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6b076bdcd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9" r:id="R93162e6cce5541e2"/>
    <x:sheet xmlns:r="http://schemas.openxmlformats.org/officeDocument/2006/relationships" name="LMD CNSL Glioma Associations" sheetId="2" r:id="Re705e647a1624a53"/>
    <x:sheet xmlns:r="http://schemas.openxmlformats.org/officeDocument/2006/relationships" name="Pan-Oncology Summary" sheetId="4" r:id="R646fa87aa5054191"/>
    <x:sheet xmlns:r="http://schemas.openxmlformats.org/officeDocument/2006/relationships" name="Neurodegenerative Summary" sheetId="5" r:id="Rb6f0d485e4ba4363"/>
    <x:sheet xmlns:r="http://schemas.openxmlformats.org/officeDocument/2006/relationships" name="Neuroinflammation Summary" sheetId="7" r:id="Rf545ed7434e74f60"/>
  </x:sheets>
</x:workbook>
</file>

<file path=xl/sharedStrings.xml><?xml version="1.0" encoding="utf-8"?>
<x:sst xmlns:x="http://schemas.openxmlformats.org/spreadsheetml/2006/main">
  <x:si>
    <x:t xml:space="preserve">Title</x:t>
  </x:si>
  <x:si>
    <x:t xml:space="preserve">Description</x:t>
  </x:si>
  <x:si>
    <x:t xml:space="preserve">Sheet index</x:t>
  </x:si>
  <x:si>
    <x:t xml:space="preserve">Sheet name</x:t>
  </x:si>
  <x:si>
    <x:t xml:space="preserve">Rows</x:t>
  </x:si>
  <x:si>
    <x:t xml:space="preserve">Key columns</x:t>
  </x:si>
  <x:si>
    <x:t xml:space="preserve">LMD CNSL Glioma Associations</x:t>
  </x:si>
  <x:si>
    <x:t xml:space="preserve">Per-neoplasm association results for 18 fluid features against 15 clinical endpoints (differential expression, longitudinal slopes, Cox survival, treatment-phase contrasts, pooled cross-cohort tests) in LMD, CNS lymphoma, and glioma cohorts.</x:t>
  </x:si>
  <x:si>
    <x:t xml:space="preserve">Neoplasm, Feature, Clinical Endpoint, raw_effect, poor_oriented_effect, poor_oriented_z, p_value, fdr, direction_rule</x:t>
  </x:si>
  <x:si>
    <x:t xml:space="preserve">Pan-Oncology Summary</x:t>
  </x:si>
  <x:si>
    <x:t xml:space="preserve">Stouffer-combined pan-neoplastic z-statistic per feature across the three CNS neoplasms, with per-disease indices and one-sided meta p-values / FDRs for adverse and favorable directions.</x:t>
  </x:si>
  <x:si>
    <x:t xml:space="preserve">feature_id, pan_neoplastic_z, positive_groups, negative_groups, lmd_index, lymphoma_index, glioma_index, pan_p_adverse, pan_p_favorable, pan_fdr_adverse, pan_fdr_favorable</x:t>
  </x:si>
  <x:si>
    <x:t xml:space="preserve">Neurodegenerative Summary</x:t>
  </x:si>
  <x:si>
    <x:t xml:space="preserve">Study, disease, feature_set_id, n_genes_total, n_genes_measured, coverage_fraction, signed_mean_effect, signed_median_effect, signed_stouffer_z, signed_stouffer_p, wilcox_p</x:t>
  </x:si>
  <x:si>
    <x:t xml:space="preserve">Neuroinflammation Summary</x:t>
  </x:si>
  <x:si>
    <x:t xml:space="preserve">Multiple sclerosis case–control contrasts (PMS vs RMS; OCB+ vs OCB−) for each MP feature and the Axis score across Bader 2026 cohorts (astral_discovery, astral_replication, timsTOF_discovery). Reports delta estimates with 95% CI, Cohen's d, p, and FDR.</x:t>
  </x:si>
  <x:si>
    <x:t xml:space="preserve">Study, Cohort, feature_id, contrast, n_target, n_reference, delta_estimate, delta_low, delta_high, cohen_d, p_value, fdr</x:t>
  </x:si>
  <x:si>
    <x:t xml:space="preserve">Abbreviations &amp; units</x:t>
  </x:si>
  <x:si>
    <x:t xml:space="preserve">Term</x:t>
  </x:si>
  <x:si>
    <x:t xml:space="preserve">Definition</x:t>
  </x:si>
  <x:si>
    <x:t xml:space="preserve">LMD</x:t>
  </x:si>
  <x:si>
    <x:t xml:space="preserve">Leptomeningeal disease (metastatic involvement of the leptomeninges).</x:t>
  </x:si>
  <x:si>
    <x:t xml:space="preserve">CNS</x:t>
  </x:si>
  <x:si>
    <x:t xml:space="preserve">Central nervous system.</x:t>
  </x:si>
  <x:si>
    <x:t xml:space="preserve">CNSL / CNS lymphoma</x:t>
  </x:si>
  <x:si>
    <x:t xml:space="preserve">Central nervous system lymphoma.</x:t>
  </x:si>
  <x:si>
    <x:t xml:space="preserve">AD / DLB / FTD / PD</x:t>
  </x:si>
  <x:si>
    <x:t xml:space="preserve">Alzheimer's disease / dementia with Lewy bodies / frontotemporal dementia / Parkinson's disease.</x:t>
  </x:si>
  <x:si>
    <x:t xml:space="preserve">PMS / RMS</x:t>
  </x:si>
  <x:si>
    <x:t xml:space="preserve">Progressive multiple sclerosis / relapsing multiple sclerosis.</x:t>
  </x:si>
  <x:si>
    <x:t xml:space="preserve">OCB</x:t>
  </x:si>
  <x:si>
    <x:t xml:space="preserve">Oligoclonal bands (cerebrospinal fluid immunoglobulin status; OCB+/OCB−).</x:t>
  </x:si>
  <x:si>
    <x:t xml:space="preserve">Axis score</x:t>
  </x:si>
  <x:si>
    <x:t xml:space="preserve">Composite fluid-axis score derived from the feature panel.</x:t>
  </x:si>
  <x:si>
    <x:t xml:space="preserve">C5</x:t>
  </x:si>
  <x:si>
    <x:t xml:space="preserve">Complement component C5 expression / abundance.</x:t>
  </x:si>
  <x:si>
    <x:t xml:space="preserve">MP01–MP13</x:t>
  </x:si>
  <x:si>
    <x:t xml:space="preserve">Molecular programs 1–13, latent feature modules derived from the fluid proteomic / transcriptomic decomposition.</x:t>
  </x:si>
  <x:si>
    <x:t xml:space="preserve">plasma_ingress / frank_blood</x:t>
  </x:si>
  <x:si>
    <x:t xml:space="preserve">Signatures of plasma protein ingress into CSF and overt blood contamination, respectively.</x:t>
  </x:si>
  <x:si>
    <x:t xml:space="preserve">NRCAM</x:t>
  </x:si>
  <x:si>
    <x:t xml:space="preserve">Neuronal cell adhesion molecule (gene/protein).</x:t>
  </x:si>
  <x:si>
    <x:t xml:space="preserve">raw_effect</x:t>
  </x:si>
  <x:si>
    <x:t xml:space="preserve">Effect estimate on the native scale (e.g., regression coefficient, log hazard ratio, or slope) for the test in column "Clinical Endpoint".</x:t>
  </x:si>
  <x:si>
    <x:t xml:space="preserve">poor_oriented_effect / poor_oriented_z</x:t>
  </x:si>
  <x:si>
    <x:t xml:space="preserve">Effect (or z) re-signed so that positive values indicate the clinically adverse direction per direction_rule.</x:t>
  </x:si>
  <x:si>
    <x:t xml:space="preserve">direction_rule</x:t>
  </x:si>
  <x:si>
    <x:t xml:space="preserve">Convention used to orient the effect (e.g., cox_mortality_adverse_positive, progression_adverse_positive, *_flipped_upstream).</x:t>
  </x:si>
  <x:si>
    <x:t xml:space="preserve">p_value / fdr</x:t>
  </x:si>
  <x:si>
    <x:t xml:space="preserve">Two-sided p-value and Benjamini–Hochberg false discovery rate adjusted across tests within a sheet.</x:t>
  </x:si>
  <x:si>
    <x:t xml:space="preserve">pan_neoplastic_z</x:t>
  </x:si>
  <x:si>
    <x:t xml:space="preserve">Stouffer-combined z across the three CNS neoplasms (LMD, CNS lymphoma, glioma).</x:t>
  </x:si>
  <x:si>
    <x:t xml:space="preserve">pan_p_adverse / pan_p_favorable</x:t>
  </x:si>
  <x:si>
    <x:t xml:space="preserve">One-sided meta p-values testing the adverse and favorable directions, respectively; pan_fdr_* are the corresponding BH-adjusted values.</x:t>
  </x:si>
  <x:si>
    <x:t xml:space="preserve">lmd_index / lymphoma_index / glioma_index</x:t>
  </x:si>
  <x:si>
    <x:t xml:space="preserve">Per-disease signed contribution to the pan-neoplastic statistic.</x:t>
  </x:si>
  <x:si>
    <x:t xml:space="preserve">signed_stouffer_z / signed_stouffer_p</x:t>
  </x:si>
  <x:si>
    <x:t xml:space="preserve">Gene-set level Stouffer combination of per-gene signed test statistics with corresponding p-value.</x:t>
  </x:si>
  <x:si>
    <x:t xml:space="preserve">wilcox_p</x:t>
  </x:si>
  <x:si>
    <x:t xml:space="preserve">Wilcoxon rank-sum p-value comparing signed effects of feature-set genes against background.</x:t>
  </x:si>
  <x:si>
    <x:t xml:space="preserve">coverage_fraction</x:t>
  </x:si>
  <x:si>
    <x:t xml:space="preserve">n_genes_measured / n_genes_total for a feature set in a given study.</x:t>
  </x:si>
  <x:si>
    <x:t xml:space="preserve">delta_estimate / delta_low / delta_high</x:t>
  </x:si>
  <x:si>
    <x:t xml:space="preserve">Mean difference between target and reference groups with 95% confidence interval.</x:t>
  </x:si>
  <x:si>
    <x:t xml:space="preserve">cohen_d</x:t>
  </x:si>
  <x:si>
    <x:t xml:space="preserve">Standardized mean difference (Cohen's d).</x:t>
  </x:si>
  <x:si>
    <x:t xml:space="preserve">n_target / n_reference</x:t>
  </x:si>
  <x:si>
    <x:t xml:space="preserve">Sample sizes of the target and reference groups in the contrast.</x:t>
  </x:si>
  <x:si>
    <x:t xml:space="preserve">Notes</x:t>
  </x:si>
  <x:si>
    <x:t xml:space="preserve">(1) The Neurodegenerative Summary draws from a single study (Ali 2026). (2) The Neuroinflammation Summary contains three cohorts (astral_discovery, astral_replication, timsTOF_discovery). </x:t>
  </x:si>
  <x:si>
    <x:t xml:space="preserve">Neoplasm</x:t>
  </x:si>
  <x:si>
    <x:t xml:space="preserve">Feature</x:t>
  </x:si>
  <x:si>
    <x:t xml:space="preserve">Clinical Endpoint</x:t>
  </x:si>
  <x:si>
    <x:t xml:space="preserve">poor_oriented_effect</x:t>
  </x:si>
  <x:si>
    <x:t xml:space="preserve">poor_oriented_z</x:t>
  </x:si>
  <x:si>
    <x:t xml:space="preserve">p_value</x:t>
  </x:si>
  <x:si>
    <x:t xml:space="preserve">fdr</x:t>
  </x:si>
  <x:si>
    <x:t xml:space="preserve">lmd_vs_nonlmd_differential</x:t>
  </x:si>
  <x:si>
    <x:t xml:space="preserve">lmd_disease_state_adverse_positive</x:t>
  </x:si>
  <x:si>
    <x:t xml:space="preserve">stable_slope</x:t>
  </x:si>
  <x:si>
    <x:t xml:space="preserve">stable_slope_context_flipped_upstream</x:t>
  </x:si>
  <x:si>
    <x:t xml:space="preserve">responder_slope</x:t>
  </x:si>
  <x:si>
    <x:t xml:space="preserve">responder_slope_context_flipped_upstream</x:t>
  </x:si>
  <x:si>
    <x:t xml:space="preserve">baseline_os_cox</x:t>
  </x:si>
  <x:si>
    <x:t xml:space="preserve">cox_mortality_adverse_positive</x:t>
  </x:si>
  <x:si>
    <x:t xml:space="preserve">progression_slope</x:t>
  </x:si>
  <x:si>
    <x:t xml:space="preserve">progression_adverse_positive</x:t>
  </x:si>
  <x:si>
    <x:t xml:space="preserve">baseline_early_vs_never</x:t>
  </x:si>
  <x:si>
    <x:t xml:space="preserve">favorable_response_flipped_upstream</x:t>
  </x:si>
  <x:si>
    <x:t xml:space="preserve">time_to_first_nonlmd</x:t>
  </x:si>
  <x:si>
    <x:t xml:space="preserve">time_to_clearance_flipped_upstream</x:t>
  </x:si>
  <x:si>
    <x:t xml:space="preserve">C5 expression</x:t>
  </x:si>
  <x:si>
    <x:t xml:space="preserve">Plasma ingress</x:t>
  </x:si>
  <x:si>
    <x:t xml:space="preserve">MP12</x:t>
  </x:si>
  <x:si>
    <x:t xml:space="preserve">Frank blood</x:t>
  </x:si>
  <x:si>
    <x:t xml:space="preserve">MP04</x:t>
  </x:si>
  <x:si>
    <x:t xml:space="preserve">MP07</x:t>
  </x:si>
  <x:si>
    <x:t xml:space="preserve">MP10</x:t>
  </x:si>
  <x:si>
    <x:t xml:space="preserve">MP01</x:t>
  </x:si>
  <x:si>
    <x:t xml:space="preserve">MP06</x:t>
  </x:si>
  <x:si>
    <x:t xml:space="preserve">MP08</x:t>
  </x:si>
  <x:si>
    <x:t xml:space="preserve">NRCAM expression</x:t>
  </x:si>
  <x:si>
    <x:t xml:space="preserve">MP03</x:t>
  </x:si>
  <x:si>
    <x:t xml:space="preserve">MP09</x:t>
  </x:si>
  <x:si>
    <x:t xml:space="preserve">MP11</x:t>
  </x:si>
  <x:si>
    <x:t xml:space="preserve">MP02</x:t>
  </x:si>
  <x:si>
    <x:t xml:space="preserve">MP13</x:t>
  </x:si>
  <x:si>
    <x:t xml:space="preserve">MP05</x:t>
  </x:si>
  <x:si>
    <x:t xml:space="preserve">CNS lymphoma</x:t>
  </x:si>
  <x:si>
    <x:t xml:space="preserve">response_early_vs_never</x:t>
  </x:si>
  <x:si>
    <x:t xml:space="preserve">early_response_flipped_upstream</x:t>
  </x:si>
  <x:si>
    <x:t xml:space="preserve">treatment_intermediate</x:t>
  </x:si>
  <x:si>
    <x:t xml:space="preserve">treatment_context_flipped_upstream</x:t>
  </x:si>
  <x:si>
    <x:t xml:space="preserve">treatment_post</x:t>
  </x:si>
  <x:si>
    <x:t xml:space="preserve">overall_survival</x:t>
  </x:si>
  <x:si>
    <x:t xml:space="preserve">tumor_burden_delta</x:t>
  </x:si>
  <x:si>
    <x:t xml:space="preserve">tumor_burden_adverse_positive</x:t>
  </x:si>
  <x:si>
    <x:t xml:space="preserve">Glioma</x:t>
  </x:si>
  <x:si>
    <x:t xml:space="preserve">pooled_baseline_os</x:t>
  </x:si>
  <x:si>
    <x:t xml:space="preserve">pooled_recurrence_vs_primary</x:t>
  </x:si>
  <x:si>
    <x:t xml:space="preserve">recurrence_adverse_positive</x:t>
  </x:si>
  <x:si>
    <x:t xml:space="preserve">pooled_grade_trend</x:t>
  </x:si>
  <x:si>
    <x:t xml:space="preserve">grade_trend_adverse_positive</x:t>
  </x:si>
  <x:si>
    <x:t xml:space="preserve">feature_id</x:t>
  </x:si>
  <x:si>
    <x:t xml:space="preserve">positive_groups</x:t>
  </x:si>
  <x:si>
    <x:t xml:space="preserve">negative_groups</x:t>
  </x:si>
  <x:si>
    <x:t xml:space="preserve">lmd_index</x:t>
  </x:si>
  <x:si>
    <x:t xml:space="preserve">lymphoma_index</x:t>
  </x:si>
  <x:si>
    <x:t xml:space="preserve">glioma_index</x:t>
  </x:si>
  <x:si>
    <x:t xml:space="preserve">pan_p_adverse</x:t>
  </x:si>
  <x:si>
    <x:t xml:space="preserve">pan_p_favorable</x:t>
  </x:si>
  <x:si>
    <x:t xml:space="preserve">pan_fdr_adverse</x:t>
  </x:si>
  <x:si>
    <x:t xml:space="preserve">pan_fdr_favorable</x:t>
  </x:si>
  <x:si>
    <x:t xml:space="preserve">AXIS_SCORE</x:t>
  </x:si>
  <x:si>
    <x:t xml:space="preserve">CNS lymphoma; Glioma; LMD</x:t>
  </x:si>
  <x:si>
    <x:t xml:space="preserve">plasma_ingress</x:t>
  </x:si>
  <x:si>
    <x:t xml:space="preserve">CNS lymphoma; Glioma</x:t>
  </x:si>
  <x:si>
    <x:t xml:space="preserve">frank_blood</x:t>
  </x:si>
  <x:si>
    <x:t xml:space="preserve">CNS lymphoma; LMD</x:t>
  </x:si>
  <x:si>
    <x:t xml:space="preserve">Glioma; LMD</x:t>
  </x:si>
  <x:si>
    <x:t xml:space="preserve">Study</x:t>
  </x:si>
  <x:si>
    <x:t xml:space="preserve">disease</x:t>
  </x:si>
  <x:si>
    <x:t xml:space="preserve">feature_set_id</x:t>
  </x:si>
  <x:si>
    <x:t xml:space="preserve">n_genes_total</x:t>
  </x:si>
  <x:si>
    <x:t xml:space="preserve">n_genes_measured</x:t>
  </x:si>
  <x:si>
    <x:t xml:space="preserve">signed_mean_effect</x:t>
  </x:si>
  <x:si>
    <x:t xml:space="preserve">signed_median_effect</x:t>
  </x:si>
  <x:si>
    <x:t xml:space="preserve">signed_stouffer_z</x:t>
  </x:si>
  <x:si>
    <x:t xml:space="preserve">signed_stouffer_p</x:t>
  </x:si>
  <x:si>
    <x:t xml:space="preserve">Ali 2026</x:t>
  </x:si>
  <x:si>
    <x:t xml:space="preserve">AD</x:t>
  </x:si>
  <x:si>
    <x:t xml:space="preserve">DLB</x:t>
  </x:si>
  <x:si>
    <x:t xml:space="preserve">FTD</x:t>
  </x:si>
  <x:si>
    <x:t xml:space="preserve">PD</x:t>
  </x:si>
  <x:si>
    <x:t xml:space="preserve">Cohort</x:t>
  </x:si>
  <x:si>
    <x:t xml:space="preserve">contrast</x:t>
  </x:si>
  <x:si>
    <x:t xml:space="preserve">n_target</x:t>
  </x:si>
  <x:si>
    <x:t xml:space="preserve">n_reference</x:t>
  </x:si>
  <x:si>
    <x:t xml:space="preserve">delta_estimate</x:t>
  </x:si>
  <x:si>
    <x:t xml:space="preserve">delta_low</x:t>
  </x:si>
  <x:si>
    <x:t xml:space="preserve">delta_high</x:t>
  </x:si>
  <x:si>
    <x:t xml:space="preserve">Bader 2026</x:t>
  </x:si>
  <x:si>
    <x:t xml:space="preserve">astral_discovery</x:t>
  </x:si>
  <x:si>
    <x:t xml:space="preserve">MP1</x:t>
  </x:si>
  <x:si>
    <x:t xml:space="preserve">PMS_vs_RMS</x:t>
  </x:si>
  <x:si>
    <x:t xml:space="preserve">MP2</x:t>
  </x:si>
  <x:si>
    <x:t xml:space="preserve">MP3</x:t>
  </x:si>
  <x:si>
    <x:t xml:space="preserve">MP4</x:t>
  </x:si>
  <x:si>
    <x:t xml:space="preserve">MP5</x:t>
  </x:si>
  <x:si>
    <x:t xml:space="preserve">MP6</x:t>
  </x:si>
  <x:si>
    <x:t xml:space="preserve">MP7</x:t>
  </x:si>
  <x:si>
    <x:t xml:space="preserve">MP8</x:t>
  </x:si>
  <x:si>
    <x:t xml:space="preserve">MP9</x:t>
  </x:si>
  <x:si>
    <x:t xml:space="preserve">Axis</x:t>
  </x:si>
  <x:si>
    <x:t xml:space="preserve">astral_replication</x:t>
  </x:si>
  <x:si>
    <x:t xml:space="preserve">timsTOF_discovery</x:t>
  </x:si>
  <x:si>
    <x:t xml:space="preserve">OCB+_vs_OCB-</x:t>
  </x:si>
</x:sst>
</file>

<file path=xl/styles.xml><?xml version="1.0" encoding="utf-8"?>
<x:styleSheet xmlns:x="http://schemas.openxmlformats.org/spreadsheetml/2006/main">
  <x:numFmts count="1">
    <x:numFmt numFmtId="164" formatCode="0.000"/>
  </x:numFmts>
  <x:fonts count="4">
    <x:font>
      <x:sz val="11"/>
      <x:color rgb="FF000000"/>
      <x:name val="Calibri"/>
    </x:font>
    <x:font>
      <x:b/>
      <x:sz val="11"/>
      <x:color rgb="FF000000"/>
      <x:name val="Calibri"/>
    </x:font>
    <x:font>
      <x:b/>
      <x:sz val="11"/>
      <x:color theme="0"/>
      <x:name val="Calibri"/>
    </x:font>
    <x:font>
      <x:b/>
      <x:sz val="11"/>
      <x:color rgb="FF000000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FFD9EAF7"/>
      </x:patternFill>
    </x:fill>
    <x:fill>
      <x:patternFill patternType="solid">
        <x:fgColor rgb="FFFFFFFF"/>
      </x:patternFill>
    </x:fill>
    <x:fill>
      <x:patternFill patternType="solid">
        <x:fgColor rgb="FFD9D9D9"/>
      </x:patternFill>
    </x:fill>
  </x:fills>
  <x:borders count="3">
    <x:border/>
    <x:border>
      <x:bottom style="thin">
        <x:color rgb="FF000000"/>
      </x:bottom>
    </x:border>
    <x:border>
      <x:left style="thin">
        <x:color theme="4"/>
      </x:left>
      <x:top style="thin">
        <x:color theme="4"/>
      </x:top>
      <x:bottom style="thin">
        <x:color rgb="FF000000"/>
      </x:bottom>
    </x:border>
  </x:borders>
  <x:cellStyleXfs count="1">
    <x:xf numFmtId="0" fontId="0" fillId="0" borderId="0"/>
  </x:cellStyleXfs>
  <x:cellXfs count="25">
    <x:xf numFmtId="0" fontId="0" fillId="0" borderId="0" xfId="0"/>
    <x:xf numFmtId="2" fontId="0" fillId="0" borderId="0" xfId="0" applyNumberFormat="1"/>
    <x:xf numFmtId="11" fontId="0" fillId="0" borderId="0" xfId="0" applyNumberFormat="1"/>
    <x:xf numFmtId="164" fontId="0" fillId="0" borderId="0" xfId="0" applyNumberFormat="1"/>
    <x:xf numFmtId="0" fontId="2" fillId="2" borderId="1" xfId="0" applyFont="1" applyFill="1" applyBorder="1" applyAlignment="1">
      <x:alignment horizontal="center" vertical="center"/>
    </x:xf>
    <x:xf numFmtId="0" fontId="2" fillId="2" borderId="2" xfId="0" applyFont="1" applyFill="1" applyBorder="1" applyAlignment="1">
      <x:alignment horizontal="center" vertical="center"/>
    </x:xf>
    <x:xf numFmtId="0" fontId="0" fillId="0" borderId="0" xfId="0" applyAlignment="1">
      <x:alignment vertical="top" wrapText="1"/>
    </x:xf>
    <x:xf numFmtId="0" fontId="0" fillId="0" borderId="0" xfId="0" applyAlignment="1">
      <x:alignment vertical="top"/>
    </x:xf>
    <x:xf numFmtId="0" fontId="3" fillId="3" borderId="0" xfId="0" applyFont="1" applyFill="1" applyAlignment="1">
      <x:alignment vertical="top"/>
    </x:xf>
    <x:xf numFmtId="0" fontId="3" fillId="3" borderId="1" xfId="0" applyFont="1" applyFill="1" applyBorder="1" applyAlignment="1">
      <x:alignment vertical="top"/>
    </x:xf>
    <x:xf numFmtId="0" fontId="3" fillId="3" borderId="1" xfId="0" applyFont="1" applyFill="1" applyBorder="1" applyAlignment="1">
      <x:alignment vertical="top" wrapText="1"/>
    </x:xf>
    <x:xf numFmtId="0" fontId="0" fillId="3" borderId="0" xfId="0" applyFont="1" applyFill="1" applyAlignment="1">
      <x:alignment vertical="top"/>
    </x:xf>
    <x:xf numFmtId="0" fontId="0" fillId="3" borderId="0" xfId="0" applyFont="1" applyFill="1" applyAlignment="1">
      <x:alignment vertical="top" wrapText="1"/>
    </x:xf>
    <x:xf numFmtId="0" fontId="0" fillId="3" borderId="0" xfId="0" applyFont="1" applyFill="1" applyAlignment="1">
      <x:alignment horizontal="left" vertical="top" wrapText="1"/>
    </x:xf>
    <x:xf numFmtId="0" fontId="3" fillId="4" borderId="0" xfId="0" applyFont="1" applyFill="1" applyAlignment="1">
      <x:alignment vertical="top"/>
    </x:xf>
    <x:xf numFmtId="0" fontId="3" fillId="4" borderId="0" xfId="0" applyFont="1" applyFill="1" applyAlignment="1">
      <x:alignment vertical="top" wrapText="1"/>
    </x:xf>
    <x:xf numFmtId="0" fontId="0" fillId="3" borderId="0" xfId="0" applyFont="1" applyFill="1"/>
    <x:xf numFmtId="2" fontId="0" fillId="3" borderId="0" xfId="0" applyNumberFormat="1" applyFont="1" applyFill="1"/>
    <x:xf numFmtId="11" fontId="0" fillId="3" borderId="0" xfId="0" applyNumberFormat="1" applyFont="1" applyFill="1"/>
    <x:xf numFmtId="0" fontId="1" fillId="4" borderId="1" xfId="0" applyFont="1" applyFill="1" applyBorder="1" applyAlignment="1">
      <x:alignment horizontal="center" vertical="center"/>
    </x:xf>
    <x:xf numFmtId="2" fontId="1" fillId="4" borderId="1" xfId="0" applyNumberFormat="1" applyFont="1" applyFill="1" applyBorder="1" applyAlignment="1">
      <x:alignment horizontal="center" vertical="center"/>
    </x:xf>
    <x:xf numFmtId="11" fontId="1" fillId="4" borderId="1" xfId="0" applyNumberFormat="1" applyFont="1" applyFill="1" applyBorder="1" applyAlignment="1">
      <x:alignment horizontal="center" vertical="center"/>
    </x:xf>
    <x:xf numFmtId="164" fontId="0" fillId="3" borderId="0" xfId="0" applyNumberFormat="1" applyFont="1" applyFill="1"/>
    <x:xf numFmtId="164" fontId="1" fillId="4" borderId="1" xfId="0" applyNumberFormat="1" applyFont="1" applyFill="1" applyBorder="1" applyAlignment="1">
      <x:alignment horizontal="center" vertical="center"/>
    </x:xf>
    <x:xf numFmtId="0" fontId="3" fillId="3" borderId="0" xfId="0" applyFont="1" applyFill="1" applyAlignment="1">
      <x:alignment vertical="top" wrapText="1"/>
    </x:xf>
  </x:cellXfs>
  <x:cellStyles count="1">
    <x:cellStyle name="Normal" xfId="0"/>
  </x:cellStyles>
  <x:dxfs count="48">
    <x:dxf>
      <x:font>
        <x:b/>
        <x:color rgb="FF000000"/>
      </x:font>
      <x:fill>
        <x:patternFill>
          <x:bgColor indexed="64"/>
        </x:patternFill>
      </x:fill>
    </x:dxf>
    <x:dxf>
      <x:font>
        <x:color rgb="FF000000"/>
      </x:font>
      <x:fill>
        <x:patternFill>
          <x:bgColor indexed="64"/>
        </x:patternFill>
      </x:fill>
    </x:dxf>
    <x:dxf>
      <x:font>
        <x:color rgb="FF000000"/>
      </x:font>
      <x:numFmt numFmtId="15" formatCode="0.00E+00"/>
      <x:fill>
        <x:patternFill>
          <x:bgColor indexed="64"/>
        </x:patternFill>
      </x:fill>
    </x:dxf>
    <x:dxf>
      <x:font>
        <x:color rgb="FF000000"/>
      </x:font>
      <x:numFmt numFmtId="15" formatCode="0.00E+00"/>
      <x:fill>
        <x:patternFill>
          <x:bgColor indexed="64"/>
        </x:patternFill>
      </x:fill>
    </x:dxf>
    <x:dxf>
      <x:font>
        <x:color rgb="FF000000"/>
      </x:font>
      <x:numFmt numFmtId="164" formatCode="0.000"/>
      <x:fill>
        <x:patternFill>
          <x:bgColor indexed="64"/>
        </x:patternFill>
      </x:fill>
    </x:dxf>
    <x:dxf>
      <x:font>
        <x:color rgb="FF000000"/>
      </x:font>
      <x:numFmt numFmtId="164" formatCode="0.000"/>
      <x:fill>
        <x:patternFill>
          <x:bgColor indexed="64"/>
        </x:patternFill>
      </x:fill>
    </x:dxf>
    <x:dxf>
      <x:font>
        <x:color rgb="FF000000"/>
      </x:font>
      <x:numFmt numFmtId="164" formatCode="0.000"/>
      <x:fill>
        <x:patternFill>
          <x:bgColor indexed="64"/>
        </x:patternFill>
      </x:fill>
    </x:dxf>
    <x:dxf>
      <x:font>
        <x:color rgb="FF000000"/>
      </x:font>
      <x:numFmt numFmtId="164" formatCode="0.000"/>
      <x:fill>
        <x:patternFill>
          <x:bgColor indexed="64"/>
        </x:patternFill>
      </x:fill>
    </x:dxf>
    <x:dxf>
      <x:font>
        <x:color rgb="FF000000"/>
      </x:font>
      <x:fill>
        <x:patternFill>
          <x:bgColor indexed="64"/>
        </x:patternFill>
      </x:fill>
    </x:dxf>
    <x:dxf>
      <x:font>
        <x:color rgb="FF000000"/>
      </x:font>
      <x:fill>
        <x:patternFill>
          <x:bgColor indexed="64"/>
        </x:patternFill>
      </x:fill>
    </x:dxf>
    <x:dxf>
      <x:font>
        <x:color rgb="FF000000"/>
      </x:font>
      <x:fill>
        <x:patternFill>
          <x:bgColor indexed="64"/>
        </x:patternFill>
      </x:fill>
    </x:dxf>
    <x:dxf>
      <x:font>
        <x:color rgb="FF000000"/>
      </x:font>
      <x:fill>
        <x:patternFill>
          <x:bgColor indexed="64"/>
        </x:patternFill>
      </x:fill>
    </x:dxf>
    <x:dxf>
      <x:font>
        <x:b/>
        <x:color rgb="FF000000"/>
      </x:font>
      <x:fill>
        <x:patternFill>
          <x:bgColor indexed="64"/>
        </x:patternFill>
      </x:fill>
    </x:dxf>
    <x:dxf>
      <x:font>
        <x:color rgb="FF000000"/>
      </x:font>
      <x:fill>
        <x:patternFill>
          <x:bgColor indexed="64"/>
        </x:patternFill>
      </x:fill>
    </x:dxf>
    <x:dxf>
      <x:font>
        <x:color rgb="FF000000"/>
      </x:font>
      <x:numFmt numFmtId="15" formatCode="0.00E+00"/>
      <x:fill>
        <x:patternFill>
          <x:bgColor indexed="64"/>
        </x:patternFill>
      </x:fill>
    </x:dxf>
    <x:dxf>
      <x:font>
        <x:color rgb="FF000000"/>
      </x:font>
      <x:numFmt numFmtId="15" formatCode="0.00E+00"/>
      <x:fill>
        <x:patternFill>
          <x:bgColor indexed="64"/>
        </x:patternFill>
      </x:fill>
    </x:dxf>
    <x:dxf>
      <x:font>
        <x:color rgb="FF000000"/>
      </x:font>
      <x:numFmt numFmtId="2" formatCode="0.00"/>
      <x:fill>
        <x:patternFill>
          <x:bgColor indexed="64"/>
        </x:patternFill>
      </x:fill>
    </x:dxf>
    <x:dxf>
      <x:font>
        <x:color rgb="FF000000"/>
      </x:font>
      <x:numFmt numFmtId="2" formatCode="0.00"/>
      <x:fill>
        <x:patternFill>
          <x:bgColor indexed="64"/>
        </x:patternFill>
      </x:fill>
    </x:dxf>
    <x:dxf>
      <x:font>
        <x:color rgb="FF000000"/>
      </x:font>
      <x:numFmt numFmtId="2" formatCode="0.00"/>
      <x:fill>
        <x:patternFill>
          <x:bgColor indexed="64"/>
        </x:patternFill>
      </x:fill>
    </x:dxf>
    <x:dxf>
      <x:font>
        <x:color rgb="FF000000"/>
      </x:font>
      <x:numFmt numFmtId="2" formatCode="0.00"/>
      <x:fill>
        <x:patternFill>
          <x:bgColor indexed="64"/>
        </x:patternFill>
      </x:fill>
    </x:dxf>
    <x:dxf>
      <x:font>
        <x:color rgb="FF000000"/>
      </x:font>
      <x:fill>
        <x:patternFill>
          <x:bgColor indexed="64"/>
        </x:patternFill>
      </x:fill>
    </x:dxf>
    <x:dxf>
      <x:font>
        <x:color rgb="FF000000"/>
      </x:font>
      <x:fill>
        <x:patternFill>
          <x:bgColor indexed="64"/>
        </x:patternFill>
      </x:fill>
    </x:dxf>
    <x:dxf>
      <x:font>
        <x:color rgb="FF000000"/>
      </x:font>
      <x:fill>
        <x:patternFill>
          <x:bgColor indexed="64"/>
        </x:patternFill>
      </x:fill>
    </x:dxf>
    <x:dxf>
      <x:font>
        <x:color rgb="FF000000"/>
      </x:font>
      <x:fill>
        <x:patternFill>
          <x:bgColor indexed="64"/>
        </x:patternFill>
      </x:fill>
    </x:dxf>
    <x:dxf>
      <x:font>
        <x:b/>
        <x:color rgb="FF000000"/>
      </x:font>
      <x:fill>
        <x:patternFill>
          <x:bgColor indexed="64"/>
        </x:patternFill>
      </x:fill>
    </x:dxf>
    <x:dxf>
      <x:font>
        <x:color rgb="FF000000"/>
      </x:font>
      <x:fill>
        <x:patternFill>
          <x:bgColor indexed="64"/>
        </x:patternFill>
      </x:fill>
    </x:dxf>
    <x:dxf>
      <x:font>
        <x:color rgb="FF000000"/>
      </x:font>
      <x:numFmt numFmtId="15" formatCode="0.00E+00"/>
      <x:fill>
        <x:patternFill>
          <x:bgColor indexed="64"/>
        </x:patternFill>
      </x:fill>
    </x:dxf>
    <x:dxf>
      <x:font>
        <x:color rgb="FF000000"/>
      </x:font>
      <x:numFmt numFmtId="15" formatCode="0.00E+00"/>
      <x:fill>
        <x:patternFill>
          <x:bgColor indexed="64"/>
        </x:patternFill>
      </x:fill>
    </x:dxf>
    <x:dxf>
      <x:font>
        <x:color rgb="FF000000"/>
      </x:font>
      <x:numFmt numFmtId="15" formatCode="0.00E+00"/>
      <x:fill>
        <x:patternFill>
          <x:bgColor indexed="64"/>
        </x:patternFill>
      </x:fill>
    </x:dxf>
    <x:dxf>
      <x:font>
        <x:color rgb="FF000000"/>
      </x:font>
      <x:numFmt numFmtId="15" formatCode="0.00E+00"/>
      <x:fill>
        <x:patternFill>
          <x:bgColor indexed="64"/>
        </x:patternFill>
      </x:fill>
    </x:dxf>
    <x:dxf>
      <x:font>
        <x:color rgb="FF000000"/>
      </x:font>
      <x:numFmt numFmtId="2" formatCode="0.00"/>
      <x:fill>
        <x:patternFill>
          <x:bgColor indexed="64"/>
        </x:patternFill>
      </x:fill>
    </x:dxf>
    <x:dxf>
      <x:font>
        <x:color rgb="FF000000"/>
      </x:font>
      <x:numFmt numFmtId="2" formatCode="0.00"/>
      <x:fill>
        <x:patternFill>
          <x:bgColor indexed="64"/>
        </x:patternFill>
      </x:fill>
    </x:dxf>
    <x:dxf>
      <x:font>
        <x:color rgb="FF000000"/>
      </x:font>
      <x:numFmt numFmtId="2" formatCode="0.00"/>
      <x:fill>
        <x:patternFill>
          <x:bgColor indexed="64"/>
        </x:patternFill>
      </x:fill>
    </x:dxf>
    <x:dxf>
      <x:font>
        <x:color rgb="FF000000"/>
      </x:font>
      <x:fill>
        <x:patternFill>
          <x:bgColor indexed="64"/>
        </x:patternFill>
      </x:fill>
    </x:dxf>
    <x:dxf>
      <x:font>
        <x:color rgb="FF000000"/>
      </x:font>
      <x:fill>
        <x:patternFill>
          <x:bgColor indexed="64"/>
        </x:patternFill>
      </x:fill>
    </x:dxf>
    <x:dxf>
      <x:font>
        <x:color rgb="FF000000"/>
      </x:font>
      <x:fill>
        <x:patternFill>
          <x:bgColor indexed="64"/>
        </x:patternFill>
      </x:fill>
    </x:dxf>
    <x:dxf>
      <x:font>
        <x:color rgb="FF000000"/>
      </x:font>
      <x:fill>
        <x:patternFill>
          <x:bgColor indexed="64"/>
        </x:patternFill>
      </x:fill>
    </x:dxf>
    <x:dxf>
      <x:font>
        <x:b/>
        <x:color rgb="FF000000"/>
      </x:font>
      <x:fill>
        <x:patternFill>
          <x:bgColor indexed="64"/>
        </x:patternFill>
      </x:fill>
    </x:dxf>
    <x:dxf>
      <x:font>
        <x:color rgb="FF000000"/>
      </x:font>
      <x:fill>
        <x:patternFill>
          <x:bgColor indexed="64"/>
        </x:patternFill>
      </x:fill>
    </x:dxf>
    <x:dxf>
      <x:font>
        <x:color rgb="FF000000"/>
      </x:font>
      <x:fill>
        <x:patternFill>
          <x:bgColor indexed="64"/>
        </x:patternFill>
      </x:fill>
    </x:dxf>
    <x:dxf>
      <x:font>
        <x:color rgb="FF000000"/>
      </x:font>
      <x:numFmt numFmtId="15" formatCode="0.00E+00"/>
      <x:fill>
        <x:patternFill>
          <x:bgColor indexed="64"/>
        </x:patternFill>
      </x:fill>
    </x:dxf>
    <x:dxf>
      <x:font>
        <x:color rgb="FF000000"/>
      </x:font>
      <x:numFmt numFmtId="15" formatCode="0.00E+00"/>
      <x:fill>
        <x:patternFill>
          <x:bgColor indexed="64"/>
        </x:patternFill>
      </x:fill>
    </x:dxf>
    <x:dxf>
      <x:font>
        <x:color rgb="FF000000"/>
      </x:font>
      <x:numFmt numFmtId="2" formatCode="0.00"/>
      <x:fill>
        <x:patternFill>
          <x:bgColor indexed="64"/>
        </x:patternFill>
      </x:fill>
    </x:dxf>
    <x:dxf>
      <x:font>
        <x:color rgb="FF000000"/>
      </x:font>
      <x:numFmt numFmtId="2" formatCode="0.00"/>
      <x:fill>
        <x:patternFill>
          <x:bgColor indexed="64"/>
        </x:patternFill>
      </x:fill>
    </x:dxf>
    <x:dxf>
      <x:font>
        <x:color rgb="FF000000"/>
      </x:font>
      <x:numFmt numFmtId="2" formatCode="0.00"/>
      <x:fill>
        <x:patternFill>
          <x:bgColor indexed="64"/>
        </x:patternFill>
      </x:fill>
    </x:dxf>
    <x:dxf>
      <x:font>
        <x:color rgb="FF000000"/>
      </x:font>
      <x:fill>
        <x:patternFill>
          <x:bgColor indexed="64"/>
        </x:patternFill>
      </x:fill>
    </x:dxf>
    <x:dxf>
      <x:font>
        <x:color rgb="FF000000"/>
      </x:font>
      <x:fill>
        <x:patternFill>
          <x:bgColor indexed="64"/>
        </x:patternFill>
      </x:fill>
    </x:dxf>
    <x:dxf>
      <x:font>
        <x:color rgb="FF000000"/>
      </x:font>
      <x:fill>
        <x:patternFill>
          <x:bgColor indexed="64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83b1980e24029" /><Relationship Type="http://schemas.openxmlformats.org/officeDocument/2006/relationships/theme" Target="/xl/theme/theme1.xml" Id="R108f9bb19bee4368" /><Relationship Type="http://schemas.openxmlformats.org/officeDocument/2006/relationships/sharedStrings" Target="/xl/sharedStrings.xml" Id="R18c934c9b08b4e70" /><Relationship Type="http://schemas.openxmlformats.org/officeDocument/2006/relationships/worksheet" Target="/xl/worksheets/sheet1.xml" Id="R93162e6cce5541e2" /><Relationship Type="http://schemas.openxmlformats.org/officeDocument/2006/relationships/worksheet" Target="/xl/worksheets/sheet2.xml" Id="Re705e647a1624a53" /><Relationship Type="http://schemas.openxmlformats.org/officeDocument/2006/relationships/worksheet" Target="/xl/worksheets/sheet3.xml" Id="R646fa87aa5054191" /><Relationship Type="http://schemas.openxmlformats.org/officeDocument/2006/relationships/worksheet" Target="/xl/worksheets/sheet4.xml" Id="Rb6f0d485e4ba4363" /><Relationship Type="http://schemas.openxmlformats.org/officeDocument/2006/relationships/worksheet" Target="/xl/worksheets/sheet5.xml" Id="Rf545ed7434e74f60" /></Relationships>
</file>

<file path=xl/tables/table1.xml><?xml version="1.0" encoding="utf-8"?>
<x:table xmlns:x="http://schemas.openxmlformats.org/spreadsheetml/2006/main" id="4" name="Table4" displayName="Table4" ref="A1:I271" totalsRowShown="0" dataDxfId="38">
  <x:autoFilter ref="A1:I271"/>
  <x:tableColumns count="9">
    <x:tableColumn id="1" name="Neoplasm" dataDxfId="47"/>
    <x:tableColumn id="4" name="Feature" dataDxfId="46"/>
    <x:tableColumn id="6" name="Clinical Endpoint" dataDxfId="45"/>
    <x:tableColumn id="9" name="raw_effect" dataDxfId="44"/>
    <x:tableColumn id="10" name="poor_oriented_effect" dataDxfId="43"/>
    <x:tableColumn id="12" name="poor_oriented_z" dataDxfId="42"/>
    <x:tableColumn id="13" name="p_value" dataDxfId="41"/>
    <x:tableColumn id="14" name="fdr" dataDxfId="40"/>
    <x:tableColumn id="18" name="direction_rule" dataDxfId="39"/>
  </x:tableColumns>
  <x:tableStyleInfo name="TableStyleLight1" showFirstColumn="0" showLastColumn="0" showRowStripes="0" showColumnStripes="0"/>
</x:table>
</file>

<file path=xl/tables/table2.xml><?xml version="1.0" encoding="utf-8"?>
<x:table xmlns:x="http://schemas.openxmlformats.org/spreadsheetml/2006/main" id="6" name="Table6" displayName="Table6" ref="A1:K19" totalsRowShown="0" dataDxfId="25">
  <x:autoFilter ref="A1:K19"/>
  <x:sortState ref="A2:K19">
    <x:sortCondition descending="1" ref="B1:B19"/>
  </x:sortState>
  <x:tableColumns count="11">
    <x:tableColumn id="1" name="feature_id" dataDxfId="36"/>
    <x:tableColumn id="12" name="pan_neoplastic_z" dataDxfId="35"/>
    <x:tableColumn id="13" name="positive_groups" dataDxfId="34"/>
    <x:tableColumn id="14" name="negative_groups" dataDxfId="33"/>
    <x:tableColumn id="19" name="lmd_index" dataDxfId="32"/>
    <x:tableColumn id="20" name="lymphoma_index" dataDxfId="31"/>
    <x:tableColumn id="21" name="glioma_index" dataDxfId="30"/>
    <x:tableColumn id="38" name="pan_p_adverse" dataDxfId="29"/>
    <x:tableColumn id="39" name="pan_p_favorable" dataDxfId="28"/>
    <x:tableColumn id="40" name="pan_fdr_adverse" dataDxfId="27"/>
    <x:tableColumn id="41" name="pan_fdr_favorable" dataDxfId="26"/>
  </x:tableColumns>
  <x:tableStyleInfo name="TableStyleLight1" showFirstColumn="0" showLastColumn="0" showRowStripes="0" showColumnStripes="0"/>
</x:table>
</file>

<file path=xl/tables/table3.xml><?xml version="1.0" encoding="utf-8"?>
<x:table xmlns:x="http://schemas.openxmlformats.org/spreadsheetml/2006/main" id="7" name="Table7" displayName="Table7" ref="B1:K89" totalsRowShown="0" dataDxfId="13">
  <x:autoFilter ref="B1:K89"/>
  <x:tableColumns count="10">
    <x:tableColumn id="1" name="disease" dataDxfId="23"/>
    <x:tableColumn id="2" name="feature_set_id" dataDxfId="22"/>
    <x:tableColumn id="5" name="n_genes_total" dataDxfId="21"/>
    <x:tableColumn id="6" name="n_genes_measured" dataDxfId="20"/>
    <x:tableColumn id="7" name="coverage_fraction" dataDxfId="19"/>
    <x:tableColumn id="8" name="signed_mean_effect" dataDxfId="18"/>
    <x:tableColumn id="9" name="signed_median_effect" dataDxfId="17"/>
    <x:tableColumn id="10" name="signed_stouffer_z" dataDxfId="16"/>
    <x:tableColumn id="11" name="signed_stouffer_p" dataDxfId="15"/>
    <x:tableColumn id="12" name="wilcox_p" dataDxfId="14"/>
  </x:tableColumns>
  <x:tableStyleInfo name="TableStyleLight1" showFirstColumn="0" showLastColumn="0" showRowStripes="0" showColumnStripes="0"/>
</x:table>
</file>

<file path=xl/tables/table4.xml><?xml version="1.0" encoding="utf-8"?>
<x:table xmlns:x="http://schemas.openxmlformats.org/spreadsheetml/2006/main" id="9" name="Table9" displayName="Table9" ref="C1:L73" totalsRowShown="0" dataDxfId="1">
  <x:autoFilter ref="C1:L73"/>
  <x:tableColumns count="10">
    <x:tableColumn id="1" name="feature_id" dataDxfId="11"/>
    <x:tableColumn id="2" name="contrast" dataDxfId="10"/>
    <x:tableColumn id="3" name="n_target" dataDxfId="9"/>
    <x:tableColumn id="4" name="n_reference" dataDxfId="8"/>
    <x:tableColumn id="5" name="delta_estimate" dataDxfId="7"/>
    <x:tableColumn id="6" name="delta_low" dataDxfId="6"/>
    <x:tableColumn id="7" name="delta_high" dataDxfId="5"/>
    <x:tableColumn id="10" name="cohen_d" dataDxfId="4"/>
    <x:tableColumn id="11" name="p_value" dataDxfId="3"/>
    <x:tableColumn id="13" name="fdr" dataDxfId="2"/>
  </x:tableColumns>
  <x:tableStyleInfo name="TableStyleLight1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faecbf0c467496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27b0da9ce7b4de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799944c806f4e5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ba3c25dd22449a6" /></Relationships>
</file>

<file path=xl/worksheets/sheet1.xml><?xml version="1.0" encoding="utf-8"?>
<x:worksheet xmlns:x="http://schemas.openxmlformats.org/spreadsheetml/2006/main">
  <x:sheetFormatPr baseColWidth="10" defaultRowHeight="15"/>
  <x:cols>
    <x:col min="1" max="1" width="30" customWidth="1"/>
    <x:col min="2" max="2" width="106.6640625" customWidth="1"/>
    <x:col min="3" max="3" width="8.33203125" customWidth="1"/>
    <x:col min="4" max="4" width="60" customWidth="1"/>
  </x:cols>
  <x:sheetData>
    <x:row r="1" ht="16">
      <x:c r="A1" s="14" t="s">
        <x:v>0</x:v>
      </x:c>
      <x:c r="B1" s="15" t="str">
        <x:v>Cross-disease clinical associations of CSF proteomic features</x:v>
      </x:c>
      <x:c r="C1" s="14"/>
      <x:c r="D1" s="14"/>
    </x:row>
    <x:row r="2">
      <x:c r="A2" s="11"/>
      <x:c r="B2" s="12"/>
      <x:c r="C2" s="11"/>
      <x:c r="D2" s="11"/>
    </x:row>
    <x:row r="3" ht="80">
      <x:c r="A3" s="11" t="s">
        <x:v>1</x:v>
      </x:c>
      <x:c r="B3" s="13" t="str">
        <x:v>This workbook reports associations between CSF/fluid-derived features—including the composite Axis score, C5, NRCAM, plasma_ingress, frank_blood, MP01–MP13, and Core Clusters CC1–CC6 where available—and clinical or disease-context endpoints across CNS neoplasms, neurodegenerative diseases, and multiple sclerosis. Effect sizes, z-statistics, p-values, and FDR-adjusted p-values are reported for each feature × endpoint pair.</x:v>
      </x:c>
      <x:c r="C3" s="11"/>
      <x:c r="D3" s="11"/>
    </x:row>
    <x:row r="4">
      <x:c r="A4" s="11"/>
      <x:c r="B4" s="12"/>
      <x:c r="C4" s="11"/>
      <x:c r="D4" s="11"/>
    </x:row>
    <x:row r="5">
      <x:c r="A5" s="8" t="s">
        <x:v>2</x:v>
      </x:c>
      <x:c r="B5" s="24"/>
      <x:c r="C5" s="8"/>
      <x:c r="D5" s="8"/>
    </x:row>
    <x:row r="6" ht="16">
      <x:c r="A6" s="9" t="s">
        <x:v>3</x:v>
      </x:c>
      <x:c r="B6" s="10" t="s">
        <x:v>1</x:v>
      </x:c>
      <x:c r="C6" s="9" t="s">
        <x:v>4</x:v>
      </x:c>
      <x:c r="D6" s="10" t="s">
        <x:v>5</x:v>
      </x:c>
    </x:row>
    <x:row r="7" ht="32">
      <x:c r="A7" s="11" t="s">
        <x:v>6</x:v>
      </x:c>
      <x:c r="B7" s="12" t="s">
        <x:v>7</x:v>
      </x:c>
      <x:c r="C7" s="11">
        <x:v>270</x:v>
      </x:c>
      <x:c r="D7" s="12" t="s">
        <x:v>8</x:v>
      </x:c>
    </x:row>
    <x:row r="8" ht="48">
      <x:c r="A8" s="11" t="s">
        <x:v>9</x:v>
      </x:c>
      <x:c r="B8" s="12" t="s">
        <x:v>10</x:v>
      </x:c>
      <x:c r="C8" s="11">
        <x:v>18</x:v>
      </x:c>
      <x:c r="D8" s="12" t="s">
        <x:v>11</x:v>
      </x:c>
    </x:row>
    <x:row r="9" ht="48">
      <x:c r="A9" s="11" t="s">
        <x:v>12</x:v>
      </x:c>
      <x:c r="B9" s="12" t="str">
        <x:v>Gene-set-level associations of fluid feature sets (Axis, CC1–CC6, MP01–MP13, Frank_Blood, Plasma_Ingress) with AD, DLB, FTD, and PD from the Ali 2026 cohort. Reports coverage, signed effect statistics, Stouffer-combined p values, and Wilcoxon p values.</x:v>
      </x:c>
      <x:c r="C9" s="11">
        <x:v>88</x:v>
      </x:c>
      <x:c r="D9" s="12" t="s">
        <x:v>13</x:v>
      </x:c>
    </x:row>
    <x:row r="10" ht="32">
      <x:c r="A10" s="11" t="s">
        <x:v>14</x:v>
      </x:c>
      <x:c r="B10" s="12" t="s">
        <x:v>15</x:v>
      </x:c>
      <x:c r="C10" s="11">
        <x:v>72</x:v>
      </x:c>
      <x:c r="D10" s="12" t="s">
        <x:v>16</x:v>
      </x:c>
    </x:row>
    <x:row r="11">
      <x:c r="A11" s="11"/>
      <x:c r="B11" s="12"/>
      <x:c r="C11" s="11"/>
      <x:c r="D11" s="11"/>
    </x:row>
    <x:row r="12">
      <x:c r="A12" s="8" t="s">
        <x:v>17</x:v>
      </x:c>
      <x:c r="B12" s="24"/>
      <x:c r="C12" s="11"/>
      <x:c r="D12" s="11"/>
    </x:row>
    <x:row r="13" ht="16">
      <x:c r="A13" s="9" t="s">
        <x:v>18</x:v>
      </x:c>
      <x:c r="B13" s="10" t="s">
        <x:v>19</x:v>
      </x:c>
      <x:c r="C13" s="11"/>
      <x:c r="D13" s="11"/>
    </x:row>
    <x:row r="14" ht="16">
      <x:c r="A14" s="11" t="s">
        <x:v>20</x:v>
      </x:c>
      <x:c r="B14" s="12" t="s">
        <x:v>21</x:v>
      </x:c>
      <x:c r="C14" s="11"/>
      <x:c r="D14" s="11"/>
    </x:row>
    <x:row r="15" ht="16">
      <x:c r="A15" s="11" t="s">
        <x:v>22</x:v>
      </x:c>
      <x:c r="B15" s="12" t="s">
        <x:v>23</x:v>
      </x:c>
      <x:c r="C15" s="11"/>
      <x:c r="D15" s="11"/>
    </x:row>
    <x:row r="16" ht="16">
      <x:c r="A16" s="11" t="s">
        <x:v>24</x:v>
      </x:c>
      <x:c r="B16" s="12" t="s">
        <x:v>25</x:v>
      </x:c>
      <x:c r="C16" s="11"/>
      <x:c r="D16" s="11"/>
    </x:row>
    <x:row r="17" ht="16">
      <x:c r="A17" s="11" t="s">
        <x:v>26</x:v>
      </x:c>
      <x:c r="B17" s="12" t="s">
        <x:v>27</x:v>
      </x:c>
      <x:c r="C17" s="11"/>
      <x:c r="D17" s="11"/>
    </x:row>
    <x:row r="18" ht="16">
      <x:c r="A18" s="11" t="s">
        <x:v>28</x:v>
      </x:c>
      <x:c r="B18" s="12" t="s">
        <x:v>29</x:v>
      </x:c>
      <x:c r="C18" s="11"/>
      <x:c r="D18" s="11"/>
    </x:row>
    <x:row r="19" ht="16">
      <x:c r="A19" s="11" t="s">
        <x:v>30</x:v>
      </x:c>
      <x:c r="B19" s="12" t="s">
        <x:v>31</x:v>
      </x:c>
      <x:c r="C19" s="11"/>
      <x:c r="D19" s="11"/>
    </x:row>
    <x:row r="20" ht="16">
      <x:c r="A20" s="11" t="s">
        <x:v>32</x:v>
      </x:c>
      <x:c r="B20" s="12" t="s">
        <x:v>33</x:v>
      </x:c>
      <x:c r="C20" s="11"/>
      <x:c r="D20" s="11"/>
    </x:row>
    <x:row r="21" ht="16">
      <x:c r="A21" s="11" t="s">
        <x:v>34</x:v>
      </x:c>
      <x:c r="B21" s="12" t="s">
        <x:v>35</x:v>
      </x:c>
      <x:c r="C21" s="11"/>
      <x:c r="D21" s="11"/>
    </x:row>
    <x:row r="22" ht="16">
      <x:c r="A22" s="11" t="s">
        <x:v>36</x:v>
      </x:c>
      <x:c r="B22" s="12" t="s">
        <x:v>37</x:v>
      </x:c>
      <x:c r="C22" s="11"/>
      <x:c r="D22" s="11"/>
    </x:row>
    <x:row r="23" ht="16">
      <x:c r="A23" s="11" t="str">
        <x:v>CC1–CC6</x:v>
      </x:c>
      <x:c r="B23" s="12" t="str">
        <x:v>Core Clusters 1–6 of the 747-protein core CSF proteome.</x:v>
      </x:c>
      <x:c r="C23" s="11"/>
      <x:c r="D23" s="11"/>
    </x:row>
    <x:row r="24" ht="16">
      <x:c r="A24" s="11" t="s">
        <x:v>38</x:v>
      </x:c>
      <x:c r="B24" s="12" t="s">
        <x:v>39</x:v>
      </x:c>
      <x:c r="C24" s="11"/>
      <x:c r="D24" s="11"/>
    </x:row>
    <x:row r="25" ht="16">
      <x:c r="A25" s="11" t="s">
        <x:v>40</x:v>
      </x:c>
      <x:c r="B25" s="12" t="s">
        <x:v>41</x:v>
      </x:c>
      <x:c r="C25" s="11"/>
      <x:c r="D25" s="11"/>
    </x:row>
    <x:row r="26" ht="16">
      <x:c r="A26" s="11" t="s">
        <x:v>42</x:v>
      </x:c>
      <x:c r="B26" s="12" t="s">
        <x:v>43</x:v>
      </x:c>
      <x:c r="C26" s="11"/>
      <x:c r="D26" s="11"/>
    </x:row>
    <x:row r="27" ht="16">
      <x:c r="A27" s="11" t="s">
        <x:v>44</x:v>
      </x:c>
      <x:c r="B27" s="12" t="s">
        <x:v>45</x:v>
      </x:c>
      <x:c r="C27" s="11"/>
      <x:c r="D27" s="11"/>
    </x:row>
    <x:row r="28" ht="16">
      <x:c r="A28" s="11" t="s">
        <x:v>46</x:v>
      </x:c>
      <x:c r="B28" s="12" t="s">
        <x:v>47</x:v>
      </x:c>
      <x:c r="C28" s="11"/>
      <x:c r="D28" s="11"/>
    </x:row>
    <x:row r="29" ht="16">
      <x:c r="A29" s="11" t="s">
        <x:v>48</x:v>
      </x:c>
      <x:c r="B29" s="12" t="s">
        <x:v>49</x:v>
      </x:c>
      <x:c r="C29" s="11"/>
      <x:c r="D29" s="11"/>
    </x:row>
    <x:row r="30" ht="16">
      <x:c r="A30" s="11" t="s">
        <x:v>50</x:v>
      </x:c>
      <x:c r="B30" s="12" t="s">
        <x:v>51</x:v>
      </x:c>
      <x:c r="C30" s="11"/>
      <x:c r="D30" s="11"/>
    </x:row>
    <x:row r="31" ht="16">
      <x:c r="A31" s="11" t="s">
        <x:v>52</x:v>
      </x:c>
      <x:c r="B31" s="12" t="s">
        <x:v>53</x:v>
      </x:c>
      <x:c r="C31" s="11"/>
      <x:c r="D31" s="11"/>
    </x:row>
    <x:row r="32" ht="16">
      <x:c r="A32" s="11" t="s">
        <x:v>54</x:v>
      </x:c>
      <x:c r="B32" s="12" t="s">
        <x:v>55</x:v>
      </x:c>
      <x:c r="C32" s="11"/>
      <x:c r="D32" s="11"/>
    </x:row>
    <x:row r="33" ht="16">
      <x:c r="A33" s="11" t="s">
        <x:v>56</x:v>
      </x:c>
      <x:c r="B33" s="12" t="s">
        <x:v>57</x:v>
      </x:c>
      <x:c r="C33" s="11"/>
      <x:c r="D33" s="11"/>
    </x:row>
    <x:row r="34" ht="16">
      <x:c r="A34" s="11" t="s">
        <x:v>58</x:v>
      </x:c>
      <x:c r="B34" s="12" t="s">
        <x:v>59</x:v>
      </x:c>
      <x:c r="C34" s="11"/>
      <x:c r="D34" s="11"/>
    </x:row>
    <x:row r="35" ht="16">
      <x:c r="A35" s="11" t="s">
        <x:v>60</x:v>
      </x:c>
      <x:c r="B35" s="12" t="s">
        <x:v>61</x:v>
      </x:c>
      <x:c r="C35" s="11"/>
      <x:c r="D35" s="11"/>
    </x:row>
    <x:row r="36" ht="16">
      <x:c r="A36" s="11" t="s">
        <x:v>62</x:v>
      </x:c>
      <x:c r="B36" s="12" t="s">
        <x:v>63</x:v>
      </x:c>
      <x:c r="C36" s="11"/>
      <x:c r="D36" s="11"/>
    </x:row>
    <x:row r="37" ht="16">
      <x:c r="A37" s="11" t="s">
        <x:v>64</x:v>
      </x:c>
      <x:c r="B37" s="12" t="s">
        <x:v>65</x:v>
      </x:c>
      <x:c r="C37" s="11"/>
      <x:c r="D37" s="11"/>
    </x:row>
    <x:row r="38" ht="16">
      <x:c r="A38" s="11" t="s">
        <x:v>66</x:v>
      </x:c>
      <x:c r="B38" s="12" t="s">
        <x:v>67</x:v>
      </x:c>
      <x:c r="C38" s="11"/>
      <x:c r="D38" s="11"/>
    </x:row>
    <x:row r="39">
      <x:c r="A39" s="11"/>
      <x:c r="B39" s="12"/>
      <x:c r="C39" s="11"/>
      <x:c r="D39" s="11"/>
    </x:row>
    <x:row r="40" ht="32">
      <x:c r="A40" s="11" t="s">
        <x:v>68</x:v>
      </x:c>
      <x:c r="B40" s="12" t="s">
        <x:v>69</x:v>
      </x:c>
      <x:c r="C40" s="11"/>
      <x:c r="D40" s="11"/>
    </x:row>
    <x:row r="41">
      <x:c r="A41" s="7"/>
      <x:c r="B41" s="6"/>
      <x:c r="C41" s="7"/>
      <x:c r="D41" s="7"/>
    </x:row>
    <x:row r="42">
      <x:c r="A42" s="7"/>
      <x:c r="B42" s="6"/>
      <x:c r="C42" s="7"/>
      <x:c r="D42" s="7"/>
    </x:row>
    <x:row r="43">
      <x:c r="A43" s="7"/>
      <x:c r="B43" s="6"/>
      <x:c r="C43" s="7"/>
      <x:c r="D43" s="7"/>
    </x:row>
    <x:row r="44">
      <x:c r="A44" s="7"/>
      <x:c r="B44" s="6"/>
      <x:c r="C44" s="7"/>
      <x:c r="D44" s="7"/>
    </x:row>
    <x:row r="45">
      <x:c r="A45" s="7"/>
      <x:c r="B45" s="6"/>
      <x:c r="C45" s="7"/>
      <x:c r="D45" s="7"/>
    </x:row>
    <x:row r="46">
      <x:c r="A46" s="7"/>
      <x:c r="B46" s="6"/>
      <x:c r="C46" s="7"/>
      <x:c r="D46" s="7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baseColWidth="10" defaultRowHeight="15"/>
  <x:cols>
    <x:col min="1" max="1" width="14.6640625" customWidth="1"/>
    <x:col min="2" max="2" width="36.6640625" customWidth="1"/>
    <x:col min="3" max="3" width="28.6640625" customWidth="1"/>
    <x:col min="4" max="4" width="11.6640625" style="1" customWidth="1"/>
    <x:col min="5" max="5" width="20.6640625" style="1" customWidth="1"/>
    <x:col min="6" max="6" width="15.6640625" style="1" customWidth="1"/>
    <x:col min="7" max="8" width="11.6640625" style="2" customWidth="1"/>
    <x:col min="9" max="9" width="40.6640625" customWidth="1"/>
  </x:cols>
  <x:sheetData>
    <x:row r="1">
      <x:c r="A1" s="19" t="s">
        <x:v>70</x:v>
      </x:c>
      <x:c r="B1" s="19" t="s">
        <x:v>71</x:v>
      </x:c>
      <x:c r="C1" s="19" t="s">
        <x:v>72</x:v>
      </x:c>
      <x:c r="D1" s="20" t="s">
        <x:v>42</x:v>
      </x:c>
      <x:c r="E1" s="20" t="s">
        <x:v>73</x:v>
      </x:c>
      <x:c r="F1" s="20" t="s">
        <x:v>74</x:v>
      </x:c>
      <x:c r="G1" s="21" t="s">
        <x:v>75</x:v>
      </x:c>
      <x:c r="H1" s="21" t="s">
        <x:v>76</x:v>
      </x:c>
      <x:c r="I1" s="19" t="s">
        <x:v>46</x:v>
      </x:c>
    </x:row>
    <x:row r="2">
      <x:c r="A2" s="16" t="s">
        <x:v>20</x:v>
      </x:c>
      <x:c r="B2" s="16" t="s">
        <x:v>32</x:v>
      </x:c>
      <x:c r="C2" s="16" t="s">
        <x:v>77</x:v>
      </x:c>
      <x:c r="D2" s="17">
        <x:v>0.15988272743259199</x:v>
      </x:c>
      <x:c r="E2" s="17">
        <x:v>0.15988272743259199</x:v>
      </x:c>
      <x:c r="F2" s="17">
        <x:v>1.6934698330900899</x:v>
      </x:c>
      <x:c r="G2" s="18">
        <x:v>0.61588472453737397</x:v>
      </x:c>
      <x:c r="H2" s="18">
        <x:v>0.99708539506687599</x:v>
      </x:c>
      <x:c r="I2" s="16" t="s">
        <x:v>78</x:v>
      </x:c>
    </x:row>
    <x:row r="3">
      <x:c r="A3" s="16" t="s">
        <x:v>20</x:v>
      </x:c>
      <x:c r="B3" s="16" t="s">
        <x:v>32</x:v>
      </x:c>
      <x:c r="C3" s="16" t="s">
        <x:v>79</x:v>
      </x:c>
      <x:c r="D3" s="17">
        <x:v>-0.23468205600068001</x:v>
      </x:c>
      <x:c r="E3" s="17">
        <x:v>0.23468205600068001</x:v>
      </x:c>
      <x:c r="F3" s="17">
        <x:v>0.94548118696683203</x:v>
      </x:c>
      <x:c r="G3" s="18">
        <x:v>4.9547402499244698E-2</x:v>
      </x:c>
      <x:c r="H3" s="18">
        <x:v>8.9185324498640403E-2</x:v>
      </x:c>
      <x:c r="I3" s="16" t="s">
        <x:v>80</x:v>
      </x:c>
    </x:row>
    <x:row r="4">
      <x:c r="A4" s="16" t="s">
        <x:v>20</x:v>
      </x:c>
      <x:c r="B4" s="16" t="s">
        <x:v>32</x:v>
      </x:c>
      <x:c r="C4" s="16" t="s">
        <x:v>81</x:v>
      </x:c>
      <x:c r="D4" s="17">
        <x:v>-0.84849200885489495</x:v>
      </x:c>
      <x:c r="E4" s="17">
        <x:v>0.84849200885489495</x:v>
      </x:c>
      <x:c r="F4" s="17">
        <x:v>1.1370922125967899</x:v>
      </x:c>
      <x:c r="G4" s="18">
        <x:v>2.7140166236926201E-2</x:v>
      </x:c>
      <x:c r="H4" s="18">
        <x:v>9.7704598452934402E-2</x:v>
      </x:c>
      <x:c r="I4" s="16" t="s">
        <x:v>82</x:v>
      </x:c>
    </x:row>
    <x:row r="5">
      <x:c r="A5" s="16" t="s">
        <x:v>20</x:v>
      </x:c>
      <x:c r="B5" s="16" t="s">
        <x:v>32</x:v>
      </x:c>
      <x:c r="C5" s="16" t="s">
        <x:v>83</x:v>
      </x:c>
      <x:c r="D5" s="17">
        <x:v>0.240460308280076</x:v>
      </x:c>
      <x:c r="E5" s="17">
        <x:v>0.240460308280076</x:v>
      </x:c>
      <x:c r="F5" s="17">
        <x:v>1.3645224674778</x:v>
      </x:c>
      <x:c r="G5" s="18">
        <x:v>0.26008814546988002</x:v>
      </x:c>
      <x:c r="H5" s="18">
        <x:v>0.55263445786413201</x:v>
      </x:c>
      <x:c r="I5" s="16" t="s">
        <x:v>84</x:v>
      </x:c>
    </x:row>
    <x:row r="6">
      <x:c r="A6" s="16" t="s">
        <x:v>20</x:v>
      </x:c>
      <x:c r="B6" s="16" t="s">
        <x:v>32</x:v>
      </x:c>
      <x:c r="C6" s="16" t="s">
        <x:v>85</x:v>
      </x:c>
      <x:c r="D6" s="17">
        <x:v>0.34258613842643698</x:v>
      </x:c>
      <x:c r="E6" s="17">
        <x:v>0.34258613842643698</x:v>
      </x:c>
      <x:c r="F6" s="17">
        <x:v>1.2040708674465801</x:v>
      </x:c>
      <x:c r="G6" s="18">
        <x:v>0.229508523048497</x:v>
      </x:c>
      <x:c r="H6" s="18">
        <x:v>0.464313329220228</x:v>
      </x:c>
      <x:c r="I6" s="16" t="s">
        <x:v>86</x:v>
      </x:c>
    </x:row>
    <x:row r="7">
      <x:c r="A7" s="16" t="s">
        <x:v>20</x:v>
      </x:c>
      <x:c r="B7" s="16" t="s">
        <x:v>32</x:v>
      </x:c>
      <x:c r="C7" s="16" t="s">
        <x:v>87</x:v>
      </x:c>
      <x:c r="D7" s="17">
        <x:v>-0.376246441721726</x:v>
      </x:c>
      <x:c r="E7" s="17">
        <x:v>0.376246441721726</x:v>
      </x:c>
      <x:c r="F7" s="17">
        <x:v>1.69089567731546</x:v>
      </x:c>
      <x:c r="G7" s="18">
        <x:v>0.47598191232584303</x:v>
      </x:c>
      <x:c r="H7" s="18">
        <x:v>0.85192536195023405</x:v>
      </x:c>
      <x:c r="I7" s="16" t="s">
        <x:v>88</x:v>
      </x:c>
    </x:row>
    <x:row r="8">
      <x:c r="A8" s="16" t="s">
        <x:v>20</x:v>
      </x:c>
      <x:c r="B8" s="16" t="s">
        <x:v>32</x:v>
      </x:c>
      <x:c r="C8" s="16" t="s">
        <x:v>89</x:v>
      </x:c>
      <x:c r="D8" s="17">
        <x:v>-0.29407143684995901</x:v>
      </x:c>
      <x:c r="E8" s="17">
        <x:v>0.29407143684995901</x:v>
      </x:c>
      <x:c r="F8" s="17">
        <x:v>1.62021145479941</x:v>
      </x:c>
      <x:c r="G8" s="18">
        <x:v>0.38677934723055502</x:v>
      </x:c>
      <x:c r="H8" s="18">
        <x:v>0.65881375079564097</x:v>
      </x:c>
      <x:c r="I8" s="16" t="s">
        <x:v>90</x:v>
      </x:c>
    </x:row>
    <x:row r="9">
      <x:c r="A9" s="16" t="s">
        <x:v>20</x:v>
      </x:c>
      <x:c r="B9" s="16" t="s">
        <x:v>91</x:v>
      </x:c>
      <x:c r="C9" s="16" t="s">
        <x:v>77</x:v>
      </x:c>
      <x:c r="D9" s="17">
        <x:v>-5.6080230804378697E-2</x:v>
      </x:c>
      <x:c r="E9" s="17">
        <x:v>-5.6080230804378697E-2</x:v>
      </x:c>
      <x:c r="F9" s="17">
        <x:v>0.70804857793414999</x:v>
      </x:c>
      <x:c r="G9" s="18">
        <x:v>0.87815743255099599</x:v>
      </x:c>
      <x:c r="H9" s="18">
        <x:v>0.99708539506687599</x:v>
      </x:c>
      <x:c r="I9" s="16" t="s">
        <x:v>78</x:v>
      </x:c>
    </x:row>
    <x:row r="10">
      <x:c r="A10" s="16" t="s">
        <x:v>20</x:v>
      </x:c>
      <x:c r="B10" s="16" t="s">
        <x:v>91</x:v>
      </x:c>
      <x:c r="C10" s="16" t="s">
        <x:v>79</x:v>
      </x:c>
      <x:c r="D10" s="17">
        <x:v>-0.100760408327507</x:v>
      </x:c>
      <x:c r="E10" s="17">
        <x:v>0.100760408327507</x:v>
      </x:c>
      <x:c r="F10" s="17">
        <x:v>0.40146499419711301</x:v>
      </x:c>
      <x:c r="G10" s="18">
        <x:v>0.45931524110425098</x:v>
      </x:c>
      <x:c r="H10" s="18">
        <x:v>0.48633378469861799</x:v>
      </x:c>
      <x:c r="I10" s="16" t="s">
        <x:v>80</x:v>
      </x:c>
    </x:row>
    <x:row r="11">
      <x:c r="A11" s="16" t="s">
        <x:v>20</x:v>
      </x:c>
      <x:c r="B11" s="16" t="s">
        <x:v>91</x:v>
      </x:c>
      <x:c r="C11" s="16" t="s">
        <x:v>81</x:v>
      </x:c>
      <x:c r="D11" s="17">
        <x:v>-0.77794972426776998</x:v>
      </x:c>
      <x:c r="E11" s="17">
        <x:v>0.77794972426776998</x:v>
      </x:c>
      <x:c r="F11" s="17">
        <x:v>1.0423369698127201</x:v>
      </x:c>
      <x:c r="G11" s="18">
        <x:v>7.5578392054525503E-2</x:v>
      </x:c>
      <x:c r="H11" s="18">
        <x:v>0.15115678410905101</x:v>
      </x:c>
      <x:c r="I11" s="16" t="s">
        <x:v>82</x:v>
      </x:c>
    </x:row>
    <x:row r="12">
      <x:c r="A12" s="16" t="s">
        <x:v>20</x:v>
      </x:c>
      <x:c r="B12" s="16" t="s">
        <x:v>91</x:v>
      </x:c>
      <x:c r="C12" s="16" t="s">
        <x:v>83</x:v>
      </x:c>
      <x:c r="D12" s="17">
        <x:v>0.200230461435012</x:v>
      </x:c>
      <x:c r="E12" s="17">
        <x:v>0.200230461435012</x:v>
      </x:c>
      <x:c r="F12" s="17">
        <x:v>1.20916699228458</x:v>
      </x:c>
      <x:c r="G12" s="18">
        <x:v>0.2718188395617</x:v>
      </x:c>
      <x:c r="H12" s="18">
        <x:v>0.55263445786413201</x:v>
      </x:c>
      <x:c r="I12" s="16" t="s">
        <x:v>84</x:v>
      </x:c>
    </x:row>
    <x:row r="13">
      <x:c r="A13" s="16" t="s">
        <x:v>20</x:v>
      </x:c>
      <x:c r="B13" s="16" t="s">
        <x:v>91</x:v>
      </x:c>
      <x:c r="C13" s="16" t="s">
        <x:v>85</x:v>
      </x:c>
      <x:c r="D13" s="17">
        <x:v>0.69270212495331596</x:v>
      </x:c>
      <x:c r="E13" s="17">
        <x:v>0.69270212495331596</x:v>
      </x:c>
      <x:c r="F13" s="17">
        <x:v>2.01463551350342</x:v>
      </x:c>
      <x:c r="G13" s="18">
        <x:v>3.2717080663556698E-2</x:v>
      </x:c>
      <x:c r="H13" s="18">
        <x:v>0.19630248398134001</x:v>
      </x:c>
      <x:c r="I13" s="16" t="s">
        <x:v>86</x:v>
      </x:c>
    </x:row>
    <x:row r="14">
      <x:c r="A14" s="16" t="s">
        <x:v>20</x:v>
      </x:c>
      <x:c r="B14" s="16" t="s">
        <x:v>91</x:v>
      </x:c>
      <x:c r="C14" s="16" t="s">
        <x:v>87</x:v>
      </x:c>
      <x:c r="D14" s="17">
        <x:v>-0.55236986848277203</x:v>
      </x:c>
      <x:c r="E14" s="17">
        <x:v>0.55236986848277203</x:v>
      </x:c>
      <x:c r="F14" s="17">
        <x:v>2.1195588041303202</x:v>
      </x:c>
      <x:c r="G14" s="18">
        <x:v>0.307822848252573</x:v>
      </x:c>
      <x:c r="H14" s="18">
        <x:v>0.769557120631433</x:v>
      </x:c>
      <x:c r="I14" s="16" t="s">
        <x:v>88</x:v>
      </x:c>
    </x:row>
    <x:row r="15">
      <x:c r="A15" s="16" t="s">
        <x:v>20</x:v>
      </x:c>
      <x:c r="B15" s="16" t="s">
        <x:v>91</x:v>
      </x:c>
      <x:c r="C15" s="16" t="s">
        <x:v>89</x:v>
      </x:c>
      <x:c r="D15" s="17">
        <x:v>-0.27184307850498401</x:v>
      </x:c>
      <x:c r="E15" s="17">
        <x:v>0.27184307850498401</x:v>
      </x:c>
      <x:c r="F15" s="17">
        <x:v>1.56145810109832</x:v>
      </x:c>
      <x:c r="G15" s="18">
        <x:v>0.38683958127790902</x:v>
      </x:c>
      <x:c r="H15" s="18">
        <x:v>0.65881375079564097</x:v>
      </x:c>
      <x:c r="I15" s="16" t="s">
        <x:v>90</x:v>
      </x:c>
    </x:row>
    <x:row r="16">
      <x:c r="A16" s="16" t="s">
        <x:v>20</x:v>
      </x:c>
      <x:c r="B16" s="16" t="s">
        <x:v>92</x:v>
      </x:c>
      <x:c r="C16" s="16" t="s">
        <x:v>77</x:v>
      </x:c>
      <x:c r="D16" s="17">
        <x:v>-0.15347820784484201</x:v>
      </x:c>
      <x:c r="E16" s="17">
        <x:v>-0.15347820784484201</x:v>
      </x:c>
      <x:c r="F16" s="17">
        <x:v>0.26362960178941502</x:v>
      </x:c>
      <x:c r="G16" s="18">
        <x:v>0.65309981263206096</x:v>
      </x:c>
      <x:c r="H16" s="18">
        <x:v>0.99708539506687599</x:v>
      </x:c>
      <x:c r="I16" s="16" t="s">
        <x:v>78</x:v>
      </x:c>
    </x:row>
    <x:row r="17">
      <x:c r="A17" s="16" t="s">
        <x:v>20</x:v>
      </x:c>
      <x:c r="B17" s="16" t="s">
        <x:v>92</x:v>
      </x:c>
      <x:c r="C17" s="16" t="s">
        <x:v>79</x:v>
      </x:c>
      <x:c r="D17" s="17">
        <x:v>-0.26420172973975498</x:v>
      </x:c>
      <x:c r="E17" s="17">
        <x:v>0.26420172973975498</x:v>
      </x:c>
      <x:c r="F17" s="17">
        <x:v>1.06539593412203</x:v>
      </x:c>
      <x:c r="G17" s="18">
        <x:v>4.8627645542120103E-2</x:v>
      </x:c>
      <x:c r="H17" s="18">
        <x:v>8.9185324498640403E-2</x:v>
      </x:c>
      <x:c r="I17" s="16" t="s">
        <x:v>80</x:v>
      </x:c>
    </x:row>
    <x:row r="18">
      <x:c r="A18" s="16" t="s">
        <x:v>20</x:v>
      </x:c>
      <x:c r="B18" s="16" t="s">
        <x:v>92</x:v>
      </x:c>
      <x:c r="C18" s="16" t="s">
        <x:v>81</x:v>
      </x:c>
      <x:c r="D18" s="17">
        <x:v>-0.97692277825122098</x:v>
      </x:c>
      <x:c r="E18" s="17">
        <x:v>0.97692277825122098</x:v>
      </x:c>
      <x:c r="F18" s="17">
        <x:v>1.3096056037680599</x:v>
      </x:c>
      <x:c r="G18" s="18">
        <x:v>2.3675367893960301E-2</x:v>
      </x:c>
      <x:c r="H18" s="18">
        <x:v>9.7704598452934402E-2</x:v>
      </x:c>
      <x:c r="I18" s="16" t="s">
        <x:v>82</x:v>
      </x:c>
    </x:row>
    <x:row r="19">
      <x:c r="A19" s="16" t="s">
        <x:v>20</x:v>
      </x:c>
      <x:c r="B19" s="16" t="s">
        <x:v>92</x:v>
      </x:c>
      <x:c r="C19" s="16" t="s">
        <x:v>83</x:v>
      </x:c>
      <x:c r="D19" s="17">
        <x:v>0.28591307886813799</x:v>
      </x:c>
      <x:c r="E19" s="17">
        <x:v>0.28591307886813799</x:v>
      </x:c>
      <x:c r="F19" s="17">
        <x:v>1.5400472911429699</x:v>
      </x:c>
      <x:c r="G19" s="18">
        <x:v>0.14174021984264401</x:v>
      </x:c>
      <x:c r="H19" s="18">
        <x:v>0.52359546870456297</x:v>
      </x:c>
      <x:c r="I19" s="16" t="s">
        <x:v>84</x:v>
      </x:c>
    </x:row>
    <x:row r="20">
      <x:c r="A20" s="16" t="s">
        <x:v>20</x:v>
      </x:c>
      <x:c r="B20" s="16" t="s">
        <x:v>92</x:v>
      </x:c>
      <x:c r="C20" s="16" t="s">
        <x:v>85</x:v>
      </x:c>
      <x:c r="D20" s="17">
        <x:v>0.358682900774908</x:v>
      </x:c>
      <x:c r="E20" s="17">
        <x:v>0.358682900774908</x:v>
      </x:c>
      <x:c r="F20" s="17">
        <x:v>1.24133699346693</x:v>
      </x:c>
      <x:c r="G20" s="18">
        <x:v>0.25795184956679401</x:v>
      </x:c>
      <x:c r="H20" s="18">
        <x:v>0.464313329220228</x:v>
      </x:c>
      <x:c r="I20" s="16" t="s">
        <x:v>86</x:v>
      </x:c>
    </x:row>
    <x:row r="21">
      <x:c r="A21" s="16" t="s">
        <x:v>20</x:v>
      </x:c>
      <x:c r="B21" s="16" t="s">
        <x:v>92</x:v>
      </x:c>
      <x:c r="C21" s="16" t="s">
        <x:v>87</x:v>
      </x:c>
      <x:c r="D21" s="17">
        <x:v>-0.213550298743683</x:v>
      </x:c>
      <x:c r="E21" s="17">
        <x:v>0.213550298743683</x:v>
      </x:c>
      <x:c r="F21" s="17">
        <x:v>1.29491293582414</x:v>
      </x:c>
      <x:c r="G21" s="18">
        <x:v>0.68524813625847802</x:v>
      </x:c>
      <x:c r="H21" s="18">
        <x:v>0.85192536195023405</x:v>
      </x:c>
      <x:c r="I21" s="16" t="s">
        <x:v>88</x:v>
      </x:c>
    </x:row>
    <x:row r="22">
      <x:c r="A22" s="16" t="s">
        <x:v>20</x:v>
      </x:c>
      <x:c r="B22" s="16" t="s">
        <x:v>92</x:v>
      </x:c>
      <x:c r="C22" s="16" t="s">
        <x:v>89</x:v>
      </x:c>
      <x:c r="D22" s="17">
        <x:v>-0.27573714366670998</x:v>
      </x:c>
      <x:c r="E22" s="17">
        <x:v>0.27573714366670998</x:v>
      </x:c>
      <x:c r="F22" s="17">
        <x:v>1.57175078147675</x:v>
      </x:c>
      <x:c r="G22" s="18">
        <x:v>0.35473900102388101</x:v>
      </x:c>
      <x:c r="H22" s="18">
        <x:v>0.65881375079564097</x:v>
      </x:c>
      <x:c r="I22" s="16" t="s">
        <x:v>90</x:v>
      </x:c>
    </x:row>
    <x:row r="23">
      <x:c r="A23" s="16" t="s">
        <x:v>20</x:v>
      </x:c>
      <x:c r="B23" s="16" t="s">
        <x:v>93</x:v>
      </x:c>
      <x:c r="C23" s="16" t="s">
        <x:v>77</x:v>
      </x:c>
      <x:c r="D23" s="17">
        <x:v>2.95635465975864E-2</x:v>
      </x:c>
      <x:c r="E23" s="17">
        <x:v>2.95635465975864E-2</x:v>
      </x:c>
      <x:c r="F23" s="17">
        <x:v>1.0988341057520099</x:v>
      </x:c>
      <x:c r="G23" s="18">
        <x:v>0.89543684960854697</x:v>
      </x:c>
      <x:c r="H23" s="18">
        <x:v>0.89543684960854697</x:v>
      </x:c>
      <x:c r="I23" s="16" t="s">
        <x:v>78</x:v>
      </x:c>
    </x:row>
    <x:row r="24">
      <x:c r="A24" s="16" t="s">
        <x:v>20</x:v>
      </x:c>
      <x:c r="B24" s="16" t="s">
        <x:v>93</x:v>
      </x:c>
      <x:c r="C24" s="16" t="s">
        <x:v>79</x:v>
      </x:c>
      <x:c r="D24" s="17">
        <x:v>-0.40557747546425699</x:v>
      </x:c>
      <x:c r="E24" s="17">
        <x:v>0.40557747546425699</x:v>
      </x:c>
      <x:c r="F24" s="17">
        <x:v>1.6396921459392499</x:v>
      </x:c>
      <x:c r="G24" s="18">
        <x:v>1.13250588884594E-4</x:v>
      </x:c>
      <x:c r="H24" s="18">
        <x:v>1.01925529996134E-3</x:v>
      </x:c>
      <x:c r="I24" s="16" t="s">
        <x:v>80</x:v>
      </x:c>
    </x:row>
    <x:row r="25">
      <x:c r="A25" s="16" t="s">
        <x:v>20</x:v>
      </x:c>
      <x:c r="B25" s="16" t="s">
        <x:v>93</x:v>
      </x:c>
      <x:c r="C25" s="16" t="s">
        <x:v>81</x:v>
      </x:c>
      <x:c r="D25" s="17">
        <x:v>-0.36594294325884402</x:v>
      </x:c>
      <x:c r="E25" s="17">
        <x:v>0.36594294325884402</x:v>
      </x:c>
      <x:c r="F25" s="17">
        <x:v>0.48891283857455903</x:v>
      </x:c>
      <x:c r="G25" s="18">
        <x:v>0.28583984229212001</x:v>
      </x:c>
      <x:c r="H25" s="18">
        <x:v>0.32156982257863498</x:v>
      </x:c>
      <x:c r="I25" s="16" t="s">
        <x:v>82</x:v>
      </x:c>
    </x:row>
    <x:row r="26">
      <x:c r="A26" s="16" t="s">
        <x:v>20</x:v>
      </x:c>
      <x:c r="B26" s="16" t="s">
        <x:v>93</x:v>
      </x:c>
      <x:c r="C26" s="16" t="s">
        <x:v>83</x:v>
      </x:c>
      <x:c r="D26" s="17">
        <x:v>9.5855413387190197E-2</x:v>
      </x:c>
      <x:c r="E26" s="17">
        <x:v>9.5855413387190197E-2</x:v>
      </x:c>
      <x:c r="F26" s="17">
        <x:v>0.806102191908042</x:v>
      </x:c>
      <x:c r="G26" s="18">
        <x:v>0.60378076687711502</x:v>
      </x:c>
      <x:c r="H26" s="18">
        <x:v>0.79444837746988906</x:v>
      </x:c>
      <x:c r="I26" s="16" t="s">
        <x:v>84</x:v>
      </x:c>
    </x:row>
    <x:row r="27">
      <x:c r="A27" s="16" t="s">
        <x:v>20</x:v>
      </x:c>
      <x:c r="B27" s="16" t="s">
        <x:v>93</x:v>
      </x:c>
      <x:c r="C27" s="16" t="s">
        <x:v>85</x:v>
      </x:c>
      <x:c r="D27" s="17">
        <x:v>7.3487761471141194E-2</x:v>
      </x:c>
      <x:c r="E27" s="17">
        <x:v>7.3487761471141194E-2</x:v>
      </x:c>
      <x:c r="F27" s="17">
        <x:v>0.58107266380844902</x:v>
      </x:c>
      <x:c r="G27" s="18">
        <x:v>0.76254724570664101</x:v>
      </x:c>
      <x:c r="H27" s="18">
        <x:v>0.80740296604232598</x:v>
      </x:c>
      <x:c r="I27" s="16" t="s">
        <x:v>86</x:v>
      </x:c>
    </x:row>
    <x:row r="28">
      <x:c r="A28" s="16" t="s">
        <x:v>20</x:v>
      </x:c>
      <x:c r="B28" s="16" t="s">
        <x:v>93</x:v>
      </x:c>
      <x:c r="C28" s="16" t="s">
        <x:v>87</x:v>
      </x:c>
      <x:c r="D28" s="17">
        <x:v>-6.4013641398889695E-2</x:v>
      </x:c>
      <x:c r="E28" s="17">
        <x:v>6.4013641398889695E-2</x:v>
      </x:c>
      <x:c r="F28" s="17">
        <x:v>0.93095879133755499</x:v>
      </x:c>
      <x:c r="G28" s="18">
        <x:v>0.90331027229007599</x:v>
      </x:c>
      <x:c r="H28" s="18">
        <x:v>0.90604079675917304</x:v>
      </x:c>
      <x:c r="I28" s="16" t="s">
        <x:v>88</x:v>
      </x:c>
    </x:row>
    <x:row r="29">
      <x:c r="A29" s="16" t="s">
        <x:v>20</x:v>
      </x:c>
      <x:c r="B29" s="16" t="s">
        <x:v>93</x:v>
      </x:c>
      <x:c r="C29" s="16" t="s">
        <x:v>89</x:v>
      </x:c>
      <x:c r="D29" s="17">
        <x:v>0.15773385275354301</x:v>
      </x:c>
      <x:c r="E29" s="17">
        <x:v>-0.15773385275354301</x:v>
      </x:c>
      <x:c r="F29" s="17">
        <x:v>0.42601278424861899</x:v>
      </x:c>
      <x:c r="G29" s="18">
        <x:v>0.64731047237936001</x:v>
      </x:c>
      <x:c r="H29" s="18">
        <x:v>0.79638484589404601</x:v>
      </x:c>
      <x:c r="I29" s="16" t="s">
        <x:v>90</x:v>
      </x:c>
    </x:row>
    <x:row r="30">
      <x:c r="A30" s="16" t="s">
        <x:v>20</x:v>
      </x:c>
      <x:c r="B30" s="16" t="s">
        <x:v>94</x:v>
      </x:c>
      <x:c r="C30" s="16" t="s">
        <x:v>77</x:v>
      </x:c>
      <x:c r="D30" s="17">
        <x:v>1.53514171525698E-2</x:v>
      </x:c>
      <x:c r="E30" s="17">
        <x:v>1.53514171525698E-2</x:v>
      </x:c>
      <x:c r="F30" s="17">
        <x:v>1.0339853254311699</x:v>
      </x:c>
      <x:c r="G30" s="18">
        <x:v>0.96110873813068798</x:v>
      </x:c>
      <x:c r="H30" s="18">
        <x:v>0.99708539506687599</x:v>
      </x:c>
      <x:c r="I30" s="16" t="s">
        <x:v>78</x:v>
      </x:c>
    </x:row>
    <x:row r="31">
      <x:c r="A31" s="16" t="s">
        <x:v>20</x:v>
      </x:c>
      <x:c r="B31" s="16" t="s">
        <x:v>94</x:v>
      </x:c>
      <x:c r="C31" s="16" t="s">
        <x:v>79</x:v>
      </x:c>
      <x:c r="D31" s="17">
        <x:v>-0.39366517606502799</x:v>
      </x:c>
      <x:c r="E31" s="17">
        <x:v>0.39366517606502799</x:v>
      </x:c>
      <x:c r="F31" s="17">
        <x:v>1.5913020321757401</x:v>
      </x:c>
      <x:c r="G31" s="18">
        <x:v>1.8530308744641399E-2</x:v>
      </x:c>
      <x:c r="H31" s="18">
        <x:v>8.3386389350886395E-2</x:v>
      </x:c>
      <x:c r="I31" s="16" t="s">
        <x:v>80</x:v>
      </x:c>
    </x:row>
    <x:row r="32">
      <x:c r="A32" s="16" t="s">
        <x:v>20</x:v>
      </x:c>
      <x:c r="B32" s="16" t="s">
        <x:v>94</x:v>
      </x:c>
      <x:c r="C32" s="16" t="s">
        <x:v>81</x:v>
      </x:c>
      <x:c r="D32" s="17">
        <x:v>-1.32792028783583</x:v>
      </x:c>
      <x:c r="E32" s="17">
        <x:v>1.32792028783583</x:v>
      </x:c>
      <x:c r="F32" s="17">
        <x:v>1.78107962012511</x:v>
      </x:c>
      <x:c r="G32" s="18">
        <x:v>1.6334560225358799E-2</x:v>
      </x:c>
      <x:c r="H32" s="18">
        <x:v>9.7704598452934402E-2</x:v>
      </x:c>
      <x:c r="I32" s="16" t="s">
        <x:v>82</x:v>
      </x:c>
    </x:row>
    <x:row r="33">
      <x:c r="A33" s="16" t="s">
        <x:v>20</x:v>
      </x:c>
      <x:c r="B33" s="16" t="s">
        <x:v>94</x:v>
      </x:c>
      <x:c r="C33" s="16" t="s">
        <x:v>83</x:v>
      </x:c>
      <x:c r="D33" s="17">
        <x:v>8.9002670782902998E-2</x:v>
      </x:c>
      <x:c r="E33" s="17">
        <x:v>8.9002670782902998E-2</x:v>
      </x:c>
      <x:c r="F33" s="17">
        <x:v>0.77963897697794404</x:v>
      </x:c>
      <x:c r="G33" s="18">
        <x:v>0.70099743532290304</x:v>
      </x:c>
      <x:c r="H33" s="18">
        <x:v>0.862489972445598</x:v>
      </x:c>
      <x:c r="I33" s="16" t="s">
        <x:v>84</x:v>
      </x:c>
    </x:row>
    <x:row r="34">
      <x:c r="A34" s="16" t="s">
        <x:v>20</x:v>
      </x:c>
      <x:c r="B34" s="16" t="s">
        <x:v>94</x:v>
      </x:c>
      <x:c r="C34" s="16" t="s">
        <x:v>85</x:v>
      </x:c>
      <x:c r="D34" s="17">
        <x:v>-0.29851302498007998</x:v>
      </x:c>
      <x:c r="E34" s="17">
        <x:v>-0.29851302498007998</x:v>
      </x:c>
      <x:c r="F34" s="17">
        <x:v>-0.28015817798731901</x:v>
      </x:c>
      <x:c r="G34" s="18">
        <x:v>0.44099080001977298</x:v>
      </x:c>
      <x:c r="H34" s="18">
        <x:v>0.61060264618122495</x:v>
      </x:c>
      <x:c r="I34" s="16" t="s">
        <x:v>86</x:v>
      </x:c>
    </x:row>
    <x:row r="35">
      <x:c r="A35" s="16" t="s">
        <x:v>20</x:v>
      </x:c>
      <x:c r="B35" s="16" t="s">
        <x:v>94</x:v>
      </x:c>
      <x:c r="C35" s="16" t="s">
        <x:v>87</x:v>
      </x:c>
      <x:c r="D35" s="17">
        <x:v>0.75138279881610304</x:v>
      </x:c>
      <x:c r="E35" s="17">
        <x:v>-0.75138279881610304</x:v>
      </x:c>
      <x:c r="F35" s="17">
        <x:v>-1.05361755994187</x:v>
      </x:c>
      <x:c r="G35" s="18">
        <x:v>0.182263191649775</x:v>
      </x:c>
      <x:c r="H35" s="18">
        <x:v>0.769557120631433</x:v>
      </x:c>
      <x:c r="I35" s="16" t="s">
        <x:v>88</x:v>
      </x:c>
    </x:row>
    <x:row r="36">
      <x:c r="A36" s="16" t="s">
        <x:v>20</x:v>
      </x:c>
      <x:c r="B36" s="16" t="s">
        <x:v>94</x:v>
      </x:c>
      <x:c r="C36" s="16" t="s">
        <x:v>89</x:v>
      </x:c>
      <x:c r="D36" s="17">
        <x:v>0.30714041969521499</x:v>
      </x:c>
      <x:c r="E36" s="17">
        <x:v>-0.30714041969521499</x:v>
      </x:c>
      <x:c r="F36" s="17">
        <x:v>3.1105668907223001E-2</x:v>
      </x:c>
      <x:c r="G36" s="18">
        <x:v>0.31765128800019399</x:v>
      </x:c>
      <x:c r="H36" s="18">
        <x:v>0.65881375079564097</x:v>
      </x:c>
      <x:c r="I36" s="16" t="s">
        <x:v>90</x:v>
      </x:c>
    </x:row>
    <x:row r="37">
      <x:c r="A37" s="16" t="s">
        <x:v>20</x:v>
      </x:c>
      <x:c r="B37" s="16" t="s">
        <x:v>95</x:v>
      </x:c>
      <x:c r="C37" s="16" t="s">
        <x:v>77</x:v>
      </x:c>
      <x:c r="D37" s="17">
        <x:v>0.12727798402552801</x:v>
      </x:c>
      <x:c r="E37" s="17">
        <x:v>0.12727798402552801</x:v>
      </x:c>
      <x:c r="F37" s="17">
        <x:v>1.5446970646740701</x:v>
      </x:c>
      <x:c r="G37" s="18">
        <x:v>0.48957225940351901</x:v>
      </x:c>
      <x:c r="H37" s="18">
        <x:v>0.579029386533507</x:v>
      </x:c>
      <x:c r="I37" s="16" t="s">
        <x:v>78</x:v>
      </x:c>
    </x:row>
    <x:row r="38">
      <x:c r="A38" s="16" t="s">
        <x:v>20</x:v>
      </x:c>
      <x:c r="B38" s="16" t="s">
        <x:v>95</x:v>
      </x:c>
      <x:c r="C38" s="16" t="s">
        <x:v>79</x:v>
      </x:c>
      <x:c r="D38" s="17">
        <x:v>-0.36331039327054698</x:v>
      </x:c>
      <x:c r="E38" s="17">
        <x:v>0.36331039327054698</x:v>
      </x:c>
      <x:c r="F38" s="17">
        <x:v>1.46799490703862</x:v>
      </x:c>
      <x:c r="G38" s="18">
        <x:v>5.8695138040175901E-5</x:v>
      </x:c>
      <x:c r="H38" s="18">
        <x:v>1.01925529996134E-3</x:v>
      </x:c>
      <x:c r="I38" s="16" t="s">
        <x:v>80</x:v>
      </x:c>
    </x:row>
    <x:row r="39">
      <x:c r="A39" s="16" t="s">
        <x:v>20</x:v>
      </x:c>
      <x:c r="B39" s="16" t="s">
        <x:v>95</x:v>
      </x:c>
      <x:c r="C39" s="16" t="s">
        <x:v>81</x:v>
      </x:c>
      <x:c r="D39" s="17">
        <x:v>-0.86881524276688105</x:v>
      </x:c>
      <x:c r="E39" s="17">
        <x:v>0.86881524276688105</x:v>
      </x:c>
      <x:c r="F39" s="17">
        <x:v>1.16439120035653</x:v>
      </x:c>
      <x:c r="G39" s="18">
        <x:v>3.2948973911731999E-3</x:v>
      </x:c>
      <x:c r="H39" s="18">
        <x:v>2.9654076520558799E-2</x:v>
      </x:c>
      <x:c r="I39" s="16" t="s">
        <x:v>82</x:v>
      </x:c>
    </x:row>
    <x:row r="40">
      <x:c r="A40" s="16" t="s">
        <x:v>20</x:v>
      </x:c>
      <x:c r="B40" s="16" t="s">
        <x:v>95</x:v>
      </x:c>
      <x:c r="C40" s="16" t="s">
        <x:v>83</x:v>
      </x:c>
      <x:c r="D40" s="17">
        <x:v>0.13298208608773801</x:v>
      </x:c>
      <x:c r="E40" s="17">
        <x:v>0.13298208608773801</x:v>
      </x:c>
      <x:c r="F40" s="17">
        <x:v>0.94947414910067596</x:v>
      </x:c>
      <x:c r="G40" s="18">
        <x:v>0.50773234073042905</x:v>
      </x:c>
      <x:c r="H40" s="18">
        <x:v>0.79444837746988906</x:v>
      </x:c>
      <x:c r="I40" s="16" t="s">
        <x:v>84</x:v>
      </x:c>
    </x:row>
    <x:row r="41">
      <x:c r="A41" s="16" t="s">
        <x:v>20</x:v>
      </x:c>
      <x:c r="B41" s="16" t="s">
        <x:v>95</x:v>
      </x:c>
      <x:c r="C41" s="16" t="s">
        <x:v>85</x:v>
      </x:c>
      <x:c r="D41" s="17">
        <x:v>-0.120984676588684</x:v>
      </x:c>
      <x:c r="E41" s="17">
        <x:v>-0.120984676588684</x:v>
      </x:c>
      <x:c r="F41" s="17">
        <x:v>0.13084334269839601</x:v>
      </x:c>
      <x:c r="G41" s="18">
        <x:v>0.56280114572020901</x:v>
      </x:c>
      <x:c r="H41" s="18">
        <x:v>0.67536137486425096</x:v>
      </x:c>
      <x:c r="I41" s="16" t="s">
        <x:v>86</x:v>
      </x:c>
    </x:row>
    <x:row r="42">
      <x:c r="A42" s="16" t="s">
        <x:v>20</x:v>
      </x:c>
      <x:c r="B42" s="16" t="s">
        <x:v>95</x:v>
      </x:c>
      <x:c r="C42" s="16" t="s">
        <x:v>87</x:v>
      </x:c>
      <x:c r="D42" s="17">
        <x:v>0.70959696435897801</x:v>
      </x:c>
      <x:c r="E42" s="17">
        <x:v>-0.70959696435897801</x:v>
      </x:c>
      <x:c r="F42" s="17">
        <x:v>-0.95191589092278295</x:v>
      </x:c>
      <x:c r="G42" s="18">
        <x:v>0.209784415480047</x:v>
      </x:c>
      <x:c r="H42" s="18">
        <x:v>0.769557120631433</x:v>
      </x:c>
      <x:c r="I42" s="16" t="s">
        <x:v>88</x:v>
      </x:c>
    </x:row>
    <x:row r="43">
      <x:c r="A43" s="16" t="s">
        <x:v>20</x:v>
      </x:c>
      <x:c r="B43" s="16" t="s">
        <x:v>95</x:v>
      </x:c>
      <x:c r="C43" s="16" t="s">
        <x:v>89</x:v>
      </x:c>
      <x:c r="D43" s="17">
        <x:v>0.76375890421831505</x:v>
      </x:c>
      <x:c r="E43" s="17">
        <x:v>-0.76375890421831505</x:v>
      </x:c>
      <x:c r="F43" s="17">
        <x:v>-1.1758150992071701</x:v>
      </x:c>
      <x:c r="G43" s="18">
        <x:v>8.1513044109215504E-2</x:v>
      </x:c>
      <x:c r="H43" s="18">
        <x:v>0.33963768378839798</x:v>
      </x:c>
      <x:c r="I43" s="16" t="s">
        <x:v>90</x:v>
      </x:c>
    </x:row>
    <x:row r="44">
      <x:c r="A44" s="16" t="s">
        <x:v>20</x:v>
      </x:c>
      <x:c r="B44" s="16" t="s">
        <x:v>96</x:v>
      </x:c>
      <x:c r="C44" s="16" t="s">
        <x:v>77</x:v>
      </x:c>
      <x:c r="D44" s="17">
        <x:v>-0.22432156577611601</x:v>
      </x:c>
      <x:c r="E44" s="17">
        <x:v>-0.22432156577611601</x:v>
      </x:c>
      <x:c r="F44" s="17">
        <x:v>-5.9622826599232001E-2</x:v>
      </x:c>
      <x:c r="G44" s="18">
        <x:v>0.35339187456408899</x:v>
      </x:c>
      <x:c r="H44" s="18">
        <x:v>0.51045492992590702</x:v>
      </x:c>
      <x:c r="I44" s="16" t="s">
        <x:v>78</x:v>
      </x:c>
    </x:row>
    <x:row r="45">
      <x:c r="A45" s="16" t="s">
        <x:v>20</x:v>
      </x:c>
      <x:c r="B45" s="16" t="s">
        <x:v>96</x:v>
      </x:c>
      <x:c r="C45" s="16" t="s">
        <x:v>79</x:v>
      </x:c>
      <x:c r="D45" s="17">
        <x:v>-0.17094133008328199</x:v>
      </x:c>
      <x:c r="E45" s="17">
        <x:v>0.17094133008328199</x:v>
      </x:c>
      <x:c r="F45" s="17">
        <x:v>0.68655376454902395</x:v>
      </x:c>
      <x:c r="G45" s="18">
        <x:v>8.4938680456606797E-2</x:v>
      </x:c>
      <x:c r="H45" s="18">
        <x:v>0.138990415049043</x:v>
      </x:c>
      <x:c r="I45" s="16" t="s">
        <x:v>80</x:v>
      </x:c>
    </x:row>
    <x:row r="46">
      <x:c r="A46" s="16" t="s">
        <x:v>20</x:v>
      </x:c>
      <x:c r="B46" s="16" t="s">
        <x:v>96</x:v>
      </x:c>
      <x:c r="C46" s="16" t="s">
        <x:v>81</x:v>
      </x:c>
      <x:c r="D46" s="17">
        <x:v>-0.58219006600669698</x:v>
      </x:c>
      <x:c r="E46" s="17">
        <x:v>0.58219006600669698</x:v>
      </x:c>
      <x:c r="F46" s="17">
        <x:v>0.77938469864059301</x:v>
      </x:c>
      <x:c r="G46" s="18">
        <x:v>6.9080431595821001E-2</x:v>
      </x:c>
      <x:c r="H46" s="18">
        <x:v>0.15115678410905101</x:v>
      </x:c>
      <x:c r="I46" s="16" t="s">
        <x:v>82</x:v>
      </x:c>
    </x:row>
    <x:row r="47">
      <x:c r="A47" s="16" t="s">
        <x:v>20</x:v>
      </x:c>
      <x:c r="B47" s="16" t="s">
        <x:v>96</x:v>
      </x:c>
      <x:c r="C47" s="16" t="s">
        <x:v>83</x:v>
      </x:c>
      <x:c r="D47" s="17">
        <x:v>-2.1083447323996501E-2</x:v>
      </x:c>
      <x:c r="E47" s="17">
        <x:v>-2.1083447323996501E-2</x:v>
      </x:c>
      <x:c r="F47" s="17">
        <x:v>0.35451975500972399</x:v>
      </x:c>
      <x:c r="G47" s="18">
        <x:v>0.92613041085018899</x:v>
      </x:c>
      <x:c r="H47" s="18">
        <x:v>0.95842688499580597</x:v>
      </x:c>
      <x:c r="I47" s="16" t="s">
        <x:v>84</x:v>
      </x:c>
    </x:row>
    <x:row r="48">
      <x:c r="A48" s="16" t="s">
        <x:v>20</x:v>
      </x:c>
      <x:c r="B48" s="16" t="s">
        <x:v>96</x:v>
      </x:c>
      <x:c r="C48" s="16" t="s">
        <x:v>85</x:v>
      </x:c>
      <x:c r="D48" s="17">
        <x:v>0.15114304806877801</x:v>
      </x:c>
      <x:c r="E48" s="17">
        <x:v>0.15114304806877801</x:v>
      </x:c>
      <x:c r="F48" s="17">
        <x:v>0.76085488546550994</x:v>
      </x:c>
      <x:c r="G48" s="18">
        <x:v>0.51824313589484405</x:v>
      </x:c>
      <x:c r="H48" s="18">
        <x:v>0.66631260329337105</x:v>
      </x:c>
      <x:c r="I48" s="16" t="s">
        <x:v>86</x:v>
      </x:c>
    </x:row>
    <x:row r="49">
      <x:c r="A49" s="16" t="s">
        <x:v>20</x:v>
      </x:c>
      <x:c r="B49" s="16" t="s">
        <x:v>96</x:v>
      </x:c>
      <x:c r="C49" s="16" t="s">
        <x:v>87</x:v>
      </x:c>
      <x:c r="D49" s="17">
        <x:v>0.337953635875331</x:v>
      </x:c>
      <x:c r="E49" s="17">
        <x:v>-0.337953635875331</x:v>
      </x:c>
      <x:c r="F49" s="17">
        <x:v>-4.7380962336452698E-2</x:v>
      </x:c>
      <x:c r="G49" s="18">
        <x:v>0.52286448147992404</x:v>
      </x:c>
      <x:c r="H49" s="18">
        <x:v>0.85192536195023405</x:v>
      </x:c>
      <x:c r="I49" s="16" t="s">
        <x:v>88</x:v>
      </x:c>
    </x:row>
    <x:row r="50">
      <x:c r="A50" s="16" t="s">
        <x:v>20</x:v>
      </x:c>
      <x:c r="B50" s="16" t="s">
        <x:v>96</x:v>
      </x:c>
      <x:c r="C50" s="16" t="s">
        <x:v>89</x:v>
      </x:c>
      <x:c r="D50" s="17">
        <x:v>0.178050669918835</x:v>
      </x:c>
      <x:c r="E50" s="17">
        <x:v>-0.178050669918835</x:v>
      </x:c>
      <x:c r="F50" s="17">
        <x:v>0.37231196089193103</x:v>
      </x:c>
      <x:c r="G50" s="18">
        <x:v>0.594194336513857</x:v>
      </x:c>
      <x:c r="H50" s="18">
        <x:v>0.79638484589404601</x:v>
      </x:c>
      <x:c r="I50" s="16" t="s">
        <x:v>90</x:v>
      </x:c>
    </x:row>
    <x:row r="51">
      <x:c r="A51" s="16" t="s">
        <x:v>20</x:v>
      </x:c>
      <x:c r="B51" s="16" t="s">
        <x:v>97</x:v>
      </x:c>
      <x:c r="C51" s="16" t="s">
        <x:v>77</x:v>
      </x:c>
      <x:c r="D51" s="17">
        <x:v>2.4438231712033801E-2</x:v>
      </x:c>
      <x:c r="E51" s="17">
        <x:v>2.4438231712033801E-2</x:v>
      </x:c>
      <x:c r="F51" s="17">
        <x:v>1.07544771454482</x:v>
      </x:c>
      <x:c r="G51" s="18">
        <x:v>0.89533974631491697</x:v>
      </x:c>
      <x:c r="H51" s="18">
        <x:v>0.89543684960854697</x:v>
      </x:c>
      <x:c r="I51" s="16" t="s">
        <x:v>78</x:v>
      </x:c>
    </x:row>
    <x:row r="52">
      <x:c r="A52" s="16" t="s">
        <x:v>20</x:v>
      </x:c>
      <x:c r="B52" s="16" t="s">
        <x:v>97</x:v>
      </x:c>
      <x:c r="C52" s="16" t="s">
        <x:v>79</x:v>
      </x:c>
      <x:c r="D52" s="17">
        <x:v>9.5466342829036294E-2</x:v>
      </x:c>
      <x:c r="E52" s="17">
        <x:v>-9.5466342829036294E-2</x:v>
      </x:c>
      <x:c r="F52" s="17">
        <x:v>-0.39564683901652498</x:v>
      </x:c>
      <x:c r="G52" s="18">
        <x:v>0.28896480679014702</x:v>
      </x:c>
      <x:c r="H52" s="18">
        <x:v>0.400105117094049</x:v>
      </x:c>
      <x:c r="I52" s="16" t="s">
        <x:v>80</x:v>
      </x:c>
    </x:row>
    <x:row r="53">
      <x:c r="A53" s="16" t="s">
        <x:v>20</x:v>
      </x:c>
      <x:c r="B53" s="16" t="s">
        <x:v>97</x:v>
      </x:c>
      <x:c r="C53" s="16" t="s">
        <x:v>81</x:v>
      </x:c>
      <x:c r="D53" s="17">
        <x:v>0.43608954629050201</x:v>
      </x:c>
      <x:c r="E53" s="17">
        <x:v>-0.43608954629050201</x:v>
      </x:c>
      <x:c r="F53" s="17">
        <x:v>-0.58840956050510396</x:v>
      </x:c>
      <x:c r="G53" s="18">
        <x:v>0.14225481197556999</x:v>
      </x:c>
      <x:c r="H53" s="18">
        <x:v>0.196968201196942</x:v>
      </x:c>
      <x:c r="I53" s="16" t="s">
        <x:v>82</x:v>
      </x:c>
    </x:row>
    <x:row r="54">
      <x:c r="A54" s="16" t="s">
        <x:v>20</x:v>
      </x:c>
      <x:c r="B54" s="16" t="s">
        <x:v>97</x:v>
      </x:c>
      <x:c r="C54" s="16" t="s">
        <x:v>83</x:v>
      </x:c>
      <x:c r="D54" s="17">
        <x:v>-0.125887302646674</x:v>
      </x:c>
      <x:c r="E54" s="17">
        <x:v>-0.125887302646674</x:v>
      </x:c>
      <x:c r="F54" s="17">
        <x:v>-5.0200969094488603E-2</x:v>
      </x:c>
      <x:c r="G54" s="18">
        <x:v>0.58890725134706301</x:v>
      </x:c>
      <x:c r="H54" s="18">
        <x:v>0.79444837746988906</x:v>
      </x:c>
      <x:c r="I54" s="16" t="s">
        <x:v>84</x:v>
      </x:c>
    </x:row>
    <x:row r="55">
      <x:c r="A55" s="16" t="s">
        <x:v>20</x:v>
      </x:c>
      <x:c r="B55" s="16" t="s">
        <x:v>97</x:v>
      </x:c>
      <x:c r="C55" s="16" t="s">
        <x:v>85</x:v>
      </x:c>
      <x:c r="D55" s="17">
        <x:v>-0.23644363813519001</x:v>
      </x:c>
      <x:c r="E55" s="17">
        <x:v>-0.23644363813519001</x:v>
      </x:c>
      <x:c r="F55" s="17">
        <x:v>-0.13645936812154599</x:v>
      </x:c>
      <x:c r="G55" s="18">
        <x:v>0.25641985875359502</x:v>
      </x:c>
      <x:c r="H55" s="18">
        <x:v>0.464313329220228</x:v>
      </x:c>
      <x:c r="I55" s="16" t="s">
        <x:v>86</x:v>
      </x:c>
    </x:row>
    <x:row r="56">
      <x:c r="A56" s="16" t="s">
        <x:v>20</x:v>
      </x:c>
      <x:c r="B56" s="16" t="s">
        <x:v>97</x:v>
      </x:c>
      <x:c r="C56" s="16" t="s">
        <x:v>87</x:v>
      </x:c>
      <x:c r="D56" s="17">
        <x:v>0.18544190717374401</x:v>
      </x:c>
      <x:c r="E56" s="17">
        <x:v>-0.18544190717374401</x:v>
      </x:c>
      <x:c r="F56" s="17">
        <x:v>0.32381414613631698</x:v>
      </x:c>
      <x:c r="G56" s="18">
        <x:v>0.72354115519560702</x:v>
      </x:c>
      <x:c r="H56" s="18">
        <x:v>0.85192536195023405</x:v>
      </x:c>
      <x:c r="I56" s="16" t="s">
        <x:v>88</x:v>
      </x:c>
    </x:row>
    <x:row r="57">
      <x:c r="A57" s="16" t="s">
        <x:v>20</x:v>
      </x:c>
      <x:c r="B57" s="16" t="s">
        <x:v>97</x:v>
      </x:c>
      <x:c r="C57" s="16" t="s">
        <x:v>89</x:v>
      </x:c>
      <x:c r="D57" s="17">
        <x:v>4.3650348559629099E-2</x:v>
      </x:c>
      <x:c r="E57" s="17">
        <x:v>-4.3650348559629099E-2</x:v>
      </x:c>
      <x:c r="F57" s="17">
        <x:v>0.72755500204714896</x:v>
      </x:c>
      <x:c r="G57" s="18">
        <x:v>0.87935130123132799</x:v>
      </x:c>
      <x:c r="H57" s="18">
        <x:v>0.87935130123132799</x:v>
      </x:c>
      <x:c r="I57" s="16" t="s">
        <x:v>90</x:v>
      </x:c>
    </x:row>
    <x:row r="58">
      <x:c r="A58" s="16" t="s">
        <x:v>20</x:v>
      </x:c>
      <x:c r="B58" s="16" t="s">
        <x:v>98</x:v>
      </x:c>
      <x:c r="C58" s="16" t="s">
        <x:v>77</x:v>
      </x:c>
      <x:c r="D58" s="17">
        <x:v>-0.431385528064476</x:v>
      </x:c>
      <x:c r="E58" s="17">
        <x:v>-0.431385528064476</x:v>
      </x:c>
      <x:c r="F58" s="17">
        <x:v>-1.00443869354927</x:v>
      </x:c>
      <x:c r="G58" s="18">
        <x:v>7.5506176403030006E-2</x:v>
      </x:c>
      <x:c r="H58" s="18">
        <x:v>0.32719343107979698</x:v>
      </x:c>
      <x:c r="I58" s="16" t="s">
        <x:v>78</x:v>
      </x:c>
    </x:row>
    <x:row r="59">
      <x:c r="A59" s="16" t="s">
        <x:v>20</x:v>
      </x:c>
      <x:c r="B59" s="16" t="s">
        <x:v>98</x:v>
      </x:c>
      <x:c r="C59" s="16" t="s">
        <x:v>79</x:v>
      </x:c>
      <x:c r="D59" s="17">
        <x:v>7.9790056603778095E-2</x:v>
      </x:c>
      <x:c r="E59" s="17">
        <x:v>-7.9790056603778095E-2</x:v>
      </x:c>
      <x:c r="F59" s="17">
        <x:v>-0.33196666708610001</x:v>
      </x:c>
      <x:c r="G59" s="18">
        <x:v>0.39954188478490099</x:v>
      </x:c>
      <x:c r="H59" s="18">
        <x:v>0.44948462038301401</x:v>
      </x:c>
      <x:c r="I59" s="16" t="s">
        <x:v>80</x:v>
      </x:c>
    </x:row>
    <x:row r="60">
      <x:c r="A60" s="16" t="s">
        <x:v>20</x:v>
      </x:c>
      <x:c r="B60" s="16" t="s">
        <x:v>98</x:v>
      </x:c>
      <x:c r="C60" s="16" t="s">
        <x:v>81</x:v>
      </x:c>
      <x:c r="D60" s="17">
        <x:v>-0.10686141905381299</x:v>
      </x:c>
      <x:c r="E60" s="17">
        <x:v>0.10686141905381299</x:v>
      </x:c>
      <x:c r="F60" s="17">
        <x:v>0.14090408225770201</x:v>
      </x:c>
      <x:c r="G60" s="18">
        <x:v>0.72527194347999102</x:v>
      </x:c>
      <x:c r="H60" s="18">
        <x:v>0.75825794320671702</x:v>
      </x:c>
      <x:c r="I60" s="16" t="s">
        <x:v>82</x:v>
      </x:c>
    </x:row>
    <x:row r="61">
      <x:c r="A61" s="16" t="s">
        <x:v>20</x:v>
      </x:c>
      <x:c r="B61" s="16" t="s">
        <x:v>98</x:v>
      </x:c>
      <x:c r="C61" s="16" t="s">
        <x:v>83</x:v>
      </x:c>
      <x:c r="D61" s="17">
        <x:v>-0.13091220351895699</x:v>
      </x:c>
      <x:c r="E61" s="17">
        <x:v>-0.13091220351895699</x:v>
      </x:c>
      <x:c r="F61" s="17">
        <x:v>-6.9605613258779495E-2</x:v>
      </x:c>
      <x:c r="G61" s="18">
        <x:v>0.57357239980532504</x:v>
      </x:c>
      <x:c r="H61" s="18">
        <x:v>0.79444837746988906</x:v>
      </x:c>
      <x:c r="I61" s="16" t="s">
        <x:v>84</x:v>
      </x:c>
    </x:row>
    <x:row r="62">
      <x:c r="A62" s="16" t="s">
        <x:v>20</x:v>
      </x:c>
      <x:c r="B62" s="16" t="s">
        <x:v>98</x:v>
      </x:c>
      <x:c r="C62" s="16" t="s">
        <x:v>85</x:v>
      </x:c>
      <x:c r="D62" s="17">
        <x:v>5.0373966119816302E-2</x:v>
      </x:c>
      <x:c r="E62" s="17">
        <x:v>5.0373966119816302E-2</x:v>
      </x:c>
      <x:c r="F62" s="17">
        <x:v>0.52756118170267996</x:v>
      </x:c>
      <x:c r="G62" s="18">
        <x:v>0.82407944342015305</x:v>
      </x:c>
      <x:c r="H62" s="18">
        <x:v>0.82407944342015305</x:v>
      </x:c>
      <x:c r="I62" s="16" t="s">
        <x:v>86</x:v>
      </x:c>
    </x:row>
    <x:row r="63">
      <x:c r="A63" s="16" t="s">
        <x:v>20</x:v>
      </x:c>
      <x:c r="B63" s="16" t="s">
        <x:v>98</x:v>
      </x:c>
      <x:c r="C63" s="16" t="s">
        <x:v>87</x:v>
      </x:c>
      <x:c r="D63" s="17">
        <x:v>0.16882280950746201</x:v>
      </x:c>
      <x:c r="E63" s="17">
        <x:v>-0.16882280950746201</x:v>
      </x:c>
      <x:c r="F63" s="17">
        <x:v>0.36426302055059501</x:v>
      </x:c>
      <x:c r="G63" s="18">
        <x:v>0.74969431851620505</x:v>
      </x:c>
      <x:c r="H63" s="18">
        <x:v>0.85192536195023405</x:v>
      </x:c>
      <x:c r="I63" s="16" t="s">
        <x:v>88</x:v>
      </x:c>
    </x:row>
    <x:row r="64">
      <x:c r="A64" s="16" t="s">
        <x:v>20</x:v>
      </x:c>
      <x:c r="B64" s="16" t="s">
        <x:v>98</x:v>
      </x:c>
      <x:c r="C64" s="16" t="s">
        <x:v>89</x:v>
      </x:c>
      <x:c r="D64" s="17">
        <x:v>0.150586312395734</x:v>
      </x:c>
      <x:c r="E64" s="17">
        <x:v>-0.150586312395734</x:v>
      </x:c>
      <x:c r="F64" s="17">
        <x:v>0.44490495614083703</x:v>
      </x:c>
      <x:c r="G64" s="18">
        <x:v>0.69040018428653604</x:v>
      </x:c>
      <x:c r="H64" s="18">
        <x:v>0.79638484589404601</x:v>
      </x:c>
      <x:c r="I64" s="16" t="s">
        <x:v>90</x:v>
      </x:c>
    </x:row>
    <x:row r="65">
      <x:c r="A65" s="16" t="s">
        <x:v>20</x:v>
      </x:c>
      <x:c r="B65" s="16" t="s">
        <x:v>99</x:v>
      </x:c>
      <x:c r="C65" s="16" t="s">
        <x:v>77</x:v>
      </x:c>
      <x:c r="D65" s="17">
        <x:v>-0.52467662022767303</x:v>
      </x:c>
      <x:c r="E65" s="17">
        <x:v>-0.52467662022767303</x:v>
      </x:c>
      <x:c r="F65" s="17">
        <x:v>-1.4301182910358501</x:v>
      </x:c>
      <x:c r="G65" s="18">
        <x:v>3.5133936847961698E-2</x:v>
      </x:c>
      <x:c r="H65" s="18">
        <x:v>0.32719343107979698</x:v>
      </x:c>
      <x:c r="I65" s="16" t="s">
        <x:v>78</x:v>
      </x:c>
    </x:row>
    <x:row r="66">
      <x:c r="A66" s="16" t="s">
        <x:v>20</x:v>
      </x:c>
      <x:c r="B66" s="16" t="s">
        <x:v>99</x:v>
      </x:c>
      <x:c r="C66" s="16" t="s">
        <x:v>79</x:v>
      </x:c>
      <x:c r="D66" s="17">
        <x:v>0.19596243369031499</x:v>
      </x:c>
      <x:c r="E66" s="17">
        <x:v>-0.19596243369031499</x:v>
      </x:c>
      <x:c r="F66" s="17">
        <x:v>-0.80388181587414897</x:v>
      </x:c>
      <x:c r="G66" s="18">
        <x:v>3.85801951711017E-2</x:v>
      </x:c>
      <x:c r="H66" s="18">
        <x:v>8.9185324498640403E-2</x:v>
      </x:c>
      <x:c r="I66" s="16" t="s">
        <x:v>80</x:v>
      </x:c>
    </x:row>
    <x:row r="67">
      <x:c r="A67" s="16" t="s">
        <x:v>20</x:v>
      </x:c>
      <x:c r="B67" s="16" t="s">
        <x:v>99</x:v>
      </x:c>
      <x:c r="C67" s="16" t="s">
        <x:v>81</x:v>
      </x:c>
      <x:c r="D67" s="17">
        <x:v>-9.3524068666049495E-2</x:v>
      </x:c>
      <x:c r="E67" s="17">
        <x:v>9.3524068666049495E-2</x:v>
      </x:c>
      <x:c r="F67" s="17">
        <x:v>0.122988815102895</x:v>
      </x:c>
      <x:c r="G67" s="18">
        <x:v>0.75825794320671702</x:v>
      </x:c>
      <x:c r="H67" s="18">
        <x:v>0.75825794320671702</x:v>
      </x:c>
      <x:c r="I67" s="16" t="s">
        <x:v>82</x:v>
      </x:c>
    </x:row>
    <x:row r="68">
      <x:c r="A68" s="16" t="s">
        <x:v>20</x:v>
      </x:c>
      <x:c r="B68" s="16" t="s">
        <x:v>99</x:v>
      </x:c>
      <x:c r="C68" s="16" t="s">
        <x:v>83</x:v>
      </x:c>
      <x:c r="D68" s="17">
        <x:v>1.0816107433925E-2</x:v>
      </x:c>
      <x:c r="E68" s="17">
        <x:v>1.0816107433925E-2</x:v>
      </x:c>
      <x:c r="F68" s="17">
        <x:v>0.47770616700266699</x:v>
      </x:c>
      <x:c r="G68" s="18">
        <x:v>0.95842688499580597</x:v>
      </x:c>
      <x:c r="H68" s="18">
        <x:v>0.95842688499580597</x:v>
      </x:c>
      <x:c r="I68" s="16" t="s">
        <x:v>84</x:v>
      </x:c>
    </x:row>
    <x:row r="69">
      <x:c r="A69" s="16" t="s">
        <x:v>20</x:v>
      </x:c>
      <x:c r="B69" s="16" t="s">
        <x:v>99</x:v>
      </x:c>
      <x:c r="C69" s="16" t="s">
        <x:v>85</x:v>
      </x:c>
      <x:c r="D69" s="17">
        <x:v>-8.6065223842155994E-2</x:v>
      </x:c>
      <x:c r="E69" s="17">
        <x:v>-8.6065223842155994E-2</x:v>
      </x:c>
      <x:c r="F69" s="17">
        <x:v>0.21168647738860699</x:v>
      </x:c>
      <x:c r="G69" s="18">
        <x:v>0.70490338621468396</x:v>
      </x:c>
      <x:c r="H69" s="18">
        <x:v>0.79301630949152002</x:v>
      </x:c>
      <x:c r="I69" s="16" t="s">
        <x:v>86</x:v>
      </x:c>
    </x:row>
    <x:row r="70">
      <x:c r="A70" s="16" t="s">
        <x:v>20</x:v>
      </x:c>
      <x:c r="B70" s="16" t="s">
        <x:v>99</x:v>
      </x:c>
      <x:c r="C70" s="16" t="s">
        <x:v>87</x:v>
      </x:c>
      <x:c r="D70" s="17">
        <x:v>0.31921413062837301</x:v>
      </x:c>
      <x:c r="E70" s="17">
        <x:v>-0.31921413062837301</x:v>
      </x:c>
      <x:c r="F70" s="17">
        <x:v>-1.7712722352970899E-3</x:v>
      </x:c>
      <x:c r="G70" s="18">
        <x:v>0.54328883288040197</x:v>
      </x:c>
      <x:c r="H70" s="18">
        <x:v>0.85192536195023405</x:v>
      </x:c>
      <x:c r="I70" s="16" t="s">
        <x:v>88</x:v>
      </x:c>
    </x:row>
    <x:row r="71">
      <x:c r="A71" s="16" t="s">
        <x:v>20</x:v>
      </x:c>
      <x:c r="B71" s="16" t="s">
        <x:v>99</x:v>
      </x:c>
      <x:c r="C71" s="16" t="s">
        <x:v>89</x:v>
      </x:c>
      <x:c r="D71" s="17">
        <x:v>0.56242849619160495</x:v>
      </x:c>
      <x:c r="E71" s="17">
        <x:v>-0.56242849619160495</x:v>
      </x:c>
      <x:c r="F71" s="17">
        <x:v>-0.643664389289755</x:v>
      </x:c>
      <x:c r="G71" s="18">
        <x:v>0.196162149171691</x:v>
      </x:c>
      <x:c r="H71" s="18">
        <x:v>0.61300671616153402</x:v>
      </x:c>
      <x:c r="I71" s="16" t="s">
        <x:v>90</x:v>
      </x:c>
    </x:row>
    <x:row r="72">
      <x:c r="A72" s="16" t="s">
        <x:v>20</x:v>
      </x:c>
      <x:c r="B72" s="16" t="s">
        <x:v>100</x:v>
      </x:c>
      <x:c r="C72" s="16" t="s">
        <x:v>77</x:v>
      </x:c>
      <x:c r="D72" s="17">
        <x:v>-0.31491236334735101</x:v>
      </x:c>
      <x:c r="E72" s="17">
        <x:v>-0.31491236334735101</x:v>
      </x:c>
      <x:c r="F72" s="17">
        <x:v>-0.47298120146586398</x:v>
      </x:c>
      <x:c r="G72" s="18">
        <x:v>0.31803507688980698</x:v>
      </x:c>
      <x:c r="H72" s="18">
        <x:v>0.51045492992590702</x:v>
      </x:c>
      <x:c r="I72" s="16" t="s">
        <x:v>78</x:v>
      </x:c>
    </x:row>
    <x:row r="73">
      <x:c r="A73" s="16" t="s">
        <x:v>20</x:v>
      </x:c>
      <x:c r="B73" s="16" t="s">
        <x:v>100</x:v>
      </x:c>
      <x:c r="C73" s="16" t="s">
        <x:v>79</x:v>
      </x:c>
      <x:c r="D73" s="17">
        <x:v>0.10487447905035099</x:v>
      </x:c>
      <x:c r="E73" s="17">
        <x:v>-0.10487447905035099</x:v>
      </x:c>
      <x:c r="F73" s="17">
        <x:v>-0.433864547184731</x:v>
      </x:c>
      <x:c r="G73" s="18">
        <x:v>0.384447969877034</x:v>
      </x:c>
      <x:c r="H73" s="18">
        <x:v>0.44948462038301401</x:v>
      </x:c>
      <x:c r="I73" s="16" t="s">
        <x:v>80</x:v>
      </x:c>
    </x:row>
    <x:row r="74">
      <x:c r="A74" s="16" t="s">
        <x:v>20</x:v>
      </x:c>
      <x:c r="B74" s="16" t="s">
        <x:v>100</x:v>
      </x:c>
      <x:c r="C74" s="16" t="s">
        <x:v>81</x:v>
      </x:c>
      <x:c r="D74" s="17">
        <x:v>0.61843494159230294</x:v>
      </x:c>
      <x:c r="E74" s="17">
        <x:v>-0.61843494159230294</x:v>
      </x:c>
      <x:c r="F74" s="17">
        <x:v>-0.83334325245322804</x:v>
      </x:c>
      <x:c r="G74" s="18">
        <x:v>0.11219506169647001</x:v>
      </x:c>
      <x:c r="H74" s="18">
        <x:v>0.18366019136488199</x:v>
      </x:c>
      <x:c r="I74" s="16" t="s">
        <x:v>82</x:v>
      </x:c>
    </x:row>
    <x:row r="75">
      <x:c r="A75" s="16" t="s">
        <x:v>20</x:v>
      </x:c>
      <x:c r="B75" s="16" t="s">
        <x:v>100</x:v>
      </x:c>
      <x:c r="C75" s="16" t="s">
        <x:v>83</x:v>
      </x:c>
      <x:c r="D75" s="17">
        <x:v>-0.111190584879639</x:v>
      </x:c>
      <x:c r="E75" s="17">
        <x:v>-0.111190584879639</x:v>
      </x:c>
      <x:c r="F75" s="17">
        <x:v>6.5533004723728697E-3</x:v>
      </x:c>
      <x:c r="G75" s="18">
        <x:v>0.57739722524326798</x:v>
      </x:c>
      <x:c r="H75" s="18">
        <x:v>0.79444837746988906</x:v>
      </x:c>
      <x:c r="I75" s="16" t="s">
        <x:v>84</x:v>
      </x:c>
    </x:row>
    <x:row r="76">
      <x:c r="A76" s="16" t="s">
        <x:v>20</x:v>
      </x:c>
      <x:c r="B76" s="16" t="s">
        <x:v>100</x:v>
      </x:c>
      <x:c r="C76" s="16" t="s">
        <x:v>85</x:v>
      </x:c>
      <x:c r="D76" s="17">
        <x:v>-0.68361760731632504</x:v>
      </x:c>
      <x:c r="E76" s="17">
        <x:v>-0.68361760731632504</x:v>
      </x:c>
      <x:c r="F76" s="17">
        <x:v>-1.17172603403631</x:v>
      </x:c>
      <x:c r="G76" s="18">
        <x:v>1.6081871482625101E-2</x:v>
      </x:c>
      <x:c r="H76" s="18">
        <x:v>0.14473684334362599</x:v>
      </x:c>
      <x:c r="I76" s="16" t="s">
        <x:v>86</x:v>
      </x:c>
    </x:row>
    <x:row r="77">
      <x:c r="A77" s="16" t="s">
        <x:v>20</x:v>
      </x:c>
      <x:c r="B77" s="16" t="s">
        <x:v>100</x:v>
      </x:c>
      <x:c r="C77" s="16" t="s">
        <x:v>87</x:v>
      </x:c>
      <x:c r="D77" s="17">
        <x:v>0.61552709257713001</x:v>
      </x:c>
      <x:c r="E77" s="17">
        <x:v>-0.61552709257713001</x:v>
      </x:c>
      <x:c r="F77" s="17">
        <x:v>-0.72296119637332001</x:v>
      </x:c>
      <x:c r="G77" s="18">
        <x:v>0.26244350752527801</x:v>
      </x:c>
      <x:c r="H77" s="18">
        <x:v>0.769557120631433</x:v>
      </x:c>
      <x:c r="I77" s="16" t="s">
        <x:v>88</x:v>
      </x:c>
    </x:row>
    <x:row r="78">
      <x:c r="A78" s="16" t="s">
        <x:v>20</x:v>
      </x:c>
      <x:c r="B78" s="16" t="s">
        <x:v>100</x:v>
      </x:c>
      <x:c r="C78" s="16" t="s">
        <x:v>89</x:v>
      </x:c>
      <x:c r="D78" s="17">
        <x:v>0.170138697274411</x:v>
      </x:c>
      <x:c r="E78" s="17">
        <x:v>-0.170138697274411</x:v>
      </x:c>
      <x:c r="F78" s="17">
        <x:v>0.393224658088763</x:v>
      </x:c>
      <x:c r="G78" s="18">
        <x:v>0.61532645155347798</x:v>
      </x:c>
      <x:c r="H78" s="18">
        <x:v>0.79638484589404601</x:v>
      </x:c>
      <x:c r="I78" s="16" t="s">
        <x:v>90</x:v>
      </x:c>
    </x:row>
    <x:row r="79">
      <x:c r="A79" s="16" t="s">
        <x:v>20</x:v>
      </x:c>
      <x:c r="B79" s="16" t="s">
        <x:v>101</x:v>
      </x:c>
      <x:c r="C79" s="16" t="s">
        <x:v>77</x:v>
      </x:c>
      <x:c r="D79" s="17">
        <x:v>-0.28295852059600801</x:v>
      </x:c>
      <x:c r="E79" s="17">
        <x:v>-0.28295852059600801</x:v>
      </x:c>
      <x:c r="F79" s="17">
        <x:v>-0.32717843932489998</x:v>
      </x:c>
      <x:c r="G79" s="18">
        <x:v>0.48362553381493301</x:v>
      </x:c>
      <x:c r="H79" s="18">
        <x:v>0.99708539506687599</x:v>
      </x:c>
      <x:c r="I79" s="16" t="s">
        <x:v>78</x:v>
      </x:c>
    </x:row>
    <x:row r="80">
      <x:c r="A80" s="16" t="s">
        <x:v>20</x:v>
      </x:c>
      <x:c r="B80" s="16" t="s">
        <x:v>101</x:v>
      </x:c>
      <x:c r="C80" s="16" t="s">
        <x:v>79</x:v>
      </x:c>
      <x:c r="D80" s="17">
        <x:v>3.4980334461070503E-2</x:v>
      </x:c>
      <x:c r="E80" s="17">
        <x:v>-3.4980334461070503E-2</x:v>
      </x:c>
      <x:c r="F80" s="17">
        <x:v>-0.14994072234387401</x:v>
      </x:c>
      <x:c r="G80" s="18">
        <x:v>0.76984521008102003</x:v>
      </x:c>
      <x:c r="H80" s="18">
        <x:v>0.76984521008102003</x:v>
      </x:c>
      <x:c r="I80" s="16" t="s">
        <x:v>80</x:v>
      </x:c>
    </x:row>
    <x:row r="81">
      <x:c r="A81" s="16" t="s">
        <x:v>20</x:v>
      </x:c>
      <x:c r="B81" s="16" t="s">
        <x:v>101</x:v>
      </x:c>
      <x:c r="C81" s="16" t="s">
        <x:v>81</x:v>
      </x:c>
      <x:c r="D81" s="17">
        <x:v>0.72648856364332504</x:v>
      </x:c>
      <x:c r="E81" s="17">
        <x:v>-0.72648856364332504</x:v>
      </x:c>
      <x:c r="F81" s="17">
        <x:v>-0.97848523716591995</x:v>
      </x:c>
      <x:c r="G81" s="18">
        <x:v>5.8325778626597498E-2</x:v>
      </x:c>
      <x:c r="H81" s="18">
        <x:v>0.149980573611251</x:v>
      </x:c>
      <x:c r="I81" s="16" t="s">
        <x:v>82</x:v>
      </x:c>
    </x:row>
    <x:row r="82">
      <x:c r="A82" s="16" t="s">
        <x:v>20</x:v>
      </x:c>
      <x:c r="B82" s="16" t="s">
        <x:v>101</x:v>
      </x:c>
      <x:c r="C82" s="16" t="s">
        <x:v>83</x:v>
      </x:c>
      <x:c r="D82" s="17">
        <x:v>-0.36452762342359002</x:v>
      </x:c>
      <x:c r="E82" s="17">
        <x:v>-0.36452762342359002</x:v>
      </x:c>
      <x:c r="F82" s="17">
        <x:v>-0.971757558095248</x:v>
      </x:c>
      <x:c r="G82" s="18">
        <x:v>0.14660673123727799</x:v>
      </x:c>
      <x:c r="H82" s="18">
        <x:v>0.52359546870456297</x:v>
      </x:c>
      <x:c r="I82" s="16" t="s">
        <x:v>84</x:v>
      </x:c>
    </x:row>
    <x:row r="83">
      <x:c r="A83" s="16" t="s">
        <x:v>20</x:v>
      </x:c>
      <x:c r="B83" s="16" t="s">
        <x:v>101</x:v>
      </x:c>
      <x:c r="C83" s="16" t="s">
        <x:v>85</x:v>
      </x:c>
      <x:c r="D83" s="17">
        <x:v>-1.1990591318280199</x:v>
      </x:c>
      <x:c r="E83" s="17">
        <x:v>-1.1990591318280199</x:v>
      </x:c>
      <x:c r="F83" s="17">
        <x:v>-2.3650410866374401</x:v>
      </x:c>
      <x:c r="G83" s="18">
        <x:v>2.8202818209123402E-5</x:v>
      </x:c>
      <x:c r="H83" s="18">
        <x:v>5.0765072776422096E-4</x:v>
      </x:c>
      <x:c r="I83" s="16" t="s">
        <x:v>86</x:v>
      </x:c>
    </x:row>
    <x:row r="84">
      <x:c r="A84" s="16" t="s">
        <x:v>20</x:v>
      </x:c>
      <x:c r="B84" s="16" t="s">
        <x:v>101</x:v>
      </x:c>
      <x:c r="C84" s="16" t="s">
        <x:v>87</x:v>
      </x:c>
      <x:c r="D84" s="17">
        <x:v>0.19051130799149099</x:v>
      </x:c>
      <x:c r="E84" s="17">
        <x:v>-0.19051130799149099</x:v>
      </x:c>
      <x:c r="F84" s="17">
        <x:v>0.31147583745372698</x:v>
      </x:c>
      <x:c r="G84" s="18">
        <x:v>0.70882192377295605</x:v>
      </x:c>
      <x:c r="H84" s="18">
        <x:v>0.85192536195023405</x:v>
      </x:c>
      <x:c r="I84" s="16" t="s">
        <x:v>88</x:v>
      </x:c>
    </x:row>
    <x:row r="85">
      <x:c r="A85" s="16" t="s">
        <x:v>20</x:v>
      </x:c>
      <x:c r="B85" s="16" t="s">
        <x:v>101</x:v>
      </x:c>
      <x:c r="C85" s="16" t="s">
        <x:v>89</x:v>
      </x:c>
      <x:c r="D85" s="17">
        <x:v>0.147738988809649</x:v>
      </x:c>
      <x:c r="E85" s="17">
        <x:v>-0.147738988809649</x:v>
      </x:c>
      <x:c r="F85" s="17">
        <x:v>0.45243091946923197</x:v>
      </x:c>
      <x:c r="G85" s="18">
        <x:v>0.70081866438676099</x:v>
      </x:c>
      <x:c r="H85" s="18">
        <x:v>0.79638484589404601</x:v>
      </x:c>
      <x:c r="I85" s="16" t="s">
        <x:v>90</x:v>
      </x:c>
    </x:row>
    <x:row r="86">
      <x:c r="A86" s="16" t="s">
        <x:v>20</x:v>
      </x:c>
      <x:c r="B86" s="16" t="s">
        <x:v>102</x:v>
      </x:c>
      <x:c r="C86" s="16" t="s">
        <x:v>77</x:v>
      </x:c>
      <x:c r="D86" s="17">
        <x:v>-0.15309839328526501</x:v>
      </x:c>
      <x:c r="E86" s="17">
        <x:v>-0.15309839328526501</x:v>
      </x:c>
      <x:c r="F86" s="17">
        <x:v>0.26536266445479501</x:v>
      </x:c>
      <x:c r="G86" s="18">
        <x:v>0.48994794245142897</x:v>
      </x:c>
      <x:c r="H86" s="18">
        <x:v>0.579029386533507</x:v>
      </x:c>
      <x:c r="I86" s="16" t="s">
        <x:v>78</x:v>
      </x:c>
    </x:row>
    <x:row r="87">
      <x:c r="A87" s="16" t="s">
        <x:v>20</x:v>
      </x:c>
      <x:c r="B87" s="16" t="s">
        <x:v>102</x:v>
      </x:c>
      <x:c r="C87" s="16" t="s">
        <x:v>79</x:v>
      </x:c>
      <x:c r="D87" s="17">
        <x:v>0.21235930551113899</x:v>
      </x:c>
      <x:c r="E87" s="17">
        <x:v>-0.21235930551113899</x:v>
      </x:c>
      <x:c r="F87" s="17">
        <x:v>-0.870489148865353</x:v>
      </x:c>
      <x:c r="G87" s="18">
        <x:v>2.3499311401640698E-2</x:v>
      </x:c>
      <x:c r="H87" s="18">
        <x:v>8.4597521045906607E-2</x:v>
      </x:c>
      <x:c r="I87" s="16" t="s">
        <x:v>80</x:v>
      </x:c>
    </x:row>
    <x:row r="88">
      <x:c r="A88" s="16" t="s">
        <x:v>20</x:v>
      </x:c>
      <x:c r="B88" s="16" t="s">
        <x:v>102</x:v>
      </x:c>
      <x:c r="C88" s="16" t="s">
        <x:v>81</x:v>
      </x:c>
      <x:c r="D88" s="17">
        <x:v>0.62538346312839099</x:v>
      </x:c>
      <x:c r="E88" s="17">
        <x:v>-0.62538346312839099</x:v>
      </x:c>
      <x:c r="F88" s="17">
        <x:v>-0.84267678692827197</x:v>
      </x:c>
      <x:c r="G88" s="18">
        <x:v>3.9925250520105197E-2</x:v>
      </x:c>
      <x:c r="H88" s="18">
        <x:v>0.119775751560316</x:v>
      </x:c>
      <x:c r="I88" s="16" t="s">
        <x:v>82</x:v>
      </x:c>
    </x:row>
    <x:row r="89">
      <x:c r="A89" s="16" t="s">
        <x:v>20</x:v>
      </x:c>
      <x:c r="B89" s="16" t="s">
        <x:v>102</x:v>
      </x:c>
      <x:c r="C89" s="16" t="s">
        <x:v>83</x:v>
      </x:c>
      <x:c r="D89" s="17">
        <x:v>-0.24421807197939899</x:v>
      </x:c>
      <x:c r="E89" s="17">
        <x:v>-0.24421807197939899</x:v>
      </x:c>
      <x:c r="F89" s="17">
        <x:v>-0.507158535213591</x:v>
      </x:c>
      <x:c r="G89" s="18">
        <x:v>0.28761978659578202</x:v>
      </x:c>
      <x:c r="H89" s="18">
        <x:v>0.55263445786413201</x:v>
      </x:c>
      <x:c r="I89" s="16" t="s">
        <x:v>84</x:v>
      </x:c>
    </x:row>
    <x:row r="90">
      <x:c r="A90" s="16" t="s">
        <x:v>20</x:v>
      </x:c>
      <x:c r="B90" s="16" t="s">
        <x:v>102</x:v>
      </x:c>
      <x:c r="C90" s="16" t="s">
        <x:v>85</x:v>
      </x:c>
      <x:c r="D90" s="17">
        <x:v>-0.34098425380648201</x:v>
      </x:c>
      <x:c r="E90" s="17">
        <x:v>-0.34098425380648201</x:v>
      </x:c>
      <x:c r="F90" s="17">
        <x:v>-0.37848466945310799</x:v>
      </x:c>
      <x:c r="G90" s="18">
        <x:v>0.11836987445823</x:v>
      </x:c>
      <x:c r="H90" s="18">
        <x:v>0.35510962337469099</x:v>
      </x:c>
      <x:c r="I90" s="16" t="s">
        <x:v>86</x:v>
      </x:c>
    </x:row>
    <x:row r="91">
      <x:c r="A91" s="16" t="s">
        <x:v>20</x:v>
      </x:c>
      <x:c r="B91" s="16" t="s">
        <x:v>102</x:v>
      </x:c>
      <x:c r="C91" s="16" t="s">
        <x:v>87</x:v>
      </x:c>
      <x:c r="D91" s="17">
        <x:v>0.44532690410241599</x:v>
      </x:c>
      <x:c r="E91" s="17">
        <x:v>-0.44532690410241599</x:v>
      </x:c>
      <x:c r="F91" s="17">
        <x:v>-0.30871451540772799</x:v>
      </x:c>
      <x:c r="G91" s="18">
        <x:v>0.39926280441586798</x:v>
      </x:c>
      <x:c r="H91" s="18">
        <x:v>0.85192536195023405</x:v>
      </x:c>
      <x:c r="I91" s="16" t="s">
        <x:v>88</x:v>
      </x:c>
    </x:row>
    <x:row r="92">
      <x:c r="A92" s="16" t="s">
        <x:v>20</x:v>
      </x:c>
      <x:c r="B92" s="16" t="s">
        <x:v>102</x:v>
      </x:c>
      <x:c r="C92" s="16" t="s">
        <x:v>89</x:v>
      </x:c>
      <x:c r="D92" s="17">
        <x:v>0.84810695823378002</x:v>
      </x:c>
      <x:c r="E92" s="17">
        <x:v>-0.84810695823378002</x:v>
      </x:c>
      <x:c r="F92" s="17">
        <x:v>-1.3987614353539</x:v>
      </x:c>
      <x:c r="G92" s="18">
        <x:v>5.2525396043789897E-2</x:v>
      </x:c>
      <x:c r="H92" s="18">
        <x:v>0.33963768378839798</x:v>
      </x:c>
      <x:c r="I92" s="16" t="s">
        <x:v>90</x:v>
      </x:c>
    </x:row>
    <x:row r="93">
      <x:c r="A93" s="16" t="s">
        <x:v>20</x:v>
      </x:c>
      <x:c r="B93" s="16" t="s">
        <x:v>103</x:v>
      </x:c>
      <x:c r="C93" s="16" t="s">
        <x:v>77</x:v>
      </x:c>
      <x:c r="D93" s="17">
        <x:v>-0.47594997429545199</x:v>
      </x:c>
      <x:c r="E93" s="17">
        <x:v>-0.47594997429545199</x:v>
      </x:c>
      <x:c r="F93" s="17">
        <x:v>-1.2077826044623201</x:v>
      </x:c>
      <x:c r="G93" s="18">
        <x:v>6.3952825616543502E-2</x:v>
      </x:c>
      <x:c r="H93" s="18">
        <x:v>0.32719343107979698</x:v>
      </x:c>
      <x:c r="I93" s="16" t="s">
        <x:v>78</x:v>
      </x:c>
    </x:row>
    <x:row r="94">
      <x:c r="A94" s="16" t="s">
        <x:v>20</x:v>
      </x:c>
      <x:c r="B94" s="16" t="s">
        <x:v>103</x:v>
      </x:c>
      <x:c r="C94" s="16" t="s">
        <x:v>79</x:v>
      </x:c>
      <x:c r="D94" s="17">
        <x:v>0.234252053035615</x:v>
      </x:c>
      <x:c r="E94" s="17">
        <x:v>-0.234252053035615</x:v>
      </x:c>
      <x:c r="F94" s="17">
        <x:v>-0.95942181482686795</x:v>
      </x:c>
      <x:c r="G94" s="18">
        <x:v>3.5161232824735801E-2</x:v>
      </x:c>
      <x:c r="H94" s="18">
        <x:v>8.9185324498640403E-2</x:v>
      </x:c>
      <x:c r="I94" s="16" t="s">
        <x:v>80</x:v>
      </x:c>
    </x:row>
    <x:row r="95">
      <x:c r="A95" s="16" t="s">
        <x:v>20</x:v>
      </x:c>
      <x:c r="B95" s="16" t="s">
        <x:v>103</x:v>
      </x:c>
      <x:c r="C95" s="16" t="s">
        <x:v>81</x:v>
      </x:c>
      <x:c r="D95" s="17">
        <x:v>1.06929995324898</x:v>
      </x:c>
      <x:c r="E95" s="17">
        <x:v>-1.06929995324898</x:v>
      </x:c>
      <x:c r="F95" s="17">
        <x:v>-1.43896332688684</x:v>
      </x:c>
      <x:c r="G95" s="18">
        <x:v>3.0025415631429399E-3</x:v>
      </x:c>
      <x:c r="H95" s="18">
        <x:v>2.9654076520558799E-2</x:v>
      </x:c>
      <x:c r="I95" s="16" t="s">
        <x:v>82</x:v>
      </x:c>
    </x:row>
    <x:row r="96">
      <x:c r="A96" s="16" t="s">
        <x:v>20</x:v>
      </x:c>
      <x:c r="B96" s="16" t="s">
        <x:v>103</x:v>
      </x:c>
      <x:c r="C96" s="16" t="s">
        <x:v>83</x:v>
      </x:c>
      <x:c r="D96" s="17">
        <x:v>-0.54391862023381099</x:v>
      </x:c>
      <x:c r="E96" s="17">
        <x:v>-0.54391862023381099</x:v>
      </x:c>
      <x:c r="F96" s="17">
        <x:v>-1.6645112158998501</x:v>
      </x:c>
      <x:c r="G96" s="18">
        <x:v>5.30225587617442E-2</x:v>
      </x:c>
      <x:c r="H96" s="18">
        <x:v>0.52359546870456297</x:v>
      </x:c>
      <x:c r="I96" s="16" t="s">
        <x:v>84</x:v>
      </x:c>
    </x:row>
    <x:row r="97">
      <x:c r="A97" s="16" t="s">
        <x:v>20</x:v>
      </x:c>
      <x:c r="B97" s="16" t="s">
        <x:v>103</x:v>
      </x:c>
      <x:c r="C97" s="16" t="s">
        <x:v>85</x:v>
      </x:c>
      <x:c r="D97" s="17">
        <x:v>-0.22020741369048</x:v>
      </x:c>
      <x:c r="E97" s="17">
        <x:v>-0.22020741369048</x:v>
      </x:c>
      <x:c r="F97" s="17">
        <x:v>-9.8870368970503705E-2</x:v>
      </x:c>
      <x:c r="G97" s="18">
        <x:v>0.39689028386706898</x:v>
      </x:c>
      <x:c r="H97" s="18">
        <x:v>0.59533542580060295</x:v>
      </x:c>
      <x:c r="I97" s="16" t="s">
        <x:v>86</x:v>
      </x:c>
    </x:row>
    <x:row r="98">
      <x:c r="A98" s="16" t="s">
        <x:v>20</x:v>
      </x:c>
      <x:c r="B98" s="16" t="s">
        <x:v>103</x:v>
      </x:c>
      <x:c r="C98" s="16" t="s">
        <x:v>87</x:v>
      </x:c>
      <x:c r="D98" s="17">
        <x:v>0.29551961904628998</x:v>
      </x:c>
      <x:c r="E98" s="17">
        <x:v>-0.29551961904628998</x:v>
      </x:c>
      <x:c r="F98" s="17">
        <x:v>5.5898304208425398E-2</x:v>
      </x:c>
      <x:c r="G98" s="18">
        <x:v>0.56285239333111103</x:v>
      </x:c>
      <x:c r="H98" s="18">
        <x:v>0.85192536195023405</x:v>
      </x:c>
      <x:c r="I98" s="16" t="s">
        <x:v>88</x:v>
      </x:c>
    </x:row>
    <x:row r="99">
      <x:c r="A99" s="16" t="s">
        <x:v>20</x:v>
      </x:c>
      <x:c r="B99" s="16" t="s">
        <x:v>103</x:v>
      </x:c>
      <x:c r="C99" s="16" t="s">
        <x:v>89</x:v>
      </x:c>
      <x:c r="D99" s="17">
        <x:v>0.42185926004633201</x:v>
      </x:c>
      <x:c r="E99" s="17">
        <x:v>-0.42185926004633201</x:v>
      </x:c>
      <x:c r="F99" s="17">
        <x:v>-0.27211585104146901</x:v>
      </x:c>
      <x:c r="G99" s="18">
        <x:v>0.186962403286941</x:v>
      </x:c>
      <x:c r="H99" s="18">
        <x:v>0.61300671616153402</x:v>
      </x:c>
      <x:c r="I99" s="16" t="s">
        <x:v>90</x:v>
      </x:c>
    </x:row>
    <x:row r="100">
      <x:c r="A100" s="16" t="s">
        <x:v>20</x:v>
      </x:c>
      <x:c r="B100" s="16" t="s">
        <x:v>104</x:v>
      </x:c>
      <x:c r="C100" s="16" t="s">
        <x:v>77</x:v>
      </x:c>
      <x:c r="D100" s="17">
        <x:v>-0.432387613183361</x:v>
      </x:c>
      <x:c r="E100" s="17">
        <x:v>-0.432387613183361</x:v>
      </x:c>
      <x:c r="F100" s="17">
        <x:v>-1.0090111257093299</x:v>
      </x:c>
      <x:c r="G100" s="18">
        <x:v>0.124099230220728</x:v>
      </x:c>
      <x:c r="H100" s="18">
        <x:v>0.39486021045025999</x:v>
      </x:c>
      <x:c r="I100" s="16" t="s">
        <x:v>78</x:v>
      </x:c>
    </x:row>
    <x:row r="101">
      <x:c r="A101" s="16" t="s">
        <x:v>20</x:v>
      </x:c>
      <x:c r="B101" s="16" t="s">
        <x:v>104</x:v>
      </x:c>
      <x:c r="C101" s="16" t="s">
        <x:v>79</x:v>
      </x:c>
      <x:c r="D101" s="17">
        <x:v>0.110521927626115</x:v>
      </x:c>
      <x:c r="E101" s="17">
        <x:v>-0.110521927626115</x:v>
      </x:c>
      <x:c r="F101" s="17">
        <x:v>-0.45680559910896801</x:v>
      </x:c>
      <x:c r="G101" s="18">
        <x:v>0.35870700422032198</x:v>
      </x:c>
      <x:c r="H101" s="18">
        <x:v>0.44948462038301401</x:v>
      </x:c>
      <x:c r="I101" s="16" t="s">
        <x:v>80</x:v>
      </x:c>
    </x:row>
    <x:row r="102">
      <x:c r="A102" s="16" t="s">
        <x:v>20</x:v>
      </x:c>
      <x:c r="B102" s="16" t="s">
        <x:v>104</x:v>
      </x:c>
      <x:c r="C102" s="16" t="s">
        <x:v>81</x:v>
      </x:c>
      <x:c r="D102" s="17">
        <x:v>0.5880684547535</x:v>
      </x:c>
      <x:c r="E102" s="17">
        <x:v>-0.5880684547535</x:v>
      </x:c>
      <x:c r="F102" s="17">
        <x:v>-0.79255376215317397</x:v>
      </x:c>
      <x:c r="G102" s="18">
        <x:v>0.13166050139198199</x:v>
      </x:c>
      <x:c r="H102" s="18">
        <x:v>0.196968201196942</x:v>
      </x:c>
      <x:c r="I102" s="16" t="s">
        <x:v>82</x:v>
      </x:c>
    </x:row>
    <x:row r="103">
      <x:c r="A103" s="16" t="s">
        <x:v>20</x:v>
      </x:c>
      <x:c r="B103" s="16" t="s">
        <x:v>104</x:v>
      </x:c>
      <x:c r="C103" s="16" t="s">
        <x:v>83</x:v>
      </x:c>
      <x:c r="D103" s="17">
        <x:v>-0.48196762014165601</x:v>
      </x:c>
      <x:c r="E103" s="17">
        <x:v>-0.48196762014165601</x:v>
      </x:c>
      <x:c r="F103" s="17">
        <x:v>-1.4252752303620999</x:v>
      </x:c>
      <x:c r="G103" s="18">
        <x:v>7.0869374149893402E-2</x:v>
      </x:c>
      <x:c r="H103" s="18">
        <x:v>0.52359546870456297</x:v>
      </x:c>
      <x:c r="I103" s="16" t="s">
        <x:v>84</x:v>
      </x:c>
    </x:row>
    <x:row r="104">
      <x:c r="A104" s="16" t="s">
        <x:v>20</x:v>
      </x:c>
      <x:c r="B104" s="16" t="s">
        <x:v>104</x:v>
      </x:c>
      <x:c r="C104" s="16" t="s">
        <x:v>85</x:v>
      </x:c>
      <x:c r="D104" s="17">
        <x:v>-0.26320565546451602</x:v>
      </x:c>
      <x:c r="E104" s="17">
        <x:v>-0.26320565546451602</x:v>
      </x:c>
      <x:c r="F104" s="17">
        <x:v>-0.19841696485826801</x:v>
      </x:c>
      <x:c r="G104" s="18">
        <x:v>0.34998643147375702</x:v>
      </x:c>
      <x:c r="H104" s="18">
        <x:v>0.57270506968432999</x:v>
      </x:c>
      <x:c r="I104" s="16" t="s">
        <x:v>86</x:v>
      </x:c>
    </x:row>
    <x:row r="105">
      <x:c r="A105" s="16" t="s">
        <x:v>20</x:v>
      </x:c>
      <x:c r="B105" s="16" t="s">
        <x:v>104</x:v>
      </x:c>
      <x:c r="C105" s="16" t="s">
        <x:v>87</x:v>
      </x:c>
      <x:c r="D105" s="17">
        <x:v>0.64464498983947605</x:v>
      </x:c>
      <x:c r="E105" s="17">
        <x:v>-0.64464498983947605</x:v>
      </x:c>
      <x:c r="F105" s="17">
        <x:v>-0.79383063785702201</x:v>
      </x:c>
      <x:c r="G105" s="18">
        <x:v>0.235025797216913</x:v>
      </x:c>
      <x:c r="H105" s="18">
        <x:v>0.769557120631433</x:v>
      </x:c>
      <x:c r="I105" s="16" t="s">
        <x:v>88</x:v>
      </x:c>
    </x:row>
    <x:row r="106">
      <x:c r="A106" s="16" t="s">
        <x:v>20</x:v>
      </x:c>
      <x:c r="B106" s="16" t="s">
        <x:v>104</x:v>
      </x:c>
      <x:c r="C106" s="16" t="s">
        <x:v>89</x:v>
      </x:c>
      <x:c r="D106" s="17">
        <x:v>0.69907688987863703</x:v>
      </x:c>
      <x:c r="E106" s="17">
        <x:v>-0.69907688987863703</x:v>
      </x:c>
      <x:c r="F106" s="17">
        <x:v>-1.0048494701841499</x:v>
      </x:c>
      <x:c r="G106" s="18">
        <x:v>4.8970479880611997E-2</x:v>
      </x:c>
      <x:c r="H106" s="18">
        <x:v>0.33963768378839798</x:v>
      </x:c>
      <x:c r="I106" s="16" t="s">
        <x:v>90</x:v>
      </x:c>
    </x:row>
    <x:row r="107">
      <x:c r="A107" s="16" t="s">
        <x:v>20</x:v>
      </x:c>
      <x:c r="B107" s="16" t="s">
        <x:v>105</x:v>
      </x:c>
      <x:c r="C107" s="16" t="s">
        <x:v>77</x:v>
      </x:c>
      <x:c r="D107" s="17">
        <x:v>-0.33103225080187798</x:v>
      </x:c>
      <x:c r="E107" s="17">
        <x:v>-0.33103225080187798</x:v>
      </x:c>
      <x:c r="F107" s="17">
        <x:v>-0.54653492502146594</x:v>
      </x:c>
      <x:c r="G107" s="18">
        <x:v>0.30070793278129399</x:v>
      </x:c>
      <x:c r="H107" s="18">
        <x:v>0.51045492992590702</x:v>
      </x:c>
      <x:c r="I107" s="16" t="s">
        <x:v>78</x:v>
      </x:c>
    </x:row>
    <x:row r="108">
      <x:c r="A108" s="16" t="s">
        <x:v>20</x:v>
      </x:c>
      <x:c r="B108" s="16" t="s">
        <x:v>105</x:v>
      </x:c>
      <x:c r="C108" s="16" t="s">
        <x:v>79</x:v>
      </x:c>
      <x:c r="D108" s="17">
        <x:v>0.33282723886309101</x:v>
      </x:c>
      <x:c r="E108" s="17">
        <x:v>-0.33282723886309101</x:v>
      </x:c>
      <x:c r="F108" s="17">
        <x:v>-1.3598536959093299</x:v>
      </x:c>
      <x:c r="G108" s="18">
        <x:v>1.03624888365087E-2</x:v>
      </x:c>
      <x:c r="H108" s="18">
        <x:v>6.2174933019052497E-2</x:v>
      </x:c>
      <x:c r="I108" s="16" t="s">
        <x:v>80</x:v>
      </x:c>
    </x:row>
    <x:row r="109">
      <x:c r="A109" s="16" t="s">
        <x:v>20</x:v>
      </x:c>
      <x:c r="B109" s="16" t="s">
        <x:v>105</x:v>
      </x:c>
      <x:c r="C109" s="16" t="s">
        <x:v>81</x:v>
      </x:c>
      <x:c r="D109" s="17">
        <x:v>0.59136164670722202</x:v>
      </x:c>
      <x:c r="E109" s="17">
        <x:v>-0.59136164670722202</x:v>
      </x:c>
      <x:c r="F109" s="17">
        <x:v>-0.79697731045382703</x:v>
      </x:c>
      <x:c r="G109" s="18">
        <x:v>0.16009752397715499</x:v>
      </x:c>
      <x:c r="H109" s="18">
        <x:v>0.20583967368491399</x:v>
      </x:c>
      <x:c r="I109" s="16" t="s">
        <x:v>82</x:v>
      </x:c>
    </x:row>
    <x:row r="110">
      <x:c r="A110" s="16" t="s">
        <x:v>20</x:v>
      </x:c>
      <x:c r="B110" s="16" t="s">
        <x:v>105</x:v>
      </x:c>
      <x:c r="C110" s="16" t="s">
        <x:v>83</x:v>
      </x:c>
      <x:c r="D110" s="17">
        <x:v>-0.29245408344158003</x:v>
      </x:c>
      <x:c r="E110" s="17">
        <x:v>-0.29245408344158003</x:v>
      </x:c>
      <x:c r="F110" s="17">
        <x:v>-0.69343139155811295</x:v>
      </x:c>
      <x:c r="G110" s="18">
        <x:v>0.23012526516710499</x:v>
      </x:c>
      <x:c r="H110" s="18">
        <x:v>0.55263445786413201</x:v>
      </x:c>
      <x:c r="I110" s="16" t="s">
        <x:v>84</x:v>
      </x:c>
    </x:row>
    <x:row r="111">
      <x:c r="A111" s="16" t="s">
        <x:v>20</x:v>
      </x:c>
      <x:c r="B111" s="16" t="s">
        <x:v>105</x:v>
      </x:c>
      <x:c r="C111" s="16" t="s">
        <x:v>85</x:v>
      </x:c>
      <x:c r="D111" s="17">
        <x:v>-0.51665636043838303</x:v>
      </x:c>
      <x:c r="E111" s="17">
        <x:v>-0.51665636043838303</x:v>
      </x:c>
      <x:c r="F111" s="17">
        <x:v>-0.78518874585555498</x:v>
      </x:c>
      <x:c r="G111" s="18">
        <x:v>8.8284023218994298E-2</x:v>
      </x:c>
      <x:c r="H111" s="18">
        <x:v>0.35510962337469099</x:v>
      </x:c>
      <x:c r="I111" s="16" t="s">
        <x:v>86</x:v>
      </x:c>
    </x:row>
    <x:row r="112">
      <x:c r="A112" s="16" t="s">
        <x:v>20</x:v>
      </x:c>
      <x:c r="B112" s="16" t="s">
        <x:v>105</x:v>
      </x:c>
      <x:c r="C112" s="16" t="s">
        <x:v>87</x:v>
      </x:c>
      <x:c r="D112" s="17">
        <x:v>0.77800734746059297</x:v>
      </x:c>
      <x:c r="E112" s="17">
        <x:v>-0.77800734746059297</x:v>
      </x:c>
      <x:c r="F112" s="17">
        <x:v>-1.1184184923440399</x:v>
      </x:c>
      <x:c r="G112" s="18">
        <x:v>0.164813075811205</x:v>
      </x:c>
      <x:c r="H112" s="18">
        <x:v>0.769557120631433</x:v>
      </x:c>
      <x:c r="I112" s="16" t="s">
        <x:v>88</x:v>
      </x:c>
    </x:row>
    <x:row r="113">
      <x:c r="A113" s="16" t="s">
        <x:v>20</x:v>
      </x:c>
      <x:c r="B113" s="16" t="s">
        <x:v>105</x:v>
      </x:c>
      <x:c r="C113" s="16" t="s">
        <x:v>89</x:v>
      </x:c>
      <x:c r="D113" s="17">
        <x:v>0.71028978332283599</x:v>
      </x:c>
      <x:c r="E113" s="17">
        <x:v>-0.71028978332283599</x:v>
      </x:c>
      <x:c r="F113" s="17">
        <x:v>-1.0344870657418299</x:v>
      </x:c>
      <x:c r="G113" s="18">
        <x:v>7.0634130615573804E-2</x:v>
      </x:c>
      <x:c r="H113" s="18">
        <x:v>0.33963768378839798</x:v>
      </x:c>
      <x:c r="I113" s="16" t="s">
        <x:v>90</x:v>
      </x:c>
    </x:row>
    <x:row r="114">
      <x:c r="A114" s="16" t="s">
        <x:v>20</x:v>
      </x:c>
      <x:c r="B114" s="16" t="s">
        <x:v>106</x:v>
      </x:c>
      <x:c r="C114" s="16" t="s">
        <x:v>77</x:v>
      </x:c>
      <x:c r="D114" s="17">
        <x:v>-0.32256465735955703</x:v>
      </x:c>
      <x:c r="E114" s="17">
        <x:v>-0.32256465735955703</x:v>
      </x:c>
      <x:c r="F114" s="17">
        <x:v>-0.50789799104815903</x:v>
      </x:c>
      <x:c r="G114" s="18">
        <x:v>0.33451832873564902</x:v>
      </x:c>
      <x:c r="H114" s="18">
        <x:v>0.51045492992590702</x:v>
      </x:c>
      <x:c r="I114" s="16" t="s">
        <x:v>78</x:v>
      </x:c>
    </x:row>
    <x:row r="115">
      <x:c r="A115" s="16" t="s">
        <x:v>20</x:v>
      </x:c>
      <x:c r="B115" s="16" t="s">
        <x:v>106</x:v>
      </x:c>
      <x:c r="C115" s="16" t="s">
        <x:v>79</x:v>
      </x:c>
      <x:c r="D115" s="17">
        <x:v>0.27889840053193099</x:v>
      </x:c>
      <x:c r="E115" s="17">
        <x:v>-0.27889840053193099</x:v>
      </x:c>
      <x:c r="F115" s="17">
        <x:v>-1.1407840994762799</x:v>
      </x:c>
      <x:c r="G115" s="18">
        <x:v>4.0385587871945697E-2</x:v>
      </x:c>
      <x:c r="H115" s="18">
        <x:v>8.9185324498640403E-2</x:v>
      </x:c>
      <x:c r="I115" s="16" t="s">
        <x:v>80</x:v>
      </x:c>
    </x:row>
    <x:row r="116">
      <x:c r="A116" s="16" t="s">
        <x:v>20</x:v>
      </x:c>
      <x:c r="B116" s="16" t="s">
        <x:v>106</x:v>
      </x:c>
      <x:c r="C116" s="16" t="s">
        <x:v>81</x:v>
      </x:c>
      <x:c r="D116" s="17">
        <x:v>0.69736822183786695</x:v>
      </x:c>
      <x:c r="E116" s="17">
        <x:v>-0.69736822183786695</x:v>
      </x:c>
      <x:c r="F116" s="17">
        <x:v>-0.93936961915211203</x:v>
      </x:c>
      <x:c r="G116" s="18">
        <x:v>0.112236783611872</x:v>
      </x:c>
      <x:c r="H116" s="18">
        <x:v>0.18366019136488199</x:v>
      </x:c>
      <x:c r="I116" s="16" t="s">
        <x:v>82</x:v>
      </x:c>
    </x:row>
    <x:row r="117">
      <x:c r="A117" s="16" t="s">
        <x:v>20</x:v>
      </x:c>
      <x:c r="B117" s="16" t="s">
        <x:v>106</x:v>
      </x:c>
      <x:c r="C117" s="16" t="s">
        <x:v>83</x:v>
      </x:c>
      <x:c r="D117" s="17">
        <x:v>-0.33302153693789599</x:v>
      </x:c>
      <x:c r="E117" s="17">
        <x:v>-0.33302153693789599</x:v>
      </x:c>
      <x:c r="F117" s="17">
        <x:v>-0.85009060131278102</x:v>
      </x:c>
      <x:c r="G117" s="18">
        <x:v>0.19960130752175101</x:v>
      </x:c>
      <x:c r="H117" s="18">
        <x:v>0.55263445786413201</x:v>
      </x:c>
      <x:c r="I117" s="16" t="s">
        <x:v>84</x:v>
      </x:c>
    </x:row>
    <x:row r="118">
      <x:c r="A118" s="16" t="s">
        <x:v>20</x:v>
      </x:c>
      <x:c r="B118" s="16" t="s">
        <x:v>106</x:v>
      </x:c>
      <x:c r="C118" s="16" t="s">
        <x:v>85</x:v>
      </x:c>
      <x:c r="D118" s="17">
        <x:v>-0.50240943265888705</x:v>
      </x:c>
      <x:c r="E118" s="17">
        <x:v>-0.50240943265888705</x:v>
      </x:c>
      <x:c r="F118" s="17">
        <x:v>-0.75220523062810096</x:v>
      </x:c>
      <x:c r="G118" s="18">
        <x:v>0.11741962726696301</x:v>
      </x:c>
      <x:c r="H118" s="18">
        <x:v>0.35510962337469099</x:v>
      </x:c>
      <x:c r="I118" s="16" t="s">
        <x:v>86</x:v>
      </x:c>
    </x:row>
    <x:row r="119">
      <x:c r="A119" s="16" t="s">
        <x:v>20</x:v>
      </x:c>
      <x:c r="B119" s="16" t="s">
        <x:v>106</x:v>
      </x:c>
      <x:c r="C119" s="16" t="s">
        <x:v>87</x:v>
      </x:c>
      <x:c r="D119" s="17">
        <x:v>0.819057257055957</x:v>
      </x:c>
      <x:c r="E119" s="17">
        <x:v>-0.819057257055957</x:v>
      </x:c>
      <x:c r="F119" s="17">
        <x:v>-1.21832900922542</x:v>
      </x:c>
      <x:c r="G119" s="18">
        <x:v>0.14391171622568499</x:v>
      </x:c>
      <x:c r="H119" s="18">
        <x:v>0.769557120631433</x:v>
      </x:c>
      <x:c r="I119" s="16" t="s">
        <x:v>88</x:v>
      </x:c>
    </x:row>
    <x:row r="120">
      <x:c r="A120" s="16" t="s">
        <x:v>20</x:v>
      </x:c>
      <x:c r="B120" s="16" t="s">
        <x:v>106</x:v>
      </x:c>
      <x:c r="C120" s="16" t="s">
        <x:v>89</x:v>
      </x:c>
      <x:c r="D120" s="17">
        <x:v>0.68949276044863195</x:v>
      </x:c>
      <x:c r="E120" s="17">
        <x:v>-0.68949276044863195</x:v>
      </x:c>
      <x:c r="F120" s="17">
        <x:v>-0.97951697654791003</x:v>
      </x:c>
      <x:c r="G120" s="18">
        <x:v>5.9732499433102201E-2</x:v>
      </x:c>
      <x:c r="H120" s="18">
        <x:v>0.33963768378839798</x:v>
      </x:c>
      <x:c r="I120" s="16" t="s">
        <x:v>90</x:v>
      </x:c>
    </x:row>
    <x:row r="121">
      <x:c r="A121" s="16" t="s">
        <x:v>20</x:v>
      </x:c>
      <x:c r="B121" s="16" t="s">
        <x:v>107</x:v>
      </x:c>
      <x:c r="C121" s="16" t="s">
        <x:v>77</x:v>
      </x:c>
      <x:c r="D121" s="17">
        <x:v>-0.45625340812574999</x:v>
      </x:c>
      <x:c r="E121" s="17">
        <x:v>-0.45625340812574999</x:v>
      </x:c>
      <x:c r="F121" s="17">
        <x:v>-1.11790878945413</x:v>
      </x:c>
      <x:c r="G121" s="18">
        <x:v>0.15186931171163801</x:v>
      </x:c>
      <x:c r="H121" s="18">
        <x:v>0.39486021045025999</x:v>
      </x:c>
      <x:c r="I121" s="16" t="s">
        <x:v>78</x:v>
      </x:c>
    </x:row>
    <x:row r="122">
      <x:c r="A122" s="16" t="s">
        <x:v>20</x:v>
      </x:c>
      <x:c r="B122" s="16" t="s">
        <x:v>107</x:v>
      </x:c>
      <x:c r="C122" s="16" t="s">
        <x:v>79</x:v>
      </x:c>
      <x:c r="D122" s="17">
        <x:v>0.218449818332904</x:v>
      </x:c>
      <x:c r="E122" s="17">
        <x:v>-0.218449818332904</x:v>
      </x:c>
      <x:c r="F122" s="17">
        <x:v>-0.89523001529643198</x:v>
      </x:c>
      <x:c r="G122" s="18">
        <x:v>9.2660276699362304E-2</x:v>
      </x:c>
      <x:c r="H122" s="18">
        <x:v>0.138990415049043</x:v>
      </x:c>
      <x:c r="I122" s="16" t="s">
        <x:v>80</x:v>
      </x:c>
    </x:row>
    <x:row r="123">
      <x:c r="A123" s="16" t="s">
        <x:v>20</x:v>
      </x:c>
      <x:c r="B123" s="16" t="s">
        <x:v>107</x:v>
      </x:c>
      <x:c r="C123" s="16" t="s">
        <x:v>81</x:v>
      </x:c>
      <x:c r="D123" s="17">
        <x:v>0.56079368094618398</x:v>
      </x:c>
      <x:c r="E123" s="17">
        <x:v>-0.56079368094618398</x:v>
      </x:c>
      <x:c r="F123" s="17">
        <x:v>-0.75591718553648002</x:v>
      </x:c>
      <x:c r="G123" s="18">
        <x:v>0.18216756226783901</x:v>
      </x:c>
      <x:c r="H123" s="18">
        <x:v>0.218601074721407</x:v>
      </x:c>
      <x:c r="I123" s="16" t="s">
        <x:v>82</x:v>
      </x:c>
    </x:row>
    <x:row r="124">
      <x:c r="A124" s="16" t="s">
        <x:v>20</x:v>
      </x:c>
      <x:c r="B124" s="16" t="s">
        <x:v>107</x:v>
      </x:c>
      <x:c r="C124" s="16" t="s">
        <x:v>83</x:v>
      </x:c>
      <x:c r="D124" s="17">
        <x:v>-0.43805556339670398</x:v>
      </x:c>
      <x:c r="E124" s="17">
        <x:v>-0.43805556339670398</x:v>
      </x:c>
      <x:c r="F124" s="17">
        <x:v>-1.2557001765818301</x:v>
      </x:c>
      <x:c r="G124" s="18">
        <x:v>8.7264308084824105E-2</x:v>
      </x:c>
      <x:c r="H124" s="18">
        <x:v>0.52359546870456297</x:v>
      </x:c>
      <x:c r="I124" s="16" t="s">
        <x:v>84</x:v>
      </x:c>
    </x:row>
    <x:row r="125">
      <x:c r="A125" s="16" t="s">
        <x:v>20</x:v>
      </x:c>
      <x:c r="B125" s="16" t="s">
        <x:v>107</x:v>
      </x:c>
      <x:c r="C125" s="16" t="s">
        <x:v>85</x:v>
      </x:c>
      <x:c r="D125" s="17">
        <x:v>-0.39585223615603599</x:v>
      </x:c>
      <x:c r="E125" s="17">
        <x:v>-0.39585223615603599</x:v>
      </x:c>
      <x:c r="F125" s="17">
        <x:v>-0.50551127893243597</x:v>
      </x:c>
      <x:c r="G125" s="18">
        <x:v>0.19363965510252401</x:v>
      </x:c>
      <x:c r="H125" s="18">
        <x:v>0.464313329220228</x:v>
      </x:c>
      <x:c r="I125" s="16" t="s">
        <x:v>86</x:v>
      </x:c>
    </x:row>
    <x:row r="126">
      <x:c r="A126" s="16" t="s">
        <x:v>20</x:v>
      </x:c>
      <x:c r="B126" s="16" t="s">
        <x:v>107</x:v>
      </x:c>
      <x:c r="C126" s="16" t="s">
        <x:v>87</x:v>
      </x:c>
      <x:c r="D126" s="17">
        <x:v>0.67792821354965105</x:v>
      </x:c>
      <x:c r="E126" s="17">
        <x:v>-0.67792821354965105</x:v>
      </x:c>
      <x:c r="F126" s="17">
        <x:v>-0.87483798031260096</x:v>
      </x:c>
      <x:c r="G126" s="18">
        <x:v>0.21721157050873399</x:v>
      </x:c>
      <x:c r="H126" s="18">
        <x:v>0.769557120631433</x:v>
      </x:c>
      <x:c r="I126" s="16" t="s">
        <x:v>88</x:v>
      </x:c>
    </x:row>
    <x:row r="127">
      <x:c r="A127" s="16" t="s">
        <x:v>20</x:v>
      </x:c>
      <x:c r="B127" s="16" t="s">
        <x:v>107</x:v>
      </x:c>
      <x:c r="C127" s="16" t="s">
        <x:v>89</x:v>
      </x:c>
      <x:c r="D127" s="17">
        <x:v>0.73195653608051003</x:v>
      </x:c>
      <x:c r="E127" s="17">
        <x:v>-0.73195653608051003</x:v>
      </x:c>
      <x:c r="F127" s="17">
        <x:v>-1.0917559998020601</x:v>
      </x:c>
      <x:c r="G127" s="18">
        <x:v>5.2652348847881801E-2</x:v>
      </x:c>
      <x:c r="H127" s="18">
        <x:v>0.33963768378839798</x:v>
      </x:c>
      <x:c r="I127" s="16" t="s">
        <x:v>90</x:v>
      </x:c>
    </x:row>
    <x:row r="128">
      <x:c r="A128" s="16" t="s">
        <x:v>108</x:v>
      </x:c>
      <x:c r="B128" s="16" t="s">
        <x:v>95</x:v>
      </x:c>
      <x:c r="C128" s="16" t="s">
        <x:v>109</x:v>
      </x:c>
      <x:c r="D128" s="17">
        <x:v>0.32862615123898398</x:v>
      </x:c>
      <x:c r="E128" s="17">
        <x:v>-1.11283449273858</x:v>
      </x:c>
      <x:c r="F128" s="17">
        <x:v>2.3828388665520799</x:v>
      </x:c>
      <x:c r="G128" s="18">
        <x:v>9.3903746401082702E-3</x:v>
      </x:c>
      <x:c r="H128" s="18">
        <x:v>6.0422256030749501E-2</x:v>
      </x:c>
      <x:c r="I128" s="16" t="s">
        <x:v>110</x:v>
      </x:c>
    </x:row>
    <x:row r="129">
      <x:c r="A129" s="16" t="s">
        <x:v>108</x:v>
      </x:c>
      <x:c r="B129" s="16" t="s">
        <x:v>95</x:v>
      </x:c>
      <x:c r="C129" s="16" t="s">
        <x:v>111</x:v>
      </x:c>
      <x:c r="D129" s="17">
        <x:v>-1.19985804761054</x:v>
      </x:c>
      <x:c r="E129" s="17">
        <x:v>-1.19985804761054</x:v>
      </x:c>
      <x:c r="F129" s="17">
        <x:v>2.59529666501976</x:v>
      </x:c>
      <x:c r="G129" s="18">
        <x:v>2.9958909719906201E-9</x:v>
      </x:c>
      <x:c r="H129" s="18">
        <x:v>7.19013833277749E-8</x:v>
      </x:c>
      <x:c r="I129" s="16" t="s">
        <x:v>112</x:v>
      </x:c>
    </x:row>
    <x:row r="130">
      <x:c r="A130" s="16" t="s">
        <x:v>108</x:v>
      </x:c>
      <x:c r="B130" s="16" t="s">
        <x:v>95</x:v>
      </x:c>
      <x:c r="C130" s="16" t="s">
        <x:v>113</x:v>
      </x:c>
      <x:c r="D130" s="17">
        <x:v>-1.6142323462371699</x:v>
      </x:c>
      <x:c r="E130" s="17">
        <x:v>-1.6142323462371699</x:v>
      </x:c>
      <x:c r="F130" s="17">
        <x:v>2.60095315237669</x:v>
      </x:c>
      <x:c r="G130" s="18">
        <x:v>1.09098041970044E-8</x:v>
      </x:c>
      <x:c r="H130" s="18">
        <x:v>1.7455686715207001E-7</x:v>
      </x:c>
      <x:c r="I130" s="16" t="s">
        <x:v>112</x:v>
      </x:c>
    </x:row>
    <x:row r="131">
      <x:c r="A131" s="16" t="s">
        <x:v>108</x:v>
      </x:c>
      <x:c r="B131" s="16" t="s">
        <x:v>95</x:v>
      </x:c>
      <x:c r="C131" s="16" t="s">
        <x:v>114</x:v>
      </x:c>
      <x:c r="D131" s="17">
        <x:v>1.59318896930455</x:v>
      </x:c>
      <x:c r="E131" s="17">
        <x:v>0.46573764869138801</x:v>
      </x:c>
      <x:c r="F131" s="17">
        <x:v>2.3862287449083501</x:v>
      </x:c>
      <x:c r="G131" s="18">
        <x:v>0.12320457741724</x:v>
      </x:c>
      <x:c r="H131" s="18">
        <x:v>0.28747734730689301</x:v>
      </x:c>
      <x:c r="I131" s="16" t="s">
        <x:v>84</x:v>
      </x:c>
    </x:row>
    <x:row r="132">
      <x:c r="A132" s="16" t="s">
        <x:v>108</x:v>
      </x:c>
      <x:c r="B132" s="16" t="s">
        <x:v>95</x:v>
      </x:c>
      <x:c r="C132" s="16" t="s">
        <x:v>115</x:v>
      </x:c>
      <x:c r="D132" s="17">
        <x:v>1.01243005565676</x:v>
      </x:c>
      <x:c r="E132" s="17">
        <x:v>1.01243005565676</x:v>
      </x:c>
      <x:c r="F132" s="17">
        <x:v>1.23862292327733</x:v>
      </x:c>
      <x:c r="G132" s="18">
        <x:v>2.1343839243075001E-2</x:v>
      </x:c>
      <x:c r="H132" s="18">
        <x:v>0.124751952395802</x:v>
      </x:c>
      <x:c r="I132" s="16" t="s">
        <x:v>116</x:v>
      </x:c>
    </x:row>
    <x:row r="133">
      <x:c r="A133" s="16" t="s">
        <x:v>108</x:v>
      </x:c>
      <x:c r="B133" s="16" t="s">
        <x:v>94</x:v>
      </x:c>
      <x:c r="C133" s="16" t="s">
        <x:v>109</x:v>
      </x:c>
      <x:c r="D133" s="17">
        <x:v>0.55725658143503598</x:v>
      </x:c>
      <x:c r="E133" s="17">
        <x:v>-0.584729496225048</x:v>
      </x:c>
      <x:c r="F133" s="17">
        <x:v>1.1412694430380399</x:v>
      </x:c>
      <x:c r="G133" s="18">
        <x:v>3.2176342901150602E-2</x:v>
      </x:c>
      <x:c r="H133" s="18">
        <x:v>8.1592399925560694E-2</x:v>
      </x:c>
      <x:c r="I133" s="16" t="s">
        <x:v>110</x:v>
      </x:c>
    </x:row>
    <x:row r="134">
      <x:c r="A134" s="16" t="s">
        <x:v>108</x:v>
      </x:c>
      <x:c r="B134" s="16" t="s">
        <x:v>94</x:v>
      </x:c>
      <x:c r="C134" s="16" t="s">
        <x:v>111</x:v>
      </x:c>
      <x:c r="D134" s="17">
        <x:v>-1.9655010585816299</x:v>
      </x:c>
      <x:c r="E134" s="17">
        <x:v>-1.9655010585816299</x:v>
      </x:c>
      <x:c r="F134" s="17">
        <x:v>4.3830257649748603</x:v>
      </x:c>
      <x:c r="G134" s="18">
        <x:v>2.07985978362954E-13</x:v>
      </x:c>
      <x:c r="H134" s="18">
        <x:v>9.98332696142177E-12</x:v>
      </x:c>
      <x:c r="I134" s="16" t="s">
        <x:v>112</x:v>
      </x:c>
    </x:row>
    <x:row r="135">
      <x:c r="A135" s="16" t="s">
        <x:v>108</x:v>
      </x:c>
      <x:c r="B135" s="16" t="s">
        <x:v>94</x:v>
      </x:c>
      <x:c r="C135" s="16" t="s">
        <x:v>113</x:v>
      </x:c>
      <x:c r="D135" s="17">
        <x:v>-1.86510843264063</x:v>
      </x:c>
      <x:c r="E135" s="17">
        <x:v>-1.86510843264063</x:v>
      </x:c>
      <x:c r="F135" s="17">
        <x:v>3.0150205827632699</x:v>
      </x:c>
      <x:c r="G135" s="18">
        <x:v>1.1071400127477401E-7</x:v>
      </x:c>
      <x:c r="H135" s="18">
        <x:v>1.3285680152972899E-6</x:v>
      </x:c>
      <x:c r="I135" s="16" t="s">
        <x:v>112</x:v>
      </x:c>
    </x:row>
    <x:row r="136">
      <x:c r="A136" s="16" t="s">
        <x:v>108</x:v>
      </x:c>
      <x:c r="B136" s="16" t="s">
        <x:v>94</x:v>
      </x:c>
      <x:c r="C136" s="16" t="s">
        <x:v>114</x:v>
      </x:c>
      <x:c r="D136" s="17">
        <x:v>1.3039569497483201</x:v>
      </x:c>
      <x:c r="E136" s="17">
        <x:v>0.26540344896280099</x:v>
      </x:c>
      <x:c r="F136" s="17">
        <x:v>1.52176975343065</x:v>
      </x:c>
      <x:c r="G136" s="18">
        <x:v>0.172124679615864</x:v>
      </x:c>
      <x:c r="H136" s="18">
        <x:v>0.36146182719331499</x:v>
      </x:c>
      <x:c r="I136" s="16" t="s">
        <x:v>84</x:v>
      </x:c>
    </x:row>
    <x:row r="137">
      <x:c r="A137" s="16" t="s">
        <x:v>108</x:v>
      </x:c>
      <x:c r="B137" s="16" t="s">
        <x:v>94</x:v>
      </x:c>
      <x:c r="C137" s="16" t="s">
        <x:v>115</x:v>
      </x:c>
      <x:c r="D137" s="17">
        <x:v>0.73115928744789405</x:v>
      </x:c>
      <x:c r="E137" s="17">
        <x:v>0.73115928744789405</x:v>
      </x:c>
      <x:c r="F137" s="17">
        <x:v>0.75202139757380204</x:v>
      </x:c>
      <x:c r="G137" s="18">
        <x:v>0.19449211365973601</x:v>
      </x:c>
      <x:c r="H137" s="18">
        <x:v>0.38898422731947102</x:v>
      </x:c>
      <x:c r="I137" s="16" t="s">
        <x:v>116</x:v>
      </x:c>
    </x:row>
    <x:row r="138">
      <x:c r="A138" s="16" t="s">
        <x:v>108</x:v>
      </x:c>
      <x:c r="B138" s="16" t="s">
        <x:v>32</x:v>
      </x:c>
      <x:c r="C138" s="16" t="s">
        <x:v>109</x:v>
      </x:c>
      <x:c r="D138" s="17">
        <x:v>0.43528876315964898</x:v>
      </x:c>
      <x:c r="E138" s="17">
        <x:v>-0.83174564477120305</x:v>
      </x:c>
      <x:c r="F138" s="17">
        <x:v>1.7220018715774601</x:v>
      </x:c>
      <x:c r="G138" s="18">
        <x:v>1.5105564007687399E-2</x:v>
      </x:c>
      <x:c r="H138" s="18">
        <x:v>6.0422256030749501E-2</x:v>
      </x:c>
      <x:c r="I138" s="16" t="s">
        <x:v>110</x:v>
      </x:c>
    </x:row>
    <x:row r="139">
      <x:c r="A139" s="16" t="s">
        <x:v>108</x:v>
      </x:c>
      <x:c r="B139" s="16" t="s">
        <x:v>32</x:v>
      </x:c>
      <x:c r="C139" s="16" t="s">
        <x:v>111</x:v>
      </x:c>
      <x:c r="D139" s="17">
        <x:v>-0.654135974485895</x:v>
      </x:c>
      <x:c r="E139" s="17">
        <x:v>-0.654135974485895</x:v>
      </x:c>
      <x:c r="F139" s="17">
        <x:v>1.32106935982257</x:v>
      </x:c>
      <x:c r="G139" s="18">
        <x:v>2.8920481181758102E-3</x:v>
      </x:c>
      <x:c r="H139" s="18">
        <x:v>1.3881830967243901E-2</x:v>
      </x:c>
      <x:c r="I139" s="16" t="s">
        <x:v>112</x:v>
      </x:c>
    </x:row>
    <x:row r="140">
      <x:c r="A140" s="16" t="s">
        <x:v>108</x:v>
      </x:c>
      <x:c r="B140" s="16" t="s">
        <x:v>32</x:v>
      </x:c>
      <x:c r="C140" s="16" t="s">
        <x:v>113</x:v>
      </x:c>
      <x:c r="D140" s="17">
        <x:v>-0.64424332534612105</x:v>
      </x:c>
      <x:c r="E140" s="17">
        <x:v>-0.64424332534612105</x:v>
      </x:c>
      <x:c r="F140" s="17">
        <x:v>1</x:v>
      </x:c>
      <x:c r="G140" s="18">
        <x:v>4.5806227640158403E-2</x:v>
      </x:c>
      <x:c r="H140" s="18">
        <x:v>9.5595605509895806E-2</x:v>
      </x:c>
      <x:c r="I140" s="16" t="s">
        <x:v>112</x:v>
      </x:c>
    </x:row>
    <x:row r="141">
      <x:c r="A141" s="16" t="s">
        <x:v>108</x:v>
      </x:c>
      <x:c r="B141" s="16" t="s">
        <x:v>32</x:v>
      </x:c>
      <x:c r="C141" s="16" t="s">
        <x:v>114</x:v>
      </x:c>
      <x:c r="D141" s="17">
        <x:v>1.29257990091459</x:v>
      </x:c>
      <x:c r="E141" s="17">
        <x:v>0.25664014437916699</x:v>
      </x:c>
      <x:c r="F141" s="17">
        <x:v>1.4839553540288299</x:v>
      </x:c>
      <x:c r="G141" s="18">
        <x:v>0.25171421254756599</x:v>
      </x:c>
      <x:c r="H141" s="18">
        <x:v>0.48054531486353502</x:v>
      </x:c>
      <x:c r="I141" s="16" t="s">
        <x:v>84</x:v>
      </x:c>
    </x:row>
    <x:row r="142">
      <x:c r="A142" s="16" t="s">
        <x:v>108</x:v>
      </x:c>
      <x:c r="B142" s="16" t="s">
        <x:v>32</x:v>
      </x:c>
      <x:c r="C142" s="16" t="s">
        <x:v>115</x:v>
      </x:c>
      <x:c r="D142" s="17">
        <x:v>1.09477208645577</x:v>
      </x:c>
      <x:c r="E142" s="17">
        <x:v>1.09477208645577</x:v>
      </x:c>
      <x:c r="F142" s="17">
        <x:v>1.38107554311933</x:v>
      </x:c>
      <x:c r="G142" s="18">
        <x:v>3.2806834770222101E-2</x:v>
      </x:c>
      <x:c r="H142" s="18">
        <x:v>0.124751952395802</x:v>
      </x:c>
      <x:c r="I142" s="16" t="s">
        <x:v>116</x:v>
      </x:c>
    </x:row>
    <x:row r="143">
      <x:c r="A143" s="16" t="s">
        <x:v>108</x:v>
      </x:c>
      <x:c r="B143" s="16" t="s">
        <x:v>93</x:v>
      </x:c>
      <x:c r="C143" s="16" t="s">
        <x:v>109</x:v>
      </x:c>
      <x:c r="D143" s="17">
        <x:v>0.59625400710685506</x:v>
      </x:c>
      <x:c r="E143" s="17">
        <x:v>-0.51708851628752694</x:v>
      </x:c>
      <x:c r="F143" s="17">
        <x:v>0.98224619383308098</x:v>
      </x:c>
      <x:c r="G143" s="18">
        <x:v>3.3996833302317002E-2</x:v>
      </x:c>
      <x:c r="H143" s="18">
        <x:v>8.1592399925560694E-2</x:v>
      </x:c>
      <x:c r="I143" s="16" t="s">
        <x:v>110</x:v>
      </x:c>
    </x:row>
    <x:row r="144">
      <x:c r="A144" s="16" t="s">
        <x:v>108</x:v>
      </x:c>
      <x:c r="B144" s="16" t="s">
        <x:v>93</x:v>
      </x:c>
      <x:c r="C144" s="16" t="s">
        <x:v>111</x:v>
      </x:c>
      <x:c r="D144" s="17">
        <x:v>-0.447036696708971</x:v>
      </x:c>
      <x:c r="E144" s="17">
        <x:v>-0.447036696708971</x:v>
      </x:c>
      <x:c r="F144" s="17">
        <x:v>0.83750534871521998</x:v>
      </x:c>
      <x:c r="G144" s="18">
        <x:v>6.2908446985608907E-2</x:v>
      </x:c>
      <x:c r="H144" s="18">
        <x:v>0.12581689397121801</x:v>
      </x:c>
      <x:c r="I144" s="16" t="s">
        <x:v>112</x:v>
      </x:c>
    </x:row>
    <x:row r="145">
      <x:c r="A145" s="16" t="s">
        <x:v>108</x:v>
      </x:c>
      <x:c r="B145" s="16" t="s">
        <x:v>93</x:v>
      </x:c>
      <x:c r="C145" s="16" t="s">
        <x:v>113</x:v>
      </x:c>
      <x:c r="D145" s="17">
        <x:v>-0.75006856578993297</x:v>
      </x:c>
      <x:c r="E145" s="17">
        <x:v>-0.75006856578993297</x:v>
      </x:c>
      <x:c r="F145" s="17">
        <x:v>1.1746630617879701</x:v>
      </x:c>
      <x:c r="G145" s="18">
        <x:v>2.91703781055834E-2</x:v>
      </x:c>
      <x:c r="H145" s="18">
        <x:v>6.3644461321272897E-2</x:v>
      </x:c>
      <x:c r="I145" s="16" t="s">
        <x:v>112</x:v>
      </x:c>
    </x:row>
    <x:row r="146">
      <x:c r="A146" s="16" t="s">
        <x:v>108</x:v>
      </x:c>
      <x:c r="B146" s="16" t="s">
        <x:v>93</x:v>
      </x:c>
      <x:c r="C146" s="16" t="s">
        <x:v>114</x:v>
      </x:c>
      <x:c r="D146" s="17">
        <x:v>1.38761170598103</x:v>
      </x:c>
      <x:c r="E146" s="17">
        <x:v>0.32758407221294999</x:v>
      </x:c>
      <x:c r="F146" s="17">
        <x:v>1.7900843943511899</x:v>
      </x:c>
      <x:c r="G146" s="18">
        <x:v>7.2785438755797502E-2</x:v>
      </x:c>
      <x:c r="H146" s="18">
        <x:v>0.254749035645291</x:v>
      </x:c>
      <x:c r="I146" s="16" t="s">
        <x:v>84</x:v>
      </x:c>
    </x:row>
    <x:row r="147">
      <x:c r="A147" s="16" t="s">
        <x:v>108</x:v>
      </x:c>
      <x:c r="B147" s="16" t="s">
        <x:v>93</x:v>
      </x:c>
      <x:c r="C147" s="16" t="s">
        <x:v>115</x:v>
      </x:c>
      <x:c r="D147" s="17">
        <x:v>0.43277634654136399</x:v>
      </x:c>
      <x:c r="E147" s="17">
        <x:v>0.43277634654136399</x:v>
      </x:c>
      <x:c r="F147" s="17">
        <x:v>0.23581562470370299</x:v>
      </x:c>
      <x:c r="G147" s="18">
        <x:v>0.35718695181009003</x:v>
      </x:c>
      <x:c r="H147" s="18">
        <x:v>0.56919399760672695</x:v>
      </x:c>
      <x:c r="I147" s="16" t="s">
        <x:v>116</x:v>
      </x:c>
    </x:row>
    <x:row r="148">
      <x:c r="A148" s="16" t="s">
        <x:v>108</x:v>
      </x:c>
      <x:c r="B148" s="16" t="s">
        <x:v>91</x:v>
      </x:c>
      <x:c r="C148" s="16" t="s">
        <x:v>109</x:v>
      </x:c>
      <x:c r="D148" s="17">
        <x:v>0.76687179993496402</x:v>
      </x:c>
      <x:c r="E148" s="17">
        <x:v>-0.26543563638960999</x:v>
      </x:c>
      <x:c r="F148" s="17">
        <x:v>0.390612857501829</x:v>
      </x:c>
      <x:c r="G148" s="18">
        <x:v>0.20225260237234499</x:v>
      </x:c>
      <x:c r="H148" s="18">
        <x:v>0.37338941976432799</x:v>
      </x:c>
      <x:c r="I148" s="16" t="s">
        <x:v>110</x:v>
      </x:c>
    </x:row>
    <x:row r="149">
      <x:c r="A149" s="16" t="s">
        <x:v>108</x:v>
      </x:c>
      <x:c r="B149" s="16" t="s">
        <x:v>91</x:v>
      </x:c>
      <x:c r="C149" s="16" t="s">
        <x:v>111</x:v>
      </x:c>
      <x:c r="D149" s="17">
        <x:v>-0.82544672952495701</x:v>
      </x:c>
      <x:c r="E149" s="17">
        <x:v>-0.82544672952495701</x:v>
      </x:c>
      <x:c r="F149" s="17">
        <x:v>1.7210693827185899</x:v>
      </x:c>
      <x:c r="G149" s="18">
        <x:v>1.09976017759557E-2</x:v>
      </x:c>
      <x:c r="H149" s="18">
        <x:v>3.1052052073286599E-2</x:v>
      </x:c>
      <x:c r="I149" s="16" t="s">
        <x:v>112</x:v>
      </x:c>
    </x:row>
    <x:row r="150">
      <x:c r="A150" s="16" t="s">
        <x:v>108</x:v>
      </x:c>
      <x:c r="B150" s="16" t="s">
        <x:v>91</x:v>
      </x:c>
      <x:c r="C150" s="16" t="s">
        <x:v>113</x:v>
      </x:c>
      <x:c r="D150" s="17">
        <x:v>-0.71242215557986899</x:v>
      </x:c>
      <x:c r="E150" s="17">
        <x:v>-0.71242215557986899</x:v>
      </x:c>
      <x:c r="F150" s="17">
        <x:v>1.1125281944818399</x:v>
      </x:c>
      <x:c r="G150" s="18">
        <x:v>0.129854953237555</x:v>
      </x:c>
      <x:c r="H150" s="18">
        <x:v>0.21493233639319501</x:v>
      </x:c>
      <x:c r="I150" s="16" t="s">
        <x:v>112</x:v>
      </x:c>
    </x:row>
    <x:row r="151">
      <x:c r="A151" s="16" t="s">
        <x:v>108</x:v>
      </x:c>
      <x:c r="B151" s="16" t="s">
        <x:v>91</x:v>
      </x:c>
      <x:c r="C151" s="16" t="s">
        <x:v>114</x:v>
      </x:c>
      <x:c r="D151" s="17">
        <x:v>1.06095134427089</x:v>
      </x:c>
      <x:c r="E151" s="17">
        <x:v>5.9166000211699002E-2</x:v>
      </x:c>
      <x:c r="F151" s="17">
        <x:v>0.63183774384940405</x:v>
      </x:c>
      <x:c r="G151" s="18">
        <x:v>0.70298655558671497</x:v>
      </x:c>
      <x:c r="H151" s="18">
        <x:v>0.82015098151783505</x:v>
      </x:c>
      <x:c r="I151" s="16" t="s">
        <x:v>84</x:v>
      </x:c>
    </x:row>
    <x:row r="152">
      <x:c r="A152" s="16" t="s">
        <x:v>108</x:v>
      </x:c>
      <x:c r="B152" s="16" t="s">
        <x:v>91</x:v>
      </x:c>
      <x:c r="C152" s="16" t="s">
        <x:v>115</x:v>
      </x:c>
      <x:c r="D152" s="17">
        <x:v>0.87449860785576705</x:v>
      </x:c>
      <x:c r="E152" s="17">
        <x:v>0.87449860785576705</x:v>
      </x:c>
      <x:c r="F152" s="17">
        <x:v>1</x:v>
      </x:c>
      <x:c r="G152" s="18">
        <x:v>0.24125766759810399</x:v>
      </x:c>
      <x:c r="H152" s="18">
        <x:v>0.443104053901546</x:v>
      </x:c>
      <x:c r="I152" s="16" t="s">
        <x:v>116</x:v>
      </x:c>
    </x:row>
    <x:row r="153">
      <x:c r="A153" s="16" t="s">
        <x:v>108</x:v>
      </x:c>
      <x:c r="B153" s="16" t="s">
        <x:v>96</x:v>
      </x:c>
      <x:c r="C153" s="16" t="s">
        <x:v>109</x:v>
      </x:c>
      <x:c r="D153" s="17">
        <x:v>0.59816632855257901</x:v>
      </x:c>
      <x:c r="E153" s="17">
        <x:v>-0.513886422313378</x:v>
      </x:c>
      <x:c r="F153" s="17">
        <x:v>0.97471810378324697</x:v>
      </x:c>
      <x:c r="G153" s="18">
        <x:v>8.77084052953543E-2</x:v>
      </x:c>
      <x:c r="H153" s="18">
        <x:v>0.17541681059070899</x:v>
      </x:c>
      <x:c r="I153" s="16" t="s">
        <x:v>110</x:v>
      </x:c>
    </x:row>
    <x:row r="154">
      <x:c r="A154" s="16" t="s">
        <x:v>108</x:v>
      </x:c>
      <x:c r="B154" s="16" t="s">
        <x:v>96</x:v>
      </x:c>
      <x:c r="C154" s="16" t="s">
        <x:v>111</x:v>
      </x:c>
      <x:c r="D154" s="17">
        <x:v>-0.51662939622899395</x:v>
      </x:c>
      <x:c r="E154" s="17">
        <x:v>-0.51662939622899395</x:v>
      </x:c>
      <x:c r="F154" s="17">
        <x:v>1</x:v>
      </x:c>
      <x:c r="G154" s="18">
        <x:v>1.7986867792754099E-2</x:v>
      </x:c>
      <x:c r="H154" s="18">
        <x:v>4.5441241115057603E-2</x:v>
      </x:c>
      <x:c r="I154" s="16" t="s">
        <x:v>112</x:v>
      </x:c>
    </x:row>
    <x:row r="155">
      <x:c r="A155" s="16" t="s">
        <x:v>108</x:v>
      </x:c>
      <x:c r="B155" s="16" t="s">
        <x:v>96</x:v>
      </x:c>
      <x:c r="C155" s="16" t="s">
        <x:v>113</x:v>
      </x:c>
      <x:c r="D155" s="17">
        <x:v>-0.82945517671917701</x:v>
      </x:c>
      <x:c r="E155" s="17">
        <x:v>-0.82945517671917701</x:v>
      </x:c>
      <x:c r="F155" s="17">
        <x:v>1.3056895397030699</x:v>
      </x:c>
      <x:c r="G155" s="18">
        <x:v>1.0038463924957299E-2</x:v>
      </x:c>
      <x:c r="H155" s="18">
        <x:v>3.0364719510608301E-2</x:v>
      </x:c>
      <x:c r="I155" s="16" t="s">
        <x:v>112</x:v>
      </x:c>
    </x:row>
    <x:row r="156">
      <x:c r="A156" s="16" t="s">
        <x:v>108</x:v>
      </x:c>
      <x:c r="B156" s="16" t="s">
        <x:v>96</x:v>
      </x:c>
      <x:c r="C156" s="16" t="s">
        <x:v>114</x:v>
      </x:c>
      <x:c r="D156" s="17">
        <x:v>1.12876053520955</x:v>
      </x:c>
      <x:c r="E156" s="17">
        <x:v>0.12112015922448401</x:v>
      </x:c>
      <x:c r="F156" s="17">
        <x:v>0.89917517245919798</x:v>
      </x:c>
      <x:c r="G156" s="18">
        <x:v>0.55374066030175995</x:v>
      </x:c>
      <x:c r="H156" s="18">
        <x:v>0.80842405929786898</x:v>
      </x:c>
      <x:c r="I156" s="16" t="s">
        <x:v>84</x:v>
      </x:c>
    </x:row>
    <x:row r="157">
      <x:c r="A157" s="16" t="s">
        <x:v>108</x:v>
      </x:c>
      <x:c r="B157" s="16" t="s">
        <x:v>96</x:v>
      </x:c>
      <x:c r="C157" s="16" t="s">
        <x:v>115</x:v>
      </x:c>
      <x:c r="D157" s="17">
        <x:v>0.64787814292099499</x:v>
      </x:c>
      <x:c r="E157" s="17">
        <x:v>0.64787814292099499</x:v>
      </x:c>
      <x:c r="F157" s="17">
        <x:v>0.60794410064320703</x:v>
      </x:c>
      <x:c r="G157" s="18">
        <x:v>0.16724581655975401</x:v>
      </x:c>
      <x:c r="H157" s="18">
        <x:v>0.36489996340309899</x:v>
      </x:c>
      <x:c r="I157" s="16" t="s">
        <x:v>116</x:v>
      </x:c>
    </x:row>
    <x:row r="158">
      <x:c r="A158" s="16" t="s">
        <x:v>108</x:v>
      </x:c>
      <x:c r="B158" s="16" t="s">
        <x:v>99</x:v>
      </x:c>
      <x:c r="C158" s="16" t="s">
        <x:v>109</x:v>
      </x:c>
      <x:c r="D158" s="17">
        <x:v>0.74355131627818905</x:v>
      </x:c>
      <x:c r="E158" s="17">
        <x:v>-0.29631749558717402</x:v>
      </x:c>
      <x:c r="F158" s="17">
        <x:v>0.46321579133902002</x:v>
      </x:c>
      <x:c r="G158" s="18">
        <x:v>0.38158237388103</x:v>
      </x:c>
      <x:c r="H158" s="18">
        <x:v>0.53530929446269004</x:v>
      </x:c>
      <x:c r="I158" s="16" t="s">
        <x:v>110</x:v>
      </x:c>
    </x:row>
    <x:row r="159">
      <x:c r="A159" s="16" t="s">
        <x:v>108</x:v>
      </x:c>
      <x:c r="B159" s="16" t="s">
        <x:v>99</x:v>
      </x:c>
      <x:c r="C159" s="16" t="s">
        <x:v>111</x:v>
      </x:c>
      <x:c r="D159" s="17">
        <x:v>-0.46378331999203998</x:v>
      </x:c>
      <x:c r="E159" s="17">
        <x:v>-0.46378331999203998</x:v>
      </x:c>
      <x:c r="F159" s="17">
        <x:v>0.87660767883530499</x:v>
      </x:c>
      <x:c r="G159" s="18">
        <x:v>2.6379093467307199E-2</x:v>
      </x:c>
      <x:c r="H159" s="18">
        <x:v>6.0295070782416499E-2</x:v>
      </x:c>
      <x:c r="I159" s="16" t="s">
        <x:v>112</x:v>
      </x:c>
    </x:row>
    <x:row r="160">
      <x:c r="A160" s="16" t="s">
        <x:v>108</x:v>
      </x:c>
      <x:c r="B160" s="16" t="s">
        <x:v>99</x:v>
      </x:c>
      <x:c r="C160" s="16" t="s">
        <x:v>113</x:v>
      </x:c>
      <x:c r="D160" s="17">
        <x:v>-0.87728192748719203</x:v>
      </x:c>
      <x:c r="E160" s="17">
        <x:v>-0.87728192748719203</x:v>
      </x:c>
      <x:c r="F160" s="17">
        <x:v>1.3846269150350601</x:v>
      </x:c>
      <x:c r="G160" s="18">
        <x:v>5.321174648871E-3</x:v>
      </x:c>
      <x:c r="H160" s="18">
        <x:v>1.9647414088139099E-2</x:v>
      </x:c>
      <x:c r="I160" s="16" t="s">
        <x:v>112</x:v>
      </x:c>
    </x:row>
    <x:row r="161">
      <x:c r="A161" s="16" t="s">
        <x:v>108</x:v>
      </x:c>
      <x:c r="B161" s="16" t="s">
        <x:v>99</x:v>
      </x:c>
      <x:c r="C161" s="16" t="s">
        <x:v>114</x:v>
      </x:c>
      <x:c r="D161" s="17">
        <x:v>1.03462053272171</x:v>
      </x:c>
      <x:c r="E161" s="17">
        <x:v>3.40347244387805E-2</x:v>
      </x:c>
      <x:c r="F161" s="17">
        <x:v>0.52339416637417502</x:v>
      </x:c>
      <x:c r="G161" s="18">
        <x:v>0.881057134085521</x:v>
      </x:c>
      <x:c r="H161" s="18">
        <x:v>0.92510999078979705</x:v>
      </x:c>
      <x:c r="I161" s="16" t="s">
        <x:v>84</x:v>
      </x:c>
    </x:row>
    <x:row r="162">
      <x:c r="A162" s="16" t="s">
        <x:v>108</x:v>
      </x:c>
      <x:c r="B162" s="16" t="s">
        <x:v>99</x:v>
      </x:c>
      <x:c r="C162" s="16" t="s">
        <x:v>115</x:v>
      </x:c>
      <x:c r="D162" s="17">
        <x:v>1.01781667271195</x:v>
      </x:c>
      <x:c r="E162" s="17">
        <x:v>1.01781667271195</x:v>
      </x:c>
      <x:c r="F162" s="17">
        <x:v>1.2479418300877601</x:v>
      </x:c>
      <x:c r="G162" s="18">
        <x:v>1.3539532326755E-2</x:v>
      </x:c>
      <x:c r="H162" s="18">
        <x:v>0.124751952395802</x:v>
      </x:c>
      <x:c r="I162" s="16" t="s">
        <x:v>116</x:v>
      </x:c>
    </x:row>
    <x:row r="163">
      <x:c r="A163" s="16" t="s">
        <x:v>108</x:v>
      </x:c>
      <x:c r="B163" s="16" t="s">
        <x:v>92</x:v>
      </x:c>
      <x:c r="C163" s="16" t="s">
        <x:v>109</x:v>
      </x:c>
      <x:c r="D163" s="17">
        <x:v>0.84294348584479795</x:v>
      </x:c>
      <x:c r="E163" s="17">
        <x:v>-0.170855362557532</x:v>
      </x:c>
      <x:c r="F163" s="17">
        <x:v>0.168255604999515</x:v>
      </x:c>
      <x:c r="G163" s="18">
        <x:v>0.40148197084701798</x:v>
      </x:c>
      <x:c r="H163" s="18">
        <x:v>0.53530929446269004</x:v>
      </x:c>
      <x:c r="I163" s="16" t="s">
        <x:v>110</x:v>
      </x:c>
    </x:row>
    <x:row r="164">
      <x:c r="A164" s="16" t="s">
        <x:v>108</x:v>
      </x:c>
      <x:c r="B164" s="16" t="s">
        <x:v>92</x:v>
      </x:c>
      <x:c r="C164" s="16" t="s">
        <x:v>111</x:v>
      </x:c>
      <x:c r="D164" s="17">
        <x:v>-0.37487013153210302</x:v>
      </x:c>
      <x:c r="E164" s="17">
        <x:v>-0.37487013153210302</x:v>
      </x:c>
      <x:c r="F164" s="17">
        <x:v>0.66900088023341397</x:v>
      </x:c>
      <x:c r="G164" s="18">
        <x:v>0.181571245335098</x:v>
      </x:c>
      <x:c r="H164" s="18">
        <x:v>0.25633587576719702</x:v>
      </x:c>
      <x:c r="I164" s="16" t="s">
        <x:v>112</x:v>
      </x:c>
    </x:row>
    <x:row r="165">
      <x:c r="A165" s="16" t="s">
        <x:v>108</x:v>
      </x:c>
      <x:c r="B165" s="16" t="s">
        <x:v>92</x:v>
      </x:c>
      <x:c r="C165" s="16" t="s">
        <x:v>113</x:v>
      </x:c>
      <x:c r="D165" s="17">
        <x:v>-0.40772088966192399</x:v>
      </x:c>
      <x:c r="E165" s="17">
        <x:v>-0.40772088966192399</x:v>
      </x:c>
      <x:c r="F165" s="17">
        <x:v>0.60962306700277402</x:v>
      </x:c>
      <x:c r="G165" s="18">
        <x:v>0.32235390249222101</x:v>
      </x:c>
      <x:c r="H165" s="18">
        <x:v>0.39674326460581</x:v>
      </x:c>
      <x:c r="I165" s="16" t="s">
        <x:v>112</x:v>
      </x:c>
    </x:row>
    <x:row r="166">
      <x:c r="A166" s="16" t="s">
        <x:v>108</x:v>
      </x:c>
      <x:c r="B166" s="16" t="s">
        <x:v>92</x:v>
      </x:c>
      <x:c r="C166" s="16" t="s">
        <x:v>114</x:v>
      </x:c>
      <x:c r="D166" s="17">
        <x:v>1.0101104954703599</x:v>
      </x:c>
      <x:c r="E166" s="17">
        <x:v>1.00597263250682E-2</x:v>
      </x:c>
      <x:c r="F166" s="17">
        <x:v>0.41994002465429697</x:v>
      </x:c>
      <x:c r="G166" s="18">
        <x:v>0.94782606359721799</x:v>
      </x:c>
      <x:c r="H166" s="18">
        <x:v>0.94782606359721799</x:v>
      </x:c>
      <x:c r="I166" s="16" t="s">
        <x:v>84</x:v>
      </x:c>
    </x:row>
    <x:row r="167">
      <x:c r="A167" s="16" t="s">
        <x:v>108</x:v>
      </x:c>
      <x:c r="B167" s="16" t="s">
        <x:v>92</x:v>
      </x:c>
      <x:c r="C167" s="16" t="s">
        <x:v>115</x:v>
      </x:c>
      <x:c r="D167" s="17">
        <x:v>0.46259027665824998</x:v>
      </x:c>
      <x:c r="E167" s="17">
        <x:v>0.46259027665824998</x:v>
      </x:c>
      <x:c r="F167" s="17">
        <x:v>0.28739405204785701</x:v>
      </x:c>
      <x:c r="G167" s="18">
        <x:v>0.45125071681861201</x:v>
      </x:c>
      <x:c r="H167" s="18">
        <x:v>0.57000090545508897</x:v>
      </x:c>
      <x:c r="I167" s="16" t="s">
        <x:v>116</x:v>
      </x:c>
    </x:row>
    <x:row r="168">
      <x:c r="A168" s="16" t="s">
        <x:v>108</x:v>
      </x:c>
      <x:c r="B168" s="16" t="s">
        <x:v>98</x:v>
      </x:c>
      <x:c r="C168" s="16" t="s">
        <x:v>109</x:v>
      </x:c>
      <x:c r="D168" s="17">
        <x:v>0.801013787451893</x:v>
      </x:c>
      <x:c r="E168" s="17">
        <x:v>-0.22187711926304801</x:v>
      </x:c>
      <x:c r="F168" s="17">
        <x:v>0.288207231054465</x:v>
      </x:c>
      <x:c r="G168" s="18">
        <x:v>0.50975111079848701</x:v>
      </x:c>
      <x:c r="H168" s="18">
        <x:v>0.55884143602874303</x:v>
      </x:c>
      <x:c r="I168" s="16" t="s">
        <x:v>110</x:v>
      </x:c>
    </x:row>
    <x:row r="169">
      <x:c r="A169" s="16" t="s">
        <x:v>108</x:v>
      </x:c>
      <x:c r="B169" s="16" t="s">
        <x:v>98</x:v>
      </x:c>
      <x:c r="C169" s="16" t="s">
        <x:v>111</x:v>
      </x:c>
      <x:c r="D169" s="17">
        <x:v>-8.8352533145925005E-2</x:v>
      </x:c>
      <x:c r="E169" s="17">
        <x:v>-8.8352533145925005E-2</x:v>
      </x:c>
      <x:c r="F169" s="17">
        <x:v>0</x:v>
      </x:c>
      <x:c r="G169" s="18">
        <x:v>0.58968861758485203</x:v>
      </x:c>
      <x:c r="H169" s="18">
        <x:v>0.61532725313201997</x:v>
      </x:c>
      <x:c r="I169" s="16" t="s">
        <x:v>112</x:v>
      </x:c>
    </x:row>
    <x:row r="170">
      <x:c r="A170" s="16" t="s">
        <x:v>108</x:v>
      </x:c>
      <x:c r="B170" s="16" t="s">
        <x:v>98</x:v>
      </x:c>
      <x:c r="C170" s="16" t="s">
        <x:v>113</x:v>
      </x:c>
      <x:c r="D170" s="17">
        <x:v>-3.8361123577100101E-2</x:v>
      </x:c>
      <x:c r="E170" s="17">
        <x:v>-3.8361123577100101E-2</x:v>
      </x:c>
      <x:c r="F170" s="17">
        <x:v>0</x:v>
      </x:c>
      <x:c r="G170" s="18">
        <x:v>0.87689288848084201</x:v>
      </x:c>
      <x:c r="H170" s="18">
        <x:v>0.89555018398043496</x:v>
      </x:c>
      <x:c r="I170" s="16" t="s">
        <x:v>112</x:v>
      </x:c>
    </x:row>
    <x:row r="171">
      <x:c r="A171" s="16" t="s">
        <x:v>108</x:v>
      </x:c>
      <x:c r="B171" s="16" t="s">
        <x:v>98</x:v>
      </x:c>
      <x:c r="C171" s="16" t="s">
        <x:v>114</x:v>
      </x:c>
      <x:c r="D171" s="17">
        <x:v>0.86887144627008905</x:v>
      </x:c>
      <x:c r="E171" s="17">
        <x:v>-0.140560097605715</x:v>
      </x:c>
      <x:c r="F171" s="17">
        <x:v>-0.22999723652305401</x:v>
      </x:c>
      <x:c r="G171" s="18">
        <x:v>0.55296830851654</x:v>
      </x:c>
      <x:c r="H171" s="18">
        <x:v>0.80842405929786898</x:v>
      </x:c>
      <x:c r="I171" s="16" t="s">
        <x:v>84</x:v>
      </x:c>
    </x:row>
    <x:row r="172">
      <x:c r="A172" s="16" t="s">
        <x:v>108</x:v>
      </x:c>
      <x:c r="B172" s="16" t="s">
        <x:v>98</x:v>
      </x:c>
      <x:c r="C172" s="16" t="s">
        <x:v>115</x:v>
      </x:c>
      <x:c r="D172" s="17">
        <x:v>0.32651062556655203</x:v>
      </x:c>
      <x:c r="E172" s="17">
        <x:v>0.32651062556655203</x:v>
      </x:c>
      <x:c r="F172" s="17">
        <x:v>5.1974757465303299E-2</x:v>
      </x:c>
      <x:c r="G172" s="18">
        <x:v>0.42650689581014201</x:v>
      </x:c>
      <x:c r="H172" s="18">
        <x:v>0.57000090545508897</x:v>
      </x:c>
      <x:c r="I172" s="16" t="s">
        <x:v>116</x:v>
      </x:c>
    </x:row>
    <x:row r="173">
      <x:c r="A173" s="16" t="s">
        <x:v>108</x:v>
      </x:c>
      <x:c r="B173" s="16" t="s">
        <x:v>97</x:v>
      </x:c>
      <x:c r="C173" s="16" t="s">
        <x:v>109</x:v>
      </x:c>
      <x:c r="D173" s="17">
        <x:v>1.20784524926944</x:v>
      </x:c>
      <x:c r="E173" s="17">
        <x:v>0.18883798639708499</x:v>
      </x:c>
      <x:c r="F173" s="17">
        <x:v>-0.67737976457982796</x:v>
      </x:c>
      <x:c r="G173" s="18">
        <x:v>0.51123620191984698</x:v>
      </x:c>
      <x:c r="H173" s="18">
        <x:v>0.55884143602874303</x:v>
      </x:c>
      <x:c r="I173" s="16" t="s">
        <x:v>110</x:v>
      </x:c>
    </x:row>
    <x:row r="174">
      <x:c r="A174" s="16" t="s">
        <x:v>108</x:v>
      </x:c>
      <x:c r="B174" s="16" t="s">
        <x:v>97</x:v>
      </x:c>
      <x:c r="C174" s="16" t="s">
        <x:v>111</x:v>
      </x:c>
      <x:c r="D174" s="17">
        <x:v>0.23281031630906601</x:v>
      </x:c>
      <x:c r="E174" s="17">
        <x:v>0.23281031630906601</x:v>
      </x:c>
      <x:c r="F174" s="17">
        <x:v>-0.74989539977250097</x:v>
      </x:c>
      <x:c r="G174" s="18">
        <x:v>0.268612034473109</x:v>
      </x:c>
      <x:c r="H174" s="18">
        <x:v>0.34893229990228802</x:v>
      </x:c>
      <x:c r="I174" s="16" t="s">
        <x:v>112</x:v>
      </x:c>
    </x:row>
    <x:row r="175">
      <x:c r="A175" s="16" t="s">
        <x:v>108</x:v>
      </x:c>
      <x:c r="B175" s="16" t="s">
        <x:v>97</x:v>
      </x:c>
      <x:c r="C175" s="16" t="s">
        <x:v>113</x:v>
      </x:c>
      <x:c r="D175" s="17">
        <x:v>0.72648133190121</x:v>
      </x:c>
      <x:c r="E175" s="17">
        <x:v>0.72648133190121</x:v>
      </x:c>
      <x:c r="F175" s="17">
        <x:v>-1.2623616492532099</x:v>
      </x:c>
      <x:c r="G175" s="18">
        <x:v>2.47498595253401E-2</x:v>
      </x:c>
      <x:c r="H175" s="18">
        <x:v>5.9399662860816299E-2</x:v>
      </x:c>
      <x:c r="I175" s="16" t="s">
        <x:v>112</x:v>
      </x:c>
    </x:row>
    <x:row r="176">
      <x:c r="A176" s="16" t="s">
        <x:v>108</x:v>
      </x:c>
      <x:c r="B176" s="16" t="s">
        <x:v>97</x:v>
      </x:c>
      <x:c r="C176" s="16" t="s">
        <x:v>114</x:v>
      </x:c>
      <x:c r="D176" s="17">
        <x:v>0.71008528989743303</x:v>
      </x:c>
      <x:c r="E176" s="17">
        <x:v>-0.34237018954529702</x:v>
      </x:c>
      <x:c r="F176" s="17">
        <x:v>-1.1008248275407999</x:v>
      </x:c>
      <x:c r="G176" s="18">
        <x:v>0.113956193498205</x:v>
      </x:c>
      <x:c r="H176" s="18">
        <x:v>0.28747734730689301</x:v>
      </x:c>
      <x:c r="I176" s="16" t="s">
        <x:v>84</x:v>
      </x:c>
    </x:row>
    <x:row r="177">
      <x:c r="A177" s="16" t="s">
        <x:v>108</x:v>
      </x:c>
      <x:c r="B177" s="16" t="s">
        <x:v>97</x:v>
      </x:c>
      <x:c r="C177" s="16" t="s">
        <x:v>115</x:v>
      </x:c>
      <x:c r="D177" s="17">
        <x:v>-5.2279078284482298E-2</x:v>
      </x:c>
      <x:c r="E177" s="17">
        <x:v>-5.2279078284482298E-2</x:v>
      </x:c>
      <x:c r="F177" s="17">
        <x:v>-0.60333560055181401</x:v>
      </x:c>
      <x:c r="G177" s="18">
        <x:v>0.90008398400857503</x:v>
      </x:c>
      <x:c r="H177" s="18">
        <x:v>0.90008398400857503</x:v>
      </x:c>
      <x:c r="I177" s="16" t="s">
        <x:v>116</x:v>
      </x:c>
    </x:row>
    <x:row r="178">
      <x:c r="A178" s="16" t="s">
        <x:v>108</x:v>
      </x:c>
      <x:c r="B178" s="16" t="s">
        <x:v>106</x:v>
      </x:c>
      <x:c r="C178" s="16" t="s">
        <x:v>109</x:v>
      </x:c>
      <x:c r="D178" s="17">
        <x:v>2.3412254433978199</x:v>
      </x:c>
      <x:c r="E178" s="17">
        <x:v>0.85067448604964302</x:v>
      </x:c>
      <x:c r="F178" s="17">
        <x:v>-2.2333505786395702</x:v>
      </x:c>
      <x:c r="G178" s="18">
        <x:v>2.8563185956476399E-2</x:v>
      </x:c>
      <x:c r="H178" s="18">
        <x:v>8.1592399925560694E-2</x:v>
      </x:c>
      <x:c r="I178" s="16" t="s">
        <x:v>110</x:v>
      </x:c>
    </x:row>
    <x:row r="179">
      <x:c r="A179" s="16" t="s">
        <x:v>108</x:v>
      </x:c>
      <x:c r="B179" s="16" t="s">
        <x:v>106</x:v>
      </x:c>
      <x:c r="C179" s="16" t="s">
        <x:v>111</x:v>
      </x:c>
      <x:c r="D179" s="17">
        <x:v>0.32982173683412003</x:v>
      </x:c>
      <x:c r="E179" s="17">
        <x:v>0.32982173683412003</x:v>
      </x:c>
      <x:c r="F179" s="17">
        <x:v>-0.97641106962842406</x:v>
      </x:c>
      <x:c r="G179" s="18">
        <x:v>6.81084379170106E-2</x:v>
      </x:c>
      <x:c r="H179" s="18">
        <x:v>0.129383874816799</x:v>
      </x:c>
      <x:c r="I179" s="16" t="s">
        <x:v>112</x:v>
      </x:c>
    </x:row>
    <x:row r="180">
      <x:c r="A180" s="16" t="s">
        <x:v>108</x:v>
      </x:c>
      <x:c r="B180" s="16" t="s">
        <x:v>106</x:v>
      </x:c>
      <x:c r="C180" s="16" t="s">
        <x:v>113</x:v>
      </x:c>
      <x:c r="D180" s="17">
        <x:v>0.41142967004751801</x:v>
      </x:c>
      <x:c r="E180" s="17">
        <x:v>0.41142967004751801</x:v>
      </x:c>
      <x:c r="F180" s="17">
        <x:v>-0.74237333975373998</x:v>
      </x:c>
      <x:c r="G180" s="18">
        <x:v>0.12711436144583399</x:v>
      </x:c>
      <x:c r="H180" s="18">
        <x:v>0.21493233639319501</x:v>
      </x:c>
      <x:c r="I180" s="16" t="s">
        <x:v>112</x:v>
      </x:c>
    </x:row>
    <x:row r="181">
      <x:c r="A181" s="16" t="s">
        <x:v>108</x:v>
      </x:c>
      <x:c r="B181" s="16" t="s">
        <x:v>106</x:v>
      </x:c>
      <x:c r="C181" s="16" t="s">
        <x:v>114</x:v>
      </x:c>
      <x:c r="D181" s="17">
        <x:v>0.90260155430700895</x:v>
      </x:c>
      <x:c r="E181" s="17">
        <x:v>-0.102474069557694</x:v>
      </x:c>
      <x:c r="F181" s="17">
        <x:v>-6.5652808859732195E-2</x:v>
      </x:c>
      <x:c r="G181" s="18">
        <x:v>0.68784461619251902</x:v>
      </x:c>
      <x:c r="H181" s="18">
        <x:v>0.82015098151783505</x:v>
      </x:c>
      <x:c r="I181" s="16" t="s">
        <x:v>84</x:v>
      </x:c>
    </x:row>
    <x:row r="182">
      <x:c r="A182" s="16" t="s">
        <x:v>108</x:v>
      </x:c>
      <x:c r="B182" s="16" t="s">
        <x:v>106</x:v>
      </x:c>
      <x:c r="C182" s="16" t="s">
        <x:v>115</x:v>
      </x:c>
      <x:c r="D182" s="17">
        <x:v>-0.61455310330124002</x:v>
      </x:c>
      <x:c r="E182" s="17">
        <x:v>-0.61455310330124002</x:v>
      </x:c>
      <x:c r="F182" s="17">
        <x:v>-1.57607585428997</x:v>
      </x:c>
      <x:c r="G182" s="18">
        <x:v>0.121498398809678</x:v>
      </x:c>
      <x:c r="H182" s="18">
        <x:v>0.29159615714322701</x:v>
      </x:c>
      <x:c r="I182" s="16" t="s">
        <x:v>116</x:v>
      </x:c>
    </x:row>
    <x:row r="183">
      <x:c r="A183" s="16" t="s">
        <x:v>108</x:v>
      </x:c>
      <x:c r="B183" s="16" t="s">
        <x:v>100</x:v>
      </x:c>
      <x:c r="C183" s="16" t="s">
        <x:v>109</x:v>
      </x:c>
      <x:c r="D183" s="17">
        <x:v>1.7660370926575999</x:v>
      </x:c>
      <x:c r="E183" s="17">
        <x:v>0.56873810573106798</x:v>
      </x:c>
      <x:c r="F183" s="17">
        <x:v>-1.5705210438108901</x:v>
      </x:c>
      <x:c r="G183" s="18">
        <x:v>6.9658359804175202E-2</x:v>
      </x:c>
      <x:c r="H183" s="18">
        <x:v>0.15198187593638199</x:v>
      </x:c>
      <x:c r="I183" s="16" t="s">
        <x:v>110</x:v>
      </x:c>
    </x:row>
    <x:row r="184">
      <x:c r="A184" s="16" t="s">
        <x:v>108</x:v>
      </x:c>
      <x:c r="B184" s="16" t="s">
        <x:v>100</x:v>
      </x:c>
      <x:c r="C184" s="16" t="s">
        <x:v>111</x:v>
      </x:c>
      <x:c r="D184" s="17">
        <x:v>0.276996037160822</x:v>
      </x:c>
      <x:c r="E184" s="17">
        <x:v>0.276996037160822</x:v>
      </x:c>
      <x:c r="F184" s="17">
        <x:v>-0.85306632648022296</x:v>
      </x:c>
      <x:c r="G184" s="18">
        <x:v>0.17257285911048501</x:v>
      </x:c>
      <x:c r="H184" s="18">
        <x:v>0.251015067797068</x:v>
      </x:c>
      <x:c r="I184" s="16" t="s">
        <x:v>112</x:v>
      </x:c>
    </x:row>
    <x:row r="185">
      <x:c r="A185" s="16" t="s">
        <x:v>108</x:v>
      </x:c>
      <x:c r="B185" s="16" t="s">
        <x:v>100</x:v>
      </x:c>
      <x:c r="C185" s="16" t="s">
        <x:v>113</x:v>
      </x:c>
      <x:c r="D185" s="17">
        <x:v>0.25900474383826899</x:v>
      </x:c>
      <x:c r="E185" s="17">
        <x:v>0.25900474383826899</x:v>
      </x:c>
      <x:c r="F185" s="17">
        <x:v>-0.49079815605597299</x:v>
      </x:c>
      <x:c r="G185" s="18">
        <x:v>0.39580477959108801</x:v>
      </x:c>
      <x:c r="H185" s="18">
        <x:v>0.46338120537493199</x:v>
      </x:c>
      <x:c r="I185" s="16" t="s">
        <x:v>112</x:v>
      </x:c>
    </x:row>
    <x:row r="186">
      <x:c r="A186" s="16" t="s">
        <x:v>108</x:v>
      </x:c>
      <x:c r="B186" s="16" t="s">
        <x:v>100</x:v>
      </x:c>
      <x:c r="C186" s="16" t="s">
        <x:v>114</x:v>
      </x:c>
      <x:c r="D186" s="17">
        <x:v>0.93048937060399395</x:v>
      </x:c>
      <x:c r="E186" s="17">
        <x:v>-7.2044626281580607E-2</x:v>
      </x:c>
      <x:c r="F186" s="17">
        <x:v>6.5652808859732195E-2</x:v>
      </x:c>
      <x:c r="G186" s="18">
        <x:v>0.74896724157777395</x:v>
      </x:c>
      <x:c r="H186" s="18">
        <x:v>0.82780589858595999</x:v>
      </x:c>
      <x:c r="I186" s="16" t="s">
        <x:v>84</x:v>
      </x:c>
    </x:row>
    <x:row r="187">
      <x:c r="A187" s="16" t="s">
        <x:v>108</x:v>
      </x:c>
      <x:c r="B187" s="16" t="s">
        <x:v>100</x:v>
      </x:c>
      <x:c r="C187" s="16" t="s">
        <x:v>115</x:v>
      </x:c>
      <x:c r="D187" s="17">
        <x:v>-1.3217400207008501</x:v>
      </x:c>
      <x:c r="E187" s="17">
        <x:v>-1.3217400207008501</x:v>
      </x:c>
      <x:c r="F187" s="17">
        <x:v>-2.79951700729558</x:v>
      </x:c>
      <x:c r="G187" s="18">
        <x:v>1.9093620027689402E-2</x:v>
      </x:c>
      <x:c r="H187" s="18">
        <x:v>0.124751952395802</x:v>
      </x:c>
      <x:c r="I187" s="16" t="s">
        <x:v>116</x:v>
      </x:c>
    </x:row>
    <x:row r="188">
      <x:c r="A188" s="16" t="s">
        <x:v>108</x:v>
      </x:c>
      <x:c r="B188" s="16" t="s">
        <x:v>102</x:v>
      </x:c>
      <x:c r="C188" s="16" t="s">
        <x:v>109</x:v>
      </x:c>
      <x:c r="D188" s="17">
        <x:v>1.38550597521596</x:v>
      </x:c>
      <x:c r="E188" s="17">
        <x:v>0.32606539799001999</x:v>
      </x:c>
      <x:c r="F188" s="17">
        <x:v>-1</x:v>
      </x:c>
      <x:c r="G188" s="18">
        <x:v>0.245864091239927</x:v>
      </x:c>
      <x:c r="H188" s="18">
        <x:v>0.42148129926844702</x:v>
      </x:c>
      <x:c r="I188" s="16" t="s">
        <x:v>110</x:v>
      </x:c>
    </x:row>
    <x:row r="189">
      <x:c r="A189" s="16" t="s">
        <x:v>108</x:v>
      </x:c>
      <x:c r="B189" s="16" t="s">
        <x:v>102</x:v>
      </x:c>
      <x:c r="C189" s="16" t="s">
        <x:v>111</x:v>
      </x:c>
      <x:c r="D189" s="17">
        <x:v>0.16017166744314801</x:v>
      </x:c>
      <x:c r="E189" s="17">
        <x:v>0.16017166744314801</x:v>
      </x:c>
      <x:c r="F189" s="17">
        <x:v>-0.58028864506012101</x:v>
      </x:c>
      <x:c r="G189" s="18">
        <x:v>0.46430133071985402</x:v>
      </x:c>
      <x:c r="H189" s="18">
        <x:v>0.49660399803106098</x:v>
      </x:c>
      <x:c r="I189" s="16" t="s">
        <x:v>112</x:v>
      </x:c>
    </x:row>
    <x:row r="190">
      <x:c r="A190" s="16" t="s">
        <x:v>108</x:v>
      </x:c>
      <x:c r="B190" s="16" t="s">
        <x:v>102</x:v>
      </x:c>
      <x:c r="C190" s="16" t="s">
        <x:v>113</x:v>
      </x:c>
      <x:c r="D190" s="17">
        <x:v>1.0677806160507</x:v>
      </x:c>
      <x:c r="E190" s="17">
        <x:v>1.0677806160507</x:v>
      </x:c>
      <x:c r="F190" s="17">
        <x:v>-1.82567128791397</x:v>
      </x:c>
      <x:c r="G190" s="18">
        <x:v>1.29539576705903E-3</x:v>
      </x:c>
      <x:c r="H190" s="18">
        <x:v>6.9087774243148398E-3</x:v>
      </x:c>
      <x:c r="I190" s="16" t="s">
        <x:v>112</x:v>
      </x:c>
    </x:row>
    <x:row r="191">
      <x:c r="A191" s="16" t="s">
        <x:v>108</x:v>
      </x:c>
      <x:c r="B191" s="16" t="s">
        <x:v>102</x:v>
      </x:c>
      <x:c r="C191" s="16" t="s">
        <x:v>114</x:v>
      </x:c>
      <x:c r="D191" s="17">
        <x:v>0.60629143407816799</x:v>
      </x:c>
      <x:c r="E191" s="17">
        <x:v>-0.50039449419464399</x:v>
      </x:c>
      <x:c r="F191" s="17">
        <x:v>-1.7827130483798399</x:v>
      </x:c>
      <x:c r="G191" s="18">
        <x:v>4.2056689804769599E-2</x:v>
      </x:c>
      <x:c r="H191" s="18">
        <x:v>0.17663809718003301</x:v>
      </x:c>
      <x:c r="I191" s="16" t="s">
        <x:v>84</x:v>
      </x:c>
    </x:row>
    <x:row r="192">
      <x:c r="A192" s="16" t="s">
        <x:v>108</x:v>
      </x:c>
      <x:c r="B192" s="16" t="s">
        <x:v>102</x:v>
      </x:c>
      <x:c r="C192" s="16" t="s">
        <x:v>115</x:v>
      </x:c>
      <x:c r="D192" s="17">
        <x:v>-0.41555315287310701</x:v>
      </x:c>
      <x:c r="E192" s="17">
        <x:v>-0.41555315287310701</x:v>
      </x:c>
      <x:c r="F192" s="17">
        <x:v>-1.23180374912279</x:v>
      </x:c>
      <x:c r="G192" s="18">
        <x:v>0.258477364775902</x:v>
      </x:c>
      <x:c r="H192" s="18">
        <x:v>0.443104053901546</x:v>
      </x:c>
      <x:c r="I192" s="16" t="s">
        <x:v>116</x:v>
      </x:c>
    </x:row>
    <x:row r="193">
      <x:c r="A193" s="16" t="s">
        <x:v>108</x:v>
      </x:c>
      <x:c r="B193" s="16" t="s">
        <x:v>101</x:v>
      </x:c>
      <x:c r="C193" s="16" t="s">
        <x:v>109</x:v>
      </x:c>
      <x:c r="D193" s="17">
        <x:v>2.0846644420920302</x:v>
      </x:c>
      <x:c r="E193" s="17">
        <x:v>0.73460790325409797</x:v>
      </x:c>
      <x:c r="F193" s="17">
        <x:v>-1.96047923441434</x:v>
      </x:c>
      <x:c r="G193" s="18">
        <x:v>2.4039523155727702E-3</x:v>
      </x:c>
      <x:c r="H193" s="18">
        <x:v>3.3250424132420499E-2</x:v>
      </x:c>
      <x:c r="I193" s="16" t="s">
        <x:v>110</x:v>
      </x:c>
    </x:row>
    <x:row r="194">
      <x:c r="A194" s="16" t="s">
        <x:v>108</x:v>
      </x:c>
      <x:c r="B194" s="16" t="s">
        <x:v>101</x:v>
      </x:c>
      <x:c r="C194" s="16" t="s">
        <x:v>111</x:v>
      </x:c>
      <x:c r="D194" s="17">
        <x:v>0.39582479410039001</x:v>
      </x:c>
      <x:c r="E194" s="17">
        <x:v>0.39582479410039001</x:v>
      </x:c>
      <x:c r="F194" s="17">
        <x:v>-1.13052412815586</x:v>
      </x:c>
      <x:c r="G194" s="18">
        <x:v>0.15831985552397199</x:v>
      </x:c>
      <x:c r="H194" s="18">
        <x:v>0.23747978328595701</x:v>
      </x:c>
      <x:c r="I194" s="16" t="s">
        <x:v>112</x:v>
      </x:c>
    </x:row>
    <x:row r="195">
      <x:c r="A195" s="16" t="s">
        <x:v>108</x:v>
      </x:c>
      <x:c r="B195" s="16" t="s">
        <x:v>101</x:v>
      </x:c>
      <x:c r="C195" s="16" t="s">
        <x:v>113</x:v>
      </x:c>
      <x:c r="D195" s="17">
        <x:v>0.40247791583360698</x:v>
      </x:c>
      <x:c r="E195" s="17">
        <x:v>0.40247791583360698</x:v>
      </x:c>
      <x:c r="F195" s="17">
        <x:v>-0.72759859610262501</x:v>
      </x:c>
      <x:c r="G195" s="18">
        <x:v>0.339416747020028</x:v>
      </x:c>
      <x:c r="H195" s="18">
        <x:v>0.40730009642403397</x:v>
      </x:c>
      <x:c r="I195" s="16" t="s">
        <x:v>112</x:v>
      </x:c>
    </x:row>
    <x:row r="196">
      <x:c r="A196" s="16" t="s">
        <x:v>108</x:v>
      </x:c>
      <x:c r="B196" s="16" t="s">
        <x:v>101</x:v>
      </x:c>
      <x:c r="C196" s="16" t="s">
        <x:v>114</x:v>
      </x:c>
      <x:c r="D196" s="17">
        <x:v>0.84241908032991097</x:v>
      </x:c>
      <x:c r="E196" s="17">
        <x:v>-0.171477668454596</x:v>
      </x:c>
      <x:c r="F196" s="17">
        <x:v>-0.363409165944859</x:v>
      </x:c>
      <x:c r="G196" s="18">
        <x:v>0.102258264491097</x:v>
      </x:c>
      <x:c r="H196" s="18">
        <x:v>0.28747734730689301</x:v>
      </x:c>
      <x:c r="I196" s="16" t="s">
        <x:v>84</x:v>
      </x:c>
    </x:row>
    <x:row r="197">
      <x:c r="A197" s="16" t="s">
        <x:v>108</x:v>
      </x:c>
      <x:c r="B197" s="16" t="s">
        <x:v>101</x:v>
      </x:c>
      <x:c r="C197" s="16" t="s">
        <x:v>115</x:v>
      </x:c>
      <x:c r="D197" s="17">
        <x:v>-1.18074842520668</x:v>
      </x:c>
      <x:c r="E197" s="17">
        <x:v>-1.18074842520668</x:v>
      </x:c>
      <x:c r="F197" s="17">
        <x:v>-2.5555999948177801</x:v>
      </x:c>
      <x:c r="G197" s="18">
        <x:v>3.6385986115442401E-2</x:v>
      </x:c>
      <x:c r="H197" s="18">
        <x:v>0.124751952395802</x:v>
      </x:c>
      <x:c r="I197" s="16" t="s">
        <x:v>116</x:v>
      </x:c>
    </x:row>
    <x:row r="198">
      <x:c r="A198" s="16" t="s">
        <x:v>108</x:v>
      </x:c>
      <x:c r="B198" s="16" t="s">
        <x:v>105</x:v>
      </x:c>
      <x:c r="C198" s="16" t="s">
        <x:v>109</x:v>
      </x:c>
      <x:c r="D198" s="17">
        <x:v>2.2706066759732</x:v>
      </x:c>
      <x:c r="E198" s="17">
        <x:v>0.82004705392418997</x:v>
      </x:c>
      <x:c r="F198" s="17">
        <x:v>-2.1613458002361101</x:v>
      </x:c>
      <x:c r="G198" s="18">
        <x:v>1.7955101566673699E-2</x:v>
      </x:c>
      <x:c r="H198" s="18">
        <x:v>6.1560348228595498E-2</x:v>
      </x:c>
      <x:c r="I198" s="16" t="s">
        <x:v>110</x:v>
      </x:c>
    </x:row>
    <x:row r="199">
      <x:c r="A199" s="16" t="s">
        <x:v>108</x:v>
      </x:c>
      <x:c r="B199" s="16" t="s">
        <x:v>105</x:v>
      </x:c>
      <x:c r="C199" s="16" t="s">
        <x:v>111</x:v>
      </x:c>
      <x:c r="D199" s="17">
        <x:v>0.34465007164297301</x:v>
      </x:c>
      <x:c r="E199" s="17">
        <x:v>0.34465007164297301</x:v>
      </x:c>
      <x:c r="F199" s="17">
        <x:v>-1.0110343147463301</x:v>
      </x:c>
      <x:c r="G199" s="18">
        <x:v>7.0082932192432806E-2</x:v>
      </x:c>
      <x:c r="H199" s="18">
        <x:v>0.129383874816799</x:v>
      </x:c>
      <x:c r="I199" s="16" t="s">
        <x:v>112</x:v>
      </x:c>
    </x:row>
    <x:row r="200">
      <x:c r="A200" s="16" t="s">
        <x:v>108</x:v>
      </x:c>
      <x:c r="B200" s="16" t="s">
        <x:v>105</x:v>
      </x:c>
      <x:c r="C200" s="16" t="s">
        <x:v>113</x:v>
      </x:c>
      <x:c r="D200" s="17">
        <x:v>0.31510192923509001</x:v>
      </x:c>
      <x:c r="E200" s="17">
        <x:v>0.31510192923509001</x:v>
      </x:c>
      <x:c r="F200" s="17">
        <x:v>-0.58338576670542297</x:v>
      </x:c>
      <x:c r="G200" s="18">
        <x:v>0.264316078555342</x:v>
      </x:c>
      <x:c r="H200" s="18">
        <x:v>0.34893229990228802</x:v>
      </x:c>
      <x:c r="I200" s="16" t="s">
        <x:v>112</x:v>
      </x:c>
    </x:row>
    <x:row r="201">
      <x:c r="A201" s="16" t="s">
        <x:v>108</x:v>
      </x:c>
      <x:c r="B201" s="16" t="s">
        <x:v>105</x:v>
      </x:c>
      <x:c r="C201" s="16" t="s">
        <x:v>114</x:v>
      </x:c>
      <x:c r="D201" s="17">
        <x:v>0.77503428065018098</x:v>
      </x:c>
      <x:c r="E201" s="17">
        <x:v>-0.25484801751003699</x:v>
      </x:c>
      <x:c r="F201" s="17">
        <x:v>-0.72315926333837099</x:v>
      </x:c>
      <x:c r="G201" s="18">
        <x:v>0.277371731127242</x:v>
      </x:c>
      <x:c r="H201" s="18">
        <x:v>0.48540052947267298</x:v>
      </x:c>
      <x:c r="I201" s="16" t="s">
        <x:v>84</x:v>
      </x:c>
    </x:row>
    <x:row r="202">
      <x:c r="A202" s="16" t="s">
        <x:v>108</x:v>
      </x:c>
      <x:c r="B202" s="16" t="s">
        <x:v>105</x:v>
      </x:c>
      <x:c r="C202" s="16" t="s">
        <x:v>115</x:v>
      </x:c>
      <x:c r="D202" s="17">
        <x:v>-1.14107903141268</x:v>
      </x:c>
      <x:c r="E202" s="17">
        <x:v>-1.14107903141268</x:v>
      </x:c>
      <x:c r="F202" s="17">
        <x:v>-2.48697150680669</x:v>
      </x:c>
      <x:c r="G202" s="18">
        <x:v>1.203538596746E-2</x:v>
      </x:c>
      <x:c r="H202" s="18">
        <x:v>0.124751952395802</x:v>
      </x:c>
      <x:c r="I202" s="16" t="s">
        <x:v>116</x:v>
      </x:c>
    </x:row>
    <x:row r="203">
      <x:c r="A203" s="16" t="s">
        <x:v>108</x:v>
      </x:c>
      <x:c r="B203" s="16" t="s">
        <x:v>103</x:v>
      </x:c>
      <x:c r="C203" s="16" t="s">
        <x:v>109</x:v>
      </x:c>
      <x:c r="D203" s="17">
        <x:v>1.4388752184945399</x:v>
      </x:c>
      <x:c r="E203" s="17">
        <x:v>0.36386171010402801</x:v>
      </x:c>
      <x:c r="F203" s="17">
        <x:v>-1.08885874163689</x:v>
      </x:c>
      <x:c r="G203" s="18">
        <x:v>0.350800269685278</x:v>
      </x:c>
      <x:c r="H203" s="18">
        <x:v>0.52620040452791705</x:v>
      </x:c>
      <x:c r="I203" s="16" t="s">
        <x:v>110</x:v>
      </x:c>
    </x:row>
    <x:row r="204">
      <x:c r="A204" s="16" t="s">
        <x:v>108</x:v>
      </x:c>
      <x:c r="B204" s="16" t="s">
        <x:v>103</x:v>
      </x:c>
      <x:c r="C204" s="16" t="s">
        <x:v>111</x:v>
      </x:c>
      <x:c r="D204" s="17">
        <x:v>0.69403507816103205</x:v>
      </x:c>
      <x:c r="E204" s="17">
        <x:v>0.69403507816103205</x:v>
      </x:c>
      <x:c r="F204" s="17">
        <x:v>-1.82682670661853</x:v>
      </x:c>
      <x:c r="G204" s="18">
        <x:v>1.37107592439814E-5</x:v>
      </x:c>
      <x:c r="H204" s="18">
        <x:v>1.09686073951851E-4</x:v>
      </x:c>
      <x:c r="I204" s="16" t="s">
        <x:v>112</x:v>
      </x:c>
    </x:row>
    <x:row r="205">
      <x:c r="A205" s="16" t="s">
        <x:v>108</x:v>
      </x:c>
      <x:c r="B205" s="16" t="s">
        <x:v>103</x:v>
      </x:c>
      <x:c r="C205" s="16" t="s">
        <x:v>113</x:v>
      </x:c>
      <x:c r="D205" s="17">
        <x:v>0.86971640014920804</x:v>
      </x:c>
      <x:c r="E205" s="17">
        <x:v>0.86971640014920804</x:v>
      </x:c>
      <x:c r="F205" s="17">
        <x:v>-1.4987691024343599</x:v>
      </x:c>
      <x:c r="G205" s="18">
        <x:v>2.62892001943828E-4</x:v>
      </x:c>
      <x:c r="H205" s="18">
        <x:v>1.5773520116629601E-3</x:v>
      </x:c>
      <x:c r="I205" s="16" t="s">
        <x:v>112</x:v>
      </x:c>
    </x:row>
    <x:row r="206">
      <x:c r="A206" s="16" t="s">
        <x:v>108</x:v>
      </x:c>
      <x:c r="B206" s="16" t="s">
        <x:v>103</x:v>
      </x:c>
      <x:c r="C206" s="16" t="s">
        <x:v>114</x:v>
      </x:c>
      <x:c r="D206" s="17">
        <x:v>0.45310131117074398</x:v>
      </x:c>
      <x:c r="E206" s="17">
        <x:v>-0.79163953353538197</x:v>
      </x:c>
      <x:c r="F206" s="17">
        <x:v>-3.0394599908513502</x:v>
      </x:c>
      <x:c r="G206" s="18">
        <x:v>2.6681844011262799E-2</x:v>
      </x:c>
      <x:c r="H206" s="18">
        <x:v>0.15494234068754301</x:v>
      </x:c>
      <x:c r="I206" s="16" t="s">
        <x:v>84</x:v>
      </x:c>
    </x:row>
    <x:row r="207">
      <x:c r="A207" s="16" t="s">
        <x:v>108</x:v>
      </x:c>
      <x:c r="B207" s="16" t="s">
        <x:v>103</x:v>
      </x:c>
      <x:c r="C207" s="16" t="s">
        <x:v>115</x:v>
      </x:c>
      <x:c r="D207" s="17">
        <x:v>-0.212130293271622</x:v>
      </x:c>
      <x:c r="E207" s="17">
        <x:v>-0.212130293271622</x:v>
      </x:c>
      <x:c r="F207" s="17">
        <x:v>-0.87987996239088195</x:v>
      </x:c>
      <x:c r="G207" s="18">
        <x:v>0.45125071681861201</x:v>
      </x:c>
      <x:c r="H207" s="18">
        <x:v>0.57000090545508897</x:v>
      </x:c>
      <x:c r="I207" s="16" t="s">
        <x:v>116</x:v>
      </x:c>
    </x:row>
    <x:row r="208">
      <x:c r="A208" s="16" t="s">
        <x:v>108</x:v>
      </x:c>
      <x:c r="B208" s="16" t="s">
        <x:v>104</x:v>
      </x:c>
      <x:c r="C208" s="16" t="s">
        <x:v>109</x:v>
      </x:c>
      <x:c r="D208" s="17">
        <x:v>3.1303381035146902</x:v>
      </x:c>
      <x:c r="E208" s="17">
        <x:v>1.14114101901052</x:v>
      </x:c>
      <x:c r="F208" s="17">
        <x:v>-2.91623441473129</x:v>
      </x:c>
      <x:c r="G208" s="18">
        <x:v>1.3107978250522401E-2</x:v>
      </x:c>
      <x:c r="H208" s="18">
        <x:v>6.0422256030749501E-2</x:v>
      </x:c>
      <x:c r="I208" s="16" t="s">
        <x:v>110</x:v>
      </x:c>
    </x:row>
    <x:row r="209">
      <x:c r="A209" s="16" t="s">
        <x:v>108</x:v>
      </x:c>
      <x:c r="B209" s="16" t="s">
        <x:v>104</x:v>
      </x:c>
      <x:c r="C209" s="16" t="s">
        <x:v>111</x:v>
      </x:c>
      <x:c r="D209" s="17">
        <x:v>0.64310075050085003</x:v>
      </x:c>
      <x:c r="E209" s="17">
        <x:v>0.64310075050085003</x:v>
      </x:c>
      <x:c r="F209" s="17">
        <x:v>-1.70789820019977</x:v>
      </x:c>
      <x:c r="G209" s="18">
        <x:v>1.87579697532398E-4</x:v>
      </x:c>
      <x:c r="H209" s="18">
        <x:v>1.2862607830793E-3</x:v>
      </x:c>
      <x:c r="I209" s="16" t="s">
        <x:v>112</x:v>
      </x:c>
    </x:row>
    <x:row r="210">
      <x:c r="A210" s="16" t="s">
        <x:v>108</x:v>
      </x:c>
      <x:c r="B210" s="16" t="s">
        <x:v>104</x:v>
      </x:c>
      <x:c r="C210" s="16" t="s">
        <x:v>113</x:v>
      </x:c>
      <x:c r="D210" s="17">
        <x:v>0.2649365332643</x:v>
      </x:c>
      <x:c r="E210" s="17">
        <x:v>0.2649365332643</x:v>
      </x:c>
      <x:c r="F210" s="17">
        <x:v>-0.50058849056111598</x:v>
      </x:c>
      <x:c r="G210" s="18">
        <x:v>0.28732590600993102</x:v>
      </x:c>
      <x:c r="H210" s="18">
        <x:v>0.362937986538861</x:v>
      </x:c>
      <x:c r="I210" s="16" t="s">
        <x:v>112</x:v>
      </x:c>
    </x:row>
    <x:row r="211">
      <x:c r="A211" s="16" t="s">
        <x:v>108</x:v>
      </x:c>
      <x:c r="B211" s="16" t="s">
        <x:v>104</x:v>
      </x:c>
      <x:c r="C211" s="16" t="s">
        <x:v>114</x:v>
      </x:c>
      <x:c r="D211" s="17">
        <x:v>0.45109036232472499</x:v>
      </x:c>
      <x:c r="E211" s="17">
        <x:v>-0.79608759962704301</x:v>
      </x:c>
      <x:c r="F211" s="17">
        <x:v>-3.0586537717077</x:v>
      </x:c>
      <x:c r="G211" s="18">
        <x:v>1.2674969030345099E-2</x:v>
      </x:c>
      <x:c r="H211" s="18">
        <x:v>0.15494234068754301</x:v>
      </x:c>
      <x:c r="I211" s="16" t="s">
        <x:v>84</x:v>
      </x:c>
    </x:row>
    <x:row r="212">
      <x:c r="A212" s="16" t="s">
        <x:v>108</x:v>
      </x:c>
      <x:c r="B212" s="16" t="s">
        <x:v>104</x:v>
      </x:c>
      <x:c r="C212" s="16" t="s">
        <x:v>115</x:v>
      </x:c>
      <x:c r="D212" s="17">
        <x:v>-0.515975256731528</x:v>
      </x:c>
      <x:c r="E212" s="17">
        <x:v>-0.515975256731528</x:v>
      </x:c>
      <x:c r="F212" s="17">
        <x:v>-1.4055350944134599</x:v>
      </x:c>
      <x:c r="G212" s="18">
        <x:v>7.8786044417039403E-2</x:v>
      </x:c>
      <x:c r="H212" s="18">
        <x:v>0.21009611844543799</x:v>
      </x:c>
      <x:c r="I212" s="16" t="s">
        <x:v>116</x:v>
      </x:c>
    </x:row>
    <x:row r="213">
      <x:c r="A213" s="16" t="s">
        <x:v>108</x:v>
      </x:c>
      <x:c r="B213" s="16" t="s">
        <x:v>107</x:v>
      </x:c>
      <x:c r="C213" s="16" t="s">
        <x:v>109</x:v>
      </x:c>
      <x:c r="D213" s="17">
        <x:v>4.2675152669949803</x:v>
      </x:c>
      <x:c r="E213" s="17">
        <x:v>1.4510317531832799</x:v>
      </x:c>
      <x:c r="F213" s="17">
        <x:v>-3.6447843483983999</x:v>
      </x:c>
      <x:c r="G213" s="18">
        <x:v>2.77086867770171E-3</x:v>
      </x:c>
      <x:c r="H213" s="18">
        <x:v>3.3250424132420499E-2</x:v>
      </x:c>
      <x:c r="I213" s="16" t="s">
        <x:v>110</x:v>
      </x:c>
    </x:row>
    <x:row r="214">
      <x:c r="A214" s="16" t="s">
        <x:v>108</x:v>
      </x:c>
      <x:c r="B214" s="16" t="s">
        <x:v>107</x:v>
      </x:c>
      <x:c r="C214" s="16" t="s">
        <x:v>111</x:v>
      </x:c>
      <x:c r="D214" s="17">
        <x:v>0.52839565946155298</x:v>
      </x:c>
      <x:c r="E214" s="17">
        <x:v>0.52839565946155298</x:v>
      </x:c>
      <x:c r="F214" s="17">
        <x:v>-1.44006890348371</x:v>
      </x:c>
      <x:c r="G214" s="18">
        <x:v>4.9636112514480097E-3</x:v>
      </x:c>
      <x:c r="H214" s="18">
        <x:v>1.9647414088139099E-2</x:v>
      </x:c>
      <x:c r="I214" s="16" t="s">
        <x:v>112</x:v>
      </x:c>
    </x:row>
    <x:row r="215">
      <x:c r="A215" s="16" t="s">
        <x:v>108</x:v>
      </x:c>
      <x:c r="B215" s="16" t="s">
        <x:v>107</x:v>
      </x:c>
      <x:c r="C215" s="16" t="s">
        <x:v>113</x:v>
      </x:c>
      <x:c r="D215" s="17">
        <x:v>0.44373016032089801</x:v>
      </x:c>
      <x:c r="E215" s="17">
        <x:v>0.44373016032089801</x:v>
      </x:c>
      <x:c r="F215" s="17">
        <x:v>-0.79568484185608201</x:v>
      </x:c>
      <x:c r="G215" s="18">
        <x:v>0.10111279434898</x:v>
      </x:c>
      <x:c r="H215" s="18">
        <x:v>0.17975607884263101</x:v>
      </x:c>
      <x:c r="I215" s="16" t="s">
        <x:v>112</x:v>
      </x:c>
    </x:row>
    <x:row r="216">
      <x:c r="A216" s="16" t="s">
        <x:v>108</x:v>
      </x:c>
      <x:c r="B216" s="16" t="s">
        <x:v>107</x:v>
      </x:c>
      <x:c r="C216" s="16" t="s">
        <x:v>114</x:v>
      </x:c>
      <x:c r="D216" s="17">
        <x:v>0.49799659200977298</x:v>
      </x:c>
      <x:c r="E216" s="17">
        <x:v>-0.697162045334769</x:v>
      </x:c>
      <x:c r="F216" s="17">
        <x:v>-2.6317816499694802</x:v>
      </x:c>
      <x:c r="G216" s="18">
        <x:v>2.2018557631517902E-2</x:v>
      </x:c>
      <x:c r="H216" s="18">
        <x:v>0.15494234068754301</x:v>
      </x:c>
      <x:c r="I216" s="16" t="s">
        <x:v>84</x:v>
      </x:c>
    </x:row>
    <x:row r="217">
      <x:c r="A217" s="16" t="s">
        <x:v>108</x:v>
      </x:c>
      <x:c r="B217" s="16" t="s">
        <x:v>107</x:v>
      </x:c>
      <x:c r="C217" s="16" t="s">
        <x:v>115</x:v>
      </x:c>
      <x:c r="D217" s="17">
        <x:v>-0.73029499276423704</x:v>
      </x:c>
      <x:c r="E217" s="17">
        <x:v>-0.73029499276423704</x:v>
      </x:c>
      <x:c r="F217" s="17">
        <x:v>-1.7763105973425499</x:v>
      </x:c>
      <x:c r="G217" s="18">
        <x:v>3.6385986115442401E-2</x:v>
      </x:c>
      <x:c r="H217" s="18">
        <x:v>0.124751952395802</x:v>
      </x:c>
      <x:c r="I217" s="16" t="s">
        <x:v>116</x:v>
      </x:c>
    </x:row>
    <x:row r="218">
      <x:c r="A218" s="16" t="s">
        <x:v>117</x:v>
      </x:c>
      <x:c r="B218" s="16" t="s">
        <x:v>98</x:v>
      </x:c>
      <x:c r="C218" s="16" t="s">
        <x:v>118</x:v>
      </x:c>
      <x:c r="D218" s="17">
        <x:v>1.3524465683856399</x:v>
      </x:c>
      <x:c r="E218" s="17">
        <x:v>1.3524465683856399</x:v>
      </x:c>
      <x:c r="F218" s="17">
        <x:v>1.3524465683856399</x:v>
      </x:c>
      <x:c r="G218" s="18">
        <x:v>0.17623250068165999</x:v>
      </x:c>
      <x:c r="H218" s="18">
        <x:v>0.81393111747215396</x:v>
      </x:c>
      <x:c r="I218" s="16" t="s">
        <x:v>84</x:v>
      </x:c>
    </x:row>
    <x:row r="219">
      <x:c r="A219" s="16" t="s">
        <x:v>117</x:v>
      </x:c>
      <x:c r="B219" s="16" t="s">
        <x:v>98</x:v>
      </x:c>
      <x:c r="C219" s="16" t="s">
        <x:v>119</x:v>
      </x:c>
      <x:c r="D219" s="17">
        <x:v>3.0024048801246099</x:v>
      </x:c>
      <x:c r="E219" s="17">
        <x:v>3.0024048801246099</x:v>
      </x:c>
      <x:c r="F219" s="17">
        <x:v>3.0024048801246099</x:v>
      </x:c>
      <x:c r="G219" s="18">
        <x:v>0.204679775654424</x:v>
      </x:c>
      <x:c r="H219" s="18">
        <x:v>0.44563681683210099</x:v>
      </x:c>
      <x:c r="I219" s="16" t="s">
        <x:v>120</x:v>
      </x:c>
    </x:row>
    <x:row r="220">
      <x:c r="A220" s="16" t="s">
        <x:v>117</x:v>
      </x:c>
      <x:c r="B220" s="16" t="s">
        <x:v>98</x:v>
      </x:c>
      <x:c r="C220" s="16" t="s">
        <x:v>121</x:v>
      </x:c>
      <x:c r="D220" s="17">
        <x:v>42.811845271986002</x:v>
      </x:c>
      <x:c r="E220" s="17">
        <x:v>42.811845271986002</x:v>
      </x:c>
      <x:c r="F220" s="17">
        <x:v>42.811845271986002</x:v>
      </x:c>
      <x:c r="G220" s="18">
        <x:v>1.48674748050657E-2</x:v>
      </x:c>
      <x:c r="H220" s="18">
        <x:v>0.21246204012846001</x:v>
      </x:c>
      <x:c r="I220" s="16" t="s">
        <x:v>122</x:v>
      </x:c>
    </x:row>
    <x:row r="221">
      <x:c r="A221" s="16" t="s">
        <x:v>117</x:v>
      </x:c>
      <x:c r="B221" s="16" t="s">
        <x:v>99</x:v>
      </x:c>
      <x:c r="C221" s="16" t="s">
        <x:v>118</x:v>
      </x:c>
      <x:c r="D221" s="17">
        <x:v>0.62873321645423297</x:v>
      </x:c>
      <x:c r="E221" s="17">
        <x:v>0.62873321645423297</x:v>
      </x:c>
      <x:c r="F221" s="17">
        <x:v>0.62873321645423297</x:v>
      </x:c>
      <x:c r="G221" s="18">
        <x:v>0.52952372816971405</x:v>
      </x:c>
      <x:c r="H221" s="18">
        <x:v>0.93980073201612602</x:v>
      </x:c>
      <x:c r="I221" s="16" t="s">
        <x:v>84</x:v>
      </x:c>
    </x:row>
    <x:row r="222">
      <x:c r="A222" s="16" t="s">
        <x:v>117</x:v>
      </x:c>
      <x:c r="B222" s="16" t="s">
        <x:v>99</x:v>
      </x:c>
      <x:c r="C222" s="16" t="s">
        <x:v>119</x:v>
      </x:c>
      <x:c r="D222" s="17">
        <x:v>2.7452348525498298</x:v>
      </x:c>
      <x:c r="E222" s="17">
        <x:v>2.7452348525498298</x:v>
      </x:c>
      <x:c r="F222" s="17">
        <x:v>2.7452348525498298</x:v>
      </x:c>
      <x:c r="G222" s="18">
        <x:v>0.222389347453124</x:v>
      </x:c>
      <x:c r="H222" s="18">
        <x:v>0.44563681683210099</x:v>
      </x:c>
      <x:c r="I222" s="16" t="s">
        <x:v>120</x:v>
      </x:c>
    </x:row>
    <x:row r="223">
      <x:c r="A223" s="16" t="s">
        <x:v>117</x:v>
      </x:c>
      <x:c r="B223" s="16" t="s">
        <x:v>99</x:v>
      </x:c>
      <x:c r="C223" s="16" t="s">
        <x:v>121</x:v>
      </x:c>
      <x:c r="D223" s="17">
        <x:v>31.451531163987301</x:v>
      </x:c>
      <x:c r="E223" s="17">
        <x:v>31.451531163987301</x:v>
      </x:c>
      <x:c r="F223" s="17">
        <x:v>31.451531163987301</x:v>
      </x:c>
      <x:c r="G223" s="18">
        <x:v>2.02344800122343E-2</x:v>
      </x:c>
      <x:c r="H223" s="18">
        <x:v>0.21246204012846001</x:v>
      </x:c>
      <x:c r="I223" s="16" t="s">
        <x:v>122</x:v>
      </x:c>
    </x:row>
    <x:row r="224">
      <x:c r="A224" s="16" t="s">
        <x:v>117</x:v>
      </x:c>
      <x:c r="B224" s="16" t="s">
        <x:v>32</x:v>
      </x:c>
      <x:c r="C224" s="16" t="s">
        <x:v>118</x:v>
      </x:c>
      <x:c r="D224" s="17">
        <x:v>1.22394876748338</x:v>
      </x:c>
      <x:c r="E224" s="17">
        <x:v>1.22394876748338</x:v>
      </x:c>
      <x:c r="F224" s="17">
        <x:v>1.22394876748338</x:v>
      </x:c>
      <x:c r="G224" s="18">
        <x:v>0.22097155498214799</x:v>
      </x:c>
      <x:c r="H224" s="18">
        <x:v>0.85231885493114301</x:v>
      </x:c>
      <x:c r="I224" s="16" t="s">
        <x:v>84</x:v>
      </x:c>
    </x:row>
    <x:row r="225">
      <x:c r="A225" s="16" t="s">
        <x:v>117</x:v>
      </x:c>
      <x:c r="B225" s="16" t="s">
        <x:v>32</x:v>
      </x:c>
      <x:c r="C225" s="16" t="s">
        <x:v>119</x:v>
      </x:c>
      <x:c r="D225" s="17">
        <x:v>3.8785972736500902</x:v>
      </x:c>
      <x:c r="E225" s="17">
        <x:v>3.8785972736500902</x:v>
      </x:c>
      <x:c r="F225" s="17">
        <x:v>3.8785972736500902</x:v>
      </x:c>
      <x:c r="G225" s="18">
        <x:v>0.16063817857427701</x:v>
      </x:c>
      <x:c r="H225" s="18">
        <x:v>0.44563681683210099</x:v>
      </x:c>
      <x:c r="I225" s="16" t="s">
        <x:v>120</x:v>
      </x:c>
    </x:row>
    <x:row r="226">
      <x:c r="A226" s="16" t="s">
        <x:v>117</x:v>
      </x:c>
      <x:c r="B226" s="16" t="s">
        <x:v>32</x:v>
      </x:c>
      <x:c r="C226" s="16" t="s">
        <x:v>121</x:v>
      </x:c>
      <x:c r="D226" s="17">
        <x:v>3.7928475218059399</x:v>
      </x:c>
      <x:c r="E226" s="17">
        <x:v>3.7928475218059399</x:v>
      </x:c>
      <x:c r="F226" s="17">
        <x:v>3.7928475218059399</x:v>
      </x:c>
      <x:c r="G226" s="18">
        <x:v>0.164112794793106</x:v>
      </x:c>
      <x:c r="H226" s="18">
        <x:v>0.40177114401751401</x:v>
      </x:c>
      <x:c r="I226" s="16" t="s">
        <x:v>122</x:v>
      </x:c>
    </x:row>
    <x:row r="227">
      <x:c r="A227" s="16" t="s">
        <x:v>117</x:v>
      </x:c>
      <x:c r="B227" s="16" t="s">
        <x:v>95</x:v>
      </x:c>
      <x:c r="C227" s="16" t="s">
        <x:v>118</x:v>
      </x:c>
      <x:c r="D227" s="17">
        <x:v>-0.47402058666093799</x:v>
      </x:c>
      <x:c r="E227" s="17">
        <x:v>-0.47402058666093799</x:v>
      </x:c>
      <x:c r="F227" s="17">
        <x:v>-0.47402058666093799</x:v>
      </x:c>
      <x:c r="G227" s="18">
        <x:v>0.63548522688628195</x:v>
      </x:c>
      <x:c r="H227" s="18">
        <x:v>0.93980073201612602</x:v>
      </x:c>
      <x:c r="I227" s="16" t="s">
        <x:v>84</x:v>
      </x:c>
    </x:row>
    <x:row r="228">
      <x:c r="A228" s="16" t="s">
        <x:v>117</x:v>
      </x:c>
      <x:c r="B228" s="16" t="s">
        <x:v>95</x:v>
      </x:c>
      <x:c r="C228" s="16" t="s">
        <x:v>119</x:v>
      </x:c>
      <x:c r="D228" s="17">
        <x:v>2.6519166037674702</x:v>
      </x:c>
      <x:c r="E228" s="17">
        <x:v>2.6519166037674702</x:v>
      </x:c>
      <x:c r="F228" s="17">
        <x:v>2.6519166037674702</x:v>
      </x:c>
      <x:c r="G228" s="18">
        <x:v>0.22956383617953199</x:v>
      </x:c>
      <x:c r="H228" s="18">
        <x:v>0.44563681683210099</x:v>
      </x:c>
      <x:c r="I228" s="16" t="s">
        <x:v>120</x:v>
      </x:c>
    </x:row>
    <x:row r="229">
      <x:c r="A229" s="16" t="s">
        <x:v>117</x:v>
      </x:c>
      <x:c r="B229" s="16" t="s">
        <x:v>95</x:v>
      </x:c>
      <x:c r="C229" s="16" t="s">
        <x:v>121</x:v>
      </x:c>
      <x:c r="D229" s="17">
        <x:v>6.4622266009223397</x:v>
      </x:c>
      <x:c r="E229" s="17">
        <x:v>6.4622266009223397</x:v>
      </x:c>
      <x:c r="F229" s="17">
        <x:v>6.4622266009223397</x:v>
      </x:c>
      <x:c r="G229" s="18">
        <x:v>9.7738761750262207E-2</x:v>
      </x:c>
      <x:c r="H229" s="18">
        <x:v>0.40177114401751401</x:v>
      </x:c>
      <x:c r="I229" s="16" t="s">
        <x:v>122</x:v>
      </x:c>
    </x:row>
    <x:row r="230">
      <x:c r="A230" s="16" t="s">
        <x:v>117</x:v>
      </x:c>
      <x:c r="B230" s="16" t="s">
        <x:v>96</x:v>
      </x:c>
      <x:c r="C230" s="16" t="s">
        <x:v>118</x:v>
      </x:c>
      <x:c r="D230" s="17">
        <x:v>0.37188663408552203</x:v>
      </x:c>
      <x:c r="E230" s="17">
        <x:v>0.37188663408552203</x:v>
      </x:c>
      <x:c r="F230" s="17">
        <x:v>0.37188663408552203</x:v>
      </x:c>
      <x:c r="G230" s="18">
        <x:v>0.70997725703898495</x:v>
      </x:c>
      <x:c r="H230" s="18">
        <x:v>0.93980073201612602</x:v>
      </x:c>
      <x:c r="I230" s="16" t="s">
        <x:v>84</x:v>
      </x:c>
    </x:row>
    <x:row r="231">
      <x:c r="A231" s="16" t="s">
        <x:v>117</x:v>
      </x:c>
      <x:c r="B231" s="16" t="s">
        <x:v>96</x:v>
      </x:c>
      <x:c r="C231" s="16" t="s">
        <x:v>119</x:v>
      </x:c>
      <x:c r="D231" s="17">
        <x:v>4.6344793632639298</x:v>
      </x:c>
      <x:c r="E231" s="17">
        <x:v>4.6344793632639298</x:v>
      </x:c>
      <x:c r="F231" s="17">
        <x:v>4.6344793632639298</x:v>
      </x:c>
      <x:c r="G231" s="18">
        <x:v>0.13529176907177801</x:v>
      </x:c>
      <x:c r="H231" s="18">
        <x:v>0.44563681683210099</x:v>
      </x:c>
      <x:c r="I231" s="16" t="s">
        <x:v>120</x:v>
      </x:c>
    </x:row>
    <x:row r="232">
      <x:c r="A232" s="16" t="s">
        <x:v>117</x:v>
      </x:c>
      <x:c r="B232" s="16" t="s">
        <x:v>96</x:v>
      </x:c>
      <x:c r="C232" s="16" t="s">
        <x:v>121</x:v>
      </x:c>
      <x:c r="D232" s="17">
        <x:v>2.5003877479499401</x:v>
      </x:c>
      <x:c r="E232" s="17">
        <x:v>2.5003877479499401</x:v>
      </x:c>
      <x:c r="F232" s="17">
        <x:v>2.5003877479499401</x:v>
      </x:c>
      <x:c r="G232" s="18">
        <x:v>0.24220383973193599</x:v>
      </x:c>
      <x:c r="H232" s="18">
        <x:v>0.40177114401751401</x:v>
      </x:c>
      <x:c r="I232" s="16" t="s">
        <x:v>122</x:v>
      </x:c>
    </x:row>
    <x:row r="233">
      <x:c r="A233" s="16" t="s">
        <x:v>117</x:v>
      </x:c>
      <x:c r="B233" s="16" t="s">
        <x:v>93</x:v>
      </x:c>
      <x:c r="C233" s="16" t="s">
        <x:v>118</x:v>
      </x:c>
      <x:c r="D233" s="17">
        <x:v>-4.2018940051073199E-2</x:v>
      </x:c>
      <x:c r="E233" s="17">
        <x:v>-4.2018940051073199E-2</x:v>
      </x:c>
      <x:c r="F233" s="17">
        <x:v>-4.2018940051073199E-2</x:v>
      </x:c>
      <x:c r="G233" s="18">
        <x:v>0.96648359947302998</x:v>
      </x:c>
      <x:c r="H233" s="18">
        <x:v>0.97519196462028801</x:v>
      </x:c>
      <x:c r="I233" s="16" t="s">
        <x:v>84</x:v>
      </x:c>
    </x:row>
    <x:row r="234">
      <x:c r="A234" s="16" t="s">
        <x:v>117</x:v>
      </x:c>
      <x:c r="B234" s="16" t="s">
        <x:v>93</x:v>
      </x:c>
      <x:c r="C234" s="16" t="s">
        <x:v>119</x:v>
      </x:c>
      <x:c r="D234" s="17">
        <x:v>2.5977668064767498</x:v>
      </x:c>
      <x:c r="E234" s="17">
        <x:v>2.5977668064767498</x:v>
      </x:c>
      <x:c r="F234" s="17">
        <x:v>2.5977668064767498</x:v>
      </x:c>
      <x:c r="G234" s="18">
        <x:v>0.23393346782319399</x:v>
      </x:c>
      <x:c r="H234" s="18">
        <x:v>0.44563681683210099</x:v>
      </x:c>
      <x:c r="I234" s="16" t="s">
        <x:v>120</x:v>
      </x:c>
    </x:row>
    <x:row r="235">
      <x:c r="A235" s="16" t="s">
        <x:v>117</x:v>
      </x:c>
      <x:c r="B235" s="16" t="s">
        <x:v>93</x:v>
      </x:c>
      <x:c r="C235" s="16" t="s">
        <x:v>121</x:v>
      </x:c>
      <x:c r="D235" s="17">
        <x:v>4.2176573890985196</x:v>
      </x:c>
      <x:c r="E235" s="17">
        <x:v>4.2176573890985196</x:v>
      </x:c>
      <x:c r="F235" s="17">
        <x:v>4.2176573890985196</x:v>
      </x:c>
      <x:c r="G235" s="18">
        <x:v>0.14820486035227001</x:v>
      </x:c>
      <x:c r="H235" s="18">
        <x:v>0.40177114401751401</x:v>
      </x:c>
      <x:c r="I235" s="16" t="s">
        <x:v>122</x:v>
      </x:c>
    </x:row>
    <x:row r="236">
      <x:c r="A236" s="16" t="s">
        <x:v>117</x:v>
      </x:c>
      <x:c r="B236" s="16" t="s">
        <x:v>102</x:v>
      </x:c>
      <x:c r="C236" s="16" t="s">
        <x:v>118</x:v>
      </x:c>
      <x:c r="D236" s="17">
        <x:v>2.3203705479902501</x:v>
      </x:c>
      <x:c r="E236" s="17">
        <x:v>2.3203705479902501</x:v>
      </x:c>
      <x:c r="F236" s="17">
        <x:v>2.3203705479902501</x:v>
      </x:c>
      <x:c r="G236" s="18">
        <x:v>2.0320840713733399E-2</x:v>
      </x:c>
      <x:c r="H236" s="18">
        <x:v>0.425875276856164</x:v>
      </x:c>
      <x:c r="I236" s="16" t="s">
        <x:v>84</x:v>
      </x:c>
    </x:row>
    <x:row r="237">
      <x:c r="A237" s="16" t="s">
        <x:v>117</x:v>
      </x:c>
      <x:c r="B237" s="16" t="s">
        <x:v>102</x:v>
      </x:c>
      <x:c r="C237" s="16" t="s">
        <x:v>119</x:v>
      </x:c>
      <x:c r="D237" s="17">
        <x:v>3.7764079001775999</x:v>
      </x:c>
      <x:c r="E237" s="17">
        <x:v>3.7764079001775999</x:v>
      </x:c>
      <x:c r="F237" s="17">
        <x:v>3.7764079001775999</x:v>
      </x:c>
      <x:c r="G237" s="18">
        <x:v>0.16479579109877199</x:v>
      </x:c>
      <x:c r="H237" s="18">
        <x:v>0.44563681683210099</x:v>
      </x:c>
      <x:c r="I237" s="16" t="s">
        <x:v>120</x:v>
      </x:c>
    </x:row>
    <x:row r="238">
      <x:c r="A238" s="16" t="s">
        <x:v>117</x:v>
      </x:c>
      <x:c r="B238" s="16" t="s">
        <x:v>102</x:v>
      </x:c>
      <x:c r="C238" s="16" t="s">
        <x:v>121</x:v>
      </x:c>
      <x:c r="D238" s="17">
        <x:v>0.66164710918897396</x:v>
      </x:c>
      <x:c r="E238" s="17">
        <x:v>0.66164710918897396</x:v>
      </x:c>
      <x:c r="F238" s="17">
        <x:v>0.66164710918897396</x:v>
      </x:c>
      <x:c r="G238" s="18">
        <x:v>0.62788334812405699</x:v>
      </x:c>
      <x:c r="H238" s="18">
        <x:v>0.62788334812405699</x:v>
      </x:c>
      <x:c r="I238" s="16" t="s">
        <x:v>122</x:v>
      </x:c>
    </x:row>
    <x:row r="239">
      <x:c r="A239" s="16" t="s">
        <x:v>117</x:v>
      </x:c>
      <x:c r="B239" s="16" t="s">
        <x:v>97</x:v>
      </x:c>
      <x:c r="C239" s="16" t="s">
        <x:v>118</x:v>
      </x:c>
      <x:c r="D239" s="17">
        <x:v>1.87648227607323</x:v>
      </x:c>
      <x:c r="E239" s="17">
        <x:v>1.87648227607323</x:v>
      </x:c>
      <x:c r="F239" s="17">
        <x:v>1.87648227607323</x:v>
      </x:c>
      <x:c r="G239" s="18">
        <x:v>6.05890862158747E-2</x:v>
      </x:c>
      <x:c r="H239" s="18">
        <x:v>0.425875276856164</x:v>
      </x:c>
      <x:c r="I239" s="16" t="s">
        <x:v>84</x:v>
      </x:c>
    </x:row>
    <x:row r="240">
      <x:c r="A240" s="16" t="s">
        <x:v>117</x:v>
      </x:c>
      <x:c r="B240" s="16" t="s">
        <x:v>97</x:v>
      </x:c>
      <x:c r="C240" s="16" t="s">
        <x:v>119</x:v>
      </x:c>
      <x:c r="D240" s="17">
        <x:v>1.9156993002276499</x:v>
      </x:c>
      <x:c r="E240" s="17">
        <x:v>1.9156993002276499</x:v>
      </x:c>
      <x:c r="F240" s="17">
        <x:v>1.9156993002276499</x:v>
      </x:c>
      <x:c r="G240" s="18">
        <x:v>0.306274173760684</x:v>
      </x:c>
      <x:c r="H240" s="18">
        <x:v>0.44563681683210099</x:v>
      </x:c>
      <x:c r="I240" s="16" t="s">
        <x:v>120</x:v>
      </x:c>
    </x:row>
    <x:row r="241">
      <x:c r="A241" s="16" t="s">
        <x:v>117</x:v>
      </x:c>
      <x:c r="B241" s="16" t="s">
        <x:v>97</x:v>
      </x:c>
      <x:c r="C241" s="16" t="s">
        <x:v>121</x:v>
      </x:c>
      <x:c r="D241" s="17">
        <x:v>1.3626536639761899</x:v>
      </x:c>
      <x:c r="E241" s="17">
        <x:v>1.3626536639761899</x:v>
      </x:c>
      <x:c r="F241" s="17">
        <x:v>1.3626536639761899</x:v>
      </x:c>
      <x:c r="G241" s="18">
        <x:v>0.40303930317242498</x:v>
      </x:c>
      <x:c r="H241" s="18">
        <x:v>0.47021252036782901</x:v>
      </x:c>
      <x:c r="I241" s="16" t="s">
        <x:v>122</x:v>
      </x:c>
    </x:row>
    <x:row r="242">
      <x:c r="A242" s="16" t="s">
        <x:v>117</x:v>
      </x:c>
      <x:c r="B242" s="16" t="s">
        <x:v>91</x:v>
      </x:c>
      <x:c r="C242" s="16" t="s">
        <x:v>118</x:v>
      </x:c>
      <x:c r="D242" s="17">
        <x:v>0.65020333262197505</x:v>
      </x:c>
      <x:c r="E242" s="17">
        <x:v>0.65020333262197505</x:v>
      </x:c>
      <x:c r="F242" s="17">
        <x:v>0.65020333262197505</x:v>
      </x:c>
      <x:c r="G242" s="18">
        <x:v>0.51556088865828098</x:v>
      </x:c>
      <x:c r="H242" s="18">
        <x:v>0.93980073201612602</x:v>
      </x:c>
      <x:c r="I242" s="16" t="s">
        <x:v>84</x:v>
      </x:c>
    </x:row>
    <x:row r="243">
      <x:c r="A243" s="16" t="s">
        <x:v>117</x:v>
      </x:c>
      <x:c r="B243" s="16" t="s">
        <x:v>91</x:v>
      </x:c>
      <x:c r="C243" s="16" t="s">
        <x:v>119</x:v>
      </x:c>
      <x:c r="D243" s="17">
        <x:v>1.6576900502097001</x:v>
      </x:c>
      <x:c r="E243" s="17">
        <x:v>1.6576900502097001</x:v>
      </x:c>
      <x:c r="F243" s="17">
        <x:v>1.6576900502097001</x:v>
      </x:c>
      <x:c r="G243" s="18">
        <x:v>0.34556046339889901</x:v>
      </x:c>
      <x:c r="H243" s="18">
        <x:v>0.44563681683210099</x:v>
      </x:c>
      <x:c r="I243" s="16" t="s">
        <x:v>120</x:v>
      </x:c>
    </x:row>
    <x:row r="244">
      <x:c r="A244" s="16" t="s">
        <x:v>117</x:v>
      </x:c>
      <x:c r="B244" s="16" t="s">
        <x:v>91</x:v>
      </x:c>
      <x:c r="C244" s="16" t="s">
        <x:v>121</x:v>
      </x:c>
      <x:c r="D244" s="17">
        <x:v>1.41048379983636</x:v>
      </x:c>
      <x:c r="E244" s="17">
        <x:v>1.41048379983636</x:v>
      </x:c>
      <x:c r="F244" s="17">
        <x:v>1.41048379983636</x:v>
      </x:c>
      <x:c r="G244" s="18">
        <x:v>0.392619425865875</x:v>
      </x:c>
      <x:c r="H244" s="18">
        <x:v>0.47021252036782901</x:v>
      </x:c>
      <x:c r="I244" s="16" t="s">
        <x:v>122</x:v>
      </x:c>
    </x:row>
    <x:row r="245">
      <x:c r="A245" s="16" t="s">
        <x:v>117</x:v>
      </x:c>
      <x:c r="B245" s="16" t="s">
        <x:v>92</x:v>
      </x:c>
      <x:c r="C245" s="16" t="s">
        <x:v>118</x:v>
      </x:c>
      <x:c r="D245" s="17">
        <x:v>0.64292117337450605</x:v>
      </x:c>
      <x:c r="E245" s="17">
        <x:v>0.64292117337450605</x:v>
      </x:c>
      <x:c r="F245" s="17">
        <x:v>0.64292117337450605</x:v>
      </x:c>
      <x:c r="G245" s="18">
        <x:v>0.52027524977214701</x:v>
      </x:c>
      <x:c r="H245" s="18">
        <x:v>0.93980073201612602</x:v>
      </x:c>
      <x:c r="I245" s="16" t="s">
        <x:v>84</x:v>
      </x:c>
    </x:row>
    <x:row r="246">
      <x:c r="A246" s="16" t="s">
        <x:v>117</x:v>
      </x:c>
      <x:c r="B246" s="16" t="s">
        <x:v>92</x:v>
      </x:c>
      <x:c r="C246" s="16" t="s">
        <x:v>119</x:v>
      </x:c>
      <x:c r="D246" s="17">
        <x:v>1.1843469824611199</x:v>
      </x:c>
      <x:c r="E246" s="17">
        <x:v>1.1843469824611199</x:v>
      </x:c>
      <x:c r="F246" s="17">
        <x:v>1.1843469824611199</x:v>
      </x:c>
      <x:c r="G246" s="18">
        <x:v>0.44639977425725103</x:v>
      </x:c>
      <x:c r="H246" s="18">
        <x:v>0.493389224179067</x:v>
      </x:c>
      <x:c r="I246" s="16" t="s">
        <x:v>120</x:v>
      </x:c>
    </x:row>
    <x:row r="247">
      <x:c r="A247" s="16" t="s">
        <x:v>117</x:v>
      </x:c>
      <x:c r="B247" s="16" t="s">
        <x:v>92</x:v>
      </x:c>
      <x:c r="C247" s="16" t="s">
        <x:v>121</x:v>
      </x:c>
      <x:c r="D247" s="17">
        <x:v>0.99067217713020606</x:v>
      </x:c>
      <x:c r="E247" s="17">
        <x:v>0.99067217713020606</x:v>
      </x:c>
      <x:c r="F247" s="17">
        <x:v>0.99067217713020606</x:v>
      </x:c>
      <x:c r="G247" s="18">
        <x:v>0.50298302908926695</x:v>
      </x:c>
      <x:c r="H247" s="18">
        <x:v>0.52813218054373001</x:v>
      </x:c>
      <x:c r="I247" s="16" t="s">
        <x:v>122</x:v>
      </x:c>
    </x:row>
    <x:row r="248">
      <x:c r="A248" s="16" t="s">
        <x:v>117</x:v>
      </x:c>
      <x:c r="B248" s="16" t="s">
        <x:v>103</x:v>
      </x:c>
      <x:c r="C248" s="16" t="s">
        <x:v>118</x:v>
      </x:c>
      <x:c r="D248" s="17">
        <x:v>-0.52878602276347597</x:v>
      </x:c>
      <x:c r="E248" s="17">
        <x:v>-0.52878602276347597</x:v>
      </x:c>
      <x:c r="F248" s="17">
        <x:v>-0.52878602276347597</x:v>
      </x:c>
      <x:c r="G248" s="18">
        <x:v>0.59695389486179495</x:v>
      </x:c>
      <x:c r="H248" s="18">
        <x:v>0.93980073201612602</x:v>
      </x:c>
      <x:c r="I248" s="16" t="s">
        <x:v>84</x:v>
      </x:c>
    </x:row>
    <x:row r="249">
      <x:c r="A249" s="16" t="s">
        <x:v>117</x:v>
      </x:c>
      <x:c r="B249" s="16" t="s">
        <x:v>103</x:v>
      </x:c>
      <x:c r="C249" s="16" t="s">
        <x:v>119</x:v>
      </x:c>
      <x:c r="D249" s="17">
        <x:v>1.98874483836576</x:v>
      </x:c>
      <x:c r="E249" s="17">
        <x:v>1.98874483836576</x:v>
      </x:c>
      <x:c r="F249" s="17">
        <x:v>1.98874483836576</x:v>
      </x:c>
      <x:c r="G249" s="18">
        <x:v>0.29660676540353997</x:v>
      </x:c>
      <x:c r="H249" s="18">
        <x:v>0.44563681683210099</x:v>
      </x:c>
      <x:c r="I249" s="16" t="s">
        <x:v>120</x:v>
      </x:c>
    </x:row>
    <x:row r="250">
      <x:c r="A250" s="16" t="s">
        <x:v>117</x:v>
      </x:c>
      <x:c r="B250" s="16" t="s">
        <x:v>103</x:v>
      </x:c>
      <x:c r="C250" s="16" t="s">
        <x:v>121</x:v>
      </x:c>
      <x:c r="D250" s="17">
        <x:v>-2.22819367231497</x:v>
      </x:c>
      <x:c r="E250" s="17">
        <x:v>-2.22819367231497</x:v>
      </x:c>
      <x:c r="F250" s="17">
        <x:v>-2.22819367231497</x:v>
      </x:c>
      <x:c r="G250" s="18">
        <x:v>0.26855842107426198</x:v>
      </x:c>
      <x:c r="H250" s="18">
        <x:v>0.40177114401751401</x:v>
      </x:c>
      <x:c r="I250" s="16" t="s">
        <x:v>122</x:v>
      </x:c>
    </x:row>
    <x:row r="251">
      <x:c r="A251" s="16" t="s">
        <x:v>117</x:v>
      </x:c>
      <x:c r="B251" s="16" t="s">
        <x:v>94</x:v>
      </x:c>
      <x:c r="C251" s="16" t="s">
        <x:v>118</x:v>
      </x:c>
      <x:c r="D251" s="17">
        <x:v>-0.56857281963377304</x:v>
      </x:c>
      <x:c r="E251" s="17">
        <x:v>-0.56857281963377304</x:v>
      </x:c>
      <x:c r="F251" s="17">
        <x:v>-0.56857281963377304</x:v>
      </x:c>
      <x:c r="G251" s="18">
        <x:v>0.56964607471731299</x:v>
      </x:c>
      <x:c r="H251" s="18">
        <x:v>0.93980073201612602</x:v>
      </x:c>
      <x:c r="I251" s="16" t="s">
        <x:v>84</x:v>
      </x:c>
    </x:row>
    <x:row r="252">
      <x:c r="A252" s="16" t="s">
        <x:v>117</x:v>
      </x:c>
      <x:c r="B252" s="16" t="s">
        <x:v>94</x:v>
      </x:c>
      <x:c r="C252" s="16" t="s">
        <x:v>119</x:v>
      </x:c>
      <x:c r="D252" s="17">
        <x:v>0.743690021847076</x:v>
      </x:c>
      <x:c r="E252" s="17">
        <x:v>0.743690021847076</x:v>
      </x:c>
      <x:c r="F252" s="17">
        <x:v>0.743690021847076</x:v>
      </x:c>
      <x:c r="G252" s="18">
        <x:v>0.59291318330626996</x:v>
      </x:c>
      <x:c r="H252" s="18">
        <x:v>0.61086980825297399</x:v>
      </x:c>
      <x:c r="I252" s="16" t="s">
        <x:v>120</x:v>
      </x:c>
    </x:row>
    <x:row r="253">
      <x:c r="A253" s="16" t="s">
        <x:v>117</x:v>
      </x:c>
      <x:c r="B253" s="16" t="s">
        <x:v>94</x:v>
      </x:c>
      <x:c r="C253" s="16" t="s">
        <x:v>121</x:v>
      </x:c>
      <x:c r="D253" s="17">
        <x:v>-2.6600675143808501</x:v>
      </x:c>
      <x:c r="E253" s="17">
        <x:v>-2.6600675143808501</x:v>
      </x:c>
      <x:c r="F253" s="17">
        <x:v>-2.6600675143808501</x:v>
      </x:c>
      <x:c r="G253" s="18">
        <x:v>0.22891957860638201</x:v>
      </x:c>
      <x:c r="H253" s="18">
        <x:v>0.40177114401751401</x:v>
      </x:c>
      <x:c r="I253" s="16" t="s">
        <x:v>122</x:v>
      </x:c>
    </x:row>
    <x:row r="254">
      <x:c r="A254" s="16" t="s">
        <x:v>117</x:v>
      </x:c>
      <x:c r="B254" s="16" t="s">
        <x:v>101</x:v>
      </x:c>
      <x:c r="C254" s="16" t="s">
        <x:v>118</x:v>
      </x:c>
      <x:c r="D254" s="17">
        <x:v>-0.202055103275536</x:v>
      </x:c>
      <x:c r="E254" s="17">
        <x:v>-0.202055103275536</x:v>
      </x:c>
      <x:c r="F254" s="17">
        <x:v>-0.202055103275536</x:v>
      </x:c>
      <x:c r="G254" s="18">
        <x:v>0.83987364627484795</x:v>
      </x:c>
      <x:c r="H254" s="18">
        <x:v>0.95801910450964101</x:v>
      </x:c>
      <x:c r="I254" s="16" t="s">
        <x:v>84</x:v>
      </x:c>
    </x:row>
    <x:row r="255">
      <x:c r="A255" s="16" t="s">
        <x:v>117</x:v>
      </x:c>
      <x:c r="B255" s="16" t="s">
        <x:v>101</x:v>
      </x:c>
      <x:c r="C255" s="16" t="s">
        <x:v>119</x:v>
      </x:c>
      <x:c r="D255" s="17">
        <x:v>-0.70077256443297897</x:v>
      </x:c>
      <x:c r="E255" s="17">
        <x:v>-0.70077256443297897</x:v>
      </x:c>
      <x:c r="F255" s="17">
        <x:v>-0.70077256443297897</x:v>
      </x:c>
      <x:c r="G255" s="18">
        <x:v>0.61086980825297399</x:v>
      </x:c>
      <x:c r="H255" s="18">
        <x:v>0.61086980825297399</x:v>
      </x:c>
      <x:c r="I255" s="16" t="s">
        <x:v>120</x:v>
      </x:c>
    </x:row>
    <x:row r="256">
      <x:c r="A256" s="16" t="s">
        <x:v>117</x:v>
      </x:c>
      <x:c r="B256" s="16" t="s">
        <x:v>101</x:v>
      </x:c>
      <x:c r="C256" s="16" t="s">
        <x:v>121</x:v>
      </x:c>
      <x:c r="D256" s="17">
        <x:v>-1.78322849112338</x:v>
      </x:c>
      <x:c r="E256" s="17">
        <x:v>-1.78322849112338</x:v>
      </x:c>
      <x:c r="F256" s="17">
        <x:v>-1.78322849112338</x:v>
      </x:c>
      <x:c r="G256" s="18">
        <x:v>0.32536515683379202</x:v>
      </x:c>
      <x:c r="H256" s="18">
        <x:v>0.42704176834435198</x:v>
      </x:c>
      <x:c r="I256" s="16" t="s">
        <x:v>122</x:v>
      </x:c>
    </x:row>
    <x:row r="257">
      <x:c r="A257" s="16" t="s">
        <x:v>117</x:v>
      </x:c>
      <x:c r="B257" s="16" t="s">
        <x:v>105</x:v>
      </x:c>
      <x:c r="C257" s="16" t="s">
        <x:v>118</x:v>
      </x:c>
      <x:c r="D257" s="17">
        <x:v>5.3215625237983802E-2</x:v>
      </x:c>
      <x:c r="E257" s="17">
        <x:v>5.3215625237983802E-2</x:v>
      </x:c>
      <x:c r="F257" s="17">
        <x:v>5.3215625237983802E-2</x:v>
      </x:c>
      <x:c r="G257" s="18">
        <x:v>0.95756010611603903</x:v>
      </x:c>
      <x:c r="H257" s="18">
        <x:v>0.97519196462028801</x:v>
      </x:c>
      <x:c r="I257" s="16" t="s">
        <x:v>84</x:v>
      </x:c>
    </x:row>
    <x:row r="258">
      <x:c r="A258" s="16" t="s">
        <x:v>117</x:v>
      </x:c>
      <x:c r="B258" s="16" t="s">
        <x:v>105</x:v>
      </x:c>
      <x:c r="C258" s="16" t="s">
        <x:v>119</x:v>
      </x:c>
      <x:c r="D258" s="17">
        <x:v>-1.4616833786232</x:v>
      </x:c>
      <x:c r="E258" s="17">
        <x:v>-1.4616833786232</x:v>
      </x:c>
      <x:c r="F258" s="17">
        <x:v>-1.4616833786232</x:v>
      </x:c>
      <x:c r="G258" s="18">
        <x:v>0.38197441442751501</x:v>
      </x:c>
      <x:c r="H258" s="18">
        <x:v>0.44563681683210099</x:v>
      </x:c>
      <x:c r="I258" s="16" t="s">
        <x:v>120</x:v>
      </x:c>
    </x:row>
    <x:row r="259">
      <x:c r="A259" s="16" t="s">
        <x:v>117</x:v>
      </x:c>
      <x:c r="B259" s="16" t="s">
        <x:v>105</x:v>
      </x:c>
      <x:c r="C259" s="16" t="s">
        <x:v>121</x:v>
      </x:c>
      <x:c r="D259" s="17">
        <x:v>-2.2268582370499499</x:v>
      </x:c>
      <x:c r="E259" s="17">
        <x:v>-2.2268582370499499</x:v>
      </x:c>
      <x:c r="F259" s="17">
        <x:v>-2.2268582370499499</x:v>
      </x:c>
      <x:c r="G259" s="18">
        <x:v>0.26870102134496099</x:v>
      </x:c>
      <x:c r="H259" s="18">
        <x:v>0.40177114401751401</x:v>
      </x:c>
      <x:c r="I259" s="16" t="s">
        <x:v>122</x:v>
      </x:c>
    </x:row>
    <x:row r="260">
      <x:c r="A260" s="16" t="s">
        <x:v>117</x:v>
      </x:c>
      <x:c r="B260" s="16" t="s">
        <x:v>104</x:v>
      </x:c>
      <x:c r="C260" s="16" t="s">
        <x:v>118</x:v>
      </x:c>
      <x:c r="D260" s="17">
        <x:v>-1.85853813169951</x:v>
      </x:c>
      <x:c r="E260" s="17">
        <x:v>-1.85853813169951</x:v>
      </x:c>
      <x:c r="F260" s="17">
        <x:v>-1.85853813169951</x:v>
      </x:c>
      <x:c r="G260" s="18">
        <x:v>6.3092633608320695E-2</x:v>
      </x:c>
      <x:c r="H260" s="18">
        <x:v>0.425875276856164</x:v>
      </x:c>
      <x:c r="I260" s="16" t="s">
        <x:v>84</x:v>
      </x:c>
    </x:row>
    <x:row r="261">
      <x:c r="A261" s="16" t="s">
        <x:v>117</x:v>
      </x:c>
      <x:c r="B261" s="16" t="s">
        <x:v>104</x:v>
      </x:c>
      <x:c r="C261" s="16" t="s">
        <x:v>119</x:v>
      </x:c>
      <x:c r="D261" s="17">
        <x:v>-1.5127702428380201</x:v>
      </x:c>
      <x:c r="E261" s="17">
        <x:v>-1.5127702428380201</x:v>
      </x:c>
      <x:c r="F261" s="17">
        <x:v>-1.5127702428380201</x:v>
      </x:c>
      <x:c r="G261" s="18">
        <x:v>0.371847279896803</x:v>
      </x:c>
      <x:c r="H261" s="18">
        <x:v>0.44563681683210099</x:v>
      </x:c>
      <x:c r="I261" s="16" t="s">
        <x:v>120</x:v>
      </x:c>
    </x:row>
    <x:row r="262">
      <x:c r="A262" s="16" t="s">
        <x:v>117</x:v>
      </x:c>
      <x:c r="B262" s="16" t="s">
        <x:v>104</x:v>
      </x:c>
      <x:c r="C262" s="16" t="s">
        <x:v>121</x:v>
      </x:c>
      <x:c r="D262" s="17">
        <x:v>-2.06600877311628</x:v>
      </x:c>
      <x:c r="E262" s="17">
        <x:v>-2.06600877311628</x:v>
      </x:c>
      <x:c r="F262" s="17">
        <x:v>-2.06600877311628</x:v>
      </x:c>
      <x:c r="G262" s="18">
        <x:v>0.28697938858393801</x:v>
      </x:c>
      <x:c r="H262" s="18">
        <x:v>0.40177114401751401</x:v>
      </x:c>
      <x:c r="I262" s="16" t="s">
        <x:v>122</x:v>
      </x:c>
    </x:row>
    <x:row r="263">
      <x:c r="A263" s="16" t="s">
        <x:v>117</x:v>
      </x:c>
      <x:c r="B263" s="16" t="s">
        <x:v>106</x:v>
      </x:c>
      <x:c r="C263" s="16" t="s">
        <x:v>118</x:v>
      </x:c>
      <x:c r="D263" s="17">
        <x:v>-0.62433363564187905</x:v>
      </x:c>
      <x:c r="E263" s="17">
        <x:v>-0.62433363564187905</x:v>
      </x:c>
      <x:c r="F263" s="17">
        <x:v>-0.62433363564187905</x:v>
      </x:c>
      <x:c r="G263" s="18">
        <x:v>0.53240849869717699</x:v>
      </x:c>
      <x:c r="H263" s="18">
        <x:v>0.93980073201612602</x:v>
      </x:c>
      <x:c r="I263" s="16" t="s">
        <x:v>84</x:v>
      </x:c>
    </x:row>
    <x:row r="264">
      <x:c r="A264" s="16" t="s">
        <x:v>117</x:v>
      </x:c>
      <x:c r="B264" s="16" t="s">
        <x:v>106</x:v>
      </x:c>
      <x:c r="C264" s="16" t="s">
        <x:v>119</x:v>
      </x:c>
      <x:c r="D264" s="17">
        <x:v>-3.27299436481636</x:v>
      </x:c>
      <x:c r="E264" s="17">
        <x:v>-3.27299436481636</x:v>
      </x:c>
      <x:c r="F264" s="17">
        <x:v>-3.27299436481636</x:v>
      </x:c>
      <x:c r="G264" s="18">
        <x:v>0.18877240688282401</x:v>
      </x:c>
      <x:c r="H264" s="18">
        <x:v>0.44563681683210099</x:v>
      </x:c>
      <x:c r="I264" s="16" t="s">
        <x:v>120</x:v>
      </x:c>
    </x:row>
    <x:row r="265">
      <x:c r="A265" s="16" t="s">
        <x:v>117</x:v>
      </x:c>
      <x:c r="B265" s="16" t="s">
        <x:v>106</x:v>
      </x:c>
      <x:c r="C265" s="16" t="s">
        <x:v>121</x:v>
      </x:c>
      <x:c r="D265" s="17">
        <x:v>-2.9041357942891901</x:v>
      </x:c>
      <x:c r="E265" s="17">
        <x:v>-2.9041357942891901</x:v>
      </x:c>
      <x:c r="F265" s="17">
        <x:v>-2.9041357942891901</x:v>
      </x:c>
      <x:c r="G265" s="18">
        <x:v>0.21111617772546801</x:v>
      </x:c>
      <x:c r="H265" s="18">
        <x:v>0.40177114401751401</x:v>
      </x:c>
      <x:c r="I265" s="16" t="s">
        <x:v>122</x:v>
      </x:c>
    </x:row>
    <x:row r="266">
      <x:c r="A266" s="16" t="s">
        <x:v>117</x:v>
      </x:c>
      <x:c r="B266" s="16" t="s">
        <x:v>107</x:v>
      </x:c>
      <x:c r="C266" s="16" t="s">
        <x:v>118</x:v>
      </x:c>
      <x:c r="D266" s="17">
        <x:v>-1.33807011493428</x:v>
      </x:c>
      <x:c r="E266" s="17">
        <x:v>-1.33807011493428</x:v>
      </x:c>
      <x:c r="F266" s="17">
        <x:v>-1.33807011493428</x:v>
      </x:c>
      <x:c r="G266" s="18">
        <x:v>0.18087358166047901</x:v>
      </x:c>
      <x:c r="H266" s="18">
        <x:v>0.81393111747215396</x:v>
      </x:c>
      <x:c r="I266" s="16" t="s">
        <x:v>84</x:v>
      </x:c>
    </x:row>
    <x:row r="267">
      <x:c r="A267" s="16" t="s">
        <x:v>117</x:v>
      </x:c>
      <x:c r="B267" s="16" t="s">
        <x:v>107</x:v>
      </x:c>
      <x:c r="C267" s="16" t="s">
        <x:v>119</x:v>
      </x:c>
      <x:c r="D267" s="17">
        <x:v>-3.4920339007421002</x:v>
      </x:c>
      <x:c r="E267" s="17">
        <x:v>-3.4920339007421002</x:v>
      </x:c>
      <x:c r="F267" s="17">
        <x:v>-3.4920339007421002</x:v>
      </x:c>
      <x:c r="G267" s="18">
        <x:v>0.17755461799154901</x:v>
      </x:c>
      <x:c r="H267" s="18">
        <x:v>0.44563681683210099</x:v>
      </x:c>
      <x:c r="I267" s="16" t="s">
        <x:v>120</x:v>
      </x:c>
    </x:row>
    <x:row r="268">
      <x:c r="A268" s="16" t="s">
        <x:v>117</x:v>
      </x:c>
      <x:c r="B268" s="16" t="s">
        <x:v>107</x:v>
      </x:c>
      <x:c r="C268" s="16" t="s">
        <x:v>121</x:v>
      </x:c>
      <x:c r="D268" s="17">
        <x:v>-2.3989713717936798</x:v>
      </x:c>
      <x:c r="E268" s="17">
        <x:v>-2.3989713717936798</x:v>
      </x:c>
      <x:c r="F268" s="17">
        <x:v>-2.3989713717936798</x:v>
      </x:c>
      <x:c r="G268" s="18">
        <x:v>0.25142873871487798</x:v>
      </x:c>
      <x:c r="H268" s="18">
        <x:v>0.40177114401751401</x:v>
      </x:c>
      <x:c r="I268" s="16" t="s">
        <x:v>122</x:v>
      </x:c>
    </x:row>
    <x:row r="269">
      <x:c r="A269" s="16" t="s">
        <x:v>117</x:v>
      </x:c>
      <x:c r="B269" s="16" t="s">
        <x:v>100</x:v>
      </x:c>
      <x:c r="C269" s="16" t="s">
        <x:v>118</x:v>
      </x:c>
      <x:c r="D269" s="17">
        <x:v>-1.91249972112651</x:v>
      </x:c>
      <x:c r="E269" s="17">
        <x:v>-1.91249972112651</x:v>
      </x:c>
      <x:c r="F269" s="17">
        <x:v>-1.91249972112651</x:v>
      </x:c>
      <x:c r="G269" s="18">
        <x:v>5.5812128353915601E-2</x:v>
      </x:c>
      <x:c r="H269" s="18">
        <x:v>0.425875276856164</x:v>
      </x:c>
      <x:c r="I269" s="16" t="s">
        <x:v>84</x:v>
      </x:c>
    </x:row>
    <x:row r="270">
      <x:c r="A270" s="16" t="s">
        <x:v>117</x:v>
      </x:c>
      <x:c r="B270" s="16" t="s">
        <x:v>100</x:v>
      </x:c>
      <x:c r="C270" s="16" t="s">
        <x:v>119</x:v>
      </x:c>
      <x:c r="D270" s="17">
        <x:v>-9.3509719224564094</x:v>
      </x:c>
      <x:c r="E270" s="17">
        <x:v>-9.3509719224564094</x:v>
      </x:c>
      <x:c r="F270" s="17">
        <x:v>-9.3509719224564094</x:v>
      </x:c>
      <x:c r="G270" s="18">
        <x:v>6.7822835087604796E-2</x:v>
      </x:c>
      <x:c r="H270" s="18">
        <x:v>0.44563681683210099</x:v>
      </x:c>
      <x:c r="I270" s="16" t="s">
        <x:v>120</x:v>
      </x:c>
    </x:row>
    <x:row r="271">
      <x:c r="A271" s="16" t="s">
        <x:v>117</x:v>
      </x:c>
      <x:c r="B271" s="16" t="s">
        <x:v>100</x:v>
      </x:c>
      <x:c r="C271" s="16" t="s">
        <x:v>121</x:v>
      </x:c>
      <x:c r="D271" s="17">
        <x:v>-9.5120637512710697</x:v>
      </x:c>
      <x:c r="E271" s="17">
        <x:v>-9.5120637512710697</x:v>
      </x:c>
      <x:c r="F271" s="17">
        <x:v>-9.5120637512710697</x:v>
      </x:c>
      <x:c r="G271" s="18">
        <x:v>6.6682673804592807E-2</x:v>
      </x:c>
      <x:c r="H271" s="18">
        <x:v>0.40177114401751401</x:v>
      </x:c>
      <x:c r="I271" s="16" t="s">
        <x:v>122</x:v>
      </x:c>
    </x:row>
  </x:sheetData>
  <x:pageMargins left="0.7" right="0.7" top="0.75" bottom="0.75" header="0.3" footer="0.3"/>
  <x:tableParts count="1">
    <x:tablePart xmlns:r="http://schemas.openxmlformats.org/officeDocument/2006/relationships" r:id="R7faecbf0c4674964"/>
  </x:tableParts>
</x:worksheet>
</file>

<file path=xl/worksheets/sheet3.xml><?xml version="1.0" encoding="utf-8"?>
<x:worksheet xmlns:x="http://schemas.openxmlformats.org/spreadsheetml/2006/main">
  <x:sheetFormatPr baseColWidth="10" defaultRowHeight="15"/>
  <x:cols>
    <x:col min="1" max="1" width="14.6640625" customWidth="1"/>
    <x:col min="2" max="2" width="16.6640625" customWidth="1"/>
    <x:col min="3" max="4" width="25.6640625" customWidth="1"/>
    <x:col min="5" max="5" width="11.6640625" style="1" customWidth="1"/>
    <x:col min="6" max="6" width="14.6640625" style="1" customWidth="1"/>
    <x:col min="7" max="7" width="12.6640625" style="1" customWidth="1"/>
    <x:col min="8" max="8" width="13.6640625" style="2" customWidth="1"/>
    <x:col min="9" max="10" width="15.6640625" style="2" customWidth="1"/>
    <x:col min="11" max="11" width="17.6640625" style="2" customWidth="1"/>
  </x:cols>
  <x:sheetData>
    <x:row r="1">
      <x:c r="A1" s="19" t="s">
        <x:v>123</x:v>
      </x:c>
      <x:c r="B1" s="19" t="s">
        <x:v>50</x:v>
      </x:c>
      <x:c r="C1" s="19" t="s">
        <x:v>124</x:v>
      </x:c>
      <x:c r="D1" s="19" t="s">
        <x:v>125</x:v>
      </x:c>
      <x:c r="E1" s="20" t="s">
        <x:v>126</x:v>
      </x:c>
      <x:c r="F1" s="20" t="s">
        <x:v>127</x:v>
      </x:c>
      <x:c r="G1" s="20" t="s">
        <x:v>128</x:v>
      </x:c>
      <x:c r="H1" s="21" t="s">
        <x:v>129</x:v>
      </x:c>
      <x:c r="I1" s="21" t="s">
        <x:v>130</x:v>
      </x:c>
      <x:c r="J1" s="21" t="s">
        <x:v>131</x:v>
      </x:c>
      <x:c r="K1" s="21" t="s">
        <x:v>132</x:v>
      </x:c>
    </x:row>
    <x:row r="2">
      <x:c r="A2" s="16" t="s">
        <x:v>133</x:v>
      </x:c>
      <x:c r="B2" s="16">
        <x:v>3.7676557002256699</x:v>
      </x:c>
      <x:c r="C2" s="16" t="s">
        <x:v>134</x:v>
      </x:c>
      <x:c r="D2" s="16"/>
      <x:c r="E2" s="17">
        <x:v>3.3224772776857598</x:v>
      </x:c>
      <x:c r="F2" s="17">
        <x:v>2.1033252300113601</x:v>
      </x:c>
      <x:c r="G2" s="17">
        <x:v>1.0999685905202401</x:v>
      </x:c>
      <x:c r="H2" s="18">
        <x:v>8.2393881206205006E-5</x:v>
      </x:c>
      <x:c r="I2" s="18">
        <x:v>0.99991760611879399</x:v>
      </x:c>
      <x:c r="J2" s="18">
        <x:v>1.48308986171168E-3</x:v>
      </x:c>
      <x:c r="K2" s="18">
        <x:v>0.99991760611879399</x:v>
      </x:c>
    </x:row>
    <x:row r="3">
      <x:c r="A3" s="16" t="s">
        <x:v>34</x:v>
      </x:c>
      <x:c r="B3" s="16">
        <x:v>2.79548915167056</x:v>
      </x:c>
      <x:c r="C3" s="16" t="s">
        <x:v>134</x:v>
      </x:c>
      <x:c r="D3" s="16"/>
      <x:c r="E3" s="17">
        <x:v>3.3124128730214299</x:v>
      </x:c>
      <x:c r="F3" s="17">
        <x:v>1.19033356817304</x:v>
      </x:c>
      <x:c r="G3" s="17">
        <x:v>0.339182801506554</x:v>
      </x:c>
      <x:c r="H3" s="18">
        <x:v>2.5910620483799102E-3</x:v>
      </x:c>
      <x:c r="I3" s="18">
        <x:v>0.99740893795162</x:v>
      </x:c>
      <x:c r="J3" s="18">
        <x:v>2.3319558435419201E-2</x:v>
      </x:c>
      <x:c r="K3" s="18">
        <x:v>0.99991760611879399</x:v>
      </x:c>
    </x:row>
    <x:row r="4">
      <x:c r="A4" s="16" t="s">
        <x:v>135</x:v>
      </x:c>
      <x:c r="B4" s="16">
        <x:v>2.1124941981234899</x:v>
      </x:c>
      <x:c r="C4" s="16" t="s">
        <x:v>134</x:v>
      </x:c>
      <x:c r="D4" s="16"/>
      <x:c r="E4" s="17">
        <x:v>2.6738573197476398</x:v>
      </x:c>
      <x:c r="F4" s="17">
        <x:v>0.74775691926513299</x:v>
      </x:c>
      <x:c r="G4" s="17">
        <x:v>0.237333042831575</x:v>
      </x:c>
      <x:c r="H4" s="18">
        <x:v>1.7322041539749401E-2</x:v>
      </x:c>
      <x:c r="I4" s="18">
        <x:v>0.98267795846025097</x:v>
      </x:c>
      <x:c r="J4" s="18">
        <x:v>9.6857276681997201E-2</x:v>
      </x:c>
      <x:c r="K4" s="18">
        <x:v>0.99991760611879399</x:v>
      </x:c>
    </x:row>
    <x:row r="5">
      <x:c r="A5" s="16" t="s">
        <x:v>93</x:v>
      </x:c>
      <x:c r="B5" s="16">
        <x:v>2.0094526057765401</x:v>
      </x:c>
      <x:c r="C5" s="16" t="s">
        <x:v>134</x:v>
      </x:c>
      <x:c r="D5" s="16"/>
      <x:c r="E5" s="17">
        <x:v>1.7052037102452899</x:v>
      </x:c>
      <x:c r="F5" s="17">
        <x:v>1.49054220693758</x:v>
      </x:c>
      <x:c r="G5" s="17">
        <x:v>0.28472809142377498</x:v>
      </x:c>
      <x:c r="H5" s="18">
        <x:v>2.2244578049417301E-2</x:v>
      </x:c>
      <x:c r="I5" s="18">
        <x:v>0.97775542195058296</x:v>
      </x:c>
      <x:c r="J5" s="18">
        <x:v>9.6857276681997201E-2</x:v>
      </x:c>
      <x:c r="K5" s="18">
        <x:v>0.99991760611879399</x:v>
      </x:c>
    </x:row>
    <x:row r="6">
      <x:c r="A6" s="16" t="s">
        <x:v>98</x:v>
      </x:c>
      <x:c r="B6" s="16">
        <x:v>1.92836615775608</x:v>
      </x:c>
      <x:c r="C6" s="16" t="s">
        <x:v>134</x:v>
      </x:c>
      <x:c r="D6" s="16"/>
      <x:c r="E6" s="17">
        <x:v>9.5470194658284796E-2</x:v>
      </x:c>
      <x:c r="F6" s="17">
        <x:v>0.462102623792081</x:v>
      </x:c>
      <x:c r="G6" s="17">
        <x:v>2.7824553423795502</x:v>
      </x:c>
      <x:c r="H6" s="18">
        <x:v>2.6904799078332601E-2</x:v>
      </x:c>
      <x:c r="I6" s="18">
        <x:v>0.97309520092166801</x:v>
      </x:c>
      <x:c r="J6" s="18">
        <x:v>9.6857276681997201E-2</x:v>
      </x:c>
      <x:c r="K6" s="18">
        <x:v>0.99991760611879399</x:v>
      </x:c>
    </x:row>
    <x:row r="7">
      <x:c r="A7" s="16" t="s">
        <x:v>95</x:v>
      </x:c>
      <x:c r="B7" s="16">
        <x:v>1.81183025987471</x:v>
      </x:c>
      <x:c r="C7" s="16" t="s">
        <x:v>134</x:v>
      </x:c>
      <x:c r="D7" s="16"/>
      <x:c r="E7" s="17">
        <x:v>0.36357312319726698</x:v>
      </x:c>
      <x:c r="F7" s="17">
        <x:v>2.5907559294308</x:v>
      </x:c>
      <x:c r="G7" s="17">
        <x:v>0.18385301216566</x:v>
      </x:c>
      <x:c r="H7" s="18">
        <x:v>3.50062139763005E-2</x:v>
      </x:c>
      <x:c r="I7" s="18">
        <x:v>0.96499378602370001</x:v>
      </x:c>
      <x:c r="J7" s="18">
        <x:v>0.10501864192890099</x:v>
      </x:c>
      <x:c r="K7" s="18">
        <x:v>0.99991760611879399</x:v>
      </x:c>
    </x:row>
    <x:row r="8">
      <x:c r="A8" s="16" t="s">
        <x:v>96</x:v>
      </x:c>
      <x:c r="B8" s="16">
        <x:v>1.5581607216651501</x:v>
      </x:c>
      <x:c r="C8" s="16" t="s">
        <x:v>134</x:v>
      </x:c>
      <x:c r="D8" s="16"/>
      <x:c r="E8" s="17">
        <x:v>0.62361138991750698</x:v>
      </x:c>
      <x:c r="F8" s="17">
        <x:v>1.3243949642803401</x:v>
      </x:c>
      <x:c r="G8" s="17">
        <x:v>0.75080718208437103</x:v>
      </x:c>
      <x:c r="H8" s="18">
        <x:v>5.9597576704606497E-2</x:v>
      </x:c>
      <x:c r="I8" s="18">
        <x:v>0.94040242329539403</x:v>
      </x:c>
      <x:c r="J8" s="18">
        <x:v>0.13958119462975299</x:v>
      </x:c>
      <x:c r="K8" s="18">
        <x:v>0.99991760611879399</x:v>
      </x:c>
    </x:row>
    <x:row r="9">
      <x:c r="A9" s="16" t="s">
        <x:v>99</x:v>
      </x:c>
      <x:c r="B9" s="16">
        <x:v>1.5379036570596301</x:v>
      </x:c>
      <x:c r="C9" s="16" t="s">
        <x:v>136</x:v>
      </x:c>
      <x:c r="D9" s="16" t="s">
        <x:v>20</x:v>
      </x:c>
      <x:c r="E9" s="17">
        <x:v>-0.48511692627775199</x:v>
      </x:c>
      <x:c r="F9" s="17">
        <x:v>1.2781245228174101</x:v>
      </x:c>
      <x:c r="G9" s="17">
        <x:v>1.8707196746335899</x:v>
      </x:c>
      <x:c r="H9" s="18">
        <x:v>6.20360865021123E-2</x:v>
      </x:c>
      <x:c r="I9" s="18">
        <x:v>0.93796391349788799</x:v>
      </x:c>
      <x:c r="J9" s="18">
        <x:v>0.13958119462975299</x:v>
      </x:c>
      <x:c r="K9" s="18">
        <x:v>0.99991760611879399</x:v>
      </x:c>
    </x:row>
    <x:row r="10">
      <x:c r="A10" s="16" t="s">
        <x:v>137</x:v>
      </x:c>
      <x:c r="B10" s="16">
        <x:v>0.81196317339660296</x:v>
      </x:c>
      <x:c r="C10" s="16" t="s">
        <x:v>138</x:v>
      </x:c>
      <x:c r="D10" s="16" t="s">
        <x:v>117</x:v>
      </x:c>
      <x:c r="E10" s="17">
        <x:v>0.34043468598427701</x:v>
      </x:c>
      <x:c r="F10" s="17">
        <x:v>1.6609309388091</x:v>
      </x:c>
      <x:c r="G10" s="17">
        <x:v>-0.59500415459560596</x:v>
      </x:c>
      <x:c r="H10" s="18">
        <x:v>0.20840638157358099</x:v>
      </x:c>
      <x:c r="I10" s="18">
        <x:v>0.79159361842641895</x:v>
      </x:c>
      <x:c r="J10" s="18">
        <x:v>0.40150084027704103</x:v>
      </x:c>
      <x:c r="K10" s="18">
        <x:v>0.99991760611879399</x:v>
      </x:c>
    </x:row>
    <x:row r="11">
      <x:c r="A11" s="16" t="s">
        <x:v>97</x:v>
      </x:c>
      <x:c r="B11" s="16">
        <x:v>0.76191280873393796</x:v>
      </x:c>
      <x:c r="C11" s="16" t="s">
        <x:v>139</x:v>
      </x:c>
      <x:c r="D11" s="16" t="s">
        <x:v>108</x:v>
      </x:c>
      <x:c r="E11" s="17">
        <x:v>0.78357650156485603</x:v>
      </x:c>
      <x:c r="F11" s="17">
        <x:v>-0.44464657758422999</x:v>
      </x:c>
      <x:c r="G11" s="17">
        <x:v>0.98074177168406396</x:v>
      </x:c>
      <x:c r="H11" s="18">
        <x:v>0.22305602237613401</x:v>
      </x:c>
      <x:c r="I11" s="18">
        <x:v>0.77694397762386602</x:v>
      </x:c>
      <x:c r="J11" s="18">
        <x:v>0.40150084027704103</x:v>
      </x:c>
      <x:c r="K11" s="18">
        <x:v>0.99991760611879399</x:v>
      </x:c>
    </x:row>
    <x:row r="12">
      <x:c r="A12" s="16" t="s">
        <x:v>102</x:v>
      </x:c>
      <x:c r="B12" s="16">
        <x:v>-0.35316697583391798</x:v>
      </x:c>
      <x:c r="C12" s="16" t="s">
        <x:v>117</x:v>
      </x:c>
      <x:c r="D12" s="16" t="s">
        <x:v>138</x:v>
      </x:c>
      <x:c r="E12" s="17">
        <x:v>-1.03606411988838</x:v>
      </x:c>
      <x:c r="F12" s="17">
        <x:v>-1.0536680169632699</x:v>
      </x:c>
      <x:c r="G12" s="17">
        <x:v>1.47802899115186</x:v>
      </x:c>
      <x:c r="H12" s="18">
        <x:v>0.63801836792135402</x:v>
      </x:c>
      <x:c r="I12" s="18">
        <x:v>0.36198163207864598</x:v>
      </x:c>
      <x:c r="J12" s="18">
        <x:v>0.99987448960818404</x:v>
      </x:c>
      <x:c r="K12" s="18">
        <x:v>0.814458672176953</x:v>
      </x:c>
    </x:row>
    <x:row r="13">
      <x:c r="A13" s="16" t="s">
        <x:v>103</x:v>
      </x:c>
      <x:c r="B13" s="16">
        <x:v>-1.91432167194529</x:v>
      </x:c>
      <x:c r="C13" s="16"/>
      <x:c r="D13" s="16" t="s">
        <x:v>134</x:v>
      </x:c>
      <x:c r="E13" s="17">
        <x:v>-1.5827152850652799</x:v>
      </x:c>
      <x:c r="F13" s="17">
        <x:v>-1.3855493314110301</x:v>
      </x:c>
      <x:c r="G13" s="17">
        <x:v>-0.34743778136312398</x:v>
      </x:c>
      <x:c r="H13" s="18">
        <x:v>0.97221046651312804</x:v>
      </x:c>
      <x:c r="I13" s="18">
        <x:v>2.77895334868721E-2</x:v>
      </x:c>
      <x:c r="J13" s="18">
        <x:v>0.99987448960818404</x:v>
      </x:c>
      <x:c r="K13" s="18">
        <x:v>7.1458800394813907E-2</x:v>
      </x:c>
    </x:row>
    <x:row r="14">
      <x:c r="A14" s="16" t="s">
        <x:v>40</x:v>
      </x:c>
      <x:c r="B14" s="16">
        <x:v>-1.9551366926373399</x:v>
      </x:c>
      <x:c r="C14" s="16"/>
      <x:c r="D14" s="16" t="s">
        <x:v>134</x:v>
      </x:c>
      <x:c r="E14" s="17">
        <x:v>-1.3482748791933099</x:v>
      </x:c>
      <x:c r="F14" s="17">
        <x:v>-1.4203628799541601</x:v>
      </x:c>
      <x:c r="G14" s="17">
        <x:v>-0.61775832824257604</x:v>
      </x:c>
      <x:c r="H14" s="18">
        <x:v>0.974716530804561</x:v>
      </x:c>
      <x:c r="I14" s="18">
        <x:v>2.5283469195439199E-2</x:v>
      </x:c>
      <x:c r="J14" s="18">
        <x:v>0.99987448960818404</x:v>
      </x:c>
      <x:c r="K14" s="18">
        <x:v>7.1458800394813907E-2</x:v>
      </x:c>
    </x:row>
    <x:row r="15">
      <x:c r="A15" s="16" t="s">
        <x:v>105</x:v>
      </x:c>
      <x:c r="B15" s="16">
        <x:v>-2.33924450549971</x:v>
      </x:c>
      <x:c r="C15" s="16"/>
      <x:c r="D15" s="16" t="s">
        <x:v>134</x:v>
      </x:c>
      <x:c r="E15" s="17">
        <x:v>-1.82294672620512</x:v>
      </x:c>
      <x:c r="F15" s="17">
        <x:v>-1.58846548228766</x:v>
      </x:c>
      <x:c r="G15" s="17">
        <x:v>-0.64027812635904002</x:v>
      </x:c>
      <x:c r="H15" s="18">
        <x:v>0.99033860852515898</x:v>
      </x:c>
      <x:c r="I15" s="18">
        <x:v>9.6613914748405905E-3</x:v>
      </x:c>
      <x:c r="J15" s="18">
        <x:v>0.99987448960818404</x:v>
      </x:c>
      <x:c r="K15" s="18">
        <x:v>3.4781009309426097E-2</x:v>
      </x:c>
    </x:row>
    <x:row r="16">
      <x:c r="A16" s="16" t="s">
        <x:v>106</x:v>
      </x:c>
      <x:c r="B16" s="16">
        <x:v>-2.43415009506014</x:v>
      </x:c>
      <x:c r="C16" s="16"/>
      <x:c r="D16" s="16" t="s">
        <x:v>134</x:v>
      </x:c>
      <x:c r="E16" s="17">
        <x:v>-1.90250188995567</x:v>
      </x:c>
      <x:c r="F16" s="17">
        <x:v>-1.0074616134524399</x:v>
      </x:c>
      <x:c r="G16" s="17">
        <x:v>-1.3061081344846699</x:v>
      </x:c>
      <x:c r="H16" s="18">
        <x:v>0.99253659801826399</x:v>
      </x:c>
      <x:c r="I16" s="18">
        <x:v>7.4634019817357098E-3</x:v>
      </x:c>
      <x:c r="J16" s="18">
        <x:v>0.99987448960818404</x:v>
      </x:c>
      <x:c r="K16" s="18">
        <x:v>3.3585308917810697E-2</x:v>
      </x:c>
    </x:row>
    <x:row r="17">
      <x:c r="A17" s="16" t="s">
        <x:v>100</x:v>
      </x:c>
      <x:c r="B17" s="16">
        <x:v>-3.0548050262600701</x:v>
      </x:c>
      <x:c r="C17" s="16"/>
      <x:c r="D17" s="16" t="s">
        <x:v>134</x:v>
      </x:c>
      <x:c r="E17" s="17">
        <x:v>-0.802279745473644</x:v>
      </x:c>
      <x:c r="F17" s="17">
        <x:v>-1.2347522615381801</x:v>
      </x:c>
      <x:c r="G17" s="17">
        <x:v>-3.2540455056873898</x:v>
      </x:c>
      <x:c r="H17" s="18">
        <x:v>0.99887396561884101</x:v>
      </x:c>
      <x:c r="I17" s="18">
        <x:v>1.1260343811594E-3</x:v>
      </x:c>
      <x:c r="J17" s="18">
        <x:v>0.99987448960818404</x:v>
      </x:c>
      <x:c r="K17" s="18">
        <x:v>6.7562062869564003E-3</x:v>
      </x:c>
    </x:row>
    <x:row r="18">
      <x:c r="A18" s="16" t="s">
        <x:v>104</x:v>
      </x:c>
      <x:c r="B18" s="16">
        <x:v>-3.3831872329324302</x:v>
      </x:c>
      <x:c r="C18" s="16"/>
      <x:c r="D18" s="16" t="s">
        <x:v>134</x:v>
      </x:c>
      <x:c r="E18" s="17">
        <x:v>-2.05012157095029</x:v>
      </x:c>
      <x:c r="F18" s="17">
        <x:v>-2.2319888699611599</x:v>
      </x:c>
      <x:c r="G18" s="17">
        <x:v>-1.57774173804588</x:v>
      </x:c>
      <x:c r="H18" s="18">
        <x:v>0.99964175116591603</x:v>
      </x:c>
      <x:c r="I18" s="18">
        <x:v>3.5824883408439501E-4</x:v>
      </x:c>
      <x:c r="J18" s="18">
        <x:v>0.99987448960818404</x:v>
      </x:c>
      <x:c r="K18" s="18">
        <x:v>3.22423950675955E-3</x:v>
      </x:c>
    </x:row>
    <x:row r="19">
      <x:c r="A19" s="16" t="s">
        <x:v>107</x:v>
      </x:c>
      <x:c r="B19" s="16">
        <x:v>-3.6612162341134802</x:v>
      </x:c>
      <x:c r="C19" s="16"/>
      <x:c r="D19" s="16" t="s">
        <x:v>134</x:v>
      </x:c>
      <x:c r="E19" s="17">
        <x:v>-2.1905959330128599</x:v>
      </x:c>
      <x:c r="F19" s="17">
        <x:v>-2.4813718703647201</x:v>
      </x:c>
      <x:c r="G19" s="17">
        <x:v>-1.6694447316029599</x:v>
      </x:c>
      <x:c r="H19" s="18">
        <x:v>0.99987448960818404</x:v>
      </x:c>
      <x:c r="I19" s="18">
        <x:v>1.2551039181560699E-4</x:v>
      </x:c>
      <x:c r="J19" s="18">
        <x:v>0.99987448960818404</x:v>
      </x:c>
      <x:c r="K19" s="18">
        <x:v>2.2591870526809301E-3</x:v>
      </x:c>
    </x:row>
  </x:sheetData>
  <x:conditionalFormatting sqref="B2:B19">
    <x:cfRule type="colorScale" priority="1">
      <x:colorScale>
        <x:cfvo type="min"/>
        <x:cfvo type="num" val="0"/>
        <x:cfvo type="max"/>
        <x:color theme="4" tint="0.59999"/>
        <x:color theme="0"/>
        <x:color theme="5" tint="0.39998"/>
      </x:colorScale>
    </x:cfRule>
    <x:cfRule type="colorScale" priority="5">
      <x:colorScale>
        <x:cfvo type="min"/>
        <x:cfvo type="percentile" val="50"/>
        <x:cfvo type="max"/>
        <x:color rgb="FF5A8AC6"/>
        <x:color rgb="FFFCFCFF"/>
        <x:color rgb="FFF8696B"/>
      </x:colorScale>
    </x:cfRule>
  </x:conditionalFormatting>
  <x:conditionalFormatting sqref="E14:E14">
    <x:cfRule type="colorScale" priority="4">
      <x:colorScale>
        <x:cfvo type="min"/>
        <x:cfvo type="num" val="0"/>
        <x:cfvo type="max"/>
        <x:color theme="3" tint="0.59999"/>
        <x:color theme="2"/>
        <x:color theme="5" tint="0.39998"/>
      </x:colorScale>
    </x:cfRule>
  </x:conditionalFormatting>
  <x:conditionalFormatting sqref="E2:G19">
    <x:cfRule type="colorScale" priority="2">
      <x:colorScale>
        <x:cfvo type="min"/>
        <x:cfvo type="num" val="0"/>
        <x:cfvo type="max"/>
        <x:color theme="3" tint="0.59999"/>
        <x:color theme="0"/>
        <x:color theme="5" tint="0.39998"/>
      </x:colorScale>
    </x:cfRule>
    <x:cfRule type="colorScale" priority="3">
      <x:colorScale>
        <x:cfvo type="min"/>
        <x:cfvo type="percentile" val="50"/>
        <x:cfvo type="max"/>
        <x:color rgb="FF5A8AC6"/>
        <x:color rgb="FFFCFCFF"/>
        <x:color rgb="FFF8696B"/>
      </x:colorScale>
    </x:cfRule>
  </x:conditionalFormatting>
  <x:pageMargins left="0.7" right="0.7" top="0.75" bottom="0.75" header="0.3" footer="0.3"/>
  <x:tableParts count="1">
    <x:tablePart xmlns:r="http://schemas.openxmlformats.org/officeDocument/2006/relationships" r:id="Rc27b0da9ce7b4de3"/>
  </x:tableParts>
</x:worksheet>
</file>

<file path=xl/worksheets/sheet4.xml><?xml version="1.0" encoding="utf-8"?>
<x:worksheet xmlns:x="http://schemas.openxmlformats.org/spreadsheetml/2006/main">
  <x:sheetFormatPr baseColWidth="10" defaultRowHeight="15"/>
  <x:cols>
    <x:col min="2" max="2" width="7.6640625" customWidth="1"/>
    <x:col min="3" max="3" width="33.6640625" customWidth="1"/>
    <x:col min="4" max="4" width="13.6640625" customWidth="1"/>
    <x:col min="5" max="5" width="16.6640625" customWidth="1"/>
    <x:col min="6" max="6" width="6.33203125" style="1" customWidth="1"/>
    <x:col min="7" max="9" width="10.1640625" style="1" customWidth="1"/>
    <x:col min="10" max="10" width="17.6640625" style="2" customWidth="1"/>
    <x:col min="11" max="11" width="11.6640625" style="2" customWidth="1"/>
  </x:cols>
  <x:sheetData>
    <x:row r="1">
      <x:c r="A1" s="5" t="s">
        <x:v>140</x:v>
      </x:c>
      <x:c r="B1" s="19" t="s">
        <x:v>141</x:v>
      </x:c>
      <x:c r="C1" s="19" t="s">
        <x:v>142</x:v>
      </x:c>
      <x:c r="D1" s="19" t="s">
        <x:v>143</x:v>
      </x:c>
      <x:c r="E1" s="19" t="s">
        <x:v>144</x:v>
      </x:c>
      <x:c r="F1" s="20" t="s">
        <x:v>60</x:v>
      </x:c>
      <x:c r="G1" s="20" t="s">
        <x:v>145</x:v>
      </x:c>
      <x:c r="H1" s="20" t="s">
        <x:v>146</x:v>
      </x:c>
      <x:c r="I1" s="20" t="s">
        <x:v>147</x:v>
      </x:c>
      <x:c r="J1" s="21" t="s">
        <x:v>148</x:v>
      </x:c>
      <x:c r="K1" s="21" t="s">
        <x:v>58</x:v>
      </x:c>
    </x:row>
    <x:row r="2">
      <x:c r="A2" t="s">
        <x:v>149</x:v>
      </x:c>
      <x:c r="B2" s="16" t="s">
        <x:v>150</x:v>
      </x:c>
      <x:c r="C2" s="16" t="str">
        <x:v>Axis</x:v>
      </x:c>
      <x:c r="D2" s="16">
        <x:v>307</x:v>
      </x:c>
      <x:c r="E2" s="16">
        <x:v>247</x:v>
      </x:c>
      <x:c r="F2" s="17">
        <x:v>0.80456026058631902</x:v>
      </x:c>
      <x:c r="G2" s="17">
        <x:v>8.1700176655076895E-2</x:v>
      </x:c>
      <x:c r="H2" s="17">
        <x:v>0.12923082790844501</x:v>
      </x:c>
      <x:c r="I2" s="17">
        <x:v>42.343495377902599</x:v>
      </x:c>
      <x:c r="J2" s="18">
        <x:v>0</x:v>
      </x:c>
      <x:c r="K2" s="18">
        <x:v>1.0211597635491801E-11</x:v>
      </x:c>
    </x:row>
    <x:row r="3">
      <x:c r="A3" t="s">
        <x:v>149</x:v>
      </x:c>
      <x:c r="B3" s="16" t="s">
        <x:v>151</x:v>
      </x:c>
      <x:c r="C3" s="16" t="str">
        <x:v>Axis</x:v>
      </x:c>
      <x:c r="D3" s="16">
        <x:v>307</x:v>
      </x:c>
      <x:c r="E3" s="16">
        <x:v>247</x:v>
      </x:c>
      <x:c r="F3" s="17">
        <x:v>0.80456026058631902</x:v>
      </x:c>
      <x:c r="G3" s="17">
        <x:v>0.34732193724064098</x:v>
      </x:c>
      <x:c r="H3" s="17">
        <x:v>0.36052692106454298</x:v>
      </x:c>
      <x:c r="I3" s="17">
        <x:v>41.039398824745703</x:v>
      </x:c>
      <x:c r="J3" s="18">
        <x:v>0</x:v>
      </x:c>
      <x:c r="K3" s="18">
        <x:v>1.17500424460945E-24</x:v>
      </x:c>
    </x:row>
    <x:row r="4">
      <x:c r="A4" t="s">
        <x:v>149</x:v>
      </x:c>
      <x:c r="B4" s="16" t="s">
        <x:v>152</x:v>
      </x:c>
      <x:c r="C4" s="16" t="str">
        <x:v>Axis</x:v>
      </x:c>
      <x:c r="D4" s="16">
        <x:v>307</x:v>
      </x:c>
      <x:c r="E4" s="16">
        <x:v>244</x:v>
      </x:c>
      <x:c r="F4" s="17">
        <x:v>0.79478827361563498</x:v>
      </x:c>
      <x:c r="G4" s="17">
        <x:v>0.32386798505735598</x:v>
      </x:c>
      <x:c r="H4" s="17">
        <x:v>0.34583466211634301</x:v>
      </x:c>
      <x:c r="I4" s="17">
        <x:v>50.141595651315498</x:v>
      </x:c>
      <x:c r="J4" s="18">
        <x:v>0</x:v>
      </x:c>
      <x:c r="K4" s="18">
        <x:v>3.2228685509624602E-26</x:v>
      </x:c>
    </x:row>
    <x:row r="5">
      <x:c r="A5" t="s">
        <x:v>149</x:v>
      </x:c>
      <x:c r="B5" s="16" t="s">
        <x:v>153</x:v>
      </x:c>
      <x:c r="C5" s="16" t="str">
        <x:v>Axis</x:v>
      </x:c>
      <x:c r="D5" s="16">
        <x:v>307</x:v>
      </x:c>
      <x:c r="E5" s="16">
        <x:v>246</x:v>
      </x:c>
      <x:c r="F5" s="17">
        <x:v>0.80130293159609101</x:v>
      </x:c>
      <x:c r="G5" s="17">
        <x:v>3.5997443332200202E-2</x:v>
      </x:c>
      <x:c r="H5" s="17">
        <x:v>7.9006635116252902E-2</x:v>
      </x:c>
      <x:c r="I5" s="17">
        <x:v>8.7469912565447103</x:v>
      </x:c>
      <x:c r="J5" s="18">
        <x:v>2.1911667083321802E-18</x:v>
      </x:c>
      <x:c r="K5" s="18">
        <x:v>1.7548621519120601E-4</x:v>
      </x:c>
    </x:row>
    <x:row r="6">
      <x:c r="A6" t="s">
        <x:v>149</x:v>
      </x:c>
      <x:c r="B6" s="16" t="s">
        <x:v>150</x:v>
      </x:c>
      <x:c r="C6" s="16" t="str">
        <x:v>CC1</x:v>
      </x:c>
      <x:c r="D6" s="16">
        <x:v>190</x:v>
      </x:c>
      <x:c r="E6" s="16">
        <x:v>164</x:v>
      </x:c>
      <x:c r="F6" s="17">
        <x:v>0.86315789473684201</x:v>
      </x:c>
      <x:c r="G6" s="17">
        <x:v>-8.4359300214424907E-2</x:v>
      </x:c>
      <x:c r="H6" s="17">
        <x:v>-0.108609034368795</x:v>
      </x:c>
      <x:c r="I6" s="17">
        <x:v>-27.8092684650763</x:v>
      </x:c>
      <x:c r="J6" s="18">
        <x:v>3.3511712075948003E-170</x:v>
      </x:c>
      <x:c r="K6" s="18">
        <x:v>7.3501546441277695E-8</x:v>
      </x:c>
    </x:row>
    <x:row r="7">
      <x:c r="A7" t="s">
        <x:v>149</x:v>
      </x:c>
      <x:c r="B7" s="16" t="s">
        <x:v>151</x:v>
      </x:c>
      <x:c r="C7" s="16" t="str">
        <x:v>CC1</x:v>
      </x:c>
      <x:c r="D7" s="16">
        <x:v>190</x:v>
      </x:c>
      <x:c r="E7" s="16">
        <x:v>164</x:v>
      </x:c>
      <x:c r="F7" s="17">
        <x:v>0.86315789473684201</x:v>
      </x:c>
      <x:c r="G7" s="17">
        <x:v>4.7782747051775799E-2</x:v>
      </x:c>
      <x:c r="H7" s="17">
        <x:v>9.3039614498570095E-2</x:v>
      </x:c>
      <x:c r="I7" s="17">
        <x:v>1.73258869802454</x:v>
      </x:c>
      <x:c r="J7" s="18">
        <x:v>8.3168799490035195E-2</x:v>
      </x:c>
      <x:c r="K7" s="18">
        <x:v>0.33795600889451799</x:v>
      </x:c>
    </x:row>
    <x:row r="8">
      <x:c r="A8" t="s">
        <x:v>149</x:v>
      </x:c>
      <x:c r="B8" s="16" t="s">
        <x:v>152</x:v>
      </x:c>
      <x:c r="C8" s="16" t="str">
        <x:v>CC1</x:v>
      </x:c>
      <x:c r="D8" s="16">
        <x:v>190</x:v>
      </x:c>
      <x:c r="E8" s="16">
        <x:v>161</x:v>
      </x:c>
      <x:c r="F8" s="17">
        <x:v>0.84736842105263199</x:v>
      </x:c>
      <x:c r="G8" s="17">
        <x:v>-1.59091861161107E-2</x:v>
      </x:c>
      <x:c r="H8" s="17">
        <x:v>4.41354262803373E-2</x:v>
      </x:c>
      <x:c r="I8" s="17">
        <x:v>-3.2895671929588102</x:v>
      </x:c>
      <x:c r="J8" s="18">
        <x:v>1.00341595462109E-3</x:v>
      </x:c>
      <x:c r="K8" s="18">
        <x:v>0.66408666123407201</x:v>
      </x:c>
    </x:row>
    <x:row r="9">
      <x:c r="A9" t="s">
        <x:v>149</x:v>
      </x:c>
      <x:c r="B9" s="16" t="s">
        <x:v>153</x:v>
      </x:c>
      <x:c r="C9" s="16" t="str">
        <x:v>CC1</x:v>
      </x:c>
      <x:c r="D9" s="16">
        <x:v>190</x:v>
      </x:c>
      <x:c r="E9" s="16">
        <x:v>164</x:v>
      </x:c>
      <x:c r="F9" s="17">
        <x:v>0.86315789473684201</x:v>
      </x:c>
      <x:c r="G9" s="17">
        <x:v>7.1768345799196401E-2</x:v>
      </x:c>
      <x:c r="H9" s="17">
        <x:v>0.11820638741474</x:v>
      </x:c>
      <x:c r="I9" s="17">
        <x:v>8.6556385902256192</x:v>
      </x:c>
      <x:c r="J9" s="18">
        <x:v>4.90159497961691E-18</x:v>
      </x:c>
      <x:c r="K9" s="18">
        <x:v>5.05485125265774E-6</x:v>
      </x:c>
    </x:row>
    <x:row r="10">
      <x:c r="A10" t="s">
        <x:v>149</x:v>
      </x:c>
      <x:c r="B10" s="16" t="s">
        <x:v>150</x:v>
      </x:c>
      <x:c r="C10" s="16" t="str">
        <x:v>CC2</x:v>
      </x:c>
      <x:c r="D10" s="16">
        <x:v>185</x:v>
      </x:c>
      <x:c r="E10" s="16">
        <x:v>133</x:v>
      </x:c>
      <x:c r="F10" s="17">
        <x:v>0.71891891891891901</x:v>
      </x:c>
      <x:c r="G10" s="17">
        <x:v>-4.6642738352543602E-2</x:v>
      </x:c>
      <x:c r="H10" s="17">
        <x:v>-7.0995920068315899E-2</x:v>
      </x:c>
      <x:c r="I10" s="17">
        <x:v>-17.090270309564101</x:v>
      </x:c>
      <x:c r="J10" s="18">
        <x:v>1.75359124011553E-65</x:v>
      </x:c>
      <x:c r="K10" s="18">
        <x:v>5.9077191222435899E-3</x:v>
      </x:c>
    </x:row>
    <x:row r="11">
      <x:c r="A11" t="s">
        <x:v>149</x:v>
      </x:c>
      <x:c r="B11" s="16" t="s">
        <x:v>151</x:v>
      </x:c>
      <x:c r="C11" s="16" t="str">
        <x:v>CC2</x:v>
      </x:c>
      <x:c r="D11" s="16">
        <x:v>185</x:v>
      </x:c>
      <x:c r="E11" s="16">
        <x:v>133</x:v>
      </x:c>
      <x:c r="F11" s="17">
        <x:v>0.71891891891891901</x:v>
      </x:c>
      <x:c r="G11" s="17">
        <x:v>-6.0620460243116299E-2</x:v>
      </x:c>
      <x:c r="H11" s="17">
        <x:v>-6.2144428716438702E-2</x:v>
      </x:c>
      <x:c r="I11" s="17">
        <x:v>-6.5604533311563902</x:v>
      </x:c>
      <x:c r="J11" s="18">
        <x:v>5.36444420728906E-11</x:v>
      </x:c>
      <x:c r="K11" s="18">
        <x:v>5.0854766924031597E-2</x:v>
      </x:c>
    </x:row>
    <x:row r="12">
      <x:c r="A12" t="s">
        <x:v>149</x:v>
      </x:c>
      <x:c r="B12" s="16" t="s">
        <x:v>152</x:v>
      </x:c>
      <x:c r="C12" s="16" t="str">
        <x:v>CC2</x:v>
      </x:c>
      <x:c r="D12" s="16">
        <x:v>185</x:v>
      </x:c>
      <x:c r="E12" s="16">
        <x:v>132</x:v>
      </x:c>
      <x:c r="F12" s="17">
        <x:v>0.713513513513514</x:v>
      </x:c>
      <x:c r="G12" s="17">
        <x:v>-6.9003165125896895E-2</x:v>
      </x:c>
      <x:c r="H12" s="17">
        <x:v>-7.3176924668021101E-2</x:v>
      </x:c>
      <x:c r="I12" s="17">
        <x:v>-8.7815521127358593</x:v>
      </x:c>
      <x:c r="J12" s="18">
        <x:v>1.61234008660283E-18</x:v>
      </x:c>
      <x:c r="K12" s="18">
        <x:v>3.8883755892074601E-2</x:v>
      </x:c>
    </x:row>
    <x:row r="13">
      <x:c r="A13" t="s">
        <x:v>149</x:v>
      </x:c>
      <x:c r="B13" s="16" t="s">
        <x:v>153</x:v>
      </x:c>
      <x:c r="C13" s="16" t="str">
        <x:v>CC2</x:v>
      </x:c>
      <x:c r="D13" s="16">
        <x:v>185</x:v>
      </x:c>
      <x:c r="E13" s="16">
        <x:v>132</x:v>
      </x:c>
      <x:c r="F13" s="17">
        <x:v>0.713513513513514</x:v>
      </x:c>
      <x:c r="G13" s="17">
        <x:v>3.8277131418511703E-2</x:v>
      </x:c>
      <x:c r="H13" s="17">
        <x:v>3.8667702755189902E-2</x:v>
      </x:c>
      <x:c r="I13" s="17">
        <x:v>3.7558264610909999</x:v>
      </x:c>
      <x:c r="J13" s="18">
        <x:v>1.72770384816183E-4</x:v>
      </x:c>
      <x:c r="K13" s="18">
        <x:v>0.17515946553446399</x:v>
      </x:c>
    </x:row>
    <x:row r="14">
      <x:c r="A14" t="s">
        <x:v>149</x:v>
      </x:c>
      <x:c r="B14" s="16" t="s">
        <x:v>150</x:v>
      </x:c>
      <x:c r="C14" s="16" t="str">
        <x:v>CC3</x:v>
      </x:c>
      <x:c r="D14" s="16">
        <x:v>92</x:v>
      </x:c>
      <x:c r="E14" s="16">
        <x:v>72</x:v>
      </x:c>
      <x:c r="F14" s="17">
        <x:v>0.78260869565217395</x:v>
      </x:c>
      <x:c r="G14" s="17">
        <x:v>-5.6034521679068201E-2</x:v>
      </x:c>
      <x:c r="H14" s="17">
        <x:v>-8.5571868364787196E-2</x:v>
      </x:c>
      <x:c r="I14" s="17">
        <x:v>-12.1729947568661</x:v>
      </x:c>
      <x:c r="J14" s="18">
        <x:v>4.3290276236441103E-34</x:v>
      </x:c>
      <x:c r="K14" s="18">
        <x:v>1.0864977387004199E-2</x:v>
      </x:c>
    </x:row>
    <x:row r="15">
      <x:c r="A15" t="s">
        <x:v>149</x:v>
      </x:c>
      <x:c r="B15" s="16" t="s">
        <x:v>151</x:v>
      </x:c>
      <x:c r="C15" s="16" t="str">
        <x:v>CC3</x:v>
      </x:c>
      <x:c r="D15" s="16">
        <x:v>92</x:v>
      </x:c>
      <x:c r="E15" s="16">
        <x:v>72</x:v>
      </x:c>
      <x:c r="F15" s="17">
        <x:v>0.78260869565217395</x:v>
      </x:c>
      <x:c r="G15" s="17">
        <x:v>6.9284198697894296E-3</x:v>
      </x:c>
      <x:c r="H15" s="17">
        <x:v>2.4545010601515801E-2</x:v>
      </x:c>
      <x:c r="I15" s="17">
        <x:v>-4.3680818494645897E-2</x:v>
      </x:c>
      <x:c r="J15" s="18">
        <x:v>0.965158829245087</x:v>
      </x:c>
      <x:c r="K15" s="18">
        <x:v>0.85220882422632505</x:v>
      </x:c>
    </x:row>
    <x:row r="16">
      <x:c r="A16" t="s">
        <x:v>149</x:v>
      </x:c>
      <x:c r="B16" s="16" t="s">
        <x:v>152</x:v>
      </x:c>
      <x:c r="C16" s="16" t="str">
        <x:v>CC3</x:v>
      </x:c>
      <x:c r="D16" s="16">
        <x:v>92</x:v>
      </x:c>
      <x:c r="E16" s="16">
        <x:v>69</x:v>
      </x:c>
      <x:c r="F16" s="17">
        <x:v>0.75</x:v>
      </x:c>
      <x:c r="G16" s="17">
        <x:v>-0.119868772599873</x:v>
      </x:c>
      <x:c r="H16" s="17">
        <x:v>-5.3632136530096797E-2</x:v>
      </x:c>
      <x:c r="I16" s="17">
        <x:v>-8.1321222747586592</x:v>
      </x:c>
      <x:c r="J16" s="18">
        <x:v>4.2183898784916202E-16</x:v>
      </x:c>
      <x:c r="K16" s="18">
        <x:v>2.72127834598874E-2</x:v>
      </x:c>
    </x:row>
    <x:row r="17">
      <x:c r="A17" t="s">
        <x:v>149</x:v>
      </x:c>
      <x:c r="B17" s="16" t="s">
        <x:v>153</x:v>
      </x:c>
      <x:c r="C17" s="16" t="str">
        <x:v>CC3</x:v>
      </x:c>
      <x:c r="D17" s="16">
        <x:v>92</x:v>
      </x:c>
      <x:c r="E17" s="16">
        <x:v>72</x:v>
      </x:c>
      <x:c r="F17" s="17">
        <x:v>0.78260869565217395</x:v>
      </x:c>
      <x:c r="G17" s="17">
        <x:v>6.9423472920139895E-2</x:v>
      </x:c>
      <x:c r="H17" s="17">
        <x:v>8.1709188370997193E-2</x:v>
      </x:c>
      <x:c r="I17" s="17">
        <x:v>4.8941342867181401</x:v>
      </x:c>
      <x:c r="J17" s="18">
        <x:v>9.8739403236113209E-7</x:v>
      </x:c>
      <x:c r="K17" s="18">
        <x:v>3.3490117594194298E-2</x:v>
      </x:c>
    </x:row>
    <x:row r="18">
      <x:c r="A18" t="s">
        <x:v>149</x:v>
      </x:c>
      <x:c r="B18" s="16" t="s">
        <x:v>150</x:v>
      </x:c>
      <x:c r="C18" s="16" t="str">
        <x:v>CC4</x:v>
      </x:c>
      <x:c r="D18" s="16">
        <x:v>193</x:v>
      </x:c>
      <x:c r="E18" s="16">
        <x:v>158</x:v>
      </x:c>
      <x:c r="F18" s="17">
        <x:v>0.818652849740933</x:v>
      </x:c>
      <x:c r="G18" s="17">
        <x:v>-0.10960800118953</x:v>
      </x:c>
      <x:c r="H18" s="17">
        <x:v>-0.14496089959626501</x:v>
      </x:c>
      <x:c r="I18" s="17">
        <x:v>-42.845287177990002</x:v>
      </x:c>
      <x:c r="J18" s="18">
        <x:v>0</x:v>
      </x:c>
      <x:c r="K18" s="18">
        <x:v>1.03587659291892E-13</x:v>
      </x:c>
    </x:row>
    <x:row r="19">
      <x:c r="A19" t="s">
        <x:v>149</x:v>
      </x:c>
      <x:c r="B19" s="16" t="s">
        <x:v>151</x:v>
      </x:c>
      <x:c r="C19" s="16" t="str">
        <x:v>CC4</x:v>
      </x:c>
      <x:c r="D19" s="16">
        <x:v>193</x:v>
      </x:c>
      <x:c r="E19" s="16">
        <x:v>158</x:v>
      </x:c>
      <x:c r="F19" s="17">
        <x:v>0.818652849740933</x:v>
      </x:c>
      <x:c r="G19" s="17">
        <x:v>-0.32079389992058599</x:v>
      </x:c>
      <x:c r="H19" s="17">
        <x:v>-0.34369540662404702</x:v>
      </x:c>
      <x:c r="I19" s="17">
        <x:v>-32.066255910796997</x:v>
      </x:c>
      <x:c r="J19" s="18">
        <x:v>1.3030348781459901E-225</x:v>
      </x:c>
      <x:c r="K19" s="18">
        <x:v>2.3842178956272002E-21</x:v>
      </x:c>
    </x:row>
    <x:row r="20">
      <x:c r="A20" t="s">
        <x:v>149</x:v>
      </x:c>
      <x:c r="B20" s="16" t="s">
        <x:v>152</x:v>
      </x:c>
      <x:c r="C20" s="16" t="str">
        <x:v>CC4</x:v>
      </x:c>
      <x:c r="D20" s="16">
        <x:v>193</x:v>
      </x:c>
      <x:c r="E20" s="16">
        <x:v>155</x:v>
      </x:c>
      <x:c r="F20" s="17">
        <x:v>0.80310880829015496</x:v>
      </x:c>
      <x:c r="G20" s="17">
        <x:v>-0.31522214075413502</x:v>
      </x:c>
      <x:c r="H20" s="17">
        <x:v>-0.35787677305019</x:v>
      </x:c>
      <x:c r="I20" s="17">
        <x:v>-40.579813152621497</x:v>
      </x:c>
      <x:c r="J20" s="18">
        <x:v>0</x:v>
      </x:c>
      <x:c r="K20" s="18">
        <x:v>9.5590650630725003E-21</x:v>
      </x:c>
    </x:row>
    <x:row r="21">
      <x:c r="A21" t="s">
        <x:v>149</x:v>
      </x:c>
      <x:c r="B21" s="16" t="s">
        <x:v>153</x:v>
      </x:c>
      <x:c r="C21" s="16" t="str">
        <x:v>CC4</x:v>
      </x:c>
      <x:c r="D21" s="16">
        <x:v>193</x:v>
      </x:c>
      <x:c r="E21" s="16">
        <x:v>157</x:v>
      </x:c>
      <x:c r="F21" s="17">
        <x:v>0.81347150259067402</x:v>
      </x:c>
      <x:c r="G21" s="17">
        <x:v>2.09270150664344E-2</x:v>
      </x:c>
      <x:c r="H21" s="17">
        <x:v>-2.7745339530178E-2</x:v>
      </x:c>
      <x:c r="I21" s="17">
        <x:v>-2.1141268716356798</x:v>
      </x:c>
      <x:c r="J21" s="18">
        <x:v>3.4504432636360001E-2</x:v>
      </x:c>
      <x:c r="K21" s="18">
        <x:v>9.8127165124379995E-2</x:v>
      </x:c>
    </x:row>
    <x:row r="22">
      <x:c r="A22" t="s">
        <x:v>149</x:v>
      </x:c>
      <x:c r="B22" s="16" t="s">
        <x:v>150</x:v>
      </x:c>
      <x:c r="C22" s="16" t="str">
        <x:v>CC5</x:v>
      </x:c>
      <x:c r="D22" s="16">
        <x:v>42</x:v>
      </x:c>
      <x:c r="E22" s="16">
        <x:v>37</x:v>
      </x:c>
      <x:c r="F22" s="17">
        <x:v>0.88095238095238104</x:v>
      </x:c>
      <x:c r="G22" s="17">
        <x:v>0.27100373710590703</x:v>
      </x:c>
      <x:c r="H22" s="17">
        <x:v>0.29687054017335601</x:v>
      </x:c>
      <x:c r="I22" s="17">
        <x:v>40.762999125636497</x:v>
      </x:c>
      <x:c r="J22" s="18">
        <x:v>0</x:v>
      </x:c>
      <x:c r="K22" s="18">
        <x:v>1.9385047206589199E-10</x:v>
      </x:c>
    </x:row>
    <x:row r="23">
      <x:c r="A23" t="s">
        <x:v>149</x:v>
      </x:c>
      <x:c r="B23" s="16" t="s">
        <x:v>151</x:v>
      </x:c>
      <x:c r="C23" s="16" t="str">
        <x:v>CC5</x:v>
      </x:c>
      <x:c r="D23" s="16">
        <x:v>42</x:v>
      </x:c>
      <x:c r="E23" s="16">
        <x:v>37</x:v>
      </x:c>
      <x:c r="F23" s="17">
        <x:v>0.88095238095238104</x:v>
      </x:c>
      <x:c r="G23" s="17">
        <x:v>0.21892464773822901</x:v>
      </x:c>
      <x:c r="H23" s="17">
        <x:v>0.217863929271747</x:v>
      </x:c>
      <x:c r="I23" s="17">
        <x:v>7.43816331535887</x:v>
      </x:c>
      <x:c r="J23" s="18">
        <x:v>1.02094795337409E-13</x:v>
      </x:c>
      <x:c r="K23" s="18">
        <x:v>1.48477443788E-2</x:v>
      </x:c>
    </x:row>
    <x:row r="24">
      <x:c r="A24" t="s">
        <x:v>149</x:v>
      </x:c>
      <x:c r="B24" s="16" t="s">
        <x:v>152</x:v>
      </x:c>
      <x:c r="C24" s="16" t="str">
        <x:v>CC5</x:v>
      </x:c>
      <x:c r="D24" s="16">
        <x:v>42</x:v>
      </x:c>
      <x:c r="E24" s="16">
        <x:v>32</x:v>
      </x:c>
      <x:c r="F24" s="17">
        <x:v>0.76190476190476197</x:v>
      </x:c>
      <x:c r="G24" s="17">
        <x:v>0.1091613089879</x:v>
      </x:c>
      <x:c r="H24" s="17">
        <x:v>0.15114885288294999</x:v>
      </x:c>
      <x:c r="I24" s="17">
        <x:v>4.9489525896847102</x:v>
      </x:c>
      <x:c r="J24" s="18">
        <x:v>7.4613917379071198E-7</x:v>
      </x:c>
      <x:c r="K24" s="18">
        <x:v>0.22400971777287301</x:v>
      </x:c>
    </x:row>
    <x:row r="25">
      <x:c r="A25" t="s">
        <x:v>149</x:v>
      </x:c>
      <x:c r="B25" s="16" t="s">
        <x:v>153</x:v>
      </x:c>
      <x:c r="C25" s="16" t="str">
        <x:v>CC5</x:v>
      </x:c>
      <x:c r="D25" s="16">
        <x:v>42</x:v>
      </x:c>
      <x:c r="E25" s="16">
        <x:v>36</x:v>
      </x:c>
      <x:c r="F25" s="17">
        <x:v>0.85714285714285698</x:v>
      </x:c>
      <x:c r="G25" s="17">
        <x:v>6.3454975983584294E-2</x:v>
      </x:c>
      <x:c r="H25" s="17">
        <x:v>4.4270772314853199E-2</x:v>
      </x:c>
      <x:c r="I25" s="17">
        <x:v>3.1967324764559599</x:v>
      </x:c>
      <x:c r="J25" s="18">
        <x:v>1.3899377146858901E-3</x:v>
      </x:c>
      <x:c r="K25" s="18">
        <x:v>9.1803481085521402E-2</x:v>
      </x:c>
    </x:row>
    <x:row r="26">
      <x:c r="A26" t="s">
        <x:v>149</x:v>
      </x:c>
      <x:c r="B26" s="16" t="s">
        <x:v>150</x:v>
      </x:c>
      <x:c r="C26" s="16" t="str">
        <x:v>CC6</x:v>
      </x:c>
      <x:c r="D26" s="16">
        <x:v>45</x:v>
      </x:c>
      <x:c r="E26" s="16">
        <x:v>37</x:v>
      </x:c>
      <x:c r="F26" s="17">
        <x:v>0.82222222222222197</x:v>
      </x:c>
      <x:c r="G26" s="17">
        <x:v>0.238109611369034</x:v>
      </x:c>
      <x:c r="H26" s="17">
        <x:v>0.15741596403472999</x:v>
      </x:c>
      <x:c r="I26" s="17">
        <x:v>45.588622993956697</x:v>
      </x:c>
      <x:c r="J26" s="18">
        <x:v>0</x:v>
      </x:c>
      <x:c r="K26" s="18">
        <x:v>1.64564209938333E-5</x:v>
      </x:c>
    </x:row>
    <x:row r="27">
      <x:c r="A27" t="s">
        <x:v>149</x:v>
      </x:c>
      <x:c r="B27" s="16" t="s">
        <x:v>151</x:v>
      </x:c>
      <x:c r="C27" s="16" t="str">
        <x:v>CC6</x:v>
      </x:c>
      <x:c r="D27" s="16">
        <x:v>45</x:v>
      </x:c>
      <x:c r="E27" s="16">
        <x:v>37</x:v>
      </x:c>
      <x:c r="F27" s="17">
        <x:v>0.82222222222222197</x:v>
      </x:c>
      <x:c r="G27" s="17">
        <x:v>-1.26792594988778E-2</x:v>
      </x:c>
      <x:c r="H27" s="17">
        <x:v>2.44958716034217E-2</x:v>
      </x:c>
      <x:c r="I27" s="17">
        <x:v>0.372289931792264</x:v>
      </x:c>
      <x:c r="J27" s="18">
        <x:v>0.70967699402255402</x:v>
      </x:c>
      <x:c r="K27" s="18">
        <x:v>0.65629905051790605</x:v>
      </x:c>
    </x:row>
    <x:row r="28">
      <x:c r="A28" t="s">
        <x:v>149</x:v>
      </x:c>
      <x:c r="B28" s="16" t="s">
        <x:v>152</x:v>
      </x:c>
      <x:c r="C28" s="16" t="str">
        <x:v>CC6</x:v>
      </x:c>
      <x:c r="D28" s="16">
        <x:v>45</x:v>
      </x:c>
      <x:c r="E28" s="16">
        <x:v>35</x:v>
      </x:c>
      <x:c r="F28" s="17">
        <x:v>0.77777777777777801</x:v>
      </x:c>
      <x:c r="G28" s="17">
        <x:v>-9.7775209170504404E-2</x:v>
      </x:c>
      <x:c r="H28" s="17">
        <x:v>-9.0074035150825807E-2</x:v>
      </x:c>
      <x:c r="I28" s="17">
        <x:v>-4.10042825024306</x:v>
      </x:c>
      <x:c r="J28" s="18">
        <x:v>4.1238628254174901E-5</x:v>
      </x:c>
      <x:c r="K28" s="18">
        <x:v>0.163696218187353</x:v>
      </x:c>
    </x:row>
    <x:row r="29">
      <x:c r="A29" t="s">
        <x:v>149</x:v>
      </x:c>
      <x:c r="B29" s="16" t="s">
        <x:v>153</x:v>
      </x:c>
      <x:c r="C29" s="16" t="str">
        <x:v>CC6</x:v>
      </x:c>
      <x:c r="D29" s="16">
        <x:v>45</x:v>
      </x:c>
      <x:c r="E29" s="16">
        <x:v>37</x:v>
      </x:c>
      <x:c r="F29" s="17">
        <x:v>0.82222222222222197</x:v>
      </x:c>
      <x:c r="G29" s="17">
        <x:v>-1.20470974809399E-2</x:v>
      </x:c>
      <x:c r="H29" s="17">
        <x:v>-2.0886154641068001E-2</x:v>
      </x:c>
      <x:c r="I29" s="17">
        <x:v>-0.98330422760792502</x:v>
      </x:c>
      <x:c r="J29" s="18">
        <x:v>0.32545773005612599</x:v>
      </x:c>
      <x:c r="K29" s="18">
        <x:v>0.42071933854121102</x:v>
      </x:c>
    </x:row>
    <x:row r="30">
      <x:c r="A30" t="s">
        <x:v>149</x:v>
      </x:c>
      <x:c r="B30" s="16" t="s">
        <x:v>150</x:v>
      </x:c>
      <x:c r="C30" s="16" t="str">
        <x:v>Frank_Blood</x:v>
      </x:c>
      <x:c r="D30" s="16">
        <x:v>10</x:v>
      </x:c>
      <x:c r="E30" s="16">
        <x:v>8</x:v>
      </x:c>
      <x:c r="F30" s="17">
        <x:v>0.8</x:v>
      </x:c>
      <x:c r="G30" s="17">
        <x:v>-0.12439582932942</x:v>
      </x:c>
      <x:c r="H30" s="17">
        <x:v>-0.12211458927737399</x:v>
      </x:c>
      <x:c r="I30" s="17">
        <x:v>-4.7345614285011504</x:v>
      </x:c>
      <x:c r="J30" s="18">
        <x:v>2.1952927711146901E-6</x:v>
      </x:c>
      <x:c r="K30" s="18">
        <x:v>8.8595637750632603E-2</x:v>
      </x:c>
    </x:row>
    <x:row r="31">
      <x:c r="A31" t="s">
        <x:v>149</x:v>
      </x:c>
      <x:c r="B31" s="16" t="s">
        <x:v>151</x:v>
      </x:c>
      <x:c r="C31" s="16" t="str">
        <x:v>Frank_Blood</x:v>
      </x:c>
      <x:c r="D31" s="16">
        <x:v>10</x:v>
      </x:c>
      <x:c r="E31" s="16">
        <x:v>8</x:v>
      </x:c>
      <x:c r="F31" s="17">
        <x:v>0.8</x:v>
      </x:c>
      <x:c r="G31" s="17">
        <x:v>-0.24362585574222101</x:v>
      </x:c>
      <x:c r="H31" s="17">
        <x:v>-0.27531563649548801</x:v>
      </x:c>
      <x:c r="I31" s="17">
        <x:v>-3.23922408681134</x:v>
      </x:c>
      <x:c r="J31" s="18">
        <x:v>1.19855366988222E-3</x:v>
      </x:c>
      <x:c r="K31" s="18">
        <x:v>5.2088970202420599E-2</x:v>
      </x:c>
    </x:row>
    <x:row r="32">
      <x:c r="A32" t="s">
        <x:v>149</x:v>
      </x:c>
      <x:c r="B32" s="16" t="s">
        <x:v>152</x:v>
      </x:c>
      <x:c r="C32" s="16" t="str">
        <x:v>Frank_Blood</x:v>
      </x:c>
      <x:c r="D32" s="16">
        <x:v>10</x:v>
      </x:c>
      <x:c r="E32" s="16">
        <x:v>5</x:v>
      </x:c>
      <x:c r="F32" s="17">
        <x:v>0.5</x:v>
      </x:c>
      <x:c r="G32" s="17">
        <x:v>-0.105604625676795</x:v>
      </x:c>
      <x:c r="H32" s="17">
        <x:v>-9.4983696000783199E-2</x:v>
      </x:c>
      <x:c r="I32" s="17">
        <x:v>-1.84302332153558</x:v>
      </x:c>
      <x:c r="J32" s="18">
        <x:v>6.5325605501215495E-2</x:v>
      </x:c>
      <x:c r="K32" s="18">
        <x:v>0.47615627211953898</x:v>
      </x:c>
    </x:row>
    <x:row r="33">
      <x:c r="A33" t="s">
        <x:v>149</x:v>
      </x:c>
      <x:c r="B33" s="16" t="s">
        <x:v>153</x:v>
      </x:c>
      <x:c r="C33" s="16" t="str">
        <x:v>Frank_Blood</x:v>
      </x:c>
      <x:c r="D33" s="16">
        <x:v>10</x:v>
      </x:c>
      <x:c r="E33" s="16">
        <x:v>8</x:v>
      </x:c>
      <x:c r="F33" s="17">
        <x:v>0.8</x:v>
      </x:c>
      <x:c r="G33" s="17">
        <x:v>0.13112037936652601</x:v>
      </x:c>
      <x:c r="H33" s="17">
        <x:v>9.1395522611135205E-2</x:v>
      </x:c>
      <x:c r="I33" s="17">
        <x:v>1.6850442551564</x:v>
      </x:c>
      <x:c r="J33" s="18">
        <x:v>9.1980033467114405E-2</x:v>
      </x:c>
      <x:c r="K33" s="18">
        <x:v>0.15181758104331999</x:v>
      </x:c>
    </x:row>
    <x:row r="34">
      <x:c r="A34" t="s">
        <x:v>149</x:v>
      </x:c>
      <x:c r="B34" s="16" t="s">
        <x:v>150</x:v>
      </x:c>
      <x:c r="C34" s="16" t="str">
        <x:v>Plasma_Ingress</x:v>
      </x:c>
      <x:c r="D34" s="16">
        <x:v>20</x:v>
      </x:c>
      <x:c r="E34" s="16">
        <x:v>17</x:v>
      </x:c>
      <x:c r="F34" s="17">
        <x:v>0.85</x:v>
      </x:c>
      <x:c r="G34" s="17">
        <x:v>-9.5556540510619598E-2</x:v>
      </x:c>
      <x:c r="H34" s="17">
        <x:v>-0.13026181690857699</x:v>
      </x:c>
      <x:c r="I34" s="17">
        <x:v>-10.8775209855705</x:v>
      </x:c>
      <x:c r="J34" s="18">
        <x:v>1.4752040532528399E-27</x:v>
      </x:c>
      <x:c r="K34" s="18">
        <x:v>1.45247253867004E-2</x:v>
      </x:c>
    </x:row>
    <x:row r="35">
      <x:c r="A35" t="s">
        <x:v>149</x:v>
      </x:c>
      <x:c r="B35" s="16" t="s">
        <x:v>151</x:v>
      </x:c>
      <x:c r="C35" s="16" t="str">
        <x:v>Plasma_Ingress</x:v>
      </x:c>
      <x:c r="D35" s="16">
        <x:v>20</x:v>
      </x:c>
      <x:c r="E35" s="16">
        <x:v>17</x:v>
      </x:c>
      <x:c r="F35" s="17">
        <x:v>0.85</x:v>
      </x:c>
      <x:c r="G35" s="17">
        <x:v>-4.2815170207495999E-2</x:v>
      </x:c>
      <x:c r="H35" s="17">
        <x:v>-3.5732728744792101E-2</x:v>
      </x:c>
      <x:c r="I35" s="17">
        <x:v>-1.6700308805353601</x:v>
      </x:c>
      <x:c r="J35" s="18">
        <x:v>9.4913254020440596E-2</x:v>
      </x:c>
      <x:c r="K35" s="18">
        <x:v>0.47871564904833602</x:v>
      </x:c>
    </x:row>
    <x:row r="36">
      <x:c r="A36" t="s">
        <x:v>149</x:v>
      </x:c>
      <x:c r="B36" s="16" t="s">
        <x:v>152</x:v>
      </x:c>
      <x:c r="C36" s="16" t="str">
        <x:v>Plasma_Ingress</x:v>
      </x:c>
      <x:c r="D36" s="16">
        <x:v>20</x:v>
      </x:c>
      <x:c r="E36" s="16">
        <x:v>16</x:v>
      </x:c>
      <x:c r="F36" s="17">
        <x:v>0.8</x:v>
      </x:c>
      <x:c r="G36" s="17">
        <x:v>-4.2256369745206898E-2</x:v>
      </x:c>
      <x:c r="H36" s="17">
        <x:v>6.6298706960852494E-2</x:v>
      </x:c>
      <x:c r="I36" s="17">
        <x:v>-1.86050149957744</x:v>
      </x:c>
      <x:c r="J36" s="18">
        <x:v>6.2814606491226194E-2</x:v>
      </x:c>
      <x:c r="K36" s="18">
        <x:v>0.72577054549036002</x:v>
      </x:c>
    </x:row>
    <x:row r="37">
      <x:c r="A37" t="s">
        <x:v>149</x:v>
      </x:c>
      <x:c r="B37" s="16" t="s">
        <x:v>153</x:v>
      </x:c>
      <x:c r="C37" s="16" t="str">
        <x:v>Plasma_Ingress</x:v>
      </x:c>
      <x:c r="D37" s="16">
        <x:v>20</x:v>
      </x:c>
      <x:c r="E37" s="16">
        <x:v>17</x:v>
      </x:c>
      <x:c r="F37" s="17">
        <x:v>0.85</x:v>
      </x:c>
      <x:c r="G37" s="17">
        <x:v>0.17341237472660001</x:v>
      </x:c>
      <x:c r="H37" s="17">
        <x:v>0.203040335538442</x:v>
      </x:c>
      <x:c r="I37" s="17">
        <x:v>5.8112786581122302</x:v>
      </x:c>
      <x:c r="J37" s="18">
        <x:v>6.1997465427333304E-9</x:v>
      </x:c>
      <x:c r="K37" s="18">
        <x:v>1.4407262813883599E-3</x:v>
      </x:c>
    </x:row>
    <x:row r="38">
      <x:c r="A38" t="s">
        <x:v>149</x:v>
      </x:c>
      <x:c r="B38" s="16" t="s">
        <x:v>150</x:v>
      </x:c>
      <x:c r="C38" s="16" t="str">
        <x:v>MP01</x:v>
      </x:c>
      <x:c r="D38" s="16">
        <x:v>50</x:v>
      </x:c>
      <x:c r="E38" s="16">
        <x:v>41</x:v>
      </x:c>
      <x:c r="F38" s="17">
        <x:v>0.82</x:v>
      </x:c>
      <x:c r="G38" s="17">
        <x:v>-3.9123550171983698E-2</x:v>
      </x:c>
      <x:c r="H38" s="17">
        <x:v>-6.3781846809276302E-2</x:v>
      </x:c>
      <x:c r="I38" s="17">
        <x:v>-7.1190715731459902</x:v>
      </x:c>
      <x:c r="J38" s="18">
        <x:v>1.08656478661396E-12</x:v>
      </x:c>
      <x:c r="K38" s="18">
        <x:v>0.137872652158085</x:v>
      </x:c>
    </x:row>
    <x:row r="39">
      <x:c r="A39" t="s">
        <x:v>149</x:v>
      </x:c>
      <x:c r="B39" s="16" t="s">
        <x:v>151</x:v>
      </x:c>
      <x:c r="C39" s="16" t="str">
        <x:v>MP01</x:v>
      </x:c>
      <x:c r="D39" s="16">
        <x:v>50</x:v>
      </x:c>
      <x:c r="E39" s="16">
        <x:v>41</x:v>
      </x:c>
      <x:c r="F39" s="17">
        <x:v>0.82</x:v>
      </x:c>
      <x:c r="G39" s="17">
        <x:v>7.2114699174435803E-2</x:v>
      </x:c>
      <x:c r="H39" s="17">
        <x:v>9.1017681259546707E-2</x:v>
      </x:c>
      <x:c r="I39" s="17">
        <x:v>1.60662763499825</x:v>
      </x:c>
      <x:c r="J39" s="18">
        <x:v>0.10813607659628099</x:v>
      </x:c>
      <x:c r="K39" s="18">
        <x:v>0.49353425448369598</x:v>
      </x:c>
    </x:row>
    <x:row r="40">
      <x:c r="A40" t="s">
        <x:v>149</x:v>
      </x:c>
      <x:c r="B40" s="16" t="s">
        <x:v>152</x:v>
      </x:c>
      <x:c r="C40" s="16" t="str">
        <x:v>MP01</x:v>
      </x:c>
      <x:c r="D40" s="16">
        <x:v>50</x:v>
      </x:c>
      <x:c r="E40" s="16">
        <x:v>40</x:v>
      </x:c>
      <x:c r="F40" s="17">
        <x:v>0.8</x:v>
      </x:c>
      <x:c r="G40" s="17">
        <x:v>-1.18290409307869E-3</x:v>
      </x:c>
      <x:c r="H40" s="17">
        <x:v>4.08016600950111E-2</x:v>
      </x:c>
      <x:c r="I40" s="17">
        <x:v>-1.0760364547477601</x:v>
      </x:c>
      <x:c r="J40" s="18">
        <x:v>0.28191095301625102</x:v>
      </x:c>
      <x:c r="K40" s="18">
        <x:v>0.88746626305277498</x:v>
      </x:c>
    </x:row>
    <x:row r="41">
      <x:c r="A41" t="s">
        <x:v>149</x:v>
      </x:c>
      <x:c r="B41" s="16" t="s">
        <x:v>153</x:v>
      </x:c>
      <x:c r="C41" s="16" t="str">
        <x:v>MP01</x:v>
      </x:c>
      <x:c r="D41" s="16">
        <x:v>50</x:v>
      </x:c>
      <x:c r="E41" s="16">
        <x:v>41</x:v>
      </x:c>
      <x:c r="F41" s="17">
        <x:v>0.82</x:v>
      </x:c>
      <x:c r="G41" s="17">
        <x:v>0.175220848011334</x:v>
      </x:c>
      <x:c r="H41" s="17">
        <x:v>0.19920959409518299</x:v>
      </x:c>
      <x:c r="I41" s="17">
        <x:v>9.1166570924862498</x:v>
      </x:c>
      <x:c r="J41" s="18">
        <x:v>7.7477260770479903E-20</x:v>
      </x:c>
      <x:c r="K41" s="18">
        <x:v>1.0715346374989E-7</x:v>
      </x:c>
    </x:row>
    <x:row r="42">
      <x:c r="A42" t="s">
        <x:v>149</x:v>
      </x:c>
      <x:c r="B42" s="16" t="s">
        <x:v>150</x:v>
      </x:c>
      <x:c r="C42" s="16" t="str">
        <x:v>MP02</x:v>
      </x:c>
      <x:c r="D42" s="16">
        <x:v>50</x:v>
      </x:c>
      <x:c r="E42" s="16">
        <x:v>44</x:v>
      </x:c>
      <x:c r="F42" s="17">
        <x:v>0.88</x:v>
      </x:c>
      <x:c r="G42" s="17">
        <x:v>-0.14454605328377401</x:v>
      </x:c>
      <x:c r="H42" s="17">
        <x:v>-0.16550545411038101</x:v>
      </x:c>
      <x:c r="I42" s="17">
        <x:v>-30.1962511602324</x:v>
      </x:c>
      <x:c r="J42" s="18">
        <x:v>2.6528211874634797E-200</x:v>
      </x:c>
      <x:c r="K42" s="18">
        <x:v>9.2758551511836198E-6</x:v>
      </x:c>
    </x:row>
    <x:row r="43">
      <x:c r="A43" t="s">
        <x:v>149</x:v>
      </x:c>
      <x:c r="B43" s="16" t="s">
        <x:v>151</x:v>
      </x:c>
      <x:c r="C43" s="16" t="str">
        <x:v>MP02</x:v>
      </x:c>
      <x:c r="D43" s="16">
        <x:v>50</x:v>
      </x:c>
      <x:c r="E43" s="16">
        <x:v>44</x:v>
      </x:c>
      <x:c r="F43" s="17">
        <x:v>0.88</x:v>
      </x:c>
      <x:c r="G43" s="17">
        <x:v>-0.47243375819389299</x:v>
      </x:c>
      <x:c r="H43" s="17">
        <x:v>-0.53403347679761304</x:v>
      </x:c>
      <x:c r="I43" s="17">
        <x:v>-24.062548075099102</x:v>
      </x:c>
      <x:c r="J43" s="18">
        <x:v>6.1694784516432103E-128</x:v>
      </x:c>
      <x:c r="K43" s="18">
        <x:v>3.2946444255699401E-9</x:v>
      </x:c>
    </x:row>
    <x:row r="44">
      <x:c r="A44" t="s">
        <x:v>149</x:v>
      </x:c>
      <x:c r="B44" s="16" t="s">
        <x:v>152</x:v>
      </x:c>
      <x:c r="C44" s="16" t="str">
        <x:v>MP02</x:v>
      </x:c>
      <x:c r="D44" s="16">
        <x:v>50</x:v>
      </x:c>
      <x:c r="E44" s="16">
        <x:v>44</x:v>
      </x:c>
      <x:c r="F44" s="17">
        <x:v>0.88</x:v>
      </x:c>
      <x:c r="G44" s="17">
        <x:v>-0.443282358582268</x:v>
      </x:c>
      <x:c r="H44" s="17">
        <x:v>-0.44755422803792599</x:v>
      </x:c>
      <x:c r="I44" s="17">
        <x:v>-28.977058722251801</x:v>
      </x:c>
      <x:c r="J44" s="18">
        <x:v>1.28044516743097E-184</x:v>
      </x:c>
      <x:c r="K44" s="18">
        <x:v>1.6233779809908599E-10</x:v>
      </x:c>
    </x:row>
    <x:row r="45">
      <x:c r="A45" t="s">
        <x:v>149</x:v>
      </x:c>
      <x:c r="B45" s="16" t="s">
        <x:v>153</x:v>
      </x:c>
      <x:c r="C45" s="16" t="str">
        <x:v>MP02</x:v>
      </x:c>
      <x:c r="D45" s="16">
        <x:v>50</x:v>
      </x:c>
      <x:c r="E45" s="16">
        <x:v>44</x:v>
      </x:c>
      <x:c r="F45" s="17">
        <x:v>0.88</x:v>
      </x:c>
      <x:c r="G45" s="17">
        <x:v>1.9329988869898201E-2</x:v>
      </x:c>
      <x:c r="H45" s="17">
        <x:v>-1.5510903205477501E-2</x:v>
      </x:c>
      <x:c r="I45" s="17">
        <x:v>0.47400578930956999</x:v>
      </x:c>
      <x:c r="J45" s="18">
        <x:v>0.63549577885656605</x:v>
      </x:c>
      <x:c r="K45" s="18">
        <x:v>0.69200823233874798</x:v>
      </x:c>
    </x:row>
    <x:row r="46">
      <x:c r="A46" t="s">
        <x:v>149</x:v>
      </x:c>
      <x:c r="B46" s="16" t="s">
        <x:v>150</x:v>
      </x:c>
      <x:c r="C46" s="16" t="str">
        <x:v>MP03</x:v>
      </x:c>
      <x:c r="D46" s="16">
        <x:v>50</x:v>
      </x:c>
      <x:c r="E46" s="16">
        <x:v>40</x:v>
      </x:c>
      <x:c r="F46" s="17">
        <x:v>0.8</x:v>
      </x:c>
      <x:c r="G46" s="17">
        <x:v>-7.6158670053153493E-2</x:v>
      </x:c>
      <x:c r="H46" s="17">
        <x:v>-8.1127200317647294E-2</x:v>
      </x:c>
      <x:c r="I46" s="17">
        <x:v>-12.9824858475081</x:v>
      </x:c>
      <x:c r="J46" s="18">
        <x:v>1.53806322904862E-38</x:v>
      </x:c>
      <x:c r="K46" s="18">
        <x:v>3.4340206440550802E-2</x:v>
      </x:c>
    </x:row>
    <x:row r="47">
      <x:c r="A47" t="s">
        <x:v>149</x:v>
      </x:c>
      <x:c r="B47" s="16" t="s">
        <x:v>151</x:v>
      </x:c>
      <x:c r="C47" s="16" t="str">
        <x:v>MP03</x:v>
      </x:c>
      <x:c r="D47" s="16">
        <x:v>50</x:v>
      </x:c>
      <x:c r="E47" s="16">
        <x:v>40</x:v>
      </x:c>
      <x:c r="F47" s="17">
        <x:v>0.8</x:v>
      </x:c>
      <x:c r="G47" s="17">
        <x:v>0.113776917267327</x:v>
      </x:c>
      <x:c r="H47" s="17">
        <x:v>0.19425876684253099</x:v>
      </x:c>
      <x:c r="I47" s="17">
        <x:v>4.2751442413401897</x:v>
      </x:c>
      <x:c r="J47" s="18">
        <x:v>1.9101358771862902E-5</x:v>
      </x:c>
      <x:c r="K47" s="18">
        <x:v>0.112880582932622</x:v>
      </x:c>
    </x:row>
    <x:row r="48">
      <x:c r="A48" t="s">
        <x:v>149</x:v>
      </x:c>
      <x:c r="B48" s="16" t="s">
        <x:v>152</x:v>
      </x:c>
      <x:c r="C48" s="16" t="str">
        <x:v>MP03</x:v>
      </x:c>
      <x:c r="D48" s="16">
        <x:v>50</x:v>
      </x:c>
      <x:c r="E48" s="16">
        <x:v>39</x:v>
      </x:c>
      <x:c r="F48" s="17">
        <x:v>0.78</x:v>
      </x:c>
      <x:c r="G48" s="17">
        <x:v>-1.7618801959491601E-2</x:v>
      </x:c>
      <x:c r="H48" s="17">
        <x:v>8.3276530453678499E-2</x:v>
      </x:c>
      <x:c r="I48" s="17">
        <x:v>-0.436588829031263</x:v>
      </x:c>
      <x:c r="J48" s="18">
        <x:v>0.66240956553427499</x:v>
      </x:c>
      <x:c r="K48" s="18">
        <x:v>0.89907655404131903</x:v>
      </x:c>
    </x:row>
    <x:row r="49">
      <x:c r="A49" t="s">
        <x:v>149</x:v>
      </x:c>
      <x:c r="B49" s="16" t="s">
        <x:v>153</x:v>
      </x:c>
      <x:c r="C49" s="16" t="str">
        <x:v>MP03</x:v>
      </x:c>
      <x:c r="D49" s="16">
        <x:v>50</x:v>
      </x:c>
      <x:c r="E49" s="16">
        <x:v>40</x:v>
      </x:c>
      <x:c r="F49" s="17">
        <x:v>0.8</x:v>
      </x:c>
      <x:c r="G49" s="17">
        <x:v>5.8657965585475702E-2</x:v>
      </x:c>
      <x:c r="H49" s="17">
        <x:v>9.9112849218854104E-2</x:v>
      </x:c>
      <x:c r="I49" s="17">
        <x:v>4.8106866890046698</x:v>
      </x:c>
      <x:c r="J49" s="18">
        <x:v>1.50412637978139E-6</x:v>
      </x:c>
      <x:c r="K49" s="18">
        <x:v>2.16854240978183E-2</x:v>
      </x:c>
    </x:row>
    <x:row r="50">
      <x:c r="A50" t="s">
        <x:v>149</x:v>
      </x:c>
      <x:c r="B50" s="16" t="s">
        <x:v>150</x:v>
      </x:c>
      <x:c r="C50" s="16" t="str">
        <x:v>MP04</x:v>
      </x:c>
      <x:c r="D50" s="16">
        <x:v>50</x:v>
      </x:c>
      <x:c r="E50" s="16">
        <x:v>43</x:v>
      </x:c>
      <x:c r="F50" s="17">
        <x:v>0.86</x:v>
      </x:c>
      <x:c r="G50" s="17">
        <x:v>0.13594424810111699</x:v>
      </x:c>
      <x:c r="H50" s="17">
        <x:v>9.6842611084360306E-2</x:v>
      </x:c>
      <x:c r="I50" s="17">
        <x:v>28.338157870426201</x:v>
      </x:c>
      <x:c r="J50" s="18">
        <x:v>1.1713285776072399E-176</x:v>
      </x:c>
      <x:c r="K50" s="18">
        <x:v>3.1978678399540599E-3</x:v>
      </x:c>
    </x:row>
    <x:row r="51">
      <x:c r="A51" t="s">
        <x:v>149</x:v>
      </x:c>
      <x:c r="B51" s="16" t="s">
        <x:v>151</x:v>
      </x:c>
      <x:c r="C51" s="16" t="str">
        <x:v>MP04</x:v>
      </x:c>
      <x:c r="D51" s="16">
        <x:v>50</x:v>
      </x:c>
      <x:c r="E51" s="16">
        <x:v>43</x:v>
      </x:c>
      <x:c r="F51" s="17">
        <x:v>0.86</x:v>
      </x:c>
      <x:c r="G51" s="17">
        <x:v>0.184630802981336</x:v>
      </x:c>
      <x:c r="H51" s="17">
        <x:v>0.208838575921654</x:v>
      </x:c>
      <x:c r="I51" s="17">
        <x:v>9.0403057012761501</x:v>
      </x:c>
      <x:c r="J51" s="18">
        <x:v>1.5623427774963001E-19</x:v>
      </x:c>
      <x:c r="K51" s="18">
        <x:v>9.4368406546254998E-3</x:v>
      </x:c>
    </x:row>
    <x:row r="52">
      <x:c r="A52" t="s">
        <x:v>149</x:v>
      </x:c>
      <x:c r="B52" s="16" t="s">
        <x:v>152</x:v>
      </x:c>
      <x:c r="C52" s="16" t="str">
        <x:v>MP04</x:v>
      </x:c>
      <x:c r="D52" s="16">
        <x:v>50</x:v>
      </x:c>
      <x:c r="E52" s="16">
        <x:v>39</x:v>
      </x:c>
      <x:c r="F52" s="17">
        <x:v>0.78</x:v>
      </x:c>
      <x:c r="G52" s="17">
        <x:v>0.16278822553591099</x:v>
      </x:c>
      <x:c r="H52" s="17">
        <x:v>0.225733462093091</x:v>
      </x:c>
      <x:c r="I52" s="17">
        <x:v>10.132896313356399</x:v>
      </x:c>
      <x:c r="J52" s="18">
        <x:v>3.9477938391849199E-24</x:v>
      </x:c>
      <x:c r="K52" s="18">
        <x:v>5.59639770280068E-3</x:v>
      </x:c>
    </x:row>
    <x:row r="53">
      <x:c r="A53" t="s">
        <x:v>149</x:v>
      </x:c>
      <x:c r="B53" s="16" t="s">
        <x:v>153</x:v>
      </x:c>
      <x:c r="C53" s="16" t="str">
        <x:v>MP04</x:v>
      </x:c>
      <x:c r="D53" s="16">
        <x:v>50</x:v>
      </x:c>
      <x:c r="E53" s="16">
        <x:v>43</x:v>
      </x:c>
      <x:c r="F53" s="17">
        <x:v>0.86</x:v>
      </x:c>
      <x:c r="G53" s="17">
        <x:v>9.6101820931461898E-2</x:v>
      </x:c>
      <x:c r="H53" s="17">
        <x:v>8.0204013266453503E-2</x:v>
      </x:c>
      <x:c r="I53" s="17">
        <x:v>5.5898230368714303</x:v>
      </x:c>
      <x:c r="J53" s="18">
        <x:v>2.27301137955861E-8</x:v>
      </x:c>
      <x:c r="K53" s="18">
        <x:v>4.8715606176674298E-3</x:v>
      </x:c>
    </x:row>
    <x:row r="54">
      <x:c r="A54" t="s">
        <x:v>149</x:v>
      </x:c>
      <x:c r="B54" s="16" t="s">
        <x:v>150</x:v>
      </x:c>
      <x:c r="C54" s="16" t="str">
        <x:v>MP05</x:v>
      </x:c>
      <x:c r="D54" s="16">
        <x:v>50</x:v>
      </x:c>
      <x:c r="E54" s="16">
        <x:v>40</x:v>
      </x:c>
      <x:c r="F54" s="17">
        <x:v>0.8</x:v>
      </x:c>
      <x:c r="G54" s="17">
        <x:v>-0.136780764961632</x:v>
      </x:c>
      <x:c r="H54" s="17">
        <x:v>-0.14633420574285599</x:v>
      </x:c>
      <x:c r="I54" s="17">
        <x:v>-25.1368057682688</x:v>
      </x:c>
      <x:c r="J54" s="18">
        <x:v>1.97017998644109E-139</x:v>
      </x:c>
      <x:c r="K54" s="18">
        <x:v>1.3292143430240099E-5</x:v>
      </x:c>
    </x:row>
    <x:row r="55">
      <x:c r="A55" t="s">
        <x:v>149</x:v>
      </x:c>
      <x:c r="B55" s="16" t="s">
        <x:v>151</x:v>
      </x:c>
      <x:c r="C55" s="16" t="str">
        <x:v>MP05</x:v>
      </x:c>
      <x:c r="D55" s="16">
        <x:v>50</x:v>
      </x:c>
      <x:c r="E55" s="16">
        <x:v>40</x:v>
      </x:c>
      <x:c r="F55" s="17">
        <x:v>0.8</x:v>
      </x:c>
      <x:c r="G55" s="17">
        <x:v>-0.33358200158392898</x:v>
      </x:c>
      <x:c r="H55" s="17">
        <x:v>-0.35021365444532698</x:v>
      </x:c>
      <x:c r="I55" s="17">
        <x:v>-15.533045740222301</x:v>
      </x:c>
      <x:c r="J55" s="18">
        <x:v>2.07295764193058E-54</x:v>
      </x:c>
      <x:c r="K55" s="18">
        <x:v>9.6780027495073097E-7</x:v>
      </x:c>
    </x:row>
    <x:row r="56">
      <x:c r="A56" t="s">
        <x:v>149</x:v>
      </x:c>
      <x:c r="B56" s="16" t="s">
        <x:v>152</x:v>
      </x:c>
      <x:c r="C56" s="16" t="str">
        <x:v>MP05</x:v>
      </x:c>
      <x:c r="D56" s="16">
        <x:v>50</x:v>
      </x:c>
      <x:c r="E56" s="16">
        <x:v>40</x:v>
      </x:c>
      <x:c r="F56" s="17">
        <x:v>0.8</x:v>
      </x:c>
      <x:c r="G56" s="17">
        <x:v>-0.36086497503419501</x:v>
      </x:c>
      <x:c r="H56" s="17">
        <x:v>-0.31767703371486999</x:v>
      </x:c>
      <x:c r="I56" s="17">
        <x:v>-21.409122860015898</x:v>
      </x:c>
      <x:c r="J56" s="18">
        <x:v>1.09860932131565E-101</x:v>
      </x:c>
      <x:c r="K56" s="18">
        <x:v>1.5137179855481701E-7</x:v>
      </x:c>
    </x:row>
    <x:row r="57">
      <x:c r="A57" t="s">
        <x:v>149</x:v>
      </x:c>
      <x:c r="B57" s="16" t="s">
        <x:v>153</x:v>
      </x:c>
      <x:c r="C57" s="16" t="str">
        <x:v>MP05</x:v>
      </x:c>
      <x:c r="D57" s="16">
        <x:v>50</x:v>
      </x:c>
      <x:c r="E57" s="16">
        <x:v>40</x:v>
      </x:c>
      <x:c r="F57" s="17">
        <x:v>0.8</x:v>
      </x:c>
      <x:c r="G57" s="17">
        <x:v>-2.2532306082693999E-2</x:v>
      </x:c>
      <x:c r="H57" s="17">
        <x:v>-2.5535718441417599E-2</x:v>
      </x:c>
      <x:c r="I57" s="17">
        <x:v>-2.0493872601974101</x:v>
      </x:c>
      <x:c r="J57" s="18">
        <x:v>4.04242620009388E-2</x:v>
      </x:c>
      <x:c r="K57" s="18">
        <x:v>0.105438565007589</x:v>
      </x:c>
    </x:row>
    <x:row r="58">
      <x:c r="A58" t="s">
        <x:v>149</x:v>
      </x:c>
      <x:c r="B58" s="16" t="s">
        <x:v>150</x:v>
      </x:c>
      <x:c r="C58" s="16" t="str">
        <x:v>MP06</x:v>
      </x:c>
      <x:c r="D58" s="16">
        <x:v>50</x:v>
      </x:c>
      <x:c r="E58" s="16">
        <x:v>10</x:v>
      </x:c>
      <x:c r="F58" s="17">
        <x:v>0.2</x:v>
      </x:c>
      <x:c r="G58" s="17">
        <x:v>-7.2026701227413999E-3</x:v>
      </x:c>
      <x:c r="H58" s="17">
        <x:v>-6.9723955395652997E-3</x:v>
      </x:c>
      <x:c r="I58" s="17">
        <x:v>-0.37654130801971403</x:v>
      </x:c>
      <x:c r="J58" s="18">
        <x:v>0.70651451183904501</x:v>
      </x:c>
      <x:c r="K58" s="18">
        <x:v>0.89684624884535802</x:v>
      </x:c>
    </x:row>
    <x:row r="59">
      <x:c r="A59" t="s">
        <x:v>149</x:v>
      </x:c>
      <x:c r="B59" s="16" t="s">
        <x:v>151</x:v>
      </x:c>
      <x:c r="C59" s="16" t="str">
        <x:v>MP06</x:v>
      </x:c>
      <x:c r="D59" s="16">
        <x:v>50</x:v>
      </x:c>
      <x:c r="E59" s="16">
        <x:v>10</x:v>
      </x:c>
      <x:c r="F59" s="17">
        <x:v>0.2</x:v>
      </x:c>
      <x:c r="G59" s="17">
        <x:v>2.05226586594748E-2</x:v>
      </x:c>
      <x:c r="H59" s="17">
        <x:v>2.09342374858381E-2</x:v>
      </x:c>
      <x:c r="I59" s="17">
        <x:v>0.13834963916919801</x:v>
      </x:c>
      <x:c r="J59" s="18">
        <x:v>0.88996409628602102</x:v>
      </x:c>
      <x:c r="K59" s="18">
        <x:v>0.929191052031764</x:v>
      </x:c>
    </x:row>
    <x:row r="60">
      <x:c r="A60" t="s">
        <x:v>149</x:v>
      </x:c>
      <x:c r="B60" s="16" t="s">
        <x:v>152</x:v>
      </x:c>
      <x:c r="C60" s="16" t="str">
        <x:v>MP06</x:v>
      </x:c>
      <x:c r="D60" s="16">
        <x:v>50</x:v>
      </x:c>
      <x:c r="E60" s="16">
        <x:v>10</x:v>
      </x:c>
      <x:c r="F60" s="17">
        <x:v>0.2</x:v>
      </x:c>
      <x:c r="G60" s="17">
        <x:v>8.2071817299921995E-2</x:v>
      </x:c>
      <x:c r="H60" s="17">
        <x:v>8.1795812178854302E-2</x:v>
      </x:c>
      <x:c r="I60" s="17">
        <x:v>1.6681406383319299</x:v>
      </x:c>
      <x:c r="J60" s="18">
        <x:v>9.5287811594466004E-2</x:v>
      </x:c>
      <x:c r="K60" s="18">
        <x:v>0.61094154056146199</x:v>
      </x:c>
    </x:row>
    <x:row r="61">
      <x:c r="A61" t="s">
        <x:v>149</x:v>
      </x:c>
      <x:c r="B61" s="16" t="s">
        <x:v>153</x:v>
      </x:c>
      <x:c r="C61" s="16" t="str">
        <x:v>MP06</x:v>
      </x:c>
      <x:c r="D61" s="16">
        <x:v>50</x:v>
      </x:c>
      <x:c r="E61" s="16">
        <x:v>10</x:v>
      </x:c>
      <x:c r="F61" s="17">
        <x:v>0.2</x:v>
      </x:c>
      <x:c r="G61" s="17">
        <x:v>0.20271320067981299</x:v>
      </x:c>
      <x:c r="H61" s="17">
        <x:v>0.114844150191075</x:v>
      </x:c>
      <x:c r="I61" s="17">
        <x:v>3.4428516077659101</x:v>
      </x:c>
      <x:c r="J61" s="18">
        <x:v>5.7561506485172699E-4</x:v>
      </x:c>
      <x:c r="K61" s="18">
        <x:v>5.98784228298486E-2</x:v>
      </x:c>
    </x:row>
    <x:row r="62">
      <x:c r="A62" t="s">
        <x:v>149</x:v>
      </x:c>
      <x:c r="B62" s="16" t="s">
        <x:v>150</x:v>
      </x:c>
      <x:c r="C62" s="16" t="str">
        <x:v>MP07</x:v>
      </x:c>
      <x:c r="D62" s="16">
        <x:v>50</x:v>
      </x:c>
      <x:c r="E62" s="16">
        <x:v>35</x:v>
      </x:c>
      <x:c r="F62" s="17">
        <x:v>0.7</x:v>
      </x:c>
      <x:c r="G62" s="17">
        <x:v>-5.2341099663619398E-2</x:v>
      </x:c>
      <x:c r="H62" s="17">
        <x:v>-6.8831262520371E-2</x:v>
      </x:c>
      <x:c r="I62" s="17">
        <x:v>-9.0223149612772797</x:v>
      </x:c>
      <x:c r="J62" s="18">
        <x:v>1.8415587827231499E-19</x:v>
      </x:c>
      <x:c r="K62" s="18">
        <x:v>6.4922537565961599E-2</x:v>
      </x:c>
    </x:row>
    <x:row r="63">
      <x:c r="A63" t="s">
        <x:v>149</x:v>
      </x:c>
      <x:c r="B63" s="16" t="s">
        <x:v>151</x:v>
      </x:c>
      <x:c r="C63" s="16" t="str">
        <x:v>MP07</x:v>
      </x:c>
      <x:c r="D63" s="16">
        <x:v>50</x:v>
      </x:c>
      <x:c r="E63" s="16">
        <x:v>35</x:v>
      </x:c>
      <x:c r="F63" s="17">
        <x:v>0.7</x:v>
      </x:c>
      <x:c r="G63" s="17">
        <x:v>4.44461423867041E-2</x:v>
      </x:c>
      <x:c r="H63" s="17">
        <x:v>0.14278062820034501</x:v>
      </x:c>
      <x:c r="I63" s="17">
        <x:v>-0.34191778483331398</x:v>
      </x:c>
      <x:c r="J63" s="18">
        <x:v>0.73241276504847197</x:v>
      </x:c>
      <x:c r="K63" s="18">
        <x:v>0.82929003961417302</x:v>
      </x:c>
    </x:row>
    <x:row r="64">
      <x:c r="A64" t="s">
        <x:v>149</x:v>
      </x:c>
      <x:c r="B64" s="16" t="s">
        <x:v>152</x:v>
      </x:c>
      <x:c r="C64" s="16" t="str">
        <x:v>MP07</x:v>
      </x:c>
      <x:c r="D64" s="16">
        <x:v>50</x:v>
      </x:c>
      <x:c r="E64" s="16">
        <x:v>31</x:v>
      </x:c>
      <x:c r="F64" s="17">
        <x:v>0.62</x:v>
      </x:c>
      <x:c r="G64" s="17">
        <x:v>8.1796311417933996E-3</x:v>
      </x:c>
      <x:c r="H64" s="17">
        <x:v>0.161036299302485</x:v>
      </x:c>
      <x:c r="I64" s="17">
        <x:v>-0.54240865618252498</x:v>
      </x:c>
      <x:c r="J64" s="18">
        <x:v>0.58753701781825596</x:v>
      </x:c>
      <x:c r="K64" s="18">
        <x:v>0.92615503936130605</x:v>
      </x:c>
    </x:row>
    <x:row r="65">
      <x:c r="A65" t="s">
        <x:v>149</x:v>
      </x:c>
      <x:c r="B65" s="16" t="s">
        <x:v>153</x:v>
      </x:c>
      <x:c r="C65" s="16" t="str">
        <x:v>MP07</x:v>
      </x:c>
      <x:c r="D65" s="16">
        <x:v>50</x:v>
      </x:c>
      <x:c r="E65" s="16">
        <x:v>35</x:v>
      </x:c>
      <x:c r="F65" s="17">
        <x:v>0.7</x:v>
      </x:c>
      <x:c r="G65" s="17">
        <x:v>8.1935663559558294E-2</x:v>
      </x:c>
      <x:c r="H65" s="17">
        <x:v>0.12586680110562501</x:v>
      </x:c>
      <x:c r="I65" s="17">
        <x:v>3.57946419703031</x:v>
      </x:c>
      <x:c r="J65" s="18">
        <x:v>3.4429941325210003E-4</x:v>
      </x:c>
      <x:c r="K65" s="18">
        <x:v>1.1548252276261399E-2</x:v>
      </x:c>
    </x:row>
    <x:row r="66">
      <x:c r="A66" t="s">
        <x:v>149</x:v>
      </x:c>
      <x:c r="B66" s="16" t="s">
        <x:v>150</x:v>
      </x:c>
      <x:c r="C66" s="16" t="str">
        <x:v>MP08</x:v>
      </x:c>
      <x:c r="D66" s="16">
        <x:v>50</x:v>
      </x:c>
      <x:c r="E66" s="16">
        <x:v>40</x:v>
      </x:c>
      <x:c r="F66" s="17">
        <x:v>0.8</x:v>
      </x:c>
      <x:c r="G66" s="17">
        <x:v>-0.165842211452538</x:v>
      </x:c>
      <x:c r="H66" s="17">
        <x:v>-0.203871636283049</x:v>
      </x:c>
      <x:c r="I66" s="17">
        <x:v>-33.400584238648499</x:v>
      </x:c>
      <x:c r="J66" s="18">
        <x:v>1.34445647674491E-244</x:v>
      </x:c>
      <x:c r="K66" s="18">
        <x:v>3.8020798995178599E-7</x:v>
      </x:c>
    </x:row>
    <x:row r="67">
      <x:c r="A67" t="s">
        <x:v>149</x:v>
      </x:c>
      <x:c r="B67" s="16" t="s">
        <x:v>151</x:v>
      </x:c>
      <x:c r="C67" s="16" t="str">
        <x:v>MP08</x:v>
      </x:c>
      <x:c r="D67" s="16">
        <x:v>50</x:v>
      </x:c>
      <x:c r="E67" s="16">
        <x:v>40</x:v>
      </x:c>
      <x:c r="F67" s="17">
        <x:v>0.8</x:v>
      </x:c>
      <x:c r="G67" s="17">
        <x:v>-0.51988791599939799</x:v>
      </x:c>
      <x:c r="H67" s="17">
        <x:v>-0.55762842701581194</x:v>
      </x:c>
      <x:c r="I67" s="17">
        <x:v>-26.0624780513545</x:v>
      </x:c>
      <x:c r="J67" s="18">
        <x:v>9.7145816916050698E-150</x:v>
      </x:c>
      <x:c r="K67" s="18">
        <x:v>2.9800272273809402E-11</x:v>
      </x:c>
    </x:row>
    <x:row r="68">
      <x:c r="A68" t="s">
        <x:v>149</x:v>
      </x:c>
      <x:c r="B68" s="16" t="s">
        <x:v>152</x:v>
      </x:c>
      <x:c r="C68" s="16" t="str">
        <x:v>MP08</x:v>
      </x:c>
      <x:c r="D68" s="16">
        <x:v>50</x:v>
      </x:c>
      <x:c r="E68" s="16">
        <x:v>40</x:v>
      </x:c>
      <x:c r="F68" s="17">
        <x:v>0.8</x:v>
      </x:c>
      <x:c r="G68" s="17">
        <x:v>-0.47731027046018898</x:v>
      </x:c>
      <x:c r="H68" s="17">
        <x:v>-0.49156452189000499</x:v>
      </x:c>
      <x:c r="I68" s="17">
        <x:v>-31.6720575964533</x:v>
      </x:c>
      <x:c r="J68" s="18">
        <x:v>3.7692787232546999E-220</x:v>
      </x:c>
      <x:c r="K68" s="18">
        <x:v>9.1930598882102706E-12</x:v>
      </x:c>
    </x:row>
    <x:row r="69">
      <x:c r="A69" t="s">
        <x:v>149</x:v>
      </x:c>
      <x:c r="B69" s="16" t="s">
        <x:v>153</x:v>
      </x:c>
      <x:c r="C69" s="16" t="str">
        <x:v>MP08</x:v>
      </x:c>
      <x:c r="D69" s="16">
        <x:v>50</x:v>
      </x:c>
      <x:c r="E69" s="16">
        <x:v>40</x:v>
      </x:c>
      <x:c r="F69" s="17">
        <x:v>0.8</x:v>
      </x:c>
      <x:c r="G69" s="17">
        <x:v>-1.43062196213736E-2</x:v>
      </x:c>
      <x:c r="H69" s="17">
        <x:v>-8.6637227231476696E-2</x:v>
      </x:c>
      <x:c r="I69" s="17">
        <x:v>-4.3794869157930298</x:v>
      </x:c>
      <x:c r="J69" s="18">
        <x:v>1.18959063520275E-5</x:v>
      </x:c>
      <x:c r="K69" s="18">
        <x:v>2.2208549500614998E-2</x:v>
      </x:c>
    </x:row>
    <x:row r="70">
      <x:c r="A70" t="s">
        <x:v>149</x:v>
      </x:c>
      <x:c r="B70" s="16" t="s">
        <x:v>150</x:v>
      </x:c>
      <x:c r="C70" s="16" t="str">
        <x:v>MP09</x:v>
      </x:c>
      <x:c r="D70" s="16">
        <x:v>50</x:v>
      </x:c>
      <x:c r="E70" s="16">
        <x:v>42</x:v>
      </x:c>
      <x:c r="F70" s="17">
        <x:v>0.84</x:v>
      </x:c>
      <x:c r="G70" s="17">
        <x:v>-8.4638420786274801E-2</x:v>
      </x:c>
      <x:c r="H70" s="17">
        <x:v>-0.106780456166301</x:v>
      </x:c>
      <x:c r="I70" s="17">
        <x:v>-13.5117753611304</x:v>
      </x:c>
      <x:c r="J70" s="18">
        <x:v>1.3326838562875599E-41</x:v>
      </x:c>
      <x:c r="K70" s="18">
        <x:v>2.9061511029685101E-3</x:v>
      </x:c>
    </x:row>
    <x:row r="71">
      <x:c r="A71" t="s">
        <x:v>149</x:v>
      </x:c>
      <x:c r="B71" s="16" t="s">
        <x:v>151</x:v>
      </x:c>
      <x:c r="C71" s="16" t="str">
        <x:v>MP09</x:v>
      </x:c>
      <x:c r="D71" s="16">
        <x:v>50</x:v>
      </x:c>
      <x:c r="E71" s="16">
        <x:v>42</x:v>
      </x:c>
      <x:c r="F71" s="17">
        <x:v>0.84</x:v>
      </x:c>
      <x:c r="G71" s="17">
        <x:v>3.1065986137013401E-2</x:v>
      </x:c>
      <x:c r="H71" s="17">
        <x:v>1.3733748870632801E-2</x:v>
      </x:c>
      <x:c r="I71" s="17">
        <x:v>0.61530275677184598</x:v>
      </x:c>
      <x:c r="J71" s="18">
        <x:v>0.53835479732707303</x:v>
      </x:c>
      <x:c r="K71" s="18">
        <x:v>0.91572393742687197</x:v>
      </x:c>
    </x:row>
    <x:row r="72">
      <x:c r="A72" t="s">
        <x:v>149</x:v>
      </x:c>
      <x:c r="B72" s="16" t="s">
        <x:v>152</x:v>
      </x:c>
      <x:c r="C72" s="16" t="str">
        <x:v>MP09</x:v>
      </x:c>
      <x:c r="D72" s="16">
        <x:v>50</x:v>
      </x:c>
      <x:c r="E72" s="16">
        <x:v>42</x:v>
      </x:c>
      <x:c r="F72" s="17">
        <x:v>0.84</x:v>
      </x:c>
      <x:c r="G72" s="17">
        <x:v>-6.1459182495390501E-2</x:v>
      </x:c>
      <x:c r="H72" s="17">
        <x:v>-6.9632665150113807E-2</x:v>
      </x:c>
      <x:c r="I72" s="17">
        <x:v>-3.5508143298378401</x:v>
      </x:c>
      <x:c r="J72" s="18">
        <x:v>3.8404123976510898E-4</x:v>
      </x:c>
      <x:c r="K72" s="18">
        <x:v>0.25653831098534002</x:v>
      </x:c>
    </x:row>
    <x:row r="73">
      <x:c r="A73" t="s">
        <x:v>149</x:v>
      </x:c>
      <x:c r="B73" s="16" t="s">
        <x:v>153</x:v>
      </x:c>
      <x:c r="C73" s="16" t="str">
        <x:v>MP09</x:v>
      </x:c>
      <x:c r="D73" s="16">
        <x:v>50</x:v>
      </x:c>
      <x:c r="E73" s="16">
        <x:v>42</x:v>
      </x:c>
      <x:c r="F73" s="17">
        <x:v>0.84</x:v>
      </x:c>
      <x:c r="G73" s="17">
        <x:v>2.2183759147932299E-2</x:v>
      </x:c>
      <x:c r="H73" s="17">
        <x:v>6.9593373904124706E-2</x:v>
      </x:c>
      <x:c r="I73" s="17">
        <x:v>2.42123701768634</x:v>
      </x:c>
      <x:c r="J73" s="18">
        <x:v>1.54677883793214E-2</x:v>
      </x:c>
      <x:c r="K73" s="18">
        <x:v>0.18409957603506499</x:v>
      </x:c>
    </x:row>
    <x:row r="74">
      <x:c r="A74" t="s">
        <x:v>149</x:v>
      </x:c>
      <x:c r="B74" s="16" t="s">
        <x:v>150</x:v>
      </x:c>
      <x:c r="C74" s="16" t="str">
        <x:v>MP10</x:v>
      </x:c>
      <x:c r="D74" s="16">
        <x:v>50</x:v>
      </x:c>
      <x:c r="E74" s="16">
        <x:v>38</x:v>
      </x:c>
      <x:c r="F74" s="17">
        <x:v>0.76</x:v>
      </x:c>
      <x:c r="G74" s="17">
        <x:v>-7.1626352977373797E-2</x:v>
      </x:c>
      <x:c r="H74" s="17">
        <x:v>-9.2074871059053501E-2</x:v>
      </x:c>
      <x:c r="I74" s="17">
        <x:v>-12.835647979840701</x:v>
      </x:c>
      <x:c r="J74" s="18">
        <x:v>1.03533086867814E-37</x:v>
      </x:c>
      <x:c r="K74" s="18">
        <x:v>2.7181091879545701E-2</x:v>
      </x:c>
    </x:row>
    <x:row r="75">
      <x:c r="A75" t="s">
        <x:v>149</x:v>
      </x:c>
      <x:c r="B75" s="16" t="s">
        <x:v>151</x:v>
      </x:c>
      <x:c r="C75" s="16" t="str">
        <x:v>MP10</x:v>
      </x:c>
      <x:c r="D75" s="16">
        <x:v>50</x:v>
      </x:c>
      <x:c r="E75" s="16">
        <x:v>38</x:v>
      </x:c>
      <x:c r="F75" s="17">
        <x:v>0.76</x:v>
      </x:c>
      <x:c r="G75" s="17">
        <x:v>-3.4364631499864601E-2</x:v>
      </x:c>
      <x:c r="H75" s="17">
        <x:v>-3.2903042014165002E-3</x:v>
      </x:c>
      <x:c r="I75" s="17">
        <x:v>-2.89251770749628</x:v>
      </x:c>
      <x:c r="J75" s="18">
        <x:v>3.8216763886847098E-3</x:v>
      </x:c>
      <x:c r="K75" s="18">
        <x:v>0.50305517689212298</x:v>
      </x:c>
    </x:row>
    <x:row r="76">
      <x:c r="A76" t="s">
        <x:v>149</x:v>
      </x:c>
      <x:c r="B76" s="16" t="s">
        <x:v>152</x:v>
      </x:c>
      <x:c r="C76" s="16" t="str">
        <x:v>MP10</x:v>
      </x:c>
      <x:c r="D76" s="16">
        <x:v>50</x:v>
      </x:c>
      <x:c r="E76" s="16">
        <x:v>38</x:v>
      </x:c>
      <x:c r="F76" s="17">
        <x:v>0.76</x:v>
      </x:c>
      <x:c r="G76" s="17">
        <x:v>-7.9105728550770096E-2</x:v>
      </x:c>
      <x:c r="H76" s="17">
        <x:v>-0.115026835454868</x:v>
      </x:c>
      <x:c r="I76" s="17">
        <x:v>-5.1407164785528501</x:v>
      </x:c>
      <x:c r="J76" s="18">
        <x:v>2.73692784555766E-7</x:v>
      </x:c>
      <x:c r="K76" s="18">
        <x:v>0.19707814222405901</x:v>
      </x:c>
    </x:row>
    <x:row r="77">
      <x:c r="A77" t="s">
        <x:v>149</x:v>
      </x:c>
      <x:c r="B77" s="16" t="s">
        <x:v>153</x:v>
      </x:c>
      <x:c r="C77" s="16" t="str">
        <x:v>MP10</x:v>
      </x:c>
      <x:c r="D77" s="16">
        <x:v>50</x:v>
      </x:c>
      <x:c r="E77" s="16">
        <x:v>38</x:v>
      </x:c>
      <x:c r="F77" s="17">
        <x:v>0.76</x:v>
      </x:c>
      <x:c r="G77" s="17">
        <x:v>0.152105810572604</x:v>
      </x:c>
      <x:c r="H77" s="17">
        <x:v>0.16660969214708701</x:v>
      </x:c>
      <x:c r="I77" s="17">
        <x:v>6.9662270657821699</x:v>
      </x:c>
      <x:c r="J77" s="18">
        <x:v>3.2555355566948399E-12</x:v>
      </x:c>
      <x:c r="K77" s="18">
        <x:v>1.8801183421464701E-5</x:v>
      </x:c>
    </x:row>
    <x:row r="78">
      <x:c r="A78" t="s">
        <x:v>149</x:v>
      </x:c>
      <x:c r="B78" s="16" t="s">
        <x:v>150</x:v>
      </x:c>
      <x:c r="C78" s="16" t="str">
        <x:v>MP11</x:v>
      </x:c>
      <x:c r="D78" s="16">
        <x:v>50</x:v>
      </x:c>
      <x:c r="E78" s="16">
        <x:v>39</x:v>
      </x:c>
      <x:c r="F78" s="17">
        <x:v>0.78</x:v>
      </x:c>
      <x:c r="G78" s="17">
        <x:v>-0.103268345789434</x:v>
      </x:c>
      <x:c r="H78" s="17">
        <x:v>-0.110584336903073</x:v>
      </x:c>
      <x:c r="I78" s="17">
        <x:v>-17.9458347230198</x:v>
      </x:c>
      <x:c r="J78" s="18">
        <x:v>5.1727476836981996E-72</x:v>
      </x:c>
      <x:c r="K78" s="18">
        <x:v>6.2778847026514898E-4</x:v>
      </x:c>
    </x:row>
    <x:row r="79">
      <x:c r="A79" t="s">
        <x:v>149</x:v>
      </x:c>
      <x:c r="B79" s="16" t="s">
        <x:v>151</x:v>
      </x:c>
      <x:c r="C79" s="16" t="str">
        <x:v>MP11</x:v>
      </x:c>
      <x:c r="D79" s="16">
        <x:v>50</x:v>
      </x:c>
      <x:c r="E79" s="16">
        <x:v>39</x:v>
      </x:c>
      <x:c r="F79" s="17">
        <x:v>0.78</x:v>
      </x:c>
      <x:c r="G79" s="17">
        <x:v>-0.20657287095232901</x:v>
      </x:c>
      <x:c r="H79" s="17">
        <x:v>-0.271849580164506</x:v>
      </x:c>
      <x:c r="I79" s="17">
        <x:v>-9.1335490847246898</x:v>
      </x:c>
      <x:c r="J79" s="18">
        <x:v>6.6289675620409898E-20</x:v>
      </x:c>
      <x:c r="K79" s="18">
        <x:v>6.52096663445569E-4</x:v>
      </x:c>
    </x:row>
    <x:row r="80">
      <x:c r="A80" t="s">
        <x:v>149</x:v>
      </x:c>
      <x:c r="B80" s="16" t="s">
        <x:v>152</x:v>
      </x:c>
      <x:c r="C80" s="16" t="str">
        <x:v>MP11</x:v>
      </x:c>
      <x:c r="D80" s="16">
        <x:v>50</x:v>
      </x:c>
      <x:c r="E80" s="16">
        <x:v>39</x:v>
      </x:c>
      <x:c r="F80" s="17">
        <x:v>0.78</x:v>
      </x:c>
      <x:c r="G80" s="17">
        <x:v>-0.23418286236444</x:v>
      </x:c>
      <x:c r="H80" s="17">
        <x:v>-0.24534156721420999</x:v>
      </x:c>
      <x:c r="I80" s="17">
        <x:v>-13.524451586787499</x:v>
      </x:c>
      <x:c r="J80" s="18">
        <x:v>1.12177074655418E-41</x:v>
      </x:c>
      <x:c r="K80" s="18">
        <x:v>1.8229061261683499E-4</x:v>
      </x:c>
    </x:row>
    <x:row r="81">
      <x:c r="A81" t="s">
        <x:v>149</x:v>
      </x:c>
      <x:c r="B81" s="16" t="s">
        <x:v>153</x:v>
      </x:c>
      <x:c r="C81" s="16" t="str">
        <x:v>MP11</x:v>
      </x:c>
      <x:c r="D81" s="16">
        <x:v>50</x:v>
      </x:c>
      <x:c r="E81" s="16">
        <x:v>39</x:v>
      </x:c>
      <x:c r="F81" s="17">
        <x:v>0.78</x:v>
      </x:c>
      <x:c r="G81" s="17">
        <x:v>5.4752333935985498E-2</x:v>
      </x:c>
      <x:c r="H81" s="17">
        <x:v>1.09945912357208E-2</x:v>
      </x:c>
      <x:c r="I81" s="17">
        <x:v>1.6829248397665899</x:v>
      </x:c>
      <x:c r="J81" s="18">
        <x:v>9.2389642277416403E-2</x:v>
      </x:c>
      <x:c r="K81" s="18">
        <x:v>0.43134027349320198</x:v>
      </x:c>
    </x:row>
    <x:row r="82">
      <x:c r="A82" t="s">
        <x:v>149</x:v>
      </x:c>
      <x:c r="B82" s="16" t="s">
        <x:v>150</x:v>
      </x:c>
      <x:c r="C82" s="16" t="str">
        <x:v>MP12</x:v>
      </x:c>
      <x:c r="D82" s="16">
        <x:v>50</x:v>
      </x:c>
      <x:c r="E82" s="16">
        <x:v>40</x:v>
      </x:c>
      <x:c r="F82" s="17">
        <x:v>0.8</x:v>
      </x:c>
      <x:c r="G82" s="17">
        <x:v>1.2217216708803099E-3</x:v>
      </x:c>
      <x:c r="H82" s="17">
        <x:v>-5.1723528912793297E-2</x:v>
      </x:c>
      <x:c r="I82" s="17">
        <x:v>-1.2610722909746599</x:v>
      </x:c>
      <x:c r="J82" s="18">
        <x:v>0.20728280277233699</x:v>
      </x:c>
      <x:c r="K82" s="18">
        <x:v>0.939424310220631</x:v>
      </x:c>
    </x:row>
    <x:row r="83">
      <x:c r="A83" t="s">
        <x:v>149</x:v>
      </x:c>
      <x:c r="B83" s="16" t="s">
        <x:v>151</x:v>
      </x:c>
      <x:c r="C83" s="16" t="str">
        <x:v>MP12</x:v>
      </x:c>
      <x:c r="D83" s="16">
        <x:v>50</x:v>
      </x:c>
      <x:c r="E83" s="16">
        <x:v>40</x:v>
      </x:c>
      <x:c r="F83" s="17">
        <x:v>0.8</x:v>
      </x:c>
      <x:c r="G83" s="17">
        <x:v>5.5552027958051899E-2</x:v>
      </x:c>
      <x:c r="H83" s="17">
        <x:v>9.2360926374676897E-2</x:v>
      </x:c>
      <x:c r="I83" s="17">
        <x:v>0.84744767566441903</x:v>
      </x:c>
      <x:c r="J83" s="18">
        <x:v>0.39674564025500397</x:v>
      </x:c>
      <x:c r="K83" s="18">
        <x:v>0.79448403381034205</x:v>
      </x:c>
    </x:row>
    <x:row r="84">
      <x:c r="A84" t="s">
        <x:v>149</x:v>
      </x:c>
      <x:c r="B84" s="16" t="s">
        <x:v>152</x:v>
      </x:c>
      <x:c r="C84" s="16" t="str">
        <x:v>MP12</x:v>
      </x:c>
      <x:c r="D84" s="16">
        <x:v>50</x:v>
      </x:c>
      <x:c r="E84" s="16">
        <x:v>38</x:v>
      </x:c>
      <x:c r="F84" s="17">
        <x:v>0.76</x:v>
      </x:c>
      <x:c r="G84" s="17">
        <x:v>0.17988851530363201</x:v>
      </x:c>
      <x:c r="H84" s="17">
        <x:v>0.22122510265084</x:v>
      </x:c>
      <x:c r="I84" s="17">
        <x:v>7.0732902272962503</x:v>
      </x:c>
      <x:c r="J84" s="18">
        <x:v>1.5130257739191399E-12</x:v>
      </x:c>
      <x:c r="K84" s="18">
        <x:v>3.1800330722503302E-2</x:v>
      </x:c>
    </x:row>
    <x:row r="85">
      <x:c r="A85" t="s">
        <x:v>149</x:v>
      </x:c>
      <x:c r="B85" s="16" t="s">
        <x:v>153</x:v>
      </x:c>
      <x:c r="C85" s="16" t="str">
        <x:v>MP12</x:v>
      </x:c>
      <x:c r="D85" s="16">
        <x:v>50</x:v>
      </x:c>
      <x:c r="E85" s="16">
        <x:v>40</x:v>
      </x:c>
      <x:c r="F85" s="17">
        <x:v>0.8</x:v>
      </x:c>
      <x:c r="G85" s="17">
        <x:v>-4.0620028079687998E-3</x:v>
      </x:c>
      <x:c r="H85" s="17">
        <x:v>1.65183796267784E-2</x:v>
      </x:c>
      <x:c r="I85" s="17">
        <x:v>0.61234520627573596</x:v>
      </x:c>
      <x:c r="J85" s="18">
        <x:v>0.54030938618937796</x:v>
      </x:c>
      <x:c r="K85" s="18">
        <x:v>0.93087829636208197</x:v>
      </x:c>
    </x:row>
    <x:row r="86">
      <x:c r="A86" t="s">
        <x:v>149</x:v>
      </x:c>
      <x:c r="B86" s="16" t="s">
        <x:v>150</x:v>
      </x:c>
      <x:c r="C86" s="16" t="str">
        <x:v>MP13</x:v>
      </x:c>
      <x:c r="D86" s="16">
        <x:v>50</x:v>
      </x:c>
      <x:c r="E86" s="16">
        <x:v>42</x:v>
      </x:c>
      <x:c r="F86" s="17">
        <x:v>0.84</x:v>
      </x:c>
      <x:c r="G86" s="17">
        <x:v>-0.18144470981552199</x:v>
      </x:c>
      <x:c r="H86" s="17">
        <x:v>-0.18858656866307399</x:v>
      </x:c>
      <x:c r="I86" s="17">
        <x:v>-35.773125203910702</x:v>
      </x:c>
      <x:c r="J86" s="18">
        <x:v>2.89161288200317E-280</x:v>
      </x:c>
      <x:c r="K86" s="18">
        <x:v>7.8004795771551701E-9</x:v>
      </x:c>
    </x:row>
    <x:row r="87">
      <x:c r="A87" t="s">
        <x:v>149</x:v>
      </x:c>
      <x:c r="B87" s="16" t="s">
        <x:v>151</x:v>
      </x:c>
      <x:c r="C87" s="16" t="str">
        <x:v>MP13</x:v>
      </x:c>
      <x:c r="D87" s="16">
        <x:v>50</x:v>
      </x:c>
      <x:c r="E87" s="16">
        <x:v>42</x:v>
      </x:c>
      <x:c r="F87" s="17">
        <x:v>0.84</x:v>
      </x:c>
      <x:c r="G87" s="17">
        <x:v>-0.414714919911435</x:v>
      </x:c>
      <x:c r="H87" s="17">
        <x:v>-0.407880994172168</x:v>
      </x:c>
      <x:c r="I87" s="17">
        <x:v>-20.558513297708501</x:v>
      </x:c>
      <x:c r="J87" s="18">
        <x:v>6.4581673106495501E-94</x:v>
      </x:c>
      <x:c r="K87" s="18">
        <x:v>3.7620119593907799E-10</x:v>
      </x:c>
    </x:row>
    <x:row r="88">
      <x:c r="A88" t="s">
        <x:v>149</x:v>
      </x:c>
      <x:c r="B88" s="16" t="s">
        <x:v>152</x:v>
      </x:c>
      <x:c r="C88" s="16" t="str">
        <x:v>MP13</x:v>
      </x:c>
      <x:c r="D88" s="16">
        <x:v>50</x:v>
      </x:c>
      <x:c r="E88" s="16">
        <x:v>42</x:v>
      </x:c>
      <x:c r="F88" s="17">
        <x:v>0.84</x:v>
      </x:c>
      <x:c r="G88" s="17">
        <x:v>-0.40207357622038697</x:v>
      </x:c>
      <x:c r="H88" s="17">
        <x:v>-0.402434827952249</x:v>
      </x:c>
      <x:c r="I88" s="17">
        <x:v>-25.645401598586201</x:v>
      </x:c>
      <x:c r="J88" s="18">
        <x:v>4.7581385472765698E-145</x:v>
      </x:c>
      <x:c r="K88" s="18">
        <x:v>7.5829899619212001E-10</x:v>
      </x:c>
    </x:row>
    <x:row r="89">
      <x:c r="A89" t="s">
        <x:v>149</x:v>
      </x:c>
      <x:c r="B89" s="16" t="s">
        <x:v>153</x:v>
      </x:c>
      <x:c r="C89" s="16" t="str">
        <x:v>MP13</x:v>
      </x:c>
      <x:c r="D89" s="16">
        <x:v>50</x:v>
      </x:c>
      <x:c r="E89" s="16">
        <x:v>42</x:v>
      </x:c>
      <x:c r="F89" s="17">
        <x:v>0.84</x:v>
      </x:c>
      <x:c r="G89" s="17">
        <x:v>-5.6822369770472697E-2</x:v>
      </x:c>
      <x:c r="H89" s="17">
        <x:v>-6.3295757618824403E-2</x:v>
      </x:c>
      <x:c r="I89" s="17">
        <x:v>-4.1728517982727098</x:v>
      </x:c>
      <x:c r="J89" s="18">
        <x:v>3.0081061926760298E-5</x:v>
      </x:c>
      <x:c r="K89" s="18">
        <x:v>6.0504216181315896E-3</x:v>
      </x:c>
    </x:row>
  </x:sheetData>
  <x:pageMargins left="0.7" right="0.7" top="0.75" bottom="0.75" header="0.3" footer="0.3"/>
  <x:tableParts count="1">
    <x:tablePart xmlns:r="http://schemas.openxmlformats.org/officeDocument/2006/relationships" r:id="Rf799944c806f4e5f"/>
  </x:tableParts>
</x:worksheet>
</file>

<file path=xl/worksheets/sheet5.xml><?xml version="1.0" encoding="utf-8"?>
<x:worksheet xmlns:x="http://schemas.openxmlformats.org/spreadsheetml/2006/main">
  <x:sheetFormatPr baseColWidth="10" defaultRowHeight="15"/>
  <x:cols>
    <x:col min="1" max="2" width="18.6640625" customWidth="1"/>
    <x:col min="3" max="3" width="14.6640625" customWidth="1"/>
    <x:col min="4" max="4" width="12.5" customWidth="1"/>
    <x:col min="5" max="5" width="8.6640625" customWidth="1"/>
    <x:col min="6" max="6" width="11.6640625" customWidth="1"/>
    <x:col min="7" max="7" width="14.6640625" style="3" customWidth="1"/>
    <x:col min="8" max="10" width="11.6640625" style="3" customWidth="1"/>
    <x:col min="11" max="12" width="11.6640625" style="2" customWidth="1"/>
  </x:cols>
  <x:sheetData>
    <x:row r="1">
      <x:c r="A1" s="4" t="s">
        <x:v>140</x:v>
      </x:c>
      <x:c r="B1" s="4" t="s">
        <x:v>154</x:v>
      </x:c>
      <x:c r="C1" s="19" t="s">
        <x:v>123</x:v>
      </x:c>
      <x:c r="D1" s="19" t="s">
        <x:v>155</x:v>
      </x:c>
      <x:c r="E1" s="19" t="s">
        <x:v>156</x:v>
      </x:c>
      <x:c r="F1" s="19" t="s">
        <x:v>157</x:v>
      </x:c>
      <x:c r="G1" s="23" t="s">
        <x:v>158</x:v>
      </x:c>
      <x:c r="H1" s="23" t="s">
        <x:v>159</x:v>
      </x:c>
      <x:c r="I1" s="23" t="s">
        <x:v>160</x:v>
      </x:c>
      <x:c r="J1" s="23" t="s">
        <x:v>64</x:v>
      </x:c>
      <x:c r="K1" s="21" t="s">
        <x:v>75</x:v>
      </x:c>
      <x:c r="L1" s="21" t="s">
        <x:v>76</x:v>
      </x:c>
    </x:row>
    <x:row r="2">
      <x:c r="A2" t="s">
        <x:v>161</x:v>
      </x:c>
      <x:c r="B2" t="s">
        <x:v>162</x:v>
      </x:c>
      <x:c r="C2" s="16" t="s">
        <x:v>163</x:v>
      </x:c>
      <x:c r="D2" s="16" t="s">
        <x:v>164</x:v>
      </x:c>
      <x:c r="E2" s="16">
        <x:v>142</x:v>
      </x:c>
      <x:c r="F2" s="16">
        <x:v>836</x:v>
      </x:c>
      <x:c r="G2" s="22">
        <x:v>0.245137796583481</x:v>
      </x:c>
      <x:c r="H2" s="22">
        <x:v>3.7852912160115201E-2</x:v>
      </x:c>
      <x:c r="I2" s="22">
        <x:v>0.46711459502577601</x:v>
      </x:c>
      <x:c r="J2" s="22">
        <x:v>0.25620770156285999</x:v>
      </x:c>
      <x:c r="K2" s="18">
        <x:v>2.0912356925357398E-2</x:v>
      </x:c>
      <x:c r="L2" s="18">
        <x:v>3.7642242465643301E-2</x:v>
      </x:c>
    </x:row>
    <x:row r="3">
      <x:c r="A3" t="s">
        <x:v>162</x:v>
      </x:c>
      <x:c r="B3" t="s">
        <x:v>162</x:v>
      </x:c>
      <x:c r="C3" s="16" t="s">
        <x:v>165</x:v>
      </x:c>
      <x:c r="D3" s="16" t="s">
        <x:v>164</x:v>
      </x:c>
      <x:c r="E3" s="16">
        <x:v>142</x:v>
      </x:c>
      <x:c r="F3" s="16">
        <x:v>836</x:v>
      </x:c>
      <x:c r="G3" s="22">
        <x:v>-0.36836035353651098</x:v>
      </x:c>
      <x:c r="H3" s="22">
        <x:v>-0.58846532232801896</x:v>
      </x:c>
      <x:c r="I3" s="22">
        <x:v>-0.15146820713717901</x:v>
      </x:c>
      <x:c r="J3" s="22">
        <x:v>-0.27080850737089501</x:v>
      </x:c>
      <x:c r="K3" s="18">
        <x:v>8.3563654500596696E-4</x:v>
      </x:c>
      <x:c r="L3" s="18">
        <x:v>3.7603644525268402E-3</x:v>
      </x:c>
    </x:row>
    <x:row r="4">
      <x:c r="A4" t="s">
        <x:v>161</x:v>
      </x:c>
      <x:c r="B4" t="s">
        <x:v>162</x:v>
      </x:c>
      <x:c r="C4" s="16" t="s">
        <x:v>166</x:v>
      </x:c>
      <x:c r="D4" s="16" t="s">
        <x:v>164</x:v>
      </x:c>
      <x:c r="E4" s="16">
        <x:v>142</x:v>
      </x:c>
      <x:c r="F4" s="16">
        <x:v>836</x:v>
      </x:c>
      <x:c r="G4" s="22">
        <x:v>0.13554224678357699</x:v>
      </x:c>
      <x:c r="H4" s="22">
        <x:v>-4.1909129805106499E-2</x:v>
      </x:c>
      <x:c r="I4" s="22">
        <x:v>0.31560346643076698</x:v>
      </x:c>
      <x:c r="J4" s="22">
        <x:v>0.14883482321042499</x:v>
      </x:c>
      <x:c r="K4" s="18">
        <x:v>0.14036718261669301</x:v>
      </x:c>
      <x:c r="L4" s="18">
        <x:v>0.17722282516355101</x:v>
      </x:c>
    </x:row>
    <x:row r="5">
      <x:c r="A5" t="s">
        <x:v>161</x:v>
      </x:c>
      <x:c r="B5" t="s">
        <x:v>162</x:v>
      </x:c>
      <x:c r="C5" s="16" t="s">
        <x:v>167</x:v>
      </x:c>
      <x:c r="D5" s="16" t="s">
        <x:v>164</x:v>
      </x:c>
      <x:c r="E5" s="16">
        <x:v>142</x:v>
      </x:c>
      <x:c r="F5" s="16">
        <x:v>836</x:v>
      </x:c>
      <x:c r="G5" s="22">
        <x:v>0.136039108583665</x:v>
      </x:c>
      <x:c r="H5" s="22">
        <x:v>4.2397081075953698E-2</x:v>
      </x:c>
      <x:c r="I5" s="22">
        <x:v>0.228280087036794</x:v>
      </x:c>
      <x:c r="J5" s="22">
        <x:v>0.187603085688577</x:v>
      </x:c>
      <x:c r="K5" s="18">
        <x:v>4.4023733671570602E-3</x:v>
      </x:c>
      <x:c r="L5" s="18">
        <x:v>1.13203886584039E-2</x:v>
      </x:c>
    </x:row>
    <x:row r="6">
      <x:c r="A6" t="s">
        <x:v>161</x:v>
      </x:c>
      <x:c r="B6" t="s">
        <x:v>162</x:v>
      </x:c>
      <x:c r="C6" s="16" t="s">
        <x:v>168</x:v>
      </x:c>
      <x:c r="D6" s="16" t="s">
        <x:v>164</x:v>
      </x:c>
      <x:c r="E6" s="16">
        <x:v>142</x:v>
      </x:c>
      <x:c r="F6" s="16">
        <x:v>836</x:v>
      </x:c>
      <x:c r="G6" s="22">
        <x:v>-0.344809599595363</x:v>
      </x:c>
      <x:c r="H6" s="22">
        <x:v>-0.56857627461182603</x:v>
      </x:c>
      <x:c r="I6" s="22">
        <x:v>-0.125298202426399</x:v>
      </x:c>
      <x:c r="J6" s="22">
        <x:v>-0.276830900370517</x:v>
      </x:c>
      <x:c r="K6" s="18">
        <x:v>2.0293871662149798E-3</x:v>
      </x:c>
      <x:c r="L6" s="18">
        <x:v>6.0881614986449404E-3</x:v>
      </x:c>
    </x:row>
    <x:row r="7">
      <x:c r="A7" t="s">
        <x:v>161</x:v>
      </x:c>
      <x:c r="B7" t="s">
        <x:v>162</x:v>
      </x:c>
      <x:c r="C7" s="16" t="s">
        <x:v>169</x:v>
      </x:c>
      <x:c r="D7" s="16" t="s">
        <x:v>164</x:v>
      </x:c>
      <x:c r="E7" s="16">
        <x:v>142</x:v>
      </x:c>
      <x:c r="F7" s="16">
        <x:v>836</x:v>
      </x:c>
      <x:c r="G7" s="22">
        <x:v>0.25456797805340797</x:v>
      </x:c>
      <x:c r="H7" s="22">
        <x:v>3.15626511011E-2</x:v>
      </x:c>
      <x:c r="I7" s="22">
        <x:v>0.490661512039612</x:v>
      </x:c>
      <x:c r="J7" s="22">
        <x:v>0.223175083664825</x:v>
      </x:c>
      <x:c r="K7" s="18">
        <x:v>2.5777215541413701E-2</x:v>
      </x:c>
      <x:c r="L7" s="18">
        <x:v>3.8665823312120498E-2</x:v>
      </x:c>
    </x:row>
    <x:row r="8">
      <x:c r="A8" t="s">
        <x:v>161</x:v>
      </x:c>
      <x:c r="B8" t="s">
        <x:v>162</x:v>
      </x:c>
      <x:c r="C8" s="16" t="s">
        <x:v>170</x:v>
      </x:c>
      <x:c r="D8" s="16" t="s">
        <x:v>164</x:v>
      </x:c>
      <x:c r="E8" s="16">
        <x:v>142</x:v>
      </x:c>
      <x:c r="F8" s="16">
        <x:v>836</x:v>
      </x:c>
      <x:c r="G8" s="22">
        <x:v>0.232095146732399</x:v>
      </x:c>
      <x:c r="H8" s="22">
        <x:v>6.5514283715172206E-2</x:v>
      </x:c>
      <x:c r="I8" s="22">
        <x:v>0.40880313733997198</x:v>
      </x:c>
      <x:c r="J8" s="22">
        <x:v>0.27649525649559198</x:v>
      </x:c>
      <x:c r="K8" s="18">
        <x:v>6.15321005987468E-3</x:v>
      </x:c>
      <x:c r="L8" s="18">
        <x:v>1.23064201197494E-2</x:v>
      </x:c>
    </x:row>
    <x:row r="9">
      <x:c r="A9" t="s">
        <x:v>161</x:v>
      </x:c>
      <x:c r="B9" t="s">
        <x:v>162</x:v>
      </x:c>
      <x:c r="C9" s="16" t="s">
        <x:v>171</x:v>
      </x:c>
      <x:c r="D9" s="16" t="s">
        <x:v>164</x:v>
      </x:c>
      <x:c r="E9" s="16">
        <x:v>142</x:v>
      </x:c>
      <x:c r="F9" s="16">
        <x:v>836</x:v>
      </x:c>
      <x:c r="G9" s="22">
        <x:v>-0.33152792685104099</x:v>
      </x:c>
      <x:c r="H9" s="22">
        <x:v>-0.52212349867264896</x:v>
      </x:c>
      <x:c r="I9" s="22">
        <x:v>-0.13741751284731199</x:v>
      </x:c>
      <x:c r="J9" s="22">
        <x:v>-0.28453304799871998</x:v>
      </x:c>
      <x:c r="K9" s="18">
        <x:v>6.95155032943619E-4</x:v>
      </x:c>
      <x:c r="L9" s="18">
        <x:v>3.7603644525268402E-3</x:v>
      </x:c>
    </x:row>
    <x:row r="10">
      <x:c r="A10" t="s">
        <x:v>161</x:v>
      </x:c>
      <x:c r="B10" t="s">
        <x:v>162</x:v>
      </x:c>
      <x:c r="C10" s="16" t="s">
        <x:v>172</x:v>
      </x:c>
      <x:c r="D10" s="16" t="s">
        <x:v>164</x:v>
      </x:c>
      <x:c r="E10" s="16">
        <x:v>142</x:v>
      </x:c>
      <x:c r="F10" s="16">
        <x:v>836</x:v>
      </x:c>
      <x:c r="G10" s="22">
        <x:v>-2.9375453344482501E-2</x:v>
      </x:c>
      <x:c r="H10" s="22">
        <x:v>-0.22652152996498201</x:v>
      </x:c>
      <x:c r="I10" s="22">
        <x:v>0.16951587061219101</x:v>
      </x:c>
      <x:c r="J10" s="22">
        <x:v>-2.1592869065872801E-2</x:v>
      </x:c>
      <x:c r="K10" s="18">
        <x:v>0.76813081829860996</x:v>
      </x:c>
      <x:c r="L10" s="18">
        <x:v>0.77501331549126395</x:v>
      </x:c>
    </x:row>
    <x:row r="11">
      <x:c r="A11" t="s">
        <x:v>161</x:v>
      </x:c>
      <x:c r="B11" t="s">
        <x:v>162</x:v>
      </x:c>
      <x:c r="C11" s="16" t="s">
        <x:v>97</x:v>
      </x:c>
      <x:c r="D11" s="16" t="s">
        <x:v>164</x:v>
      </x:c>
      <x:c r="E11" s="16">
        <x:v>142</x:v>
      </x:c>
      <x:c r="F11" s="16">
        <x:v>836</x:v>
      </x:c>
      <x:c r="G11" s="22">
        <x:v>0.10164098959120001</x:v>
      </x:c>
      <x:c r="H11" s="22">
        <x:v>-4.5942420261562297E-2</x:v>
      </x:c>
      <x:c r="I11" s="22">
        <x:v>0.26087052327590599</x:v>
      </x:c>
      <x:c r="J11" s="22">
        <x:v>0.171450828573631</x:v>
      </x:c>
      <x:c r="K11" s="18">
        <x:v>0.17719969734091801</x:v>
      </x:c>
      <x:c r="L11" s="18">
        <x:v>0.19934965950853301</x:v>
      </x:c>
    </x:row>
    <x:row r="12">
      <x:c r="A12" t="s">
        <x:v>161</x:v>
      </x:c>
      <x:c r="B12" t="s">
        <x:v>162</x:v>
      </x:c>
      <x:c r="C12" s="16" t="s">
        <x:v>104</x:v>
      </x:c>
      <x:c r="D12" s="16" t="s">
        <x:v>164</x:v>
      </x:c>
      <x:c r="E12" s="16">
        <x:v>142</x:v>
      </x:c>
      <x:c r="F12" s="16">
        <x:v>836</x:v>
      </x:c>
      <x:c r="G12" s="22">
        <x:v>-0.21652708878164501</x:v>
      </x:c>
      <x:c r="H12" s="22">
        <x:v>-0.40810461920434998</x:v>
      </x:c>
      <x:c r="I12" s="22">
        <x:v>-2.6619281114546599E-2</x:v>
      </x:c>
      <x:c r="J12" s="22">
        <x:v>-0.17343187192397799</x:v>
      </x:c>
      <x:c r="K12" s="18">
        <x:v>2.5649367970378999E-2</x:v>
      </x:c>
      <x:c r="L12" s="18">
        <x:v>3.8665823312120498E-2</x:v>
      </x:c>
    </x:row>
    <x:row r="13">
      <x:c r="A13" t="s">
        <x:v>161</x:v>
      </x:c>
      <x:c r="B13" t="s">
        <x:v>162</x:v>
      </x:c>
      <x:c r="C13" s="16" t="s">
        <x:v>93</x:v>
      </x:c>
      <x:c r="D13" s="16" t="s">
        <x:v>164</x:v>
      </x:c>
      <x:c r="E13" s="16">
        <x:v>142</x:v>
      </x:c>
      <x:c r="F13" s="16">
        <x:v>836</x:v>
      </x:c>
      <x:c r="G13" s="22">
        <x:v>6.4122511402507201E-2</x:v>
      </x:c>
      <x:c r="H13" s="22">
        <x:v>-2.2570303373259999E-2</x:v>
      </x:c>
      <x:c r="I13" s="22">
        <x:v>0.15082972645538201</x:v>
      </x:c>
      <x:c r="J13" s="22">
        <x:v>0.157405660225791</x:v>
      </x:c>
      <x:c r="K13" s="18">
        <x:v>0.147685687636293</x:v>
      </x:c>
      <x:c r="L13" s="18">
        <x:v>0.17722282516355101</x:v>
      </x:c>
    </x:row>
    <x:row r="14">
      <x:c r="A14" t="s">
        <x:v>161</x:v>
      </x:c>
      <x:c r="B14" t="s">
        <x:v>162</x:v>
      </x:c>
      <x:c r="C14" s="16" t="s">
        <x:v>106</x:v>
      </x:c>
      <x:c r="D14" s="16" t="s">
        <x:v>164</x:v>
      </x:c>
      <x:c r="E14" s="16">
        <x:v>142</x:v>
      </x:c>
      <x:c r="F14" s="16">
        <x:v>836</x:v>
      </x:c>
      <x:c r="G14" s="22">
        <x:v>-0.38412690660681598</x:v>
      </x:c>
      <x:c r="H14" s="22">
        <x:v>-0.57860881007693199</x:v>
      </x:c>
      <x:c r="I14" s="22">
        <x:v>-0.18802676500718599</x:v>
      </x:c>
      <x:c r="J14" s="22">
        <x:v>-0.34585210459414001</x:v>
      </x:c>
      <x:c r="K14" s="18">
        <x:v>1.2397368397444201E-4</x:v>
      </x:c>
      <x:c r="L14" s="18">
        <x:v>1.9854069484556698E-3</x:v>
      </x:c>
    </x:row>
    <x:row r="15">
      <x:c r="A15" t="s">
        <x:v>161</x:v>
      </x:c>
      <x:c r="B15" t="s">
        <x:v>162</x:v>
      </x:c>
      <x:c r="C15" s="16" t="s">
        <x:v>173</x:v>
      </x:c>
      <x:c r="D15" s="16" t="s">
        <x:v>164</x:v>
      </x:c>
      <x:c r="E15" s="16">
        <x:v>142</x:v>
      </x:c>
      <x:c r="F15" s="16">
        <x:v>836</x:v>
      </x:c>
      <x:c r="G15" s="22">
        <x:v>0.42296189885127999</x:v>
      </x:c>
      <x:c r="H15" s="22">
        <x:v>0.19924808893711901</x:v>
      </x:c>
      <x:c r="I15" s="22">
        <x:v>0.64496814806303104</x:v>
      </x:c>
      <x:c r="J15" s="22">
        <x:v>0.37201906886025798</x:v>
      </x:c>
      <x:c r="K15" s="18">
        <x:v>2.20600772050631E-4</x:v>
      </x:c>
      <x:c r="L15" s="18">
        <x:v>1.9854069484556698E-3</x:v>
      </x:c>
    </x:row>
    <x:row r="16">
      <x:c r="A16" t="s">
        <x:v>161</x:v>
      </x:c>
      <x:c r="B16" t="s">
        <x:v>162</x:v>
      </x:c>
      <x:c r="C16" s="16" t="s">
        <x:v>34</x:v>
      </x:c>
      <x:c r="D16" s="16" t="s">
        <x:v>164</x:v>
      </x:c>
      <x:c r="E16" s="16">
        <x:v>142</x:v>
      </x:c>
      <x:c r="F16" s="16">
        <x:v>836</x:v>
      </x:c>
      <x:c r="G16" s="22">
        <x:v>0.273546257347627</x:v>
      </x:c>
      <x:c r="H16" s="22">
        <x:v>2.25641973653226E-2</x:v>
      </x:c>
      <x:c r="I16" s="22">
        <x:v>0.52838137117153094</x:v>
      </x:c>
      <x:c r="J16" s="22">
        <x:v>0.22182933398407001</x:v>
      </x:c>
      <x:c r="K16" s="18">
        <x:v>3.2558096568233601E-2</x:v>
      </x:c>
      <x:c r="L16" s="18">
        <x:v>4.5080441402169498E-2</x:v>
      </x:c>
    </x:row>
    <x:row r="17">
      <x:c r="A17" t="s">
        <x:v>161</x:v>
      </x:c>
      <x:c r="B17" t="s">
        <x:v>162</x:v>
      </x:c>
      <x:c r="C17" s="16" t="s">
        <x:v>40</x:v>
      </x:c>
      <x:c r="D17" s="16" t="s">
        <x:v>164</x:v>
      </x:c>
      <x:c r="E17" s="16">
        <x:v>142</x:v>
      </x:c>
      <x:c r="F17" s="16">
        <x:v>836</x:v>
      </x:c>
      <x:c r="G17" s="22">
        <x:v>-0.41922220808739102</x:v>
      </x:c>
      <x:c r="H17" s="22">
        <x:v>-0.67605960749740002</x:v>
      </x:c>
      <x:c r="I17" s="22">
        <x:v>-0.15977240549017399</x:v>
      </x:c>
      <x:c r="J17" s="22">
        <x:v>-0.37666278770414202</x:v>
      </x:c>
      <x:c r="K17" s="18">
        <x:v>1.62909774898399E-3</x:v>
      </x:c>
      <x:c r="L17" s="18">
        <x:v>5.8647518963423802E-3</x:v>
      </x:c>
    </x:row>
    <x:row r="18">
      <x:c r="A18" t="s">
        <x:v>161</x:v>
      </x:c>
      <x:c r="B18" t="s">
        <x:v>162</x:v>
      </x:c>
      <x:c r="C18" s="16" t="s">
        <x:v>94</x:v>
      </x:c>
      <x:c r="D18" s="16" t="s">
        <x:v>164</x:v>
      </x:c>
      <x:c r="E18" s="16">
        <x:v>142</x:v>
      </x:c>
      <x:c r="F18" s="16">
        <x:v>836</x:v>
      </x:c>
      <x:c r="G18" s="22">
        <x:v>4.2096400426862898E-2</x:v>
      </x:c>
      <x:c r="H18" s="22">
        <x:v>-0.225939897980663</x:v>
      </x:c>
      <x:c r="I18" s="22">
        <x:v>0.31130424125224998</x:v>
      </x:c>
      <x:c r="J18" s="22">
        <x:v>2.73771055260244E-2</x:v>
      </x:c>
      <x:c r="K18" s="18">
        <x:v>0.77501331549126395</x:v>
      </x:c>
      <x:c r="L18" s="18">
        <x:v>0.77501331549126395</x:v>
      </x:c>
    </x:row>
    <x:row r="19">
      <x:c r="A19" t="s">
        <x:v>161</x:v>
      </x:c>
      <x:c r="B19" t="s">
        <x:v>162</x:v>
      </x:c>
      <x:c r="C19" s="16" t="s">
        <x:v>92</x:v>
      </x:c>
      <x:c r="D19" s="16" t="s">
        <x:v>164</x:v>
      </x:c>
      <x:c r="E19" s="16">
        <x:v>142</x:v>
      </x:c>
      <x:c r="F19" s="16">
        <x:v>836</x:v>
      </x:c>
      <x:c r="G19" s="22">
        <x:v>0.340486117533357</x:v>
      </x:c>
      <x:c r="H19" s="22">
        <x:v>9.7938095563784994E-2</x:v>
      </x:c>
      <x:c r="I19" s="22">
        <x:v>0.57663175400329403</x:v>
      </x:c>
      <x:c r="J19" s="22">
        <x:v>0.29502573296470702</x:v>
      </x:c>
      <x:c r="K19" s="18">
        <x:v>5.7675669957462598E-3</x:v>
      </x:c>
      <x:c r="L19" s="18">
        <x:v>1.23064201197494E-2</x:v>
      </x:c>
    </x:row>
    <x:row r="20">
      <x:c r="A20" t="s">
        <x:v>161</x:v>
      </x:c>
      <x:c r="B20" t="s">
        <x:v>174</x:v>
      </x:c>
      <x:c r="C20" s="16" t="s">
        <x:v>163</x:v>
      </x:c>
      <x:c r="D20" s="16" t="s">
        <x:v>164</x:v>
      </x:c>
      <x:c r="E20" s="16">
        <x:v>18</x:v>
      </x:c>
      <x:c r="F20" s="16">
        <x:v>144</x:v>
      </x:c>
      <x:c r="G20" s="22">
        <x:v>0.54804137271470499</x:v>
      </x:c>
      <x:c r="H20" s="22">
        <x:v>-4.9786145402158803E-2</x:v>
      </x:c>
      <x:c r="I20" s="22">
        <x:v>1.1532583266834</x:v>
      </x:c>
      <x:c r="J20" s="22">
        <x:v>0.41434742161025601</x:v>
      </x:c>
      <x:c r="K20" s="18">
        <x:v>6.7152332300031203E-2</x:v>
      </x:c>
      <x:c r="L20" s="18">
        <x:v>0.14754626051122399</x:v>
      </x:c>
    </x:row>
    <x:row r="21">
      <x:c r="A21" t="s">
        <x:v>161</x:v>
      </x:c>
      <x:c r="B21" t="s">
        <x:v>174</x:v>
      </x:c>
      <x:c r="C21" s="16" t="s">
        <x:v>165</x:v>
      </x:c>
      <x:c r="D21" s="16" t="s">
        <x:v>164</x:v>
      </x:c>
      <x:c r="E21" s="16">
        <x:v>18</x:v>
      </x:c>
      <x:c r="F21" s="16">
        <x:v>144</x:v>
      </x:c>
      <x:c r="G21" s="22">
        <x:v>-0.46300514331767501</x:v>
      </x:c>
      <x:c r="H21" s="22">
        <x:v>-1.0790995051282899</x:v>
      </x:c>
      <x:c r="I21" s="22">
        <x:v>0.137217584787797</x:v>
      </x:c>
      <x:c r="J21" s="22">
        <x:v>-0.44228244035488701</x:v>
      </x:c>
      <x:c r="K21" s="18">
        <x:v>0.163425943141673</x:v>
      </x:c>
      <x:c r="L21" s="18">
        <x:v>0.22499031224812099</x:v>
      </x:c>
    </x:row>
    <x:row r="22">
      <x:c r="A22" t="s">
        <x:v>161</x:v>
      </x:c>
      <x:c r="B22" t="s">
        <x:v>174</x:v>
      </x:c>
      <x:c r="C22" s="16" t="s">
        <x:v>166</x:v>
      </x:c>
      <x:c r="D22" s="16" t="s">
        <x:v>164</x:v>
      </x:c>
      <x:c r="E22" s="16">
        <x:v>18</x:v>
      </x:c>
      <x:c r="F22" s="16">
        <x:v>144</x:v>
      </x:c>
      <x:c r="G22" s="22">
        <x:v>-0.105503212783634</x:v>
      </x:c>
      <x:c r="H22" s="22">
        <x:v>-0.64717385130508998</x:v>
      </x:c>
      <x:c r="I22" s="22">
        <x:v>0.39139934080342798</x:v>
      </x:c>
      <x:c r="J22" s="22">
        <x:v>-0.102285659388687</x:v>
      </x:c>
      <x:c r="K22" s="18">
        <x:v>0.67958503309623797</x:v>
      </x:c>
      <x:c r="L22" s="18">
        <x:v>0.67958503309623797</x:v>
      </x:c>
    </x:row>
    <x:row r="23">
      <x:c r="A23" t="s">
        <x:v>161</x:v>
      </x:c>
      <x:c r="B23" t="s">
        <x:v>174</x:v>
      </x:c>
      <x:c r="C23" s="16" t="s">
        <x:v>167</x:v>
      </x:c>
      <x:c r="D23" s="16" t="s">
        <x:v>164</x:v>
      </x:c>
      <x:c r="E23" s="16">
        <x:v>18</x:v>
      </x:c>
      <x:c r="F23" s="16">
        <x:v>144</x:v>
      </x:c>
      <x:c r="G23" s="22">
        <x:v>0.62018064306737697</x:v>
      </x:c>
      <x:c r="H23" s="22">
        <x:v>0.196530921612311</x:v>
      </x:c>
      <x:c r="I23" s="22">
        <x:v>1.0888610097420499</x:v>
      </x:c>
      <x:c r="J23" s="22">
        <x:v>0.77168080852312204</x:v>
      </x:c>
      <x:c r="K23" s="18">
        <x:v>5.4478112091708901E-3</x:v>
      </x:c>
      <x:c r="L23" s="18">
        <x:v>9.8060601765076097E-2</x:v>
      </x:c>
    </x:row>
    <x:row r="24">
      <x:c r="A24" t="s">
        <x:v>161</x:v>
      </x:c>
      <x:c r="B24" t="s">
        <x:v>174</x:v>
      </x:c>
      <x:c r="C24" s="16" t="s">
        <x:v>168</x:v>
      </x:c>
      <x:c r="D24" s="16" t="s">
        <x:v>164</x:v>
      </x:c>
      <x:c r="E24" s="16">
        <x:v>18</x:v>
      </x:c>
      <x:c r="F24" s="16">
        <x:v>144</x:v>
      </x:c>
      <x:c r="G24" s="22">
        <x:v>-0.620109024293513</x:v>
      </x:c>
      <x:c r="H24" s="22">
        <x:v>-1.19542268750666</x:v>
      </x:c>
      <x:c r="I24" s="22">
        <x:v>-9.9987657305426803E-2</x:v>
      </x:c>
      <x:c r="J24" s="22">
        <x:v>-0.58319329600894998</x:v>
      </x:c>
      <x:c r="K24" s="18">
        <x:v>1.9441924165125E-2</x:v>
      </x:c>
      <x:c r="L24" s="18">
        <x:v>0.11665154499075001</x:v>
      </x:c>
    </x:row>
    <x:row r="25">
      <x:c r="A25" t="s">
        <x:v>161</x:v>
      </x:c>
      <x:c r="B25" t="s">
        <x:v>174</x:v>
      </x:c>
      <x:c r="C25" s="16" t="s">
        <x:v>169</x:v>
      </x:c>
      <x:c r="D25" s="16" t="s">
        <x:v>164</x:v>
      </x:c>
      <x:c r="E25" s="16">
        <x:v>18</x:v>
      </x:c>
      <x:c r="F25" s="16">
        <x:v>144</x:v>
      </x:c>
      <x:c r="G25" s="22">
        <x:v>0.155309790779569</x:v>
      </x:c>
      <x:c r="H25" s="22">
        <x:v>-0.48392100764294899</x:v>
      </x:c>
      <x:c r="I25" s="22">
        <x:v>0.79330320542950705</x:v>
      </x:c>
      <x:c r="J25" s="22">
        <x:v>0.116508809980887</x:v>
      </x:c>
      <x:c r="K25" s="18">
        <x:v>0.63337465200739396</x:v>
      </x:c>
      <x:c r="L25" s="18">
        <x:v>0.67063198447841799</x:v>
      </x:c>
    </x:row>
    <x:row r="26">
      <x:c r="A26" t="s">
        <x:v>161</x:v>
      </x:c>
      <x:c r="B26" t="s">
        <x:v>174</x:v>
      </x:c>
      <x:c r="C26" s="16" t="s">
        <x:v>170</x:v>
      </x:c>
      <x:c r="D26" s="16" t="s">
        <x:v>164</x:v>
      </x:c>
      <x:c r="E26" s="16">
        <x:v>18</x:v>
      </x:c>
      <x:c r="F26" s="16">
        <x:v>144</x:v>
      </x:c>
      <x:c r="G26" s="22">
        <x:v>0.37505358011819201</x:v>
      </x:c>
      <x:c r="H26" s="22">
        <x:v>-0.18333599789119501</x:v>
      </x:c>
      <x:c r="I26" s="22">
        <x:v>0.93995511729337999</x:v>
      </x:c>
      <x:c r="J26" s="22">
        <x:v>0.32564037827603998</x:v>
      </x:c>
      <x:c r="K26" s="18">
        <x:v>0.174992465081872</x:v>
      </x:c>
      <x:c r="L26" s="18">
        <x:v>0.22499031224812099</x:v>
      </x:c>
    </x:row>
    <x:row r="27">
      <x:c r="A27" t="s">
        <x:v>161</x:v>
      </x:c>
      <x:c r="B27" t="s">
        <x:v>174</x:v>
      </x:c>
      <x:c r="C27" s="16" t="s">
        <x:v>171</x:v>
      </x:c>
      <x:c r="D27" s="16" t="s">
        <x:v>164</x:v>
      </x:c>
      <x:c r="E27" s="16">
        <x:v>18</x:v>
      </x:c>
      <x:c r="F27" s="16">
        <x:v>144</x:v>
      </x:c>
      <x:c r="G27" s="22">
        <x:v>-0.415030830361998</x:v>
      </x:c>
      <x:c r="H27" s="22">
        <x:v>-1.0220901392002</x:v>
      </x:c>
      <x:c r="I27" s="22">
        <x:v>0.206601242084724</x:v>
      </x:c>
      <x:c r="J27" s="22">
        <x:v>-0.41814004375497299</x:v>
      </x:c>
      <x:c r="K27" s="18">
        <x:v>0.17162710399432399</x:v>
      </x:c>
      <x:c r="L27" s="18">
        <x:v>0.22499031224812099</x:v>
      </x:c>
    </x:row>
    <x:row r="28">
      <x:c r="A28" t="s">
        <x:v>161</x:v>
      </x:c>
      <x:c r="B28" t="s">
        <x:v>174</x:v>
      </x:c>
      <x:c r="C28" s="16" t="s">
        <x:v>172</x:v>
      </x:c>
      <x:c r="D28" s="16" t="s">
        <x:v>164</x:v>
      </x:c>
      <x:c r="E28" s="16">
        <x:v>18</x:v>
      </x:c>
      <x:c r="F28" s="16">
        <x:v>144</x:v>
      </x:c>
      <x:c r="G28" s="22">
        <x:v>-0.54644653048274505</x:v>
      </x:c>
      <x:c r="H28" s="22">
        <x:v>-1.10228734451562</x:v>
      </x:c>
      <x:c r="I28" s="22">
        <x:v>-2.1967210473198598E-3</x:v>
      </x:c>
      <x:c r="J28" s="22">
        <x:v>-0.52722947529295905</x:v>
      </x:c>
      <x:c r="K28" s="18">
        <x:v>4.8319548329448299E-2</x:v>
      </x:c>
      <x:c r="L28" s="18">
        <x:v>0.14754626051122399</x:v>
      </x:c>
    </x:row>
    <x:row r="29">
      <x:c r="A29" t="s">
        <x:v>161</x:v>
      </x:c>
      <x:c r="B29" t="s">
        <x:v>174</x:v>
      </x:c>
      <x:c r="C29" s="16" t="s">
        <x:v>97</x:v>
      </x:c>
      <x:c r="D29" s="16" t="s">
        <x:v>164</x:v>
      </x:c>
      <x:c r="E29" s="16">
        <x:v>18</x:v>
      </x:c>
      <x:c r="F29" s="16">
        <x:v>144</x:v>
      </x:c>
      <x:c r="G29" s="22">
        <x:v>0.26235237771335801</x:v>
      </x:c>
      <x:c r="H29" s="22">
        <x:v>-2.8868544970207001E-2</x:v>
      </x:c>
      <x:c r="I29" s="22">
        <x:v>0.60468996823233501</x:v>
      </x:c>
      <x:c r="J29" s="22">
        <x:v>0.52201210871417802</x:v>
      </x:c>
      <x:c r="K29" s="18">
        <x:v>7.3773130255611802E-2</x:v>
      </x:c>
      <x:c r="L29" s="18">
        <x:v>0.14754626051122399</x:v>
      </x:c>
    </x:row>
    <x:row r="30">
      <x:c r="A30" t="s">
        <x:v>161</x:v>
      </x:c>
      <x:c r="B30" t="s">
        <x:v>174</x:v>
      </x:c>
      <x:c r="C30" s="16" t="s">
        <x:v>104</x:v>
      </x:c>
      <x:c r="D30" s="16" t="s">
        <x:v>164</x:v>
      </x:c>
      <x:c r="E30" s="16">
        <x:v>18</x:v>
      </x:c>
      <x:c r="F30" s="16">
        <x:v>144</x:v>
      </x:c>
      <x:c r="G30" s="22">
        <x:v>-0.53976447169621999</x:v>
      </x:c>
      <x:c r="H30" s="22">
        <x:v>-1.10271108655648</x:v>
      </x:c>
      <x:c r="I30" s="22">
        <x:v>-0.105684680083844</x:v>
      </x:c>
      <x:c r="J30" s="22">
        <x:v>-0.57868828250559901</x:v>
      </x:c>
      <x:c r="K30" s="18">
        <x:v>1.6354793857199301E-2</x:v>
      </x:c>
      <x:c r="L30" s="18">
        <x:v>0.11665154499075001</x:v>
      </x:c>
    </x:row>
    <x:row r="31">
      <x:c r="A31" t="s">
        <x:v>161</x:v>
      </x:c>
      <x:c r="B31" t="s">
        <x:v>174</x:v>
      </x:c>
      <x:c r="C31" s="16" t="s">
        <x:v>93</x:v>
      </x:c>
      <x:c r="D31" s="16" t="s">
        <x:v>164</x:v>
      </x:c>
      <x:c r="E31" s="16">
        <x:v>18</x:v>
      </x:c>
      <x:c r="F31" s="16">
        <x:v>144</x:v>
      </x:c>
      <x:c r="G31" s="22">
        <x:v>0.30036692047552599</x:v>
      </x:c>
      <x:c r="H31" s="22">
        <x:v>-3.0612682851045999E-4</x:v>
      </x:c>
      <x:c r="I31" s="22">
        <x:v>0.60359666238297305</x:v>
      </x:c>
      <x:c r="J31" s="22">
        <x:v>0.52302499276725301</x:v>
      </x:c>
      <x:c r="K31" s="18">
        <x:v>5.0164451521818199E-2</x:v>
      </x:c>
      <x:c r="L31" s="18">
        <x:v>0.14754626051122399</x:v>
      </x:c>
    </x:row>
    <x:row r="32">
      <x:c r="A32" t="s">
        <x:v>161</x:v>
      </x:c>
      <x:c r="B32" t="s">
        <x:v>174</x:v>
      </x:c>
      <x:c r="C32" s="16" t="s">
        <x:v>106</x:v>
      </x:c>
      <x:c r="D32" s="16" t="s">
        <x:v>164</x:v>
      </x:c>
      <x:c r="E32" s="16">
        <x:v>18</x:v>
      </x:c>
      <x:c r="F32" s="16">
        <x:v>144</x:v>
      </x:c>
      <x:c r="G32" s="22">
        <x:v>-0.15447587165375301</x:v>
      </x:c>
      <x:c r="H32" s="22">
        <x:v>-0.76267342486928602</x:v>
      </x:c>
      <x:c r="I32" s="22">
        <x:v>0.42726235469116403</x:v>
      </x:c>
      <x:c r="J32" s="22">
        <x:v>-0.18090896623205599</x:v>
      </x:c>
      <x:c r="K32" s="18">
        <x:v>0.538193458528615</x:v>
      </x:c>
      <x:c r="L32" s="18">
        <x:v>0.60546764084469196</x:v>
      </x:c>
    </x:row>
    <x:row r="33">
      <x:c r="A33" t="s">
        <x:v>161</x:v>
      </x:c>
      <x:c r="B33" t="s">
        <x:v>174</x:v>
      </x:c>
      <x:c r="C33" s="16" t="s">
        <x:v>173</x:v>
      </x:c>
      <x:c r="D33" s="16" t="s">
        <x:v>164</x:v>
      </x:c>
      <x:c r="E33" s="16">
        <x:v>18</x:v>
      </x:c>
      <x:c r="F33" s="16">
        <x:v>144</x:v>
      </x:c>
      <x:c r="G33" s="22">
        <x:v>0.58359219913911897</x:v>
      </x:c>
      <x:c r="H33" s="22">
        <x:v>3.9866738891841898E-2</x:v>
      </x:c>
      <x:c r="I33" s="22">
        <x:v>1.1201950021346601</x:v>
      </x:c>
      <x:c r="J33" s="22">
        <x:v>0.55094950367300299</x:v>
      </x:c>
      <x:c r="K33" s="18">
        <x:v>3.2374244182044098E-2</x:v>
      </x:c>
      <x:c r="L33" s="18">
        <x:v>0.145684098819198</x:v>
      </x:c>
    </x:row>
    <x:row r="34">
      <x:c r="A34" t="s">
        <x:v>161</x:v>
      </x:c>
      <x:c r="B34" t="s">
        <x:v>174</x:v>
      </x:c>
      <x:c r="C34" s="16" t="s">
        <x:v>34</x:v>
      </x:c>
      <x:c r="D34" s="16" t="s">
        <x:v>164</x:v>
      </x:c>
      <x:c r="E34" s="16">
        <x:v>18</x:v>
      </x:c>
      <x:c r="F34" s="16">
        <x:v>144</x:v>
      </x:c>
      <x:c r="G34" s="22">
        <x:v>0.48928635478313298</x:v>
      </x:c>
      <x:c r="H34" s="22">
        <x:v>-0.13104706567430099</x:v>
      </x:c>
      <x:c r="I34" s="22">
        <x:v>1.2133229568355199</x:v>
      </x:c>
      <x:c r="J34" s="22">
        <x:v>0.42101594786434099</x:v>
      </x:c>
      <x:c r="K34" s="18">
        <x:v>0.110452797733159</x:v>
      </x:c>
      <x:c r="L34" s="18">
        <x:v>0.198815035919686</x:v>
      </x:c>
    </x:row>
    <x:row r="35">
      <x:c r="A35" t="s">
        <x:v>161</x:v>
      </x:c>
      <x:c r="B35" t="s">
        <x:v>174</x:v>
      </x:c>
      <x:c r="C35" s="16" t="s">
        <x:v>40</x:v>
      </x:c>
      <x:c r="D35" s="16" t="s">
        <x:v>164</x:v>
      </x:c>
      <x:c r="E35" s="16">
        <x:v>18</x:v>
      </x:c>
      <x:c r="F35" s="16">
        <x:v>144</x:v>
      </x:c>
      <x:c r="G35" s="22">
        <x:v>-0.37185164400134002</x:v>
      </x:c>
      <x:c r="H35" s="22">
        <x:v>-0.99866245992432101</x:v>
      </x:c>
      <x:c r="I35" s="22">
        <x:v>0.219751983873787</x:v>
      </x:c>
      <x:c r="J35" s="22">
        <x:v>-0.335602849939105</x:v>
      </x:c>
      <x:c r="K35" s="18">
        <x:v>0.218286966913703</x:v>
      </x:c>
      <x:c r="L35" s="18">
        <x:v>0.26194436029644302</x:v>
      </x:c>
    </x:row>
    <x:row r="36">
      <x:c r="A36" t="s">
        <x:v>161</x:v>
      </x:c>
      <x:c r="B36" t="s">
        <x:v>174</x:v>
      </x:c>
      <x:c r="C36" s="16" t="s">
        <x:v>94</x:v>
      </x:c>
      <x:c r="D36" s="16" t="s">
        <x:v>164</x:v>
      </x:c>
      <x:c r="E36" s="16">
        <x:v>18</x:v>
      </x:c>
      <x:c r="F36" s="16">
        <x:v>144</x:v>
      </x:c>
      <x:c r="G36" s="22">
        <x:v>0.58944794083935803</x:v>
      </x:c>
      <x:c r="H36" s="22">
        <x:v>-0.22915693886559099</x:v>
      </x:c>
      <x:c r="I36" s="22">
        <x:v>1.6925819849463</x:v>
      </x:c>
      <x:c r="J36" s="22">
        <x:v>0.37947250776809799</x:v>
      </x:c>
      <x:c r="K36" s="18">
        <x:v>0.174992465081872</x:v>
      </x:c>
      <x:c r="L36" s="18">
        <x:v>0.22499031224812099</x:v>
      </x:c>
    </x:row>
    <x:row r="37">
      <x:c r="A37" t="s">
        <x:v>161</x:v>
      </x:c>
      <x:c r="B37" t="s">
        <x:v>174</x:v>
      </x:c>
      <x:c r="C37" s="16" t="s">
        <x:v>92</x:v>
      </x:c>
      <x:c r="D37" s="16" t="s">
        <x:v>164</x:v>
      </x:c>
      <x:c r="E37" s="16">
        <x:v>18</x:v>
      </x:c>
      <x:c r="F37" s="16">
        <x:v>144</x:v>
      </x:c>
      <x:c r="G37" s="22">
        <x:v>0.57171904011577701</x:v>
      </x:c>
      <x:c r="H37" s="22">
        <x:v>-3.6225653187466102E-2</x:v>
      </x:c>
      <x:c r="I37" s="22">
        <x:v>1.16030538041987</x:v>
      </x:c>
      <x:c r="J37" s="22">
        <x:v>0.46625068242969903</x:v>
      </x:c>
      <x:c r="K37" s="18">
        <x:v>6.3268456498930897E-2</x:v>
      </x:c>
      <x:c r="L37" s="18">
        <x:v>0.14754626051122399</x:v>
      </x:c>
    </x:row>
    <x:row r="38">
      <x:c r="A38" t="s">
        <x:v>161</x:v>
      </x:c>
      <x:c r="B38" t="s">
        <x:v>175</x:v>
      </x:c>
      <x:c r="C38" s="16" t="s">
        <x:v>163</x:v>
      </x:c>
      <x:c r="D38" s="16" t="s">
        <x:v>164</x:v>
      </x:c>
      <x:c r="E38" s="16">
        <x:v>147</x:v>
      </x:c>
      <x:c r="F38" s="16">
        <x:v>1190</x:v>
      </x:c>
      <x:c r="G38" s="22">
        <x:v>0.29909690405112699</x:v>
      </x:c>
      <x:c r="H38" s="22">
        <x:v>6.8275993600972099E-2</x:v>
      </x:c>
      <x:c r="I38" s="22">
        <x:v>0.53559989191887603</x:v>
      </x:c>
      <x:c r="J38" s="22">
        <x:v>0.306974301481165</x:v>
      </x:c>
      <x:c r="K38" s="18">
        <x:v>1.15544839406257E-2</x:v>
      </x:c>
      <x:c r="L38" s="18">
        <x:v>3.8527664396093599E-2</x:v>
      </x:c>
    </x:row>
    <x:row r="39">
      <x:c r="A39" t="s">
        <x:v>161</x:v>
      </x:c>
      <x:c r="B39" t="s">
        <x:v>175</x:v>
      </x:c>
      <x:c r="C39" s="16" t="s">
        <x:v>165</x:v>
      </x:c>
      <x:c r="D39" s="16" t="s">
        <x:v>164</x:v>
      </x:c>
      <x:c r="E39" s="16">
        <x:v>147</x:v>
      </x:c>
      <x:c r="F39" s="16">
        <x:v>1190</x:v>
      </x:c>
      <x:c r="G39" s="22">
        <x:v>-0.29679500282161603</x:v>
      </x:c>
      <x:c r="H39" s="22">
        <x:v>-0.54856630321119304</x:v>
      </x:c>
      <x:c r="I39" s="22">
        <x:v>-4.53843750308318E-2</x:v>
      </x:c>
      <x:c r="J39" s="22">
        <x:v>-0.14856048217432399</x:v>
      </x:c>
      <x:c r="K39" s="18">
        <x:v>2.0372449737670901E-2</x:v>
      </x:c>
      <x:c r="L39" s="18">
        <x:v>4.5838011909759599E-2</x:v>
      </x:c>
    </x:row>
    <x:row r="40">
      <x:c r="A40" t="s">
        <x:v>161</x:v>
      </x:c>
      <x:c r="B40" t="s">
        <x:v>175</x:v>
      </x:c>
      <x:c r="C40" s="16" t="s">
        <x:v>166</x:v>
      </x:c>
      <x:c r="D40" s="16" t="s">
        <x:v>164</x:v>
      </x:c>
      <x:c r="E40" s="16">
        <x:v>147</x:v>
      </x:c>
      <x:c r="F40" s="16">
        <x:v>1190</x:v>
      </x:c>
      <x:c r="G40" s="22">
        <x:v>0.106307652882438</x:v>
      </x:c>
      <x:c r="H40" s="22">
        <x:v>-6.9083131613663598E-2</x:v>
      </x:c>
      <x:c r="I40" s="22">
        <x:v>0.28122191640837102</x:v>
      </x:c>
      <x:c r="J40" s="22">
        <x:v>8.9797125000010997E-2</x:v>
      </x:c>
      <x:c r="K40" s="18">
        <x:v>0.230860745648338</x:v>
      </x:c>
      <x:c r="L40" s="18">
        <x:v>0.29682095869072</x:v>
      </x:c>
    </x:row>
    <x:row r="41">
      <x:c r="A41" t="s">
        <x:v>161</x:v>
      </x:c>
      <x:c r="B41" t="s">
        <x:v>175</x:v>
      </x:c>
      <x:c r="C41" s="16" t="s">
        <x:v>167</x:v>
      </x:c>
      <x:c r="D41" s="16" t="s">
        <x:v>164</x:v>
      </x:c>
      <x:c r="E41" s="16">
        <x:v>147</x:v>
      </x:c>
      <x:c r="F41" s="16">
        <x:v>1190</x:v>
      </x:c>
      <x:c r="G41" s="22">
        <x:v>0.110182030473048</x:v>
      </x:c>
      <x:c r="H41" s="22">
        <x:v>1.2283844752655501E-2</x:v>
      </x:c>
      <x:c r="I41" s="22">
        <x:v>0.20545086993716999</x:v>
      </x:c>
      <x:c r="J41" s="22">
        <x:v>0.1381292254757</x:v>
      </x:c>
      <x:c r="K41" s="18">
        <x:v>2.7101556509368799E-2</x:v>
      </x:c>
      <x:c r="L41" s="18">
        <x:v>4.8782801716863798E-2</x:v>
      </x:c>
    </x:row>
    <x:row r="42">
      <x:c r="A42" t="s">
        <x:v>161</x:v>
      </x:c>
      <x:c r="B42" t="s">
        <x:v>175</x:v>
      </x:c>
      <x:c r="C42" s="16" t="s">
        <x:v>168</x:v>
      </x:c>
      <x:c r="D42" s="16" t="s">
        <x:v>164</x:v>
      </x:c>
      <x:c r="E42" s="16">
        <x:v>147</x:v>
      </x:c>
      <x:c r="F42" s="16">
        <x:v>1190</x:v>
      </x:c>
      <x:c r="G42" s="22">
        <x:v>-0.25802820507595498</x:v>
      </x:c>
      <x:c r="H42" s="22">
        <x:v>-0.49636924667423599</x:v>
      </x:c>
      <x:c r="I42" s="22">
        <x:v>-2.3811138449765502E-2</x:v>
      </x:c>
      <x:c r="J42" s="22">
        <x:v>-0.160051112162934</x:v>
      </x:c>
      <x:c r="K42" s="18">
        <x:v>3.0824415178228402E-2</x:v>
      </x:c>
      <x:c r="L42" s="18">
        <x:v>5.0439952109828198E-2</x:v>
      </x:c>
    </x:row>
    <x:row r="43">
      <x:c r="A43" t="s">
        <x:v>161</x:v>
      </x:c>
      <x:c r="B43" t="s">
        <x:v>175</x:v>
      </x:c>
      <x:c r="C43" s="16" t="s">
        <x:v>169</x:v>
      </x:c>
      <x:c r="D43" s="16" t="s">
        <x:v>164</x:v>
      </x:c>
      <x:c r="E43" s="16">
        <x:v>147</x:v>
      </x:c>
      <x:c r="F43" s="16">
        <x:v>1190</x:v>
      </x:c>
      <x:c r="G43" s="22">
        <x:v>4.0558023281655198E-2</x:v>
      </x:c>
      <x:c r="H43" s="22">
        <x:v>-0.187515246296344</x:v>
      </x:c>
      <x:c r="I43" s="22">
        <x:v>0.267591649128535</x:v>
      </x:c>
      <x:c r="J43" s="22">
        <x:v>1.07482879385709E-2</x:v>
      </x:c>
      <x:c r="K43" s="18">
        <x:v>0.72757005741818603</x:v>
      </x:c>
      <x:c r="L43" s="18">
        <x:v>0.72757005741818603</x:v>
      </x:c>
    </x:row>
    <x:row r="44">
      <x:c r="A44" t="s">
        <x:v>161</x:v>
      </x:c>
      <x:c r="B44" t="s">
        <x:v>175</x:v>
      </x:c>
      <x:c r="C44" s="16" t="s">
        <x:v>170</x:v>
      </x:c>
      <x:c r="D44" s="16" t="s">
        <x:v>164</x:v>
      </x:c>
      <x:c r="E44" s="16">
        <x:v>147</x:v>
      </x:c>
      <x:c r="F44" s="16">
        <x:v>1190</x:v>
      </x:c>
      <x:c r="G44" s="22">
        <x:v>0.204283063879903</x:v>
      </x:c>
      <x:c r="H44" s="22">
        <x:v>4.3454801897170603E-2</x:v>
      </x:c>
      <x:c r="I44" s="22">
        <x:v>0.371981520839478</x:v>
      </x:c>
      <x:c r="J44" s="22">
        <x:v>0.23202288913115299</x:v>
      </x:c>
      <x:c r="K44" s="18">
        <x:v>1.28425547986979E-2</x:v>
      </x:c>
      <x:c r="L44" s="18">
        <x:v>3.8527664396093599E-2</x:v>
      </x:c>
    </x:row>
    <x:row r="45">
      <x:c r="A45" t="s">
        <x:v>161</x:v>
      </x:c>
      <x:c r="B45" t="s">
        <x:v>175</x:v>
      </x:c>
      <x:c r="C45" s="16" t="s">
        <x:v>171</x:v>
      </x:c>
      <x:c r="D45" s="16" t="s">
        <x:v>164</x:v>
      </x:c>
      <x:c r="E45" s="16">
        <x:v>147</x:v>
      </x:c>
      <x:c r="F45" s="16">
        <x:v>1190</x:v>
      </x:c>
      <x:c r="G45" s="22">
        <x:v>-0.22155040351845201</x:v>
      </x:c>
      <x:c r="H45" s="22">
        <x:v>-0.37064949337184699</x:v>
      </x:c>
      <x:c r="I45" s="22">
        <x:v>-7.2352831079964194E-2</x:v>
      </x:c>
      <x:c r="J45" s="22">
        <x:v>-0.20683906674497299</x:v>
      </x:c>
      <x:c r="K45" s="18">
        <x:v>3.9561414101821598E-3</x:v>
      </x:c>
      <x:c r="L45" s="18">
        <x:v>3.8527664396093599E-2</x:v>
      </x:c>
    </x:row>
    <x:row r="46">
      <x:c r="A46" t="s">
        <x:v>161</x:v>
      </x:c>
      <x:c r="B46" t="s">
        <x:v>175</x:v>
      </x:c>
      <x:c r="C46" s="16" t="s">
        <x:v>172</x:v>
      </x:c>
      <x:c r="D46" s="16" t="s">
        <x:v>164</x:v>
      </x:c>
      <x:c r="E46" s="16">
        <x:v>147</x:v>
      </x:c>
      <x:c r="F46" s="16">
        <x:v>1190</x:v>
      </x:c>
      <x:c r="G46" s="22">
        <x:v>-6.6942577404560305E-2</x:v>
      </x:c>
      <x:c r="H46" s="22">
        <x:v>-0.261035626722042</x:v>
      </x:c>
      <x:c r="I46" s="22">
        <x:v>0.131786169192389</x:v>
      </x:c>
      <x:c r="J46" s="22">
        <x:v>-1.3994587042122201E-2</x:v>
      </x:c>
      <x:c r="K46" s="18">
        <x:v>0.50278505082245595</x:v>
      </x:c>
      <x:c r="L46" s="18">
        <x:v>0.54466016192907496</x:v>
      </x:c>
    </x:row>
    <x:row r="47">
      <x:c r="A47" t="s">
        <x:v>161</x:v>
      </x:c>
      <x:c r="B47" t="s">
        <x:v>175</x:v>
      </x:c>
      <x:c r="C47" s="16" t="s">
        <x:v>97</x:v>
      </x:c>
      <x:c r="D47" s="16" t="s">
        <x:v>164</x:v>
      </x:c>
      <x:c r="E47" s="16">
        <x:v>147</x:v>
      </x:c>
      <x:c r="F47" s="16">
        <x:v>1190</x:v>
      </x:c>
      <x:c r="G47" s="22">
        <x:v>0.18546721805064201</x:v>
      </x:c>
      <x:c r="H47" s="22">
        <x:v>4.3977254894500099E-2</x:v>
      </x:c>
      <x:c r="I47" s="22">
        <x:v>0.33661315455042801</x:v>
      </x:c>
      <x:c r="J47" s="22">
        <x:v>0.23150667216200499</x:v>
      </x:c>
      <x:c r="K47" s="18">
        <x:v>1.0402705864027801E-2</x:v>
      </x:c>
      <x:c r="L47" s="18">
        <x:v>3.8527664396093599E-2</x:v>
      </x:c>
    </x:row>
    <x:row r="48">
      <x:c r="A48" t="s">
        <x:v>161</x:v>
      </x:c>
      <x:c r="B48" t="s">
        <x:v>175</x:v>
      </x:c>
      <x:c r="C48" s="16" t="s">
        <x:v>104</x:v>
      </x:c>
      <x:c r="D48" s="16" t="s">
        <x:v>164</x:v>
      </x:c>
      <x:c r="E48" s="16">
        <x:v>147</x:v>
      </x:c>
      <x:c r="F48" s="16">
        <x:v>1190</x:v>
      </x:c>
      <x:c r="G48" s="22">
        <x:v>-0.17284088733045999</x:v>
      </x:c>
      <x:c r="H48" s="22">
        <x:v>-0.34384023891749599</x:v>
      </x:c>
      <x:c r="I48" s="22">
        <x:v>-3.6089160429114602E-3</x:v>
      </x:c>
      <x:c r="J48" s="22">
        <x:v>-9.3979034954224702E-2</x:v>
      </x:c>
      <x:c r="K48" s="18">
        <x:v>4.5166917758607802E-2</x:v>
      </x:c>
      <x:c r="L48" s="18">
        <x:v>6.77503766379116E-2</x:v>
      </x:c>
    </x:row>
    <x:row r="49">
      <x:c r="A49" t="s">
        <x:v>161</x:v>
      </x:c>
      <x:c r="B49" t="s">
        <x:v>175</x:v>
      </x:c>
      <x:c r="C49" s="16" t="s">
        <x:v>93</x:v>
      </x:c>
      <x:c r="D49" s="16" t="s">
        <x:v>164</x:v>
      </x:c>
      <x:c r="E49" s="16">
        <x:v>147</x:v>
      </x:c>
      <x:c r="F49" s="16">
        <x:v>1190</x:v>
      </x:c>
      <x:c r="G49" s="22">
        <x:v>-2.4056322588498099E-2</x:v>
      </x:c>
      <x:c r="H49" s="22">
        <x:v>-9.6651732391487402E-2</x:v>
      </x:c>
      <x:c r="I49" s="22">
        <x:v>4.8200292067319503E-2</x:v>
      </x:c>
      <x:c r="J49" s="22">
        <x:v>-2.9200443981600401E-2</x:v>
      </x:c>
      <x:c r="K49" s="18">
        <x:v>0.514401264044127</x:v>
      </x:c>
      <x:c r="L49" s="18">
        <x:v>0.54466016192907496</x:v>
      </x:c>
    </x:row>
    <x:row r="50">
      <x:c r="A50" t="s">
        <x:v>161</x:v>
      </x:c>
      <x:c r="B50" t="s">
        <x:v>175</x:v>
      </x:c>
      <x:c r="C50" s="16" t="s">
        <x:v>106</x:v>
      </x:c>
      <x:c r="D50" s="16" t="s">
        <x:v>164</x:v>
      </x:c>
      <x:c r="E50" s="16">
        <x:v>147</x:v>
      </x:c>
      <x:c r="F50" s="16">
        <x:v>1190</x:v>
      </x:c>
      <x:c r="G50" s="22">
        <x:v>-0.25188485831417501</x:v>
      </x:c>
      <x:c r="H50" s="22">
        <x:v>-0.42847969783995399</x:v>
      </x:c>
      <x:c r="I50" s="22">
        <x:v>-7.5303437529005202E-2</x:v>
      </x:c>
      <x:c r="J50" s="22">
        <x:v>-0.22112643412615199</x:v>
      </x:c>
      <x:c r="K50" s="18">
        <x:v>5.2351192359961097E-3</x:v>
      </x:c>
      <x:c r="L50" s="18">
        <x:v>3.8527664396093599E-2</x:v>
      </x:c>
    </x:row>
    <x:row r="51">
      <x:c r="A51" t="s">
        <x:v>161</x:v>
      </x:c>
      <x:c r="B51" t="s">
        <x:v>175</x:v>
      </x:c>
      <x:c r="C51" s="16" t="s">
        <x:v>173</x:v>
      </x:c>
      <x:c r="D51" s="16" t="s">
        <x:v>164</x:v>
      </x:c>
      <x:c r="E51" s="16">
        <x:v>147</x:v>
      </x:c>
      <x:c r="F51" s="16">
        <x:v>1190</x:v>
      </x:c>
      <x:c r="G51" s="22">
        <x:v>0.287322148589302</x:v>
      </x:c>
      <x:c r="H51" s="22">
        <x:v>6.9841136269078494E-2</x:v>
      </x:c>
      <x:c r="I51" s="22">
        <x:v>0.49436466830602199</x:v>
      </x:c>
      <x:c r="J51" s="22">
        <x:v>0.255372948689289</x:v>
      </x:c>
      <x:c r="K51" s="18">
        <x:v>8.9726602963159999E-3</x:v>
      </x:c>
      <x:c r="L51" s="18">
        <x:v>3.8527664396093599E-2</x:v>
      </x:c>
    </x:row>
    <x:row r="52">
      <x:c r="A52" t="s">
        <x:v>161</x:v>
      </x:c>
      <x:c r="B52" t="s">
        <x:v>175</x:v>
      </x:c>
      <x:c r="C52" s="16" t="s">
        <x:v>34</x:v>
      </x:c>
      <x:c r="D52" s="16" t="s">
        <x:v>164</x:v>
      </x:c>
      <x:c r="E52" s="16">
        <x:v>147</x:v>
      </x:c>
      <x:c r="F52" s="16">
        <x:v>1190</x:v>
      </x:c>
      <x:c r="G52" s="22">
        <x:v>0.23687704814980401</x:v>
      </x:c>
      <x:c r="H52" s="22">
        <x:v>-3.0088065672287901E-3</x:v>
      </x:c>
      <x:c r="I52" s="22">
        <x:v>0.476767547799608</x:v>
      </x:c>
      <x:c r="J52" s="22">
        <x:v>0.187913157421565</x:v>
      </x:c>
      <x:c r="K52" s="18">
        <x:v>5.2955750532780697E-2</x:v>
      </x:c>
      <x:c r="L52" s="18">
        <x:v>7.3323346891542504E-2</x:v>
      </x:c>
    </x:row>
    <x:row r="53">
      <x:c r="A53" t="s">
        <x:v>161</x:v>
      </x:c>
      <x:c r="B53" t="s">
        <x:v>175</x:v>
      </x:c>
      <x:c r="C53" s="16" t="s">
        <x:v>40</x:v>
      </x:c>
      <x:c r="D53" s="16" t="s">
        <x:v>164</x:v>
      </x:c>
      <x:c r="E53" s="16">
        <x:v>147</x:v>
      </x:c>
      <x:c r="F53" s="16">
        <x:v>1190</x:v>
      </x:c>
      <x:c r="G53" s="22">
        <x:v>-0.25129865748019797</x:v>
      </x:c>
      <x:c r="H53" s="22">
        <x:v>-0.46508434817669198</x:v>
      </x:c>
      <x:c r="I53" s="22">
        <x:v>-4.2595456209451099E-2</x:v>
      </x:c>
      <x:c r="J53" s="22">
        <x:v>-0.29101106211459599</x:v>
      </x:c>
      <x:c r="K53" s="18">
        <x:v>1.8400593250727602E-2</x:v>
      </x:c>
      <x:c r="L53" s="18">
        <x:v>4.5838011909759599E-2</x:v>
      </x:c>
    </x:row>
    <x:row r="54">
      <x:c r="A54" t="s">
        <x:v>161</x:v>
      </x:c>
      <x:c r="B54" t="s">
        <x:v>175</x:v>
      </x:c>
      <x:c r="C54" s="16" t="s">
        <x:v>94</x:v>
      </x:c>
      <x:c r="D54" s="16" t="s">
        <x:v>164</x:v>
      </x:c>
      <x:c r="E54" s="16">
        <x:v>145</x:v>
      </x:c>
      <x:c r="F54" s="16">
        <x:v>1188</x:v>
      </x:c>
      <x:c r="G54" s="22">
        <x:v>0.12862834211730101</x:v>
      </x:c>
      <x:c r="H54" s="22">
        <x:v>-0.12721989266518</x:v>
      </x:c>
      <x:c r="I54" s="22">
        <x:v>0.37636239843764502</x:v>
      </x:c>
      <x:c r="J54" s="22">
        <x:v>4.2048285969982301E-2</x:v>
      </x:c>
      <x:c r="K54" s="18">
        <x:v>0.31703656281083997</x:v>
      </x:c>
      <x:c r="L54" s="18">
        <x:v>0.380443875373007</x:v>
      </x:c>
    </x:row>
    <x:row r="55">
      <x:c r="A55" t="s">
        <x:v>161</x:v>
      </x:c>
      <x:c r="B55" t="s">
        <x:v>175</x:v>
      </x:c>
      <x:c r="C55" s="16" t="s">
        <x:v>92</x:v>
      </x:c>
      <x:c r="D55" s="16" t="s">
        <x:v>164</x:v>
      </x:c>
      <x:c r="E55" s="16">
        <x:v>147</x:v>
      </x:c>
      <x:c r="F55" s="16">
        <x:v>1190</x:v>
      </x:c>
      <x:c r="G55" s="22">
        <x:v>0.29877295094314599</x:v>
      </x:c>
      <x:c r="H55" s="22">
        <x:v>3.9386625156602198E-2</x:v>
      </x:c>
      <x:c r="I55" s="22">
        <x:v>0.55191128897739705</x:v>
      </x:c>
      <x:c r="J55" s="22">
        <x:v>0.24434110863865799</x:v>
      </x:c>
      <x:c r="K55" s="18">
        <x:v>2.3991693595710999E-2</x:v>
      </x:c>
      <x:c r="L55" s="18">
        <x:v>4.7983387191422103E-2</x:v>
      </x:c>
    </x:row>
    <x:row r="56">
      <x:c r="C56" s="16" t="s">
        <x:v>163</x:v>
      </x:c>
      <x:c r="D56" s="16" t="s">
        <x:v>176</x:v>
      </x:c>
      <x:c r="E56" s="16">
        <x:v>634</x:v>
      </x:c>
      <x:c r="F56" s="16">
        <x:v>166</x:v>
      </x:c>
      <x:c r="G56" s="22">
        <x:v>-0.37405411218099799</x:v>
      </x:c>
      <x:c r="H56" s="22">
        <x:v>-0.57478952277766104</x:v>
      </x:c>
      <x:c r="I56" s="22">
        <x:v>-0.175705505621706</x:v>
      </x:c>
      <x:c r="J56" s="22">
        <x:v>-0.316083270829774</x:v>
      </x:c>
      <x:c r="K56" s="18">
        <x:v>2.3610120661296801E-4</x:v>
      </x:c>
      <x:c r="L56" s="18">
        <x:v>8.4996434380668303E-4</x:v>
      </x:c>
    </x:row>
    <x:row r="57">
      <x:c r="C57" s="16" t="s">
        <x:v>165</x:v>
      </x:c>
      <x:c r="D57" s="16" t="s">
        <x:v>176</x:v>
      </x:c>
      <x:c r="E57" s="16">
        <x:v>634</x:v>
      </x:c>
      <x:c r="F57" s="16">
        <x:v>166</x:v>
      </x:c>
      <x:c r="G57" s="22">
        <x:v>2.25911735084816E-2</x:v>
      </x:c>
      <x:c r="H57" s="22">
        <x:v>-0.202833645539122</x:v>
      </x:c>
      <x:c r="I57" s="22">
        <x:v>0.24309031998128999</x:v>
      </x:c>
      <x:c r="J57" s="22">
        <x:v>7.3152582767234201E-3</x:v>
      </x:c>
      <x:c r="K57" s="18">
        <x:v>0.83634845312794803</x:v>
      </x:c>
      <x:c r="L57" s="18">
        <x:v>0.88554542095900401</x:v>
      </x:c>
    </x:row>
    <x:row r="58">
      <x:c r="C58" s="16" t="s">
        <x:v>166</x:v>
      </x:c>
      <x:c r="D58" s="16" t="s">
        <x:v>176</x:v>
      </x:c>
      <x:c r="E58" s="16">
        <x:v>634</x:v>
      </x:c>
      <x:c r="F58" s="16">
        <x:v>166</x:v>
      </x:c>
      <x:c r="G58" s="22">
        <x:v>0.134536847250978</x:v>
      </x:c>
      <x:c r="H58" s="22">
        <x:v>-3.00596324675921E-2</x:v>
      </x:c>
      <x:c r="I58" s="22">
        <x:v>0.30163562342981698</x:v>
      </x:c>
      <x:c r="J58" s="22">
        <x:v>0.17850973616864699</x:v>
      </x:c>
      <x:c r="K58" s="18">
        <x:v>0.107378963163032</x:v>
      </x:c>
      <x:c r="L58" s="18">
        <x:v>0.214757926326064</x:v>
      </x:c>
    </x:row>
    <x:row r="59">
      <x:c r="C59" s="16" t="s">
        <x:v>167</x:v>
      </x:c>
      <x:c r="D59" s="16" t="s">
        <x:v>176</x:v>
      </x:c>
      <x:c r="E59" s="16">
        <x:v>634</x:v>
      </x:c>
      <x:c r="F59" s="16">
        <x:v>166</x:v>
      </x:c>
      <x:c r="G59" s="22">
        <x:v>-0.132776812574525</x:v>
      </x:c>
      <x:c r="H59" s="22">
        <x:v>-0.22666110415364399</x:v>
      </x:c>
      <x:c r="I59" s="22">
        <x:v>-4.0323185447706397E-2</x:v>
      </x:c>
      <x:c r="J59" s="22">
        <x:v>-0.17680836779540801</x:v>
      </x:c>
      <x:c r="K59" s="18">
        <x:v>5.4222043989075597E-3</x:v>
      </x:c>
      <x:c r="L59" s="18">
        <x:v>1.3942811311476601E-2</x:v>
      </x:c>
    </x:row>
    <x:row r="60">
      <x:c r="C60" s="16" t="s">
        <x:v>168</x:v>
      </x:c>
      <x:c r="D60" s="16" t="s">
        <x:v>176</x:v>
      </x:c>
      <x:c r="E60" s="16">
        <x:v>634</x:v>
      </x:c>
      <x:c r="F60" s="16">
        <x:v>166</x:v>
      </x:c>
      <x:c r="G60" s="22">
        <x:v>-1.21946350548737E-2</x:v>
      </x:c>
      <x:c r="H60" s="22">
        <x:v>-0.233331718883457</x:v>
      </x:c>
      <x:c r="I60" s="22">
        <x:v>0.213134442190379</x:v>
      </x:c>
      <x:c r="J60" s="22">
        <x:v>-2.2006526984204001E-2</x:v>
      </x:c>
      <x:c r="K60" s="18">
        <x:v>0.92170667564346498</x:v>
      </x:c>
      <x:c r="L60" s="18">
        <x:v>0.92170667564346498</x:v>
      </x:c>
    </x:row>
    <x:row r="61">
      <x:c r="C61" s="16" t="s">
        <x:v>169</x:v>
      </x:c>
      <x:c r="D61" s="16" t="s">
        <x:v>176</x:v>
      </x:c>
      <x:c r="E61" s="16">
        <x:v>634</x:v>
      </x:c>
      <x:c r="F61" s="16">
        <x:v>166</x:v>
      </x:c>
      <x:c r="G61" s="22">
        <x:v>0.55419267909592895</x:v>
      </x:c>
      <x:c r="H61" s="22">
        <x:v>0.35803136106526601</x:v>
      </x:c>
      <x:c r="I61" s="22">
        <x:v>0.75695906493480103</x:v>
      </x:c>
      <x:c r="J61" s="22">
        <x:v>0.46279917048855801</x:v>
      </x:c>
      <x:c r="K61" s="18">
        <x:v>3.1183137534707802E-8</x:v>
      </x:c>
      <x:c r="L61" s="18">
        <x:v>5.6129647562474096E-7</x:v>
      </x:c>
    </x:row>
    <x:row r="62">
      <x:c r="C62" s="16" t="s">
        <x:v>170</x:v>
      </x:c>
      <x:c r="D62" s="16" t="s">
        <x:v>176</x:v>
      </x:c>
      <x:c r="E62" s="16">
        <x:v>634</x:v>
      </x:c>
      <x:c r="F62" s="16">
        <x:v>166</x:v>
      </x:c>
      <x:c r="G62" s="22">
        <x:v>-0.381964987581971</x:v>
      </x:c>
      <x:c r="H62" s="22">
        <x:v>-0.55803119997546902</x:v>
      </x:c>
      <x:c r="I62" s="22">
        <x:v>-0.218728485945621</x:v>
      </x:c>
      <x:c r="J62" s="22">
        <x:v>-0.43426509076047798</x:v>
      </x:c>
      <x:c r="K62" s="18">
        <x:v>3.6580973128119401E-6</x:v>
      </x:c>
      <x:c r="L62" s="18">
        <x:v>1.9577900812795999E-5</x:v>
      </x:c>
    </x:row>
    <x:row r="63">
      <x:c r="C63" s="16" t="s">
        <x:v>171</x:v>
      </x:c>
      <x:c r="D63" s="16" t="s">
        <x:v>176</x:v>
      </x:c>
      <x:c r="E63" s="16">
        <x:v>634</x:v>
      </x:c>
      <x:c r="F63" s="16">
        <x:v>166</x:v>
      </x:c>
      <x:c r="G63" s="22">
        <x:v>2.5303760742985602E-2</x:v>
      </x:c>
      <x:c r="H63" s="22">
        <x:v>-0.17301904631217199</x:v>
      </x:c>
      <x:c r="I63" s="22">
        <x:v>0.215779591700311</x:v>
      </x:c>
      <x:c r="J63" s="22">
        <x:v>2.2366653397348801E-3</x:v>
      </x:c>
      <x:c r="K63" s="18">
        <x:v>0.79475447823650003</x:v>
      </x:c>
      <x:c r="L63" s="18">
        <x:v>0.88554542095900401</x:v>
      </x:c>
    </x:row>
    <x:row r="64">
      <x:c r="C64" s="16" t="s">
        <x:v>172</x:v>
      </x:c>
      <x:c r="D64" s="16" t="s">
        <x:v>176</x:v>
      </x:c>
      <x:c r="E64" s="16">
        <x:v>634</x:v>
      </x:c>
      <x:c r="F64" s="16">
        <x:v>166</x:v>
      </x:c>
      <x:c r="G64" s="22">
        <x:v>0.20548640353981801</x:v>
      </x:c>
      <x:c r="H64" s="22">
        <x:v>2.35269405501265E-2</x:v>
      </x:c>
      <x:c r="I64" s="22">
        <x:v>0.40165242218660602</x:v>
      </x:c>
      <x:c r="J64" s="22">
        <x:v>0.19667874210233499</x:v>
      </x:c>
      <x:c r="K64" s="18">
        <x:v>2.7185331503828201E-2</x:v>
      </x:c>
      <x:c r="L64" s="18">
        <x:v>6.11669958836134E-2</x:v>
      </x:c>
    </x:row>
    <x:row r="65">
      <x:c r="C65" s="16" t="s">
        <x:v>97</x:v>
      </x:c>
      <x:c r="D65" s="16" t="s">
        <x:v>176</x:v>
      </x:c>
      <x:c r="E65" s="16">
        <x:v>634</x:v>
      </x:c>
      <x:c r="F65" s="16">
        <x:v>166</x:v>
      </x:c>
      <x:c r="G65" s="22">
        <x:v>-0.21140461852055001</x:v>
      </x:c>
      <x:c r="H65" s="22">
        <x:v>-0.35353957821132398</x:v>
      </x:c>
      <x:c r="I65" s="22">
        <x:v>-7.2716200358667396E-2</x:v>
      </x:c>
      <x:c r="J65" s="22">
        <x:v>-0.21112927530110301</x:v>
      </x:c>
      <x:c r="K65" s="18">
        <x:v>3.0572933648115E-3</x:v>
      </x:c>
      <x:c r="L65" s="18">
        <x:v>9.1718800944345091E-3</x:v>
      </x:c>
    </x:row>
    <x:row r="66">
      <x:c r="C66" s="16" t="s">
        <x:v>104</x:v>
      </x:c>
      <x:c r="D66" s="16" t="s">
        <x:v>176</x:v>
      </x:c>
      <x:c r="E66" s="16">
        <x:v>634</x:v>
      </x:c>
      <x:c r="F66" s="16">
        <x:v>166</x:v>
      </x:c>
      <x:c r="G66" s="22">
        <x:v>6.7234028109804403E-2</x:v>
      </x:c>
      <x:c r="H66" s="22">
        <x:v>-0.13014875719425201</x:v>
      </x:c>
      <x:c r="I66" s="22">
        <x:v>0.25550416654420399</x:v>
      </x:c>
      <x:c r="J66" s="22">
        <x:v>4.73235367461564E-2</x:v>
      </x:c>
      <x:c r="K66" s="18">
        <x:v>0.492172799757021</x:v>
      </x:c>
      <x:c r="L66" s="18">
        <x:v>0.71481547335464102</x:v>
      </x:c>
    </x:row>
    <x:row r="67">
      <x:c r="C67" s="16" t="s">
        <x:v>93</x:v>
      </x:c>
      <x:c r="D67" s="16" t="s">
        <x:v>176</x:v>
      </x:c>
      <x:c r="E67" s="16">
        <x:v>634</x:v>
      </x:c>
      <x:c r="F67" s="16">
        <x:v>166</x:v>
      </x:c>
      <x:c r="G67" s="22">
        <x:v>-5.3156951391818801E-2</x:v>
      </x:c>
      <x:c r="H67" s="22">
        <x:v>-0.13886586784134899</x:v>
      </x:c>
      <x:c r="I67" s="22">
        <x:v>3.5881653755047697E-2</x:v>
      </x:c>
      <x:c r="J67" s="22">
        <x:v>-0.100007352310654</x:v>
      </x:c>
      <x:c r="K67" s="18">
        <x:v>0.235468519906288</x:v>
      </x:c>
      <x:c r="L67" s="18">
        <x:v>0.423843335831319</x:v>
      </x:c>
    </x:row>
    <x:row r="68">
      <x:c r="C68" s="16" t="s">
        <x:v>106</x:v>
      </x:c>
      <x:c r="D68" s="16" t="s">
        <x:v>176</x:v>
      </x:c>
      <x:c r="E68" s="16">
        <x:v>634</x:v>
      </x:c>
      <x:c r="F68" s="16">
        <x:v>166</x:v>
      </x:c>
      <x:c r="G68" s="22">
        <x:v>-4.7725002926439303E-2</x:v>
      </x:c>
      <x:c r="H68" s="22">
        <x:v>-0.25148850135255002</x:v>
      </x:c>
      <x:c r="I68" s="22">
        <x:v>0.150543746491797</x:v>
      </x:c>
      <x:c r="J68" s="22">
        <x:v>-6.6423978297648095E-2</x:v>
      </x:c>
      <x:c r="K68" s="18">
        <x:v>0.63599150211708999</x:v>
      </x:c>
      <x:c r="L68" s="18">
        <x:v>0.81770335986483</x:v>
      </x:c>
    </x:row>
    <x:row r="69">
      <x:c r="C69" s="16" t="s">
        <x:v>173</x:v>
      </x:c>
      <x:c r="D69" s="16" t="s">
        <x:v>176</x:v>
      </x:c>
      <x:c r="E69" s="16">
        <x:v>634</x:v>
      </x:c>
      <x:c r="F69" s="16">
        <x:v>166</x:v>
      </x:c>
      <x:c r="G69" s="22">
        <x:v>-7.2383564250483201E-2</x:v>
      </x:c>
      <x:c r="H69" s="22">
        <x:v>-0.28654030469808001</x:v>
      </x:c>
      <x:c r="I69" s="22">
        <x:v>0.14044779100521501</x:v>
      </x:c>
      <x:c r="J69" s="22">
        <x:v>-7.3702828471027299E-2</x:v>
      </x:c>
      <x:c r="K69" s="18">
        <x:v>0.51625561964501798</x:v>
      </x:c>
      <x:c r="L69" s="18">
        <x:v>0.71481547335464102</x:v>
      </x:c>
    </x:row>
    <x:row r="70">
      <x:c r="C70" s="16" t="s">
        <x:v>34</x:v>
      </x:c>
      <x:c r="D70" s="16" t="s">
        <x:v>176</x:v>
      </x:c>
      <x:c r="E70" s="16">
        <x:v>634</x:v>
      </x:c>
      <x:c r="F70" s="16">
        <x:v>166</x:v>
      </x:c>
      <x:c r="G70" s="22">
        <x:v>-0.57228564759324796</x:v>
      </x:c>
      <x:c r="H70" s="22">
        <x:v>-0.80488699849788803</x:v>
      </x:c>
      <x:c r="I70" s="22">
        <x:v>-0.33992769855541499</x:v>
      </x:c>
      <x:c r="J70" s="22">
        <x:v>-0.46364857280256599</x:v>
      </x:c>
      <x:c r="K70" s="18">
        <x:v>1.3883069881852199E-6</x:v>
      </x:c>
      <x:c r="L70" s="18">
        <x:v>1.2494762893667001E-5</x:v>
      </x:c>
    </x:row>
    <x:row r="71">
      <x:c r="C71" s="16" t="s">
        <x:v>40</x:v>
      </x:c>
      <x:c r="D71" s="16" t="s">
        <x:v>176</x:v>
      </x:c>
      <x:c r="E71" s="16">
        <x:v>634</x:v>
      </x:c>
      <x:c r="F71" s="16">
        <x:v>166</x:v>
      </x:c>
      <x:c r="G71" s="22">
        <x:v>0.10891454478113501</x:v>
      </x:c>
      <x:c r="H71" s="22">
        <x:v>-0.13434539397463299</x:v>
      </x:c>
      <x:c r="I71" s="22">
        <x:v>0.35692452619973097</x:v>
      </x:c>
      <x:c r="J71" s="22">
        <x:v>0.113525863046706</x:v>
      </x:c>
      <x:c r="K71" s="18">
        <x:v>0.37629364549629202</x:v>
      </x:c>
      <x:c r="L71" s="18">
        <x:v>0.61575323808484195</x:v>
      </x:c>
    </x:row>
    <x:row r="72">
      <x:c r="C72" s="16" t="s">
        <x:v>94</x:v>
      </x:c>
      <x:c r="D72" s="16" t="s">
        <x:v>176</x:v>
      </x:c>
      <x:c r="E72" s="16">
        <x:v>634</x:v>
      </x:c>
      <x:c r="F72" s="16">
        <x:v>166</x:v>
      </x:c>
      <x:c r="G72" s="22">
        <x:v>3.7683863591437099E-2</x:v>
      </x:c>
      <x:c r="H72" s="22">
        <x:v>-0.215587772635918</x:v>
      </x:c>
      <x:c r="I72" s="22">
        <x:v>0.29155980371514301</x:v>
      </x:c>
      <x:c r="J72" s="22">
        <x:v>4.49082737394947E-2</x:v>
      </x:c>
      <x:c r="K72" s="18">
        <x:v>0.77301112433350705</x:v>
      </x:c>
      <x:c r="L72" s="18">
        <x:v>0.88554542095900401</x:v>
      </x:c>
    </x:row>
    <x:row r="73">
      <x:c r="C73" s="16" t="s">
        <x:v>92</x:v>
      </x:c>
      <x:c r="D73" s="16" t="s">
        <x:v>176</x:v>
      </x:c>
      <x:c r="E73" s="16">
        <x:v>634</x:v>
      </x:c>
      <x:c r="F73" s="16">
        <x:v>166</x:v>
      </x:c>
      <x:c r="G73" s="22">
        <x:v>-0.51989053297721899</x:v>
      </x:c>
      <x:c r="H73" s="22">
        <x:v>-0.74384833673790296</x:v>
      </x:c>
      <x:c r="I73" s="22">
        <x:v>-0.30624105228543202</x:v>
      </x:c>
      <x:c r="J73" s="22">
        <x:v>-0.43416515795817101</x:v>
      </x:c>
      <x:c r="K73" s="18">
        <x:v>4.3506446250657796E-6</x:v>
      </x:c>
      <x:c r="L73" s="18">
        <x:v>1.9577900812795999E-5</x:v>
      </x:c>
    </x:row>
  </x:sheetData>
  <x:conditionalFormatting sqref="J1:J1048576">
    <x:cfRule type="colorScale" priority="1">
      <x:colorScale>
        <x:cfvo type="min"/>
        <x:cfvo type="num" val="0"/>
        <x:cfvo type="max"/>
        <x:color theme="4" tint="0.59999"/>
        <x:color theme="0"/>
        <x:color theme="5" tint="0.39998"/>
      </x:colorScale>
    </x:cfRule>
    <x:cfRule type="colorScale" priority="2">
      <x:colorScale>
        <x:cfvo type="min"/>
        <x:cfvo type="percentile" val="50"/>
        <x:cfvo type="max"/>
        <x:color rgb="FF5A8AC6"/>
        <x:color rgb="FFFCFCFF"/>
        <x:color rgb="FFF8696B"/>
      </x:colorScale>
    </x:cfRule>
  </x:conditionalFormatting>
  <x:pageMargins left="0.7" right="0.7" top="0.75" bottom="0.75" header="0.3" footer="0.3"/>
  <x:tableParts count="1">
    <x:tablePart xmlns:r="http://schemas.openxmlformats.org/officeDocument/2006/relationships" r:id="R9ba3c25dd22449a6"/>
  </x:tableParts>
</x:worksheet>
</file>