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Lab_AnthonyW\fazelehE\Paper\iPSC vs MDMi paper\"/>
    </mc:Choice>
  </mc:AlternateContent>
  <xr:revisionPtr revIDLastSave="0" documentId="13_ncr:1_{B0E4013B-AC50-45B0-A494-FA4AE73B18C7}" xr6:coauthVersionLast="47" xr6:coauthVersionMax="47" xr10:uidLastSave="{00000000-0000-0000-0000-000000000000}"/>
  <bookViews>
    <workbookView xWindow="-28920" yWindow="-15" windowWidth="29040" windowHeight="15720" activeTab="2" xr2:uid="{C8AA472C-D1EE-498A-9198-DBA8DF3D4045}"/>
  </bookViews>
  <sheets>
    <sheet name="Table 1-Annotation Summary" sheetId="1" r:id="rId1"/>
    <sheet name="Table 2- Cell type summary" sheetId="2" r:id="rId2"/>
    <sheet name="Table 3- Theme Summary" sheetId="5" r:id="rId3"/>
    <sheet name="Table 4-Pathway to Theme Mappin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72" i="5" l="1"/>
</calcChain>
</file>

<file path=xl/sharedStrings.xml><?xml version="1.0" encoding="utf-8"?>
<sst xmlns="http://schemas.openxmlformats.org/spreadsheetml/2006/main" count="4904" uniqueCount="937">
  <si>
    <t>Table 1. Annotation Summary</t>
  </si>
  <si>
    <t>Table 2. Cell Type Summary</t>
  </si>
  <si>
    <t>Table 4. Pathway to Theme Mapping</t>
  </si>
  <si>
    <t>Annotation</t>
  </si>
  <si>
    <t># Genes</t>
  </si>
  <si>
    <t>Cell Type</t>
  </si>
  <si>
    <t>Pathway</t>
  </si>
  <si>
    <t>Theme</t>
  </si>
  <si>
    <t>A1 Astrocyte</t>
  </si>
  <si>
    <t>Astrocytes</t>
  </si>
  <si>
    <t>Angiogenesis</t>
  </si>
  <si>
    <t>Cell Stress &amp; Damage Response</t>
  </si>
  <si>
    <t>A2 Astrocyte</t>
  </si>
  <si>
    <t>B-cells</t>
  </si>
  <si>
    <t>Apoptosis</t>
  </si>
  <si>
    <t>CD45</t>
  </si>
  <si>
    <t>Autophagy</t>
  </si>
  <si>
    <t>Antigen Processing and Presentation</t>
  </si>
  <si>
    <t>CD8 T cells</t>
  </si>
  <si>
    <t>Cell Cycle</t>
  </si>
  <si>
    <t>Cytotoxic cells</t>
  </si>
  <si>
    <t>Hypoxia</t>
  </si>
  <si>
    <t>Astrocyte Differentiation/Function</t>
  </si>
  <si>
    <t>DC</t>
  </si>
  <si>
    <t>NO Metabolism and Signaling</t>
  </si>
  <si>
    <t>Astrocyte Markers</t>
  </si>
  <si>
    <t>Endothelial Cells</t>
  </si>
  <si>
    <t>Oxidative &amp; Nitrosative Stress</t>
  </si>
  <si>
    <t>Exhausted CD8</t>
  </si>
  <si>
    <t>Proteotoxic Stress</t>
  </si>
  <si>
    <t>Blood Brain Barrier</t>
  </si>
  <si>
    <t>Macrophages/Microglia</t>
  </si>
  <si>
    <t>Glial Homeostasis &amp; Activation</t>
  </si>
  <si>
    <t>Calcium Signaling</t>
  </si>
  <si>
    <t>Mast cells</t>
  </si>
  <si>
    <t>Cannabinoid Signaling</t>
  </si>
  <si>
    <t>Neurons</t>
  </si>
  <si>
    <t>Neutrophils</t>
  </si>
  <si>
    <t>Cell Migration</t>
  </si>
  <si>
    <t>NK CD56dim cells</t>
  </si>
  <si>
    <t>Chemokines</t>
  </si>
  <si>
    <t>NK cells</t>
  </si>
  <si>
    <t>Cytoskeletal Dynamics</t>
  </si>
  <si>
    <t>Cholinergic Synapse</t>
  </si>
  <si>
    <t>Oligodendrocytes</t>
  </si>
  <si>
    <t>Gap Junctions</t>
  </si>
  <si>
    <t>Circadian Signaling</t>
  </si>
  <si>
    <t>T-cells</t>
  </si>
  <si>
    <t>Glucose Metabolism</t>
  </si>
  <si>
    <t>Complement System</t>
  </si>
  <si>
    <t>Th1 cells</t>
  </si>
  <si>
    <t>Homeostatic Microglia</t>
  </si>
  <si>
    <t>Cytokines</t>
  </si>
  <si>
    <t>Treg</t>
  </si>
  <si>
    <t>Microglia Neurodegenerative Phenotype (MGnD)</t>
  </si>
  <si>
    <t>Microglial Markers</t>
  </si>
  <si>
    <t>Dopaminergic Synapse</t>
  </si>
  <si>
    <t>Myelogenesis</t>
  </si>
  <si>
    <t>GABAergic Synapse</t>
  </si>
  <si>
    <t>Table 3. Theme Summary</t>
  </si>
  <si>
    <t>Neurotrophin Signaling</t>
  </si>
  <si>
    <t>Oligodendrocyte Differentiation/Maturation</t>
  </si>
  <si>
    <t>Oligodendrocyte Markers</t>
  </si>
  <si>
    <t>Glutamatergic Synapse</t>
  </si>
  <si>
    <t>Primed Microglia</t>
  </si>
  <si>
    <t>Inflammation &amp; Peripheral Immune Invasion</t>
  </si>
  <si>
    <t>Stage 1 DAM</t>
  </si>
  <si>
    <t>Neurotransmission</t>
  </si>
  <si>
    <t>Stage 2 DAM</t>
  </si>
  <si>
    <t>Inflammasome</t>
  </si>
  <si>
    <t>Pathways Regulating Glia</t>
  </si>
  <si>
    <t>Insulin Signaling</t>
  </si>
  <si>
    <t>Interferon Signaling</t>
  </si>
  <si>
    <t>Ion Transport</t>
  </si>
  <si>
    <t>JAK-STAT</t>
  </si>
  <si>
    <t>Lipid Metabolism</t>
  </si>
  <si>
    <t>MAPK &amp; PI3K</t>
  </si>
  <si>
    <t>NF-kappaB Signaling</t>
  </si>
  <si>
    <t>Phagocytosis</t>
  </si>
  <si>
    <t>T-cell signaling</t>
  </si>
  <si>
    <t>Neuroactive Ligands and Receptors</t>
  </si>
  <si>
    <t>Neurogenesis</t>
  </si>
  <si>
    <t>Neuronal Markers</t>
  </si>
  <si>
    <t>Purinergic Signaling</t>
  </si>
  <si>
    <t>Serotonergic Synapse</t>
  </si>
  <si>
    <t>TGF-Beta Signaling</t>
  </si>
  <si>
    <t>Wnt Signaling</t>
  </si>
  <si>
    <t>Gene</t>
  </si>
  <si>
    <t>(AMIGO2,C1QBP,FBLN5,GBP2,HLA-A,HLA-E,IL1A,PSMB8,SERPING1,SRGN,TNF)</t>
  </si>
  <si>
    <t>(B3GNT5,CD109,CD14,CLCF1,EMP1,PTGS2,PTX3,S100A10,SLC10A6,SPHK1,TGM1,TM4SF1)</t>
  </si>
  <si>
    <t>(ABI2,AHCYL1,AXL,CYBB,CYFIP2,ELMO1,NCF1,NCKAP1,RASA1,VEGFA,WASF1)</t>
  </si>
  <si>
    <t>(B2M,BTRC,CD74,CUL1,CUL2,CYBB,DNM1,DNM3,DYNC1LI1,ELOC,FBXL3,FBXW11,FCGR1A/B,HECTD1,HLA-A,HLA-E,LAG3,LGMN,MKRN1,PSMA5,PSMB8,PSMC6,PSMD10,PSMD14,PSMD6,RLIM,SEC23A,SEC61A2,SH3GL2,TAP1,TRIM37,UBE2D2,UBE2G1,UBE2N,UBE3C)</t>
  </si>
  <si>
    <t>(BAX,C1QBP,CASP3,CTSB,CTSD,CTSF,CTSL,CTSS,CTSW,DNM1L,GZMB,ITPR1,KPNA1,OPA1,PARP2,PRF1,TICAM1,TLR4,TNF)</t>
  </si>
  <si>
    <t>(APP,C1QA,CNTF,DRD1,EGFR,EIF2B5,GFAP,GRN,IL1B,IL6,KRAS,MAPT,NF1,PLP1,PSEN1,TLR4,TNF,TREM2,VIM)</t>
  </si>
  <si>
    <t>(ADCYAP1R1,AHCYL1,ALDH1A1,ALDH1L1,APOE,AQP4,AXL,C4A/B,CD44,CHI3L1,CKB,CPNE2,FCGRT,GFAP,GPM6A,HILPDA,IL18,NCAN,NRCAM,PFKP,PTPRZ1,RFX4,S100B,SERPINA3,SLC6A1,SOX9,TMEM100,TMEM47,TSPAN7,VIM)</t>
  </si>
  <si>
    <t>(ATG12,ATG2B,ATG5,BECN1,C9orf72,CTSB,CTSD,CTSL,GABARAPL1,HMGB1,LAMP1,LAMP2,LAMTOR3,MAP1LC3B,MTMR4,MTOR,SQSTM1,TBK1,TSC1,ULK1,VDAC1)</t>
  </si>
  <si>
    <t>(ABCB1,ABCG2,ADGRA2,ADGRL4,CLDN5,DMD,ESAM,ITM2A,LSR,PECAM1,RECK,RTN4)</t>
  </si>
  <si>
    <t>(ADCY1,ADORA2B,ADRB1,ATP2A2,ATP2B2,ATP2B3,ATP2B4,CACNA1B,CACNA1E,CACNA2D1,CACNA2D3,CALM1,CALM2,CALM3,CAMK2A,CAMK2D,CAMK2G,CAMK4,CHRM2,CHRM3,CYSLTR1,DRD1,GNAS,GRIN2A,GRM1,HTR5A,ITPR1,P2RX7,PDE1A,PLCB4,PPP3CB,PPP3R1,PRKACB,PTK2B,SLC25A4,SLC8A1,SPHK1,VDAC1,VDAC3)</t>
  </si>
  <si>
    <t>(CNR1,DAGLA,GABRA1,GABRA3,GABRA4,GABRA5,GABRB3,GABRD,GABRG2,GNAI1,GNB1,GNG2,GNG3,GRIA1,GRIA2,GRIA3,GRIA4,GRM1,NDUFA10,NDUFB5,PTGS2,RIMS1,SLC17A6,SLC17A7)</t>
  </si>
  <si>
    <t>(ANAPC1,ATR,BUB3,CABLES1,CCNA1,CCNB1,CCNH,CDC27,CDK7,CUL1,E2F3,GSK3B,HDAC2,MAD2L1,MKI67,ORC3,ORC4,PRKDC,RBX1,SKP1,YWHAE,YWHAG,YWHAH,YWHAQ,YWHAZ)</t>
  </si>
  <si>
    <t>(CD34,CD6,CDC42,CLDN5,CNTNAP1,CNTNAP2,DIAPH1,ESAM,F11R,ICAM2,ITGA7,ITGAM,NCAM1,NCAM2,NRCAM,NRXN1,PAK1,PDPK1,PECAM1,PTK2,PTPRC,PTPRM,ROCK2,SELPLG,TLN2)</t>
  </si>
  <si>
    <t>(CCL13,CCL2,CCL3,CCR5,CX3CL1,CX3CR1,CXCL8,XCL1/2)</t>
  </si>
  <si>
    <t>(CHRM2,CHRM3,CHRNB2,GNAI1,GNB1,GNG2,GNG3,KCNQ3,KCNQ5,RIMS1,SNAP25,SYT1)</t>
  </si>
  <si>
    <t>(ARNTL,BHLHE40,BHLHE41,CUL1,FBXL3,FBXW11,NPAS2,RBX1,RORB,SKP1)</t>
  </si>
  <si>
    <t>(C1QA,C1QB,C1QC,C1R,C1S,C3,C3AR1,C4A/B,CD19,CFI,PROS1,SERPING1)</t>
  </si>
  <si>
    <t>(ATF2,CLCF1,CNTF,CSF1,CSF1R,CSF3R,EGF,EGR1,FCGR1A/B,FGF2,FPR1,GDNF,IL10,IL10RA,IL18,IL1A,IL1B,IL21R,IL34,IL4,IL6,MEF2A,NGF,NKIRAS1,S100A12,TBK1,TNF,TNFRSF11A,TNFRSF17,TNFRSF21,XCL1/2)</t>
  </si>
  <si>
    <t>(ADAM22,ANK2,APP,ATP6V0D1,BACE1,BASP1,BIN1,C4A/B,C9orf72,CA2,CD200,CDK5R1,CNTF,CNTNAP1,CNTNAP2,DAGLA,DMD,DNM1,DNM3,EPB41L2,EPB41L3,ERMN,FGF13,GFAP,GPM6A,GSK3B,GSN,HSP90AB1,INA,INPP5F,LRRC7,MAP2,MAPT,MYO5A,NEFH,NEFL,NES,NGF,NMNAT2,NPTN,NRCAM,PAK1,PNOC,PTK2B,SGCE,SHANK2,STMN4,SYBU,SYN1,SYT13,SYT4,TANC2,THY1,TIAM1,TMSB4X,TRIM46,TSC1,UCHL1,VIM,ZPR1)</t>
  </si>
  <si>
    <t>(ARNTL,ATF2,CACNA1B,DRD1,GNAI1,GNAS,GNB1,GNG2,GNG3,GRIA1,GRIA2,GRIA3,GRIA4,GRIN2A,PPP2R2B,RIMS1,SCN1A,SNAP25,SYN1,SYN2,SYT1,TH)</t>
  </si>
  <si>
    <t>(CACNA1B,DNAJC5,GABARAPL1,GABRA1,GABRA3,GABRA4,GABRA5,GABRB3,GABRD,GABRG2,GAD1,GAD2,GLS,GLUL,GNAI1,GNB1,GNG2,GNG3,GPHN,KCTD12,NSF,RAB3A,RIMS1,SLC12A5,SLC38A1,SLC38A2,SLC6A1,SNAP25,SYT1)</t>
  </si>
  <si>
    <t>(CLTA,CLTC,DNM1,GJB1,GJD2,TJP1)</t>
  </si>
  <si>
    <t>(ATP5F1B,ATP5MC3,ATP5PB,CHCHD3,DLAT,DLD,DNAJC11,ENO2,HK1,IMMT,PDHA1,PDHB,PFKP,PGAM1,PGK1,PRKAB1,PRKAB2,PRKAG1,SAMM50,SIRT5,SLC2A5,TPI1)</t>
  </si>
  <si>
    <t>(ARL6IP5,DLGAP1,GLS,GLUL,GNAI1,GNAS,GNB1,GNG2,GNG3,GOT1,GRIA1,GRIA2,GRIA3,GRIA4,GRIK2,GRIN2A,GRIN3A,GRK3,GRM1,GRM2,GRM7,RAB3A,RIMS1,SHANK2,SLC17A6,SLC17A7,SLC1A3,SLC38A1,SLC38A2,SNAP25,SYT1)</t>
  </si>
  <si>
    <t>(C1QA,C1QB,CSF1R,CST3,CTSD,CTSS,CX3CR1,HEXB,P2RY12,SPARC,TMSB4X)</t>
  </si>
  <si>
    <t>(CUL2,CYBB,ELOC,ENO2,FLT1,HMOX1,IGF1,NOS2,RBX1,VEGFA)</t>
  </si>
  <si>
    <t>(HSP90AB1,NLRP1,NLRP3,P2RX7,PANX1,SUGT1,TXN)</t>
  </si>
  <si>
    <t>(CRKL,IGFBP5,MTOR,PDPK1,PRKAR1A,PRKCI,PRKCZ,PTPN1,TSC1)</t>
  </si>
  <si>
    <t>(ABCE1,ADAR,CD44,EGR1,FCGR1A/B,GBP2,IFIT1,IFIT3,IFNAR1,IFNGR2,IP6K2,IRF8,KPNA1,MX1,PIAS1,PSMB8,PTPN1,PTPN11,RNASEL,SUMO1,TRIM17,TRIM2,TRIM26,TRIM3,TRIM35,TRIM45,TRIM46,TRIM68)</t>
  </si>
  <si>
    <t>(AARS1,ASB7,CCDC127,CNOT10,CSNK2A2,FAM104A,GUSB,LARS1,MTO1,SUPT7L,TADA2B,TBP,XPNPEP1)</t>
  </si>
  <si>
    <t>(ABCC8,ATP1A1,ATP1B1,ATP2A2,ATP2B2,ATP2B3,ATP2B4,ATP6V0D1,ATP6V1A,ATP6V1B2,ATP6V1C1,ATP6V1D,ATP6V1E1,ATP6V1G1,ATP6V1G2,ATP6V1H,ATP9A,CACNA1B,CACNA1E,CACNA2D1,CACNA2D3,HCN1,KCNAB1,KCND1,KCND2,KCNK13,KCNQ3,KCNQ5,KCNV1,SCN1A,SCN8A,SLC12A2,SLC46A1,SLC7A8,SLC9B2,UNC79,UNC80)</t>
  </si>
  <si>
    <t>(GFAP,JAK1,JAK2,PIAS1,STAT1,STAT2,STAT3)</t>
  </si>
  <si>
    <t>(ABCA1,ACADM,ACADSB,ACAT1,ACAT2,ACLY,ACOT13,ACSL3,ACSL4,ADH5,AGMO,CROT,CYP2U1,HACD2,HACD3,HADH,HPGDS,HSD17B4,LTA4H,LTC4S,MMUT,PCCA,PHYH,PPT1,PRKAB2,PTGIS,PTGS2,SCD5,SCP2)</t>
  </si>
  <si>
    <t>(AKT1,AKT3,ATF2,BRAF,CACNA1B,CACNA1E,CRKL,DUSP3,EGF,EGFR,ERBB3,FGF2,FLT1,FOS,GRB2,IGF1,JUN,KITLG,KRAS,MAP2K1,MAP2K4,MAP3K4,MAPK1,MAPK10,MAPK13,MAPK14,MAPK8,MAPK9,NF1,PAK1,PDGFRA,PIK3CB,PIK3R1,PPM1A,PPP3CB,PPP3R1,PRKACB,RAPGEF2,RASA1,RASGRF1,RASGRP1,STMN1)</t>
  </si>
  <si>
    <t>(ADGRG1,APOE,AXL,BHLHE40,BIN1,CCR5,CD33,CLEC7A,CSF1,CSF1R,CST7,CTSB,CTSD,CTSL,CX3CR1,CYBB,EGR1,FABP5,FTH1,GLUL,GNAS,GPNMB,GPR34,GRN,IL1B,ITGAX,JUN,LGALS3,LILRB4,LPL,LYZ,MAFB,MEF2A,MERTK,MSR1,NOS2,P2RY12,SALL1,SERINC3,SMAD3,SPI1,SPP1,TFEC,TGFB1,TGFBR1,TMEM119,TREM2,TYROBP,VEGFA)</t>
  </si>
  <si>
    <t>(ADAMTS1,AIF1,ATP8A2,BHLHE41,C1QA,CCL2,CD200R1,CD40,CD68,CD74,CSF1R,CTSD,CTSF,CTTNBP2NL,CX3CR1,EGR1,F11R,GPR34,HAMP,HEXB,HPGDS,HSPA1A,JUN,LAG3,LGMN,LTC4S,MAFB,OLFML3,P2RY12,P2RY13,PLXDC2,RHOB,SCOC,SELPLG,SERPINE2,SLC11A1,SLC2A5,SLCO2B1,SORL1,TGFBR1,TMEM119,USP2)</t>
  </si>
  <si>
    <t>(ADAM22,AMIGO1,ANK2,ATRN,B4GALT5,B4GALT6,BCAS1,CD9,CLDN5,CNP,CNTNAP1,CNTNAP2,EIF2B5,EPB41L3,FA2H,FIG4,GAL3ST1,GALC,MAG,MAL2,MBP,MEAF6,MYO5A,MYRF,NRG1,OLIG2,PLLP,PLP1,PMP22,PTPRZ1,RNF10,S100B,SCN8A,SLC25A12,SOD1,SOX10,TENM4,UGT8)</t>
  </si>
  <si>
    <t>(CCL13,CD14,CD40,CSNK2A1/3,CXCL8,IL1B,PRKCQ,PTGS2,SLPI,TBK1,TICAM1,TLR3,TLR4,TLR7,TNF,TNFRSF11A)</t>
  </si>
  <si>
    <t>(AIF1,ARG2,ASS1,ATP2B4,CD47,DDAH1,GLA,IL10,IL1B,JAK2,NOS1AP,NOS2,PKD2,POR,PTGIS,PTGS2,PTK2B,PTX3,SELENOS,SIRPA,TICAM1,TLR2,TLR4,TNF,TSPO,WDR35)</t>
  </si>
  <si>
    <t>(ADCYAP1R1,ADORA1,ADORA2B,ADORA3,ADRB1,C3,C3AR1,CHRM2,CHRM3,CHRNB2,CNR1,CYSLTR1,DRD1,FPR1,GABRA1,GABRA3,GABRA4,GABRA5,GABRB3,GABRD,GABRG2,GLRA3,GLRB,GRIA1,GRIA2,GRIA3,GRIA4,GRIK2,GRIN2A,GRIN3A,GRM1,GRM2,GRM7,GZMA,HTR5A,LPAR6,P2RX7,P2RY1,P2RY11,P2RY13,P2RY14,P2RY6,PTGER4,PTH2R,RXFP1,THRB,TSPO)</t>
  </si>
  <si>
    <t>(ABI2,ACSL4,ADGRG1,AMIGO1,APP,ATP8A2,AXL,BDNF,CD9,CDC42,CDK5R1,CHN1,CLCF1,CNTF,CSPG4,CUX2,CYFIP2,DAGLA,DCLK1,DLX1,DLX2,DMD,DNM1L,DNM3,EGFR,EOMES,ERBB3,ETV5,FGF13,FIG4,GAS6,GAS7,GDNF,GPM6A,GRN,GSK3B,HDAC2,HEXB,HMGB1,IL1B,IL6,INPP5F,ISLR2,JUN,LRRC7,MAP2,MAPT,MEAF6,MEF2A,MTOR,NAP1L2,NCAM1,NCAM2,NCKAP1,NEFH,NEFL,NF1,NGF,NPTN,NRCAM,NRG1,NRXN1,OLFM3,OPA1,OPCML,PAK1,PLAA,PLXNB3,PRKCI,PRKCZ,PSEN1,PTPN11,PTPRM,RANBP9,RASGRF1,RET,RNF10,RORB,RTN1,RTN4,S100B,SALL1,SALL3,SERPINE2,SERPINI1,SH3GL2,SHANK2,SLC12A5,SLC9A6,SOD1,SORL1,SOX10,SOX2,SOX9,SPP1,SPTAN1,STAT3,STMN1,STMN4,STXBP1,SYN1,SYNGR1,SYT1,SYT4,TBR1,TENM4,THY1,TIAM1,TIMP2,TRIM46,TSC1,TSPO,UBE4B,UCHL1,ULK1,VEGFA,XK,YWHAE,YWHAG,YWHAH,YWHAZ,ZNF365,ZPR1)</t>
  </si>
  <si>
    <t>(CUX2,ENO2,MAP2,NCAM1,NEFH,NEFL,SLC17A7,STMN1,SYN1,SYT1)</t>
  </si>
  <si>
    <t>(ADCYAP1R1,BDNF,CDK5R1,CRKL,DOCK3,DUSP3,GSK3B,MEF2A,NGF,PDPK1,PRKCD,PSEN1,PTPN11,SHC3,TIAM1,YWHAE)</t>
  </si>
  <si>
    <t>(B4GALT5,B4GALT6,CD9,CNP,CNTNAP1,DLX1,DLX2,EIF2B5,FA2H,GPR17,GSN,HDAC2,MAG,MYRF,NF1,NRG1,OLIG1,OLIG2,PLP1,PTPRZ1,SOX10,SOX9,TENM4,TLR2,TNFRSF21,ZNF365)</t>
  </si>
  <si>
    <t>(CA2,ERMN,MBP,MOG,PLP1,QDPR,SLC38A2,SOX10,STMN4,UGT8)</t>
  </si>
  <si>
    <t>(ABCC3,CYBB,NCF1,NOS1AP,NOS2,SOD1,TXN)</t>
  </si>
  <si>
    <t>(AMPH,ARPC2,ARPC5L,ATP6V0D1,ATP6V1A,ATP6V1B2,ATP6V1C1,ATP6V1D,ATP6V1E1,ATP6V1G1,ATP6V1G2,ATP6V1H,BIN1,CRKL,FCGR1A/B,FCGR3A/B,GSN,NCF1,PAK1,PRKCD,PRKCE,PTPRC,SLC11A1,SPHK1,STAB1,WASF1)</t>
  </si>
  <si>
    <t>(ALAS1,AMIGO1,ANKH,AP3M2,APLP2,APOE,ATP1A1,ATP6V1A,ATP6V1B2,ATP6V1C1,ATP8A2,AXL,B2M,BIN1,C3,C3AR1,CCR5,CD44,CD68,CD74,CD84,CD9,CEP68,CKB,CLEC7A,CSF1,CSF1R,CST7,CTSB,CUL1,CX3CR1,CYBB,EID1,ELMO1,F11R,GALC,GAS7,GBP2,GLUL,GMPR2,GNG2,GPNMB,GPR34,GPR84,GPRASP1,GRN,HSPA9,IGF1,IL1B,ITGAX,LGALS3,MERTK,NUAK1,OLFML3,P2RY12,P2RY13,PPM1L,PRKAB1,PSMB8,RAB6B,REEP5,RHOB,SCOC,SELPLG,SERINC3,SLC24A3,SLC2A5,SLCO2B1,SMAD3,SPARC,SPP1,STAMBPL1,STAT1,TAP1,TGFBR1,TJP1,TLR2,TMEM119,TPI1,TRIM2,TRIM26,TXN,USP2)</t>
  </si>
  <si>
    <t>(ASNS,BAX,CUL1,DNAJA2,DNAJB9,DNAJC5,EIF2AK1,ERLEC1,HSP90AB1,HSPA1A,KHSRP,MBTPS1,PLAA,RAD23B,RBX1,SEC23A,SEC61A2,SELENOS,SKP1,SRPRA,TARDBP,TUSC3,UBE2D2,UBE2G1,UBE4B,UBQLN1,UBQLN2)</t>
  </si>
  <si>
    <t>(ADORA1,ADORA2B,ADORA3,ENTPD1,ENTPD2,GPR17,LPAR6,P2RY1,P2RY11,P2RY12,P2RY13,P2RY14,P2RY6)</t>
  </si>
  <si>
    <t>(APP,CACNA1B,CYP4X1,GABRB3,GNAI1,GNAS,GNB1,GNG2,GNG3,HTR5A,KCND2,PTGS2,SNAP25,SYN1,SYN2,SYT1)</t>
  </si>
  <si>
    <t>(APOE,B2M,CTSB,CTSD,CX3CR1,FTH1,LYZ,P2RY12,TMEM119,TYROBP)</t>
  </si>
  <si>
    <t>(AXL,CD9,CLEC7A,CSF1,CST7,CTSL,ITGAX,LILRB4,LPL,TIMP2,TREM2)</t>
  </si>
  <si>
    <t>(BTRC,CD3D,CD3E,CD3G,CD4,CD8A,CD8B,FOS,GRB2,IL10,IL4,JUN,LAIR1,PAK1,PDPK1,PRKCQ,PTPRC,RASGRP1,TNF,TRAC,TRAT1)</t>
  </si>
  <si>
    <t>(DLX1,DLX2,HAMP,PMEPA1,PPP2CA,SMAD3,TGFB1,TGFBR1)</t>
  </si>
  <si>
    <t>(BTRC,CLTA,CLTC,CSNK2A1/3,CTNNB1,CUL1,FBXW11,GSK3B,JUN,KLHL12,NLK,PLCB4,PRKACB,PSEN1,RBX1,ROCK2,SKP1,SMAD3,YWHAZ)</t>
  </si>
  <si>
    <t>Gene names</t>
  </si>
  <si>
    <t>Internal Reference Gene</t>
  </si>
  <si>
    <t>(ALDH1L1,EGFR,ENTPD2,GDPD2,ITGA7,MYORG,NWD1,SOX9)</t>
  </si>
  <si>
    <t>(BLK,CD19,FAM30A,FCRL2,MS4A1,PNOC,SPIB,TCL1A,TNFRSF17)</t>
  </si>
  <si>
    <t>(PTPRC)</t>
  </si>
  <si>
    <t>(CD8A,CD8B)</t>
  </si>
  <si>
    <t>(CTSW,GNLY,GZMA,GZMB,GZMH,KLRB1,KLRD1,KLRK1,NKG7,PRF1)</t>
  </si>
  <si>
    <t>(CCL13,CD209,HSD11B1)</t>
  </si>
  <si>
    <t>(CLDN5,EMCN,ESAM,FLT1,ICAM2,LSR,MYCT1,NOSTRIN,TIE1)</t>
  </si>
  <si>
    <t>(CD244,EOMES,LAG3,PTGER4)</t>
  </si>
  <si>
    <t>(CD163,CD68,CD84,GPR84,IRF8,LRRC25,MS4A4A,NCF1,TLR2,TNF)</t>
  </si>
  <si>
    <t>(CPA3,HDC,MS4A2,TPSAB1/B2)</t>
  </si>
  <si>
    <t>(IL21R,KIR2DL3,KIR3DL1,KIR3DL2)</t>
  </si>
  <si>
    <t>(NCR1,XCL1/2)</t>
  </si>
  <si>
    <t>(DLX1,DLX2,GRM2,ISLR2,SLC17A6,TBR1)</t>
  </si>
  <si>
    <t>(CEACAM3,CSF3R,FCAR,FCGR3A/B,FPR1,S100A12,SIGLEC5)</t>
  </si>
  <si>
    <t>(BCAS1,ERBB3,FA2H,GAL3ST1,GJB1,GSN,MYRF,NINJ2,PLEKHB1,PLLP,PLXNB3,PRKCQ,SOX10,TMEM88B,UGT8)</t>
  </si>
  <si>
    <t>(CD3D,CD3E,CD3G,CD6,SH2D1A,TRAT1)</t>
  </si>
  <si>
    <t>(TBX21)</t>
  </si>
  <si>
    <t>(FOXP3)</t>
  </si>
  <si>
    <t>ABCE1</t>
  </si>
  <si>
    <t>-</t>
  </si>
  <si>
    <t>+</t>
  </si>
  <si>
    <t>ADAR</t>
  </si>
  <si>
    <t>AMPH</t>
  </si>
  <si>
    <t>ARPC2</t>
  </si>
  <si>
    <t>ARPC5L</t>
  </si>
  <si>
    <t>ATF2</t>
  </si>
  <si>
    <t>ATP6V0D1</t>
  </si>
  <si>
    <t>ATP6V1A</t>
  </si>
  <si>
    <t>ATP6V1B2</t>
  </si>
  <si>
    <t>ATP6V1C1</t>
  </si>
  <si>
    <t>ATP6V1D</t>
  </si>
  <si>
    <t>ATP6V1E1</t>
  </si>
  <si>
    <t>ATP6V1G1</t>
  </si>
  <si>
    <t>ATP6V1G2</t>
  </si>
  <si>
    <t>ATP6V1H</t>
  </si>
  <si>
    <t>B2M</t>
  </si>
  <si>
    <t>BIN1</t>
  </si>
  <si>
    <t>BTRC</t>
  </si>
  <si>
    <t>C1QA</t>
  </si>
  <si>
    <t>C1QB</t>
  </si>
  <si>
    <t>C1QC</t>
  </si>
  <si>
    <t>C1R</t>
  </si>
  <si>
    <t>C1S</t>
  </si>
  <si>
    <t>C3</t>
  </si>
  <si>
    <t>C3AR1</t>
  </si>
  <si>
    <t>C4A/B</t>
  </si>
  <si>
    <t>CCL13</t>
  </si>
  <si>
    <t>CCL2</t>
  </si>
  <si>
    <t>CCL3</t>
  </si>
  <si>
    <t>CCR5</t>
  </si>
  <si>
    <t>CD14</t>
  </si>
  <si>
    <t>CD19</t>
  </si>
  <si>
    <t>CD34</t>
  </si>
  <si>
    <t>CD3D</t>
  </si>
  <si>
    <t>CD3E</t>
  </si>
  <si>
    <t>CD3G</t>
  </si>
  <si>
    <t>CD4</t>
  </si>
  <si>
    <t>CD40</t>
  </si>
  <si>
    <t>CD44</t>
  </si>
  <si>
    <t>CD6</t>
  </si>
  <si>
    <t>CD74</t>
  </si>
  <si>
    <t>CD8A</t>
  </si>
  <si>
    <t>CD8B</t>
  </si>
  <si>
    <t>CDC42</t>
  </si>
  <si>
    <t>CFI</t>
  </si>
  <si>
    <t>CLCF1</t>
  </si>
  <si>
    <t>CLDN5</t>
  </si>
  <si>
    <t>CNTF</t>
  </si>
  <si>
    <t>CNTNAP1</t>
  </si>
  <si>
    <t>CNTNAP2</t>
  </si>
  <si>
    <t>CRKL</t>
  </si>
  <si>
    <t>CSF1</t>
  </si>
  <si>
    <t>CSF1R</t>
  </si>
  <si>
    <t>CSF3R</t>
  </si>
  <si>
    <t>CSNK2A1/3</t>
  </si>
  <si>
    <t>CUL1</t>
  </si>
  <si>
    <t>CUL2</t>
  </si>
  <si>
    <t>CX3CL1</t>
  </si>
  <si>
    <t>CX3CR1</t>
  </si>
  <si>
    <t>CXCL8</t>
  </si>
  <si>
    <t>CYBB</t>
  </si>
  <si>
    <t>DIAPH1</t>
  </si>
  <si>
    <t>DNM1</t>
  </si>
  <si>
    <t>DNM3</t>
  </si>
  <si>
    <t>DYNC1LI1</t>
  </si>
  <si>
    <t>EGF</t>
  </si>
  <si>
    <t>EGR1</t>
  </si>
  <si>
    <t>ELOC</t>
  </si>
  <si>
    <t>ESAM</t>
  </si>
  <si>
    <t>F11R</t>
  </si>
  <si>
    <t>FBXL3</t>
  </si>
  <si>
    <t>FBXW11</t>
  </si>
  <si>
    <t>FCGR1A/B</t>
  </si>
  <si>
    <t>FCGR3A/B</t>
  </si>
  <si>
    <t>FGF2</t>
  </si>
  <si>
    <t>FOS</t>
  </si>
  <si>
    <t>FPR1</t>
  </si>
  <si>
    <t>GBP2</t>
  </si>
  <si>
    <t>GDNF</t>
  </si>
  <si>
    <t>GRB2</t>
  </si>
  <si>
    <t>GSN</t>
  </si>
  <si>
    <t>HECTD1</t>
  </si>
  <si>
    <t>HLA-A</t>
  </si>
  <si>
    <t>HLA-E</t>
  </si>
  <si>
    <t>HSP90AB1</t>
  </si>
  <si>
    <t>ICAM2</t>
  </si>
  <si>
    <t>IFIT1</t>
  </si>
  <si>
    <t>IFIT3</t>
  </si>
  <si>
    <t>IFNAR1</t>
  </si>
  <si>
    <t>IFNGR2</t>
  </si>
  <si>
    <t>IL10</t>
  </si>
  <si>
    <t>IL10RA</t>
  </si>
  <si>
    <t>IL18</t>
  </si>
  <si>
    <t>IL1A</t>
  </si>
  <si>
    <t>IL1B</t>
  </si>
  <si>
    <t>IL21R</t>
  </si>
  <si>
    <t>IL34</t>
  </si>
  <si>
    <t>IL4</t>
  </si>
  <si>
    <t>IL6</t>
  </si>
  <si>
    <t>IP6K2</t>
  </si>
  <si>
    <t>IRF8</t>
  </si>
  <si>
    <t>ITGA7</t>
  </si>
  <si>
    <t>ITGAM</t>
  </si>
  <si>
    <t>JUN</t>
  </si>
  <si>
    <t>KPNA1</t>
  </si>
  <si>
    <t>LAG3</t>
  </si>
  <si>
    <t>LAIR1</t>
  </si>
  <si>
    <t>LGMN</t>
  </si>
  <si>
    <t>MEF2A</t>
  </si>
  <si>
    <t>MKRN1</t>
  </si>
  <si>
    <t>MX1</t>
  </si>
  <si>
    <t>NCAM1</t>
  </si>
  <si>
    <t>NCAM2</t>
  </si>
  <si>
    <t>NCF1</t>
  </si>
  <si>
    <t>NGF</t>
  </si>
  <si>
    <t>NKIRAS1</t>
  </si>
  <si>
    <t>NLRP1</t>
  </si>
  <si>
    <t>NLRP3</t>
  </si>
  <si>
    <t>NRCAM</t>
  </si>
  <si>
    <t>NRXN1</t>
  </si>
  <si>
    <t>P2RX7</t>
  </si>
  <si>
    <t>PAK1</t>
  </si>
  <si>
    <t>PANX1</t>
  </si>
  <si>
    <t>PDPK1</t>
  </si>
  <si>
    <t>PECAM1</t>
  </si>
  <si>
    <t>PIAS1</t>
  </si>
  <si>
    <t>PRKCD</t>
  </si>
  <si>
    <t>PRKCE</t>
  </si>
  <si>
    <t>PRKCQ</t>
  </si>
  <si>
    <t>PROS1</t>
  </si>
  <si>
    <t>PSMA5</t>
  </si>
  <si>
    <t>PSMB8</t>
  </si>
  <si>
    <t>PSMC6</t>
  </si>
  <si>
    <t>PSMD10</t>
  </si>
  <si>
    <t>PSMD14</t>
  </si>
  <si>
    <t>PSMD6</t>
  </si>
  <si>
    <t>PTGS2</t>
  </si>
  <si>
    <t>PTK2</t>
  </si>
  <si>
    <t>PTPN1</t>
  </si>
  <si>
    <t>PTPN11</t>
  </si>
  <si>
    <t>PTPRC</t>
  </si>
  <si>
    <t>PTPRM</t>
  </si>
  <si>
    <t>RASGRP1</t>
  </si>
  <si>
    <t>RLIM</t>
  </si>
  <si>
    <t>RNASEL</t>
  </si>
  <si>
    <t>ROCK2</t>
  </si>
  <si>
    <t>S100A12</t>
  </si>
  <si>
    <t>SEC23A</t>
  </si>
  <si>
    <t>SEC61A2</t>
  </si>
  <si>
    <t>SELPLG</t>
  </si>
  <si>
    <t>SERPING1</t>
  </si>
  <si>
    <t>SH3GL2</t>
  </si>
  <si>
    <t>SLC11A1</t>
  </si>
  <si>
    <t>SLPI</t>
  </si>
  <si>
    <t>SPHK1</t>
  </si>
  <si>
    <t>STAB1</t>
  </si>
  <si>
    <t>SUGT1</t>
  </si>
  <si>
    <t>SUMO1</t>
  </si>
  <si>
    <t>TAP1</t>
  </si>
  <si>
    <t>TBK1</t>
  </si>
  <si>
    <t>TICAM1</t>
  </si>
  <si>
    <t>TLN2</t>
  </si>
  <si>
    <t>TLR3</t>
  </si>
  <si>
    <t>TLR4</t>
  </si>
  <si>
    <t>TLR7</t>
  </si>
  <si>
    <t>TNF</t>
  </si>
  <si>
    <t>TNFRSF11A</t>
  </si>
  <si>
    <t>TNFRSF17</t>
  </si>
  <si>
    <t>TNFRSF21</t>
  </si>
  <si>
    <t>TRAC</t>
  </si>
  <si>
    <t>TRAT1</t>
  </si>
  <si>
    <t>TRIM17</t>
  </si>
  <si>
    <t>TRIM2</t>
  </si>
  <si>
    <t>TRIM26</t>
  </si>
  <si>
    <t>TRIM3</t>
  </si>
  <si>
    <t>TRIM35</t>
  </si>
  <si>
    <t>TRIM37</t>
  </si>
  <si>
    <t>TRIM45</t>
  </si>
  <si>
    <t>TRIM46</t>
  </si>
  <si>
    <t>TRIM68</t>
  </si>
  <si>
    <t>TXN</t>
  </si>
  <si>
    <t>UBE2D2</t>
  </si>
  <si>
    <t>UBE2G1</t>
  </si>
  <si>
    <t>UBE2N</t>
  </si>
  <si>
    <t>UBE3C</t>
  </si>
  <si>
    <t>WASF1</t>
  </si>
  <si>
    <t>XCL1/2</t>
  </si>
  <si>
    <t>AARS1</t>
  </si>
  <si>
    <t>ABCA1</t>
  </si>
  <si>
    <t>ABCB1</t>
  </si>
  <si>
    <t>ABCC3</t>
  </si>
  <si>
    <t>ABCC8</t>
  </si>
  <si>
    <t>ABCG2</t>
  </si>
  <si>
    <t>ABI2</t>
  </si>
  <si>
    <t>ACADM</t>
  </si>
  <si>
    <t>ACADSB</t>
  </si>
  <si>
    <t>ACAT1</t>
  </si>
  <si>
    <t>ACAT2</t>
  </si>
  <si>
    <t>ACLY</t>
  </si>
  <si>
    <t>ACOT13</t>
  </si>
  <si>
    <t>ACSL3</t>
  </si>
  <si>
    <t>ACSL4</t>
  </si>
  <si>
    <t>ADAM22</t>
  </si>
  <si>
    <t>ADAMTS1</t>
  </si>
  <si>
    <t>ADCY1</t>
  </si>
  <si>
    <t>ADCYAP1R1</t>
  </si>
  <si>
    <t>ADGRA2</t>
  </si>
  <si>
    <t>ADGRG1</t>
  </si>
  <si>
    <t>ADGRL4</t>
  </si>
  <si>
    <t>ADH5</t>
  </si>
  <si>
    <t>ADORA1</t>
  </si>
  <si>
    <t>ADORA2B</t>
  </si>
  <si>
    <t>ADORA3</t>
  </si>
  <si>
    <t>ADRB1</t>
  </si>
  <si>
    <t>AGMO</t>
  </si>
  <si>
    <t>AHCYL1</t>
  </si>
  <si>
    <t>AIF1</t>
  </si>
  <si>
    <t>AKT1</t>
  </si>
  <si>
    <t>AKT3</t>
  </si>
  <si>
    <t>ALAS1</t>
  </si>
  <si>
    <t>ALDH1A1</t>
  </si>
  <si>
    <t>ALDH1L1</t>
  </si>
  <si>
    <t>AMIGO1</t>
  </si>
  <si>
    <t>AMIGO2</t>
  </si>
  <si>
    <t>ANAPC1</t>
  </si>
  <si>
    <t>ANK2</t>
  </si>
  <si>
    <t>ANKH</t>
  </si>
  <si>
    <t>AP3M2</t>
  </si>
  <si>
    <t>APLP2</t>
  </si>
  <si>
    <t>APOE</t>
  </si>
  <si>
    <t>APP</t>
  </si>
  <si>
    <t>AQP4</t>
  </si>
  <si>
    <t>ARG2</t>
  </si>
  <si>
    <t>ARL6IP5</t>
  </si>
  <si>
    <t>ARNTL</t>
  </si>
  <si>
    <t>ASB7</t>
  </si>
  <si>
    <t>ASNS</t>
  </si>
  <si>
    <t>ASS1</t>
  </si>
  <si>
    <t>ATG12</t>
  </si>
  <si>
    <t>ATG2B</t>
  </si>
  <si>
    <t>ATG5</t>
  </si>
  <si>
    <t>ATP1A1</t>
  </si>
  <si>
    <t>ATP1B1</t>
  </si>
  <si>
    <t>ATP2A2</t>
  </si>
  <si>
    <t>ATP2B2</t>
  </si>
  <si>
    <t>ATP2B3</t>
  </si>
  <si>
    <t>ATP2B4</t>
  </si>
  <si>
    <t>ATP5F1B</t>
  </si>
  <si>
    <t>ATP5MC3</t>
  </si>
  <si>
    <t>ATP5PB</t>
  </si>
  <si>
    <t>ATP8A2</t>
  </si>
  <si>
    <t>ATP9A</t>
  </si>
  <si>
    <t>ATR</t>
  </si>
  <si>
    <t>ATRN</t>
  </si>
  <si>
    <t>AXL</t>
  </si>
  <si>
    <t>B3GNT5</t>
  </si>
  <si>
    <t>B4GALT5</t>
  </si>
  <si>
    <t>B4GALT6</t>
  </si>
  <si>
    <t>BACE1</t>
  </si>
  <si>
    <t>BASP1</t>
  </si>
  <si>
    <t>BAX</t>
  </si>
  <si>
    <t>BCAS1</t>
  </si>
  <si>
    <t>BDNF</t>
  </si>
  <si>
    <t>BECN1</t>
  </si>
  <si>
    <t>BHLHE40</t>
  </si>
  <si>
    <t>BHLHE41</t>
  </si>
  <si>
    <t>BLK</t>
  </si>
  <si>
    <t>BRAF</t>
  </si>
  <si>
    <t>BUB3</t>
  </si>
  <si>
    <t>C1QBP</t>
  </si>
  <si>
    <t>C9orf72</t>
  </si>
  <si>
    <t>CA2</t>
  </si>
  <si>
    <t>CABLES1</t>
  </si>
  <si>
    <t>CACNA1B</t>
  </si>
  <si>
    <t>CACNA1E</t>
  </si>
  <si>
    <t>CACNA2D1</t>
  </si>
  <si>
    <t>CACNA2D3</t>
  </si>
  <si>
    <t>CALM1</t>
  </si>
  <si>
    <t>CALM2</t>
  </si>
  <si>
    <t>CALM3</t>
  </si>
  <si>
    <t>CAMK2A</t>
  </si>
  <si>
    <t>CAMK2D</t>
  </si>
  <si>
    <t>CAMK2G</t>
  </si>
  <si>
    <t>CAMK4</t>
  </si>
  <si>
    <t>CASP3</t>
  </si>
  <si>
    <t>CCDC127</t>
  </si>
  <si>
    <t>CCNA1</t>
  </si>
  <si>
    <t>CCNB1</t>
  </si>
  <si>
    <t>CCNH</t>
  </si>
  <si>
    <t>CD109</t>
  </si>
  <si>
    <t>CD163</t>
  </si>
  <si>
    <t>CD200</t>
  </si>
  <si>
    <t>CD200R1</t>
  </si>
  <si>
    <t>CD209</t>
  </si>
  <si>
    <t>CD244</t>
  </si>
  <si>
    <t>CD33</t>
  </si>
  <si>
    <t>CD47</t>
  </si>
  <si>
    <t>CD68</t>
  </si>
  <si>
    <t>CD84</t>
  </si>
  <si>
    <t>CD9</t>
  </si>
  <si>
    <t>CDC27</t>
  </si>
  <si>
    <t>CDK5R1</t>
  </si>
  <si>
    <t>CDK7</t>
  </si>
  <si>
    <t>CEACAM3</t>
  </si>
  <si>
    <t>CEP68</t>
  </si>
  <si>
    <t>CHCHD3</t>
  </si>
  <si>
    <t>CHI3L1</t>
  </si>
  <si>
    <t>CHN1</t>
  </si>
  <si>
    <t>CHRM2</t>
  </si>
  <si>
    <t>CHRM3</t>
  </si>
  <si>
    <t>CHRNB2</t>
  </si>
  <si>
    <t>CKB</t>
  </si>
  <si>
    <t>CLEC7A</t>
  </si>
  <si>
    <t>CLTA</t>
  </si>
  <si>
    <t>CLTC</t>
  </si>
  <si>
    <t>CNOT10</t>
  </si>
  <si>
    <t>CNP</t>
  </si>
  <si>
    <t>CNR1</t>
  </si>
  <si>
    <t>CPA3</t>
  </si>
  <si>
    <t>CPNE2</t>
  </si>
  <si>
    <t>CROT</t>
  </si>
  <si>
    <t>CSNK2A2</t>
  </si>
  <si>
    <t>CSPG4</t>
  </si>
  <si>
    <t>CST3</t>
  </si>
  <si>
    <t>CST7</t>
  </si>
  <si>
    <t>CTNNB1</t>
  </si>
  <si>
    <t>CTSB</t>
  </si>
  <si>
    <t>CTSD</t>
  </si>
  <si>
    <t>CTSF</t>
  </si>
  <si>
    <t>CTSL</t>
  </si>
  <si>
    <t>CTSS</t>
  </si>
  <si>
    <t>CTSW</t>
  </si>
  <si>
    <t>CTTNBP2NL</t>
  </si>
  <si>
    <t>CUX2</t>
  </si>
  <si>
    <t>CYFIP2</t>
  </si>
  <si>
    <t>CYP2U1</t>
  </si>
  <si>
    <t>CYP4X1</t>
  </si>
  <si>
    <t>CYSLTR1</t>
  </si>
  <si>
    <t>DAGLA</t>
  </si>
  <si>
    <t>DCLK1</t>
  </si>
  <si>
    <t>DDAH1</t>
  </si>
  <si>
    <t>DLAT</t>
  </si>
  <si>
    <t>DLD</t>
  </si>
  <si>
    <t>DLGAP1</t>
  </si>
  <si>
    <t>DLX1</t>
  </si>
  <si>
    <t>DLX2</t>
  </si>
  <si>
    <t>DMD</t>
  </si>
  <si>
    <t>DNAJA2</t>
  </si>
  <si>
    <t>DNAJB9</t>
  </si>
  <si>
    <t>DNAJC11</t>
  </si>
  <si>
    <t>DNAJC5</t>
  </si>
  <si>
    <t>DNM1L</t>
  </si>
  <si>
    <t>DOCK3</t>
  </si>
  <si>
    <t>DRD1</t>
  </si>
  <si>
    <t>DUSP3</t>
  </si>
  <si>
    <t>E2F3</t>
  </si>
  <si>
    <t>EGFR</t>
  </si>
  <si>
    <t>EID1</t>
  </si>
  <si>
    <t>EIF2AK1</t>
  </si>
  <si>
    <t>EIF2B5</t>
  </si>
  <si>
    <t>ELMO1</t>
  </si>
  <si>
    <t>EMCN</t>
  </si>
  <si>
    <t>EMP1</t>
  </si>
  <si>
    <t>ENO2</t>
  </si>
  <si>
    <t>ENTPD1</t>
  </si>
  <si>
    <t>ENTPD2</t>
  </si>
  <si>
    <t>EOMES</t>
  </si>
  <si>
    <t>EPB41L2</t>
  </si>
  <si>
    <t>EPB41L3</t>
  </si>
  <si>
    <t>ERBB3</t>
  </si>
  <si>
    <t>ERLEC1</t>
  </si>
  <si>
    <t>ERMN</t>
  </si>
  <si>
    <t>ETV5</t>
  </si>
  <si>
    <t>FA2H</t>
  </si>
  <si>
    <t>FABP5</t>
  </si>
  <si>
    <t>FAM104A</t>
  </si>
  <si>
    <t>FAM30A</t>
  </si>
  <si>
    <t>FBLN5</t>
  </si>
  <si>
    <t>FCAR</t>
  </si>
  <si>
    <t>FCGRT</t>
  </si>
  <si>
    <t>FCRL2</t>
  </si>
  <si>
    <t>FGF13</t>
  </si>
  <si>
    <t>FIG4</t>
  </si>
  <si>
    <t>FLT1</t>
  </si>
  <si>
    <t>FOXP3</t>
  </si>
  <si>
    <t>FTH1</t>
  </si>
  <si>
    <t>GABARAPL1</t>
  </si>
  <si>
    <t>GABRA1</t>
  </si>
  <si>
    <t>GABRA3</t>
  </si>
  <si>
    <t>GABRA4</t>
  </si>
  <si>
    <t>GABRA5</t>
  </si>
  <si>
    <t>GABRB3</t>
  </si>
  <si>
    <t>GABRD</t>
  </si>
  <si>
    <t>GABRG2</t>
  </si>
  <si>
    <t>GAD1</t>
  </si>
  <si>
    <t>GAD2</t>
  </si>
  <si>
    <t>GAL3ST1</t>
  </si>
  <si>
    <t>GALC</t>
  </si>
  <si>
    <t>GAS6</t>
  </si>
  <si>
    <t>GAS7</t>
  </si>
  <si>
    <t>GDPD2</t>
  </si>
  <si>
    <t>GFAP</t>
  </si>
  <si>
    <t>GJB1</t>
  </si>
  <si>
    <t>GJD2</t>
  </si>
  <si>
    <t>GLA</t>
  </si>
  <si>
    <t>GLRA3</t>
  </si>
  <si>
    <t>GLRB</t>
  </si>
  <si>
    <t>GLS</t>
  </si>
  <si>
    <t>GLUL</t>
  </si>
  <si>
    <t>GMPR2</t>
  </si>
  <si>
    <t>GNAI1</t>
  </si>
  <si>
    <t>GNAS</t>
  </si>
  <si>
    <t>GNB1</t>
  </si>
  <si>
    <t>GNG2</t>
  </si>
  <si>
    <t>GNG3</t>
  </si>
  <si>
    <t>GNLY</t>
  </si>
  <si>
    <t>GOT1</t>
  </si>
  <si>
    <t>GPHN</t>
  </si>
  <si>
    <t>GPM6A</t>
  </si>
  <si>
    <t>GPNMB</t>
  </si>
  <si>
    <t>GPR17</t>
  </si>
  <si>
    <t>GPR34</t>
  </si>
  <si>
    <t>GPR84</t>
  </si>
  <si>
    <t>GPRASP1</t>
  </si>
  <si>
    <t>GRIA1</t>
  </si>
  <si>
    <t>GRIA2</t>
  </si>
  <si>
    <t>GRIA3</t>
  </si>
  <si>
    <t>GRIA4</t>
  </si>
  <si>
    <t>GRIK2</t>
  </si>
  <si>
    <t>GRIN2A</t>
  </si>
  <si>
    <t>GRIN3A</t>
  </si>
  <si>
    <t>GRK3</t>
  </si>
  <si>
    <t>GRM1</t>
  </si>
  <si>
    <t>GRM2</t>
  </si>
  <si>
    <t>GRM7</t>
  </si>
  <si>
    <t>GRN</t>
  </si>
  <si>
    <t>GSK3B</t>
  </si>
  <si>
    <t>GUSB</t>
  </si>
  <si>
    <t>GZMA</t>
  </si>
  <si>
    <t>GZMB</t>
  </si>
  <si>
    <t>GZMH</t>
  </si>
  <si>
    <t>HACD2</t>
  </si>
  <si>
    <t>HACD3</t>
  </si>
  <si>
    <t>HADH</t>
  </si>
  <si>
    <t>HAMP</t>
  </si>
  <si>
    <t>HCN1</t>
  </si>
  <si>
    <t>HDAC2</t>
  </si>
  <si>
    <t>HDC</t>
  </si>
  <si>
    <t>HEXB</t>
  </si>
  <si>
    <t>HILPDA</t>
  </si>
  <si>
    <t>HK1</t>
  </si>
  <si>
    <t>HMGB1</t>
  </si>
  <si>
    <t>HMOX1</t>
  </si>
  <si>
    <t>HPGDS</t>
  </si>
  <si>
    <t>HSD11B1</t>
  </si>
  <si>
    <t>HSD17B4</t>
  </si>
  <si>
    <t>HSPA1A</t>
  </si>
  <si>
    <t>HSPA9</t>
  </si>
  <si>
    <t>HTR5A</t>
  </si>
  <si>
    <t>IGF1</t>
  </si>
  <si>
    <t>IGFBP5</t>
  </si>
  <si>
    <t>IMMT</t>
  </si>
  <si>
    <t>INA</t>
  </si>
  <si>
    <t>INPP5F</t>
  </si>
  <si>
    <t>ISLR2</t>
  </si>
  <si>
    <t>ITGAX</t>
  </si>
  <si>
    <t>ITM2A</t>
  </si>
  <si>
    <t>ITPR1</t>
  </si>
  <si>
    <t>JAK1</t>
  </si>
  <si>
    <t>JAK2</t>
  </si>
  <si>
    <t>KCNAB1</t>
  </si>
  <si>
    <t>KCND1</t>
  </si>
  <si>
    <t>KCND2</t>
  </si>
  <si>
    <t>KCNK13</t>
  </si>
  <si>
    <t>KCNQ3</t>
  </si>
  <si>
    <t>KCNQ5</t>
  </si>
  <si>
    <t>KCNV1</t>
  </si>
  <si>
    <t>KCTD12</t>
  </si>
  <si>
    <t>KHSRP</t>
  </si>
  <si>
    <t>KIR2DL3</t>
  </si>
  <si>
    <t>KIR3DL1</t>
  </si>
  <si>
    <t>KIR3DL2</t>
  </si>
  <si>
    <t>KITLG</t>
  </si>
  <si>
    <t>KLHL12</t>
  </si>
  <si>
    <t>KLRB1</t>
  </si>
  <si>
    <t>KLRD1</t>
  </si>
  <si>
    <t>KLRK1</t>
  </si>
  <si>
    <t>KRAS</t>
  </si>
  <si>
    <t>LAMP1</t>
  </si>
  <si>
    <t>LAMP2</t>
  </si>
  <si>
    <t>LAMTOR3</t>
  </si>
  <si>
    <t>LARS1</t>
  </si>
  <si>
    <t>LGALS3</t>
  </si>
  <si>
    <t>LILRB4</t>
  </si>
  <si>
    <t>LPAR6</t>
  </si>
  <si>
    <t>LPL</t>
  </si>
  <si>
    <t>LRRC25</t>
  </si>
  <si>
    <t>LRRC7</t>
  </si>
  <si>
    <t>LSR</t>
  </si>
  <si>
    <t>LTA4H</t>
  </si>
  <si>
    <t>LTC4S</t>
  </si>
  <si>
    <t>LYZ</t>
  </si>
  <si>
    <t>MAD2L1</t>
  </si>
  <si>
    <t>MAFB</t>
  </si>
  <si>
    <t>MAG</t>
  </si>
  <si>
    <t>MAL2</t>
  </si>
  <si>
    <t>MAP1LC3B</t>
  </si>
  <si>
    <t>MAP2</t>
  </si>
  <si>
    <t>MAP2K1</t>
  </si>
  <si>
    <t>MAP2K4</t>
  </si>
  <si>
    <t>MAP3K4</t>
  </si>
  <si>
    <t>MAPK1</t>
  </si>
  <si>
    <t>MAPK10</t>
  </si>
  <si>
    <t>MAPK13</t>
  </si>
  <si>
    <t>MAPK14</t>
  </si>
  <si>
    <t>MAPK8</t>
  </si>
  <si>
    <t>MAPK9</t>
  </si>
  <si>
    <t>MAPT</t>
  </si>
  <si>
    <t>MBP</t>
  </si>
  <si>
    <t>MBTPS1</t>
  </si>
  <si>
    <t>MEAF6</t>
  </si>
  <si>
    <t>MERTK</t>
  </si>
  <si>
    <t>MKI67</t>
  </si>
  <si>
    <t>MMUT</t>
  </si>
  <si>
    <t>MOG</t>
  </si>
  <si>
    <t>MS4A1</t>
  </si>
  <si>
    <t>MS4A2</t>
  </si>
  <si>
    <t>MS4A4A</t>
  </si>
  <si>
    <t>MSR1</t>
  </si>
  <si>
    <t>MTMR4</t>
  </si>
  <si>
    <t>MTO1</t>
  </si>
  <si>
    <t>MTOR</t>
  </si>
  <si>
    <t>MYCT1</t>
  </si>
  <si>
    <t>MYO5A</t>
  </si>
  <si>
    <t>MYORG</t>
  </si>
  <si>
    <t>MYRF</t>
  </si>
  <si>
    <t>NAP1L2</t>
  </si>
  <si>
    <t>NCAN</t>
  </si>
  <si>
    <t>NCKAP1</t>
  </si>
  <si>
    <t>NCR1</t>
  </si>
  <si>
    <t>NDUFA10</t>
  </si>
  <si>
    <t>NDUFB5</t>
  </si>
  <si>
    <t>NEFH</t>
  </si>
  <si>
    <t>NEFL</t>
  </si>
  <si>
    <t>NES</t>
  </si>
  <si>
    <t>NF1</t>
  </si>
  <si>
    <t>NINJ2</t>
  </si>
  <si>
    <t>NKG7</t>
  </si>
  <si>
    <t>NLK</t>
  </si>
  <si>
    <t>NMNAT2</t>
  </si>
  <si>
    <t>NOS1AP</t>
  </si>
  <si>
    <t>NOS2</t>
  </si>
  <si>
    <t>NOSTRIN</t>
  </si>
  <si>
    <t>NPAS2</t>
  </si>
  <si>
    <t>NPTN</t>
  </si>
  <si>
    <t>NRG1</t>
  </si>
  <si>
    <t>NSF</t>
  </si>
  <si>
    <t>NUAK1</t>
  </si>
  <si>
    <t>NWD1</t>
  </si>
  <si>
    <t>OLFM3</t>
  </si>
  <si>
    <t>OLFML3</t>
  </si>
  <si>
    <t>OLIG1</t>
  </si>
  <si>
    <t>OLIG2</t>
  </si>
  <si>
    <t>OPA1</t>
  </si>
  <si>
    <t>OPCML</t>
  </si>
  <si>
    <t>OR5V1</t>
  </si>
  <si>
    <t>ORC3</t>
  </si>
  <si>
    <t>ORC4</t>
  </si>
  <si>
    <t>P2RY1</t>
  </si>
  <si>
    <t>P2RY11</t>
  </si>
  <si>
    <t>P2RY12</t>
  </si>
  <si>
    <t>P2RY13</t>
  </si>
  <si>
    <t>P2RY14</t>
  </si>
  <si>
    <t>P2RY6</t>
  </si>
  <si>
    <t>PARP2</t>
  </si>
  <si>
    <t>PCCA</t>
  </si>
  <si>
    <t>PDE1A</t>
  </si>
  <si>
    <t>PDGFRA</t>
  </si>
  <si>
    <t>PDHA1</t>
  </si>
  <si>
    <t>PDHB</t>
  </si>
  <si>
    <t>PFKP</t>
  </si>
  <si>
    <t>PGAM1</t>
  </si>
  <si>
    <t>PGK1</t>
  </si>
  <si>
    <t>PHYH</t>
  </si>
  <si>
    <t>PIK3CB</t>
  </si>
  <si>
    <t>PIK3R1</t>
  </si>
  <si>
    <t>PKD2</t>
  </si>
  <si>
    <t>PLAA</t>
  </si>
  <si>
    <t>PLCB4</t>
  </si>
  <si>
    <t>PLEKHB1</t>
  </si>
  <si>
    <t>PLLP</t>
  </si>
  <si>
    <t>PLP1</t>
  </si>
  <si>
    <t>PLXDC2</t>
  </si>
  <si>
    <t>PLXNB3</t>
  </si>
  <si>
    <t>PMEPA1</t>
  </si>
  <si>
    <t>PMP22</t>
  </si>
  <si>
    <t>PNOC</t>
  </si>
  <si>
    <t>POR</t>
  </si>
  <si>
    <t>PPM1A</t>
  </si>
  <si>
    <t>PPM1L</t>
  </si>
  <si>
    <t>PPP2CA</t>
  </si>
  <si>
    <t>PPP2R2B</t>
  </si>
  <si>
    <t>PPP3CB</t>
  </si>
  <si>
    <t>PPP3R1</t>
  </si>
  <si>
    <t>PPT1</t>
  </si>
  <si>
    <t>PRF1</t>
  </si>
  <si>
    <t>PRKAB1</t>
  </si>
  <si>
    <t>PRKAB2</t>
  </si>
  <si>
    <t>PRKACB</t>
  </si>
  <si>
    <t>PRKAG1</t>
  </si>
  <si>
    <t>PRKAR1A</t>
  </si>
  <si>
    <t>PRKCI</t>
  </si>
  <si>
    <t>PRKCZ</t>
  </si>
  <si>
    <t>PRKDC</t>
  </si>
  <si>
    <t>PSEN1</t>
  </si>
  <si>
    <t>PTGER4</t>
  </si>
  <si>
    <t>PTGIS</t>
  </si>
  <si>
    <t>PTH2R</t>
  </si>
  <si>
    <t>PTK2B</t>
  </si>
  <si>
    <t>PTPRZ1</t>
  </si>
  <si>
    <t>PTX3</t>
  </si>
  <si>
    <t>QDPR</t>
  </si>
  <si>
    <t>RAB3A</t>
  </si>
  <si>
    <t>RAB6B</t>
  </si>
  <si>
    <t>RAD23B</t>
  </si>
  <si>
    <t>RANBP9</t>
  </si>
  <si>
    <t>RAPGEF2</t>
  </si>
  <si>
    <t>RASA1</t>
  </si>
  <si>
    <t>RASGRF1</t>
  </si>
  <si>
    <t>RBX1</t>
  </si>
  <si>
    <t>RECK</t>
  </si>
  <si>
    <t>REEP5</t>
  </si>
  <si>
    <t>RET</t>
  </si>
  <si>
    <t>RFX4</t>
  </si>
  <si>
    <t>RHOB</t>
  </si>
  <si>
    <t>RIMS1</t>
  </si>
  <si>
    <t>RNF10</t>
  </si>
  <si>
    <t>RORB</t>
  </si>
  <si>
    <t>RTN1</t>
  </si>
  <si>
    <t>RTN4</t>
  </si>
  <si>
    <t>RXFP1</t>
  </si>
  <si>
    <t>S100A10</t>
  </si>
  <si>
    <t>S100B</t>
  </si>
  <si>
    <t>SALL1</t>
  </si>
  <si>
    <t>SALL3</t>
  </si>
  <si>
    <t>SAMM50</t>
  </si>
  <si>
    <t>SCD5</t>
  </si>
  <si>
    <t>SCN1A</t>
  </si>
  <si>
    <t>SCN8A</t>
  </si>
  <si>
    <t>SCOC</t>
  </si>
  <si>
    <t>SCP2</t>
  </si>
  <si>
    <t>SELENOS</t>
  </si>
  <si>
    <t>SERINC3</t>
  </si>
  <si>
    <t>SERPINA3</t>
  </si>
  <si>
    <t>SERPINE2</t>
  </si>
  <si>
    <t>SERPINI1</t>
  </si>
  <si>
    <t>SGCE</t>
  </si>
  <si>
    <t>SH2D1A</t>
  </si>
  <si>
    <t>SHANK2</t>
  </si>
  <si>
    <t>SHC3</t>
  </si>
  <si>
    <t>SIGLEC5</t>
  </si>
  <si>
    <t>SIRPA</t>
  </si>
  <si>
    <t>SIRT5</t>
  </si>
  <si>
    <t>SKP1</t>
  </si>
  <si>
    <t>SLC10A6</t>
  </si>
  <si>
    <t>SLC12A2</t>
  </si>
  <si>
    <t>SLC12A5</t>
  </si>
  <si>
    <t>SLC17A6</t>
  </si>
  <si>
    <t>SLC17A7</t>
  </si>
  <si>
    <t>SLC1A3</t>
  </si>
  <si>
    <t>SLC24A3</t>
  </si>
  <si>
    <t>SLC25A12</t>
  </si>
  <si>
    <t>SLC25A4</t>
  </si>
  <si>
    <t>SLC2A5</t>
  </si>
  <si>
    <t>SLC38A1</t>
  </si>
  <si>
    <t>SLC38A2</t>
  </si>
  <si>
    <t>SLC46A1</t>
  </si>
  <si>
    <t>SLC6A1</t>
  </si>
  <si>
    <t>SLC7A8</t>
  </si>
  <si>
    <t>SLC8A1</t>
  </si>
  <si>
    <t>SLC9A6</t>
  </si>
  <si>
    <t>SLC9B2</t>
  </si>
  <si>
    <t>SLCO2B1</t>
  </si>
  <si>
    <t>SMAD3</t>
  </si>
  <si>
    <t>SNAP25</t>
  </si>
  <si>
    <t>SOD1</t>
  </si>
  <si>
    <t>SORL1</t>
  </si>
  <si>
    <t>SOX10</t>
  </si>
  <si>
    <t>SOX2</t>
  </si>
  <si>
    <t>SOX9</t>
  </si>
  <si>
    <t>SPARC</t>
  </si>
  <si>
    <t>SPI1</t>
  </si>
  <si>
    <t>SPIB</t>
  </si>
  <si>
    <t>SPP1</t>
  </si>
  <si>
    <t>SPTAN1</t>
  </si>
  <si>
    <t>SQSTM1</t>
  </si>
  <si>
    <t>SRGN</t>
  </si>
  <si>
    <t>SRPRA</t>
  </si>
  <si>
    <t>STAMBPL1</t>
  </si>
  <si>
    <t>STAT1</t>
  </si>
  <si>
    <t>STAT2</t>
  </si>
  <si>
    <t>STAT3</t>
  </si>
  <si>
    <t>STMN1</t>
  </si>
  <si>
    <t>STMN4</t>
  </si>
  <si>
    <t>STXBP1</t>
  </si>
  <si>
    <t>SUPT7L</t>
  </si>
  <si>
    <t>SYBU</t>
  </si>
  <si>
    <t>SYN1</t>
  </si>
  <si>
    <t>SYN2</t>
  </si>
  <si>
    <t>SYNGR1</t>
  </si>
  <si>
    <t>SYT1</t>
  </si>
  <si>
    <t>SYT13</t>
  </si>
  <si>
    <t>SYT4</t>
  </si>
  <si>
    <t>TADA2B</t>
  </si>
  <si>
    <t>TANC2</t>
  </si>
  <si>
    <t>TARDBP</t>
  </si>
  <si>
    <t>TBP</t>
  </si>
  <si>
    <t>TBR1</t>
  </si>
  <si>
    <t>TBX21</t>
  </si>
  <si>
    <t>TCL1A</t>
  </si>
  <si>
    <t>TENM4</t>
  </si>
  <si>
    <t>TFEC</t>
  </si>
  <si>
    <t>TGFB1</t>
  </si>
  <si>
    <t>TGFBR1</t>
  </si>
  <si>
    <t>TGM1</t>
  </si>
  <si>
    <t>TH</t>
  </si>
  <si>
    <t>THRB</t>
  </si>
  <si>
    <t>THY1</t>
  </si>
  <si>
    <t>TIAM1</t>
  </si>
  <si>
    <t>TIE1</t>
  </si>
  <si>
    <t>TIMP2</t>
  </si>
  <si>
    <t>TJP1</t>
  </si>
  <si>
    <t>TLR2</t>
  </si>
  <si>
    <t>TM4SF1</t>
  </si>
  <si>
    <t>TMEM100</t>
  </si>
  <si>
    <t>TMEM119</t>
  </si>
  <si>
    <t>TMEM47</t>
  </si>
  <si>
    <t>TMEM88B</t>
  </si>
  <si>
    <t>TMSB4X</t>
  </si>
  <si>
    <t>TPI1</t>
  </si>
  <si>
    <t>TPSAB1/B2</t>
  </si>
  <si>
    <t>TREM2</t>
  </si>
  <si>
    <t>TSC1</t>
  </si>
  <si>
    <t>TSPAN7</t>
  </si>
  <si>
    <t>TSPO</t>
  </si>
  <si>
    <t>TUSC3</t>
  </si>
  <si>
    <t>TYROBP</t>
  </si>
  <si>
    <t>UBE4B</t>
  </si>
  <si>
    <t>UBQLN1</t>
  </si>
  <si>
    <t>UBQLN2</t>
  </si>
  <si>
    <t>UCHL1</t>
  </si>
  <si>
    <t>UGT8</t>
  </si>
  <si>
    <t>ULK1</t>
  </si>
  <si>
    <t>UNC79</t>
  </si>
  <si>
    <t>UNC80</t>
  </si>
  <si>
    <t>USP2</t>
  </si>
  <si>
    <t>VDAC1</t>
  </si>
  <si>
    <t>VDAC3</t>
  </si>
  <si>
    <t>VEGFA</t>
  </si>
  <si>
    <t>VIM</t>
  </si>
  <si>
    <t>WDR35</t>
  </si>
  <si>
    <t>XK</t>
  </si>
  <si>
    <t>XPNPEP1</t>
  </si>
  <si>
    <t>YWHAE</t>
  </si>
  <si>
    <t>YWHAG</t>
  </si>
  <si>
    <t>YWHAH</t>
  </si>
  <si>
    <t>YWHAQ</t>
  </si>
  <si>
    <t>YWHAZ</t>
  </si>
  <si>
    <t>ZNF365</t>
  </si>
  <si>
    <t>ZPR1</t>
  </si>
  <si>
    <t>© 2020 NanoString Technologies, all rights 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</si>
</sst>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</font>
    <font>
      <sz val="10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2" borderId="0" xfId="0" applyFill="1"/>
    <xf numFmtId="0" fontId="4" fillId="2" borderId="0" xfId="2" applyFont="1" applyFill="1" applyAlignment="1">
      <alignment horizontal="left" vertical="center"/>
    </xf>
    <xf numFmtId="0" fontId="4" fillId="2" borderId="0" xfId="2" applyFont="1" applyFill="1" applyAlignment="1">
      <alignment horizontal="right" vertical="center"/>
    </xf>
  </cellXfs>
  <cellStyles count="3">
    <cellStyle name="Normal" xfId="0" builtinId="0"/>
    <cellStyle name="Normal 15" xfId="1" xr:uid="{0553CE1D-8C2F-4762-BDD6-3435BD34566B}"/>
    <cellStyle name="Normal 17" xfId="2" xr:uid="{F4DD71EA-FF27-4CC8-9710-C5FE3B632C8C}"/>
  </cellStyles>
  <dxfs count="15">
    <dxf>
      <font>
        <b/>
        <i val="0"/>
        <color theme="9" tint="-0.499984740745262"/>
      </font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Personall\Backup%20L%202020\Results\Nanostring%20expt\LBL-10781-01_Human_Glial_Profiling_Gene_List.xlsx" TargetMode="External"/><Relationship Id="rId1" Type="http://schemas.openxmlformats.org/officeDocument/2006/relationships/externalLinkPath" Target="file:///E:\Personall\Backup%20L%202020\Results\Nanostring%20expt\LBL-10781-01_Human_Glial_Profiling_Gene_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Gene and Probe Details"/>
      <sheetName val="Annotations"/>
      <sheetName val="Themes"/>
      <sheetName val="Summary"/>
    </sheetNames>
    <sheetDataSet>
      <sheetData sheetId="0">
        <row r="19">
          <cell r="E19" t="str">
            <v>LBL-10781-01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D33D29-A502-4665-AD91-EA6C50FB6BE1}" name="Table2" displayName="Table2" ref="A2:C58" totalsRowShown="0" dataDxfId="14">
  <autoFilter ref="A2:C58" xr:uid="{98D33D29-A502-4665-AD91-EA6C50FB6BE1}"/>
  <tableColumns count="3">
    <tableColumn id="1" xr3:uid="{A76CE96B-FB4B-42D0-AE3D-F6DF1C500146}" name="Annotation" dataDxfId="13"/>
    <tableColumn id="3" xr3:uid="{3482D7DF-2995-4CD8-B8A6-72BE712535FC}" name="# Genes" dataDxfId="12"/>
    <tableColumn id="2" xr3:uid="{DBB96E2C-AC21-4309-81D3-23073449A105}" name="Gene names" dataDxfId="11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CC74907-3A6F-4FAC-9368-22551F3A0D97}" name="Table3" displayName="Table3" ref="A2:C20" totalsRowShown="0" headerRowDxfId="10">
  <autoFilter ref="A2:C20" xr:uid="{7CC74907-3A6F-4FAC-9368-22551F3A0D97}"/>
  <sortState xmlns:xlrd2="http://schemas.microsoft.com/office/spreadsheetml/2017/richdata2" ref="A3:C21">
    <sortCondition ref="A2:A21"/>
  </sortState>
  <tableColumns count="3">
    <tableColumn id="1" xr3:uid="{6E49928F-E9D1-4A07-A8B4-F1B8EB234056}" name="Cell Type" dataDxfId="9"/>
    <tableColumn id="3" xr3:uid="{966CDD71-1CBD-46BF-894C-FDD2B6D5B53A}" name="# Genes"/>
    <tableColumn id="2" xr3:uid="{61C06A5C-0D63-441B-A859-7D283EC2A0DF}" name="Gene names" dataDxfId="8"/>
  </tableColumns>
  <tableStyleInfo name="TableStyleMedium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60500E8-9262-445D-9686-51ADDD062240}" name="Table5" displayName="Table5" ref="A1:F771" totalsRowShown="0">
  <autoFilter ref="A1:F771" xr:uid="{B60500E8-9262-445D-9686-51ADDD062240}"/>
  <tableColumns count="6">
    <tableColumn id="1" xr3:uid="{8682DA1C-1BFD-4599-B3AB-58B53D9717D1}" name="Gene"/>
    <tableColumn id="2" xr3:uid="{8471B58F-0D49-4435-9FC7-91FA6FFCB9BF}" name="Glial Homeostasis &amp; Activation" dataDxfId="7"/>
    <tableColumn id="3" xr3:uid="{4E2CC78D-B976-4D4F-85AA-7F3191D3BFB8}" name="Cell Stress &amp; Damage Response" dataDxfId="6"/>
    <tableColumn id="4" xr3:uid="{52C56DDB-9085-49D8-80E2-381A2655E982}" name="Inflammation &amp; Peripheral Immune Invasion" dataDxfId="5"/>
    <tableColumn id="5" xr3:uid="{303C1CFA-10E7-4650-8FFF-F87357BEA83B}" name="Pathways Regulating Glia" dataDxfId="4"/>
    <tableColumn id="6" xr3:uid="{933A4A90-F4D7-4855-969A-B1860548D1FA}" name="Neurotransmission" dataDxfId="3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6ECD95C-93BF-40AC-A1C5-66F5C0DFEFAD}" name="Table77" displayName="Table77" ref="H2:I7" totalsRowShown="0">
  <autoFilter ref="H2:I7" xr:uid="{26ECD95C-93BF-40AC-A1C5-66F5C0DFEFAD}"/>
  <sortState xmlns:xlrd2="http://schemas.microsoft.com/office/spreadsheetml/2017/richdata2" ref="H3:I7">
    <sortCondition ref="H2:H7"/>
  </sortState>
  <tableColumns count="2">
    <tableColumn id="1" xr3:uid="{C8D4E4F3-1FC6-474E-A51C-2983C1E23D26}" name="Theme"/>
    <tableColumn id="2" xr3:uid="{8054C857-2433-41DD-B9AA-13A5A0170CB2}" name="# Genes" dataDxfId="2"/>
  </tableColumns>
  <tableStyleInfo name="TableStyleMedium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EF7F05-A9FC-4859-938B-820378670003}" name="Table4" displayName="Table4" ref="A2:B57" totalsRowShown="0" headerRowDxfId="1">
  <autoFilter ref="A2:B57" xr:uid="{73EF7F05-A9FC-4859-938B-820378670003}"/>
  <sortState xmlns:xlrd2="http://schemas.microsoft.com/office/spreadsheetml/2017/richdata2" ref="A3:B57">
    <sortCondition ref="B2:B57"/>
  </sortState>
  <tableColumns count="2">
    <tableColumn id="1" xr3:uid="{B43D5423-8BDC-4C32-AD25-FE7EF1B204B5}" name="Pathway"/>
    <tableColumn id="2" xr3:uid="{1927B15B-3D5D-43B1-8DBC-8B7B01175034}" name="Theme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E578F-B7F1-476F-BECC-7AB5288C728E}">
  <dimension ref="A1:E58"/>
  <sheetViews>
    <sheetView workbookViewId="0">
      <selection activeCell="C46" sqref="C46"/>
    </sheetView>
  </sheetViews>
  <sheetFormatPr defaultRowHeight="15" x14ac:dyDescent="0.25"/>
  <cols>
    <col min="1" max="1" width="39.7109375" customWidth="1"/>
    <col min="2" max="2" width="10.42578125" bestFit="1" customWidth="1"/>
    <col min="3" max="3" width="255.7109375" bestFit="1" customWidth="1"/>
    <col min="4" max="4" width="39.7109375" customWidth="1"/>
    <col min="5" max="5" width="16.42578125" customWidth="1"/>
    <col min="6" max="10" width="8.28515625" customWidth="1"/>
  </cols>
  <sheetData>
    <row r="1" spans="1:5" x14ac:dyDescent="0.25">
      <c r="A1" s="1" t="s">
        <v>0</v>
      </c>
      <c r="D1" s="1"/>
    </row>
    <row r="2" spans="1:5" x14ac:dyDescent="0.25">
      <c r="A2" t="s">
        <v>3</v>
      </c>
      <c r="B2" t="s">
        <v>4</v>
      </c>
      <c r="C2" t="s">
        <v>144</v>
      </c>
      <c r="E2" s="2"/>
    </row>
    <row r="3" spans="1:5" x14ac:dyDescent="0.25">
      <c r="A3" t="s">
        <v>8</v>
      </c>
      <c r="B3">
        <v>11</v>
      </c>
      <c r="C3" t="s">
        <v>88</v>
      </c>
    </row>
    <row r="4" spans="1:5" x14ac:dyDescent="0.25">
      <c r="A4" t="s">
        <v>12</v>
      </c>
      <c r="B4">
        <v>12</v>
      </c>
      <c r="C4" t="s">
        <v>89</v>
      </c>
    </row>
    <row r="5" spans="1:5" x14ac:dyDescent="0.25">
      <c r="A5" t="s">
        <v>10</v>
      </c>
      <c r="B5">
        <v>11</v>
      </c>
      <c r="C5" t="s">
        <v>90</v>
      </c>
    </row>
    <row r="6" spans="1:5" x14ac:dyDescent="0.25">
      <c r="A6" t="s">
        <v>17</v>
      </c>
      <c r="B6">
        <v>35</v>
      </c>
      <c r="C6" t="s">
        <v>91</v>
      </c>
    </row>
    <row r="7" spans="1:5" x14ac:dyDescent="0.25">
      <c r="A7" t="s">
        <v>14</v>
      </c>
      <c r="B7">
        <v>19</v>
      </c>
      <c r="C7" t="s">
        <v>92</v>
      </c>
    </row>
    <row r="8" spans="1:5" x14ac:dyDescent="0.25">
      <c r="A8" t="s">
        <v>22</v>
      </c>
      <c r="B8">
        <v>19</v>
      </c>
      <c r="C8" t="s">
        <v>93</v>
      </c>
    </row>
    <row r="9" spans="1:5" x14ac:dyDescent="0.25">
      <c r="A9" t="s">
        <v>25</v>
      </c>
      <c r="B9">
        <v>30</v>
      </c>
      <c r="C9" t="s">
        <v>94</v>
      </c>
    </row>
    <row r="10" spans="1:5" x14ac:dyDescent="0.25">
      <c r="A10" t="s">
        <v>16</v>
      </c>
      <c r="B10">
        <v>21</v>
      </c>
      <c r="C10" t="s">
        <v>95</v>
      </c>
    </row>
    <row r="11" spans="1:5" x14ac:dyDescent="0.25">
      <c r="A11" t="s">
        <v>30</v>
      </c>
      <c r="B11">
        <v>12</v>
      </c>
      <c r="C11" t="s">
        <v>96</v>
      </c>
    </row>
    <row r="12" spans="1:5" x14ac:dyDescent="0.25">
      <c r="A12" t="s">
        <v>33</v>
      </c>
      <c r="B12">
        <v>39</v>
      </c>
      <c r="C12" t="s">
        <v>97</v>
      </c>
    </row>
    <row r="13" spans="1:5" x14ac:dyDescent="0.25">
      <c r="A13" t="s">
        <v>35</v>
      </c>
      <c r="B13">
        <v>24</v>
      </c>
      <c r="C13" t="s">
        <v>98</v>
      </c>
    </row>
    <row r="14" spans="1:5" x14ac:dyDescent="0.25">
      <c r="A14" t="s">
        <v>19</v>
      </c>
      <c r="B14">
        <v>25</v>
      </c>
      <c r="C14" t="s">
        <v>99</v>
      </c>
    </row>
    <row r="15" spans="1:5" x14ac:dyDescent="0.25">
      <c r="A15" t="s">
        <v>38</v>
      </c>
      <c r="B15">
        <v>25</v>
      </c>
      <c r="C15" t="s">
        <v>100</v>
      </c>
    </row>
    <row r="16" spans="1:5" x14ac:dyDescent="0.25">
      <c r="A16" t="s">
        <v>40</v>
      </c>
      <c r="B16">
        <v>8</v>
      </c>
      <c r="C16" t="s">
        <v>101</v>
      </c>
    </row>
    <row r="17" spans="1:3" x14ac:dyDescent="0.25">
      <c r="A17" t="s">
        <v>43</v>
      </c>
      <c r="B17">
        <v>12</v>
      </c>
      <c r="C17" t="s">
        <v>102</v>
      </c>
    </row>
    <row r="18" spans="1:3" x14ac:dyDescent="0.25">
      <c r="A18" t="s">
        <v>46</v>
      </c>
      <c r="B18">
        <v>10</v>
      </c>
      <c r="C18" t="s">
        <v>103</v>
      </c>
    </row>
    <row r="19" spans="1:3" x14ac:dyDescent="0.25">
      <c r="A19" t="s">
        <v>49</v>
      </c>
      <c r="B19">
        <v>12</v>
      </c>
      <c r="C19" t="s">
        <v>104</v>
      </c>
    </row>
    <row r="20" spans="1:3" x14ac:dyDescent="0.25">
      <c r="A20" t="s">
        <v>52</v>
      </c>
      <c r="B20">
        <v>31</v>
      </c>
      <c r="C20" t="s">
        <v>105</v>
      </c>
    </row>
    <row r="21" spans="1:3" x14ac:dyDescent="0.25">
      <c r="A21" t="s">
        <v>42</v>
      </c>
      <c r="B21">
        <v>60</v>
      </c>
      <c r="C21" t="s">
        <v>106</v>
      </c>
    </row>
    <row r="22" spans="1:3" x14ac:dyDescent="0.25">
      <c r="A22" t="s">
        <v>56</v>
      </c>
      <c r="B22">
        <v>22</v>
      </c>
      <c r="C22" t="s">
        <v>107</v>
      </c>
    </row>
    <row r="23" spans="1:3" x14ac:dyDescent="0.25">
      <c r="A23" t="s">
        <v>58</v>
      </c>
      <c r="B23">
        <v>29</v>
      </c>
      <c r="C23" t="s">
        <v>108</v>
      </c>
    </row>
    <row r="24" spans="1:3" x14ac:dyDescent="0.25">
      <c r="A24" t="s">
        <v>45</v>
      </c>
      <c r="B24">
        <v>6</v>
      </c>
      <c r="C24" t="s">
        <v>109</v>
      </c>
    </row>
    <row r="25" spans="1:3" x14ac:dyDescent="0.25">
      <c r="A25" t="s">
        <v>48</v>
      </c>
      <c r="B25">
        <v>22</v>
      </c>
      <c r="C25" t="s">
        <v>110</v>
      </c>
    </row>
    <row r="26" spans="1:3" x14ac:dyDescent="0.25">
      <c r="A26" t="s">
        <v>63</v>
      </c>
      <c r="B26">
        <v>31</v>
      </c>
      <c r="C26" t="s">
        <v>111</v>
      </c>
    </row>
    <row r="27" spans="1:3" x14ac:dyDescent="0.25">
      <c r="A27" t="s">
        <v>51</v>
      </c>
      <c r="B27">
        <v>11</v>
      </c>
      <c r="C27" t="s">
        <v>112</v>
      </c>
    </row>
    <row r="28" spans="1:3" x14ac:dyDescent="0.25">
      <c r="A28" t="s">
        <v>21</v>
      </c>
      <c r="B28">
        <v>10</v>
      </c>
      <c r="C28" t="s">
        <v>113</v>
      </c>
    </row>
    <row r="29" spans="1:3" x14ac:dyDescent="0.25">
      <c r="A29" t="s">
        <v>69</v>
      </c>
      <c r="B29">
        <v>7</v>
      </c>
      <c r="C29" t="s">
        <v>114</v>
      </c>
    </row>
    <row r="30" spans="1:3" x14ac:dyDescent="0.25">
      <c r="A30" t="s">
        <v>71</v>
      </c>
      <c r="B30">
        <v>9</v>
      </c>
      <c r="C30" t="s">
        <v>115</v>
      </c>
    </row>
    <row r="31" spans="1:3" x14ac:dyDescent="0.25">
      <c r="A31" t="s">
        <v>72</v>
      </c>
      <c r="B31">
        <v>28</v>
      </c>
      <c r="C31" t="s">
        <v>116</v>
      </c>
    </row>
    <row r="32" spans="1:3" x14ac:dyDescent="0.25">
      <c r="A32" t="s">
        <v>73</v>
      </c>
      <c r="B32">
        <v>37</v>
      </c>
      <c r="C32" t="s">
        <v>118</v>
      </c>
    </row>
    <row r="33" spans="1:3" x14ac:dyDescent="0.25">
      <c r="A33" t="s">
        <v>74</v>
      </c>
      <c r="B33">
        <v>7</v>
      </c>
      <c r="C33" t="s">
        <v>119</v>
      </c>
    </row>
    <row r="34" spans="1:3" x14ac:dyDescent="0.25">
      <c r="A34" t="s">
        <v>75</v>
      </c>
      <c r="B34">
        <v>29</v>
      </c>
      <c r="C34" t="s">
        <v>120</v>
      </c>
    </row>
    <row r="35" spans="1:3" x14ac:dyDescent="0.25">
      <c r="A35" t="s">
        <v>76</v>
      </c>
      <c r="B35">
        <v>42</v>
      </c>
      <c r="C35" t="s">
        <v>121</v>
      </c>
    </row>
    <row r="36" spans="1:3" x14ac:dyDescent="0.25">
      <c r="A36" t="s">
        <v>54</v>
      </c>
      <c r="B36">
        <v>49</v>
      </c>
      <c r="C36" t="s">
        <v>122</v>
      </c>
    </row>
    <row r="37" spans="1:3" x14ac:dyDescent="0.25">
      <c r="A37" t="s">
        <v>55</v>
      </c>
      <c r="B37">
        <v>42</v>
      </c>
      <c r="C37" t="s">
        <v>123</v>
      </c>
    </row>
    <row r="38" spans="1:3" x14ac:dyDescent="0.25">
      <c r="A38" t="s">
        <v>57</v>
      </c>
      <c r="B38">
        <v>38</v>
      </c>
      <c r="C38" t="s">
        <v>124</v>
      </c>
    </row>
    <row r="39" spans="1:3" x14ac:dyDescent="0.25">
      <c r="A39" t="s">
        <v>80</v>
      </c>
      <c r="B39">
        <v>47</v>
      </c>
      <c r="C39" t="s">
        <v>125</v>
      </c>
    </row>
    <row r="40" spans="1:3" x14ac:dyDescent="0.25">
      <c r="A40" t="s">
        <v>81</v>
      </c>
      <c r="B40">
        <v>123</v>
      </c>
      <c r="C40" t="s">
        <v>126</v>
      </c>
    </row>
    <row r="41" spans="1:3" x14ac:dyDescent="0.25">
      <c r="A41" t="s">
        <v>82</v>
      </c>
      <c r="B41">
        <v>10</v>
      </c>
      <c r="C41" t="s">
        <v>127</v>
      </c>
    </row>
    <row r="42" spans="1:3" x14ac:dyDescent="0.25">
      <c r="A42" t="s">
        <v>60</v>
      </c>
      <c r="B42">
        <v>16</v>
      </c>
      <c r="C42" t="s">
        <v>128</v>
      </c>
    </row>
    <row r="43" spans="1:3" x14ac:dyDescent="0.25">
      <c r="A43" t="s">
        <v>77</v>
      </c>
      <c r="B43">
        <v>16</v>
      </c>
      <c r="C43" t="s">
        <v>129</v>
      </c>
    </row>
    <row r="44" spans="1:3" x14ac:dyDescent="0.25">
      <c r="A44" t="s">
        <v>24</v>
      </c>
      <c r="B44">
        <v>26</v>
      </c>
      <c r="C44" t="s">
        <v>130</v>
      </c>
    </row>
    <row r="45" spans="1:3" x14ac:dyDescent="0.25">
      <c r="A45" t="s">
        <v>61</v>
      </c>
      <c r="B45">
        <v>26</v>
      </c>
      <c r="C45" t="s">
        <v>131</v>
      </c>
    </row>
    <row r="46" spans="1:3" x14ac:dyDescent="0.25">
      <c r="A46" t="s">
        <v>62</v>
      </c>
      <c r="B46">
        <v>10</v>
      </c>
      <c r="C46" t="s">
        <v>132</v>
      </c>
    </row>
    <row r="47" spans="1:3" x14ac:dyDescent="0.25">
      <c r="A47" t="s">
        <v>27</v>
      </c>
      <c r="B47">
        <v>7</v>
      </c>
      <c r="C47" t="s">
        <v>133</v>
      </c>
    </row>
    <row r="48" spans="1:3" x14ac:dyDescent="0.25">
      <c r="A48" t="s">
        <v>78</v>
      </c>
      <c r="B48">
        <v>26</v>
      </c>
      <c r="C48" t="s">
        <v>134</v>
      </c>
    </row>
    <row r="49" spans="1:3" x14ac:dyDescent="0.25">
      <c r="A49" t="s">
        <v>64</v>
      </c>
      <c r="B49">
        <v>83</v>
      </c>
      <c r="C49" t="s">
        <v>135</v>
      </c>
    </row>
    <row r="50" spans="1:3" x14ac:dyDescent="0.25">
      <c r="A50" t="s">
        <v>29</v>
      </c>
      <c r="B50">
        <v>27</v>
      </c>
      <c r="C50" t="s">
        <v>136</v>
      </c>
    </row>
    <row r="51" spans="1:3" x14ac:dyDescent="0.25">
      <c r="A51" t="s">
        <v>83</v>
      </c>
      <c r="B51">
        <v>13</v>
      </c>
      <c r="C51" t="s">
        <v>137</v>
      </c>
    </row>
    <row r="52" spans="1:3" x14ac:dyDescent="0.25">
      <c r="A52" t="s">
        <v>84</v>
      </c>
      <c r="B52">
        <v>16</v>
      </c>
      <c r="C52" t="s">
        <v>138</v>
      </c>
    </row>
    <row r="53" spans="1:3" x14ac:dyDescent="0.25">
      <c r="A53" t="s">
        <v>66</v>
      </c>
      <c r="B53">
        <v>10</v>
      </c>
      <c r="C53" t="s">
        <v>139</v>
      </c>
    </row>
    <row r="54" spans="1:3" x14ac:dyDescent="0.25">
      <c r="A54" t="s">
        <v>68</v>
      </c>
      <c r="B54">
        <v>11</v>
      </c>
      <c r="C54" t="s">
        <v>140</v>
      </c>
    </row>
    <row r="55" spans="1:3" x14ac:dyDescent="0.25">
      <c r="A55" t="s">
        <v>79</v>
      </c>
      <c r="B55">
        <v>21</v>
      </c>
      <c r="C55" t="s">
        <v>141</v>
      </c>
    </row>
    <row r="56" spans="1:3" x14ac:dyDescent="0.25">
      <c r="A56" t="s">
        <v>85</v>
      </c>
      <c r="B56">
        <v>8</v>
      </c>
      <c r="C56" t="s">
        <v>142</v>
      </c>
    </row>
    <row r="57" spans="1:3" x14ac:dyDescent="0.25">
      <c r="A57" t="s">
        <v>86</v>
      </c>
      <c r="B57">
        <v>19</v>
      </c>
      <c r="C57" t="s">
        <v>143</v>
      </c>
    </row>
    <row r="58" spans="1:3" x14ac:dyDescent="0.25">
      <c r="A58" t="s">
        <v>145</v>
      </c>
      <c r="B58">
        <v>13</v>
      </c>
      <c r="C58" t="s">
        <v>117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E033-8A02-4E8D-BA81-2B80BCB2F85D}">
  <dimension ref="A1:C20"/>
  <sheetViews>
    <sheetView workbookViewId="0">
      <selection activeCell="C28" sqref="C28"/>
    </sheetView>
  </sheetViews>
  <sheetFormatPr defaultRowHeight="15" x14ac:dyDescent="0.25"/>
  <cols>
    <col min="1" max="1" width="26.140625" bestFit="1" customWidth="1"/>
    <col min="3" max="3" width="96.42578125" bestFit="1" customWidth="1"/>
  </cols>
  <sheetData>
    <row r="1" spans="1:3" x14ac:dyDescent="0.25">
      <c r="A1" s="1" t="s">
        <v>1</v>
      </c>
    </row>
    <row r="2" spans="1:3" x14ac:dyDescent="0.25">
      <c r="A2" s="1" t="s">
        <v>5</v>
      </c>
      <c r="B2" s="1" t="s">
        <v>4</v>
      </c>
      <c r="C2" t="s">
        <v>144</v>
      </c>
    </row>
    <row r="3" spans="1:3" x14ac:dyDescent="0.25">
      <c r="A3" t="s">
        <v>9</v>
      </c>
      <c r="B3">
        <v>8</v>
      </c>
      <c r="C3" t="s">
        <v>146</v>
      </c>
    </row>
    <row r="4" spans="1:3" x14ac:dyDescent="0.25">
      <c r="A4" t="s">
        <v>13</v>
      </c>
      <c r="B4">
        <v>9</v>
      </c>
      <c r="C4" t="s">
        <v>147</v>
      </c>
    </row>
    <row r="5" spans="1:3" x14ac:dyDescent="0.25">
      <c r="A5" t="s">
        <v>15</v>
      </c>
      <c r="B5">
        <v>1</v>
      </c>
      <c r="C5" t="s">
        <v>148</v>
      </c>
    </row>
    <row r="6" spans="1:3" x14ac:dyDescent="0.25">
      <c r="A6" t="s">
        <v>18</v>
      </c>
      <c r="B6">
        <v>2</v>
      </c>
      <c r="C6" t="s">
        <v>149</v>
      </c>
    </row>
    <row r="7" spans="1:3" x14ac:dyDescent="0.25">
      <c r="A7" t="s">
        <v>20</v>
      </c>
      <c r="B7">
        <v>10</v>
      </c>
      <c r="C7" t="s">
        <v>150</v>
      </c>
    </row>
    <row r="8" spans="1:3" x14ac:dyDescent="0.25">
      <c r="A8" t="s">
        <v>23</v>
      </c>
      <c r="B8">
        <v>3</v>
      </c>
      <c r="C8" t="s">
        <v>151</v>
      </c>
    </row>
    <row r="9" spans="1:3" x14ac:dyDescent="0.25">
      <c r="A9" t="s">
        <v>26</v>
      </c>
      <c r="B9">
        <v>9</v>
      </c>
      <c r="C9" t="s">
        <v>152</v>
      </c>
    </row>
    <row r="10" spans="1:3" x14ac:dyDescent="0.25">
      <c r="A10" t="s">
        <v>28</v>
      </c>
      <c r="B10">
        <v>4</v>
      </c>
      <c r="C10" t="s">
        <v>153</v>
      </c>
    </row>
    <row r="11" spans="1:3" x14ac:dyDescent="0.25">
      <c r="A11" t="s">
        <v>31</v>
      </c>
      <c r="B11">
        <v>10</v>
      </c>
      <c r="C11" t="s">
        <v>154</v>
      </c>
    </row>
    <row r="12" spans="1:3" x14ac:dyDescent="0.25">
      <c r="A12" t="s">
        <v>34</v>
      </c>
      <c r="B12">
        <v>4</v>
      </c>
      <c r="C12" t="s">
        <v>155</v>
      </c>
    </row>
    <row r="13" spans="1:3" x14ac:dyDescent="0.25">
      <c r="A13" t="s">
        <v>36</v>
      </c>
      <c r="B13">
        <v>6</v>
      </c>
      <c r="C13" t="s">
        <v>156</v>
      </c>
    </row>
    <row r="14" spans="1:3" x14ac:dyDescent="0.25">
      <c r="A14" t="s">
        <v>37</v>
      </c>
      <c r="B14">
        <v>7</v>
      </c>
      <c r="C14" t="s">
        <v>157</v>
      </c>
    </row>
    <row r="15" spans="1:3" x14ac:dyDescent="0.25">
      <c r="A15" t="s">
        <v>39</v>
      </c>
      <c r="B15">
        <v>4</v>
      </c>
      <c r="C15" t="s">
        <v>158</v>
      </c>
    </row>
    <row r="16" spans="1:3" x14ac:dyDescent="0.25">
      <c r="A16" t="s">
        <v>41</v>
      </c>
      <c r="B16">
        <v>2</v>
      </c>
      <c r="C16" t="s">
        <v>159</v>
      </c>
    </row>
    <row r="17" spans="1:3" x14ac:dyDescent="0.25">
      <c r="A17" t="s">
        <v>44</v>
      </c>
      <c r="B17">
        <v>15</v>
      </c>
      <c r="C17" t="s">
        <v>160</v>
      </c>
    </row>
    <row r="18" spans="1:3" x14ac:dyDescent="0.25">
      <c r="A18" t="s">
        <v>47</v>
      </c>
      <c r="B18">
        <v>6</v>
      </c>
      <c r="C18" t="s">
        <v>161</v>
      </c>
    </row>
    <row r="19" spans="1:3" x14ac:dyDescent="0.25">
      <c r="A19" t="s">
        <v>50</v>
      </c>
      <c r="B19">
        <v>1</v>
      </c>
      <c r="C19" t="s">
        <v>162</v>
      </c>
    </row>
    <row r="20" spans="1:3" x14ac:dyDescent="0.25">
      <c r="A20" t="s">
        <v>53</v>
      </c>
      <c r="B20">
        <v>1</v>
      </c>
      <c r="C20" t="s">
        <v>163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665F5-0430-4393-A344-755C077402FE}">
  <dimension ref="A1:I772"/>
  <sheetViews>
    <sheetView tabSelected="1" workbookViewId="0">
      <selection activeCell="H17" sqref="H17"/>
    </sheetView>
  </sheetViews>
  <sheetFormatPr defaultRowHeight="15" x14ac:dyDescent="0.25"/>
  <cols>
    <col min="1" max="1" width="11.140625" bestFit="1" customWidth="1"/>
    <col min="2" max="2" width="31.42578125" bestFit="1" customWidth="1"/>
    <col min="3" max="3" width="32.7109375" bestFit="1" customWidth="1"/>
    <col min="4" max="4" width="43.5703125" bestFit="1" customWidth="1"/>
    <col min="5" max="5" width="26.140625" bestFit="1" customWidth="1"/>
    <col min="6" max="6" width="20.85546875" bestFit="1" customWidth="1"/>
    <col min="8" max="8" width="43.140625" customWidth="1"/>
    <col min="9" max="9" width="22.28515625" customWidth="1"/>
  </cols>
  <sheetData>
    <row r="1" spans="1:9" x14ac:dyDescent="0.25">
      <c r="A1" t="s">
        <v>87</v>
      </c>
      <c r="B1" t="s">
        <v>32</v>
      </c>
      <c r="C1" t="s">
        <v>11</v>
      </c>
      <c r="D1" t="s">
        <v>65</v>
      </c>
      <c r="E1" t="s">
        <v>70</v>
      </c>
      <c r="F1" t="s">
        <v>67</v>
      </c>
      <c r="H1" s="1" t="s">
        <v>59</v>
      </c>
    </row>
    <row r="2" spans="1:9" x14ac:dyDescent="0.25">
      <c r="A2" t="s">
        <v>353</v>
      </c>
      <c r="B2" s="3" t="s">
        <v>165</v>
      </c>
      <c r="C2" s="3" t="s">
        <v>165</v>
      </c>
      <c r="D2" s="3" t="s">
        <v>165</v>
      </c>
      <c r="E2" s="3" t="s">
        <v>165</v>
      </c>
      <c r="F2" s="3" t="s">
        <v>165</v>
      </c>
      <c r="H2" t="s">
        <v>7</v>
      </c>
      <c r="I2" t="s">
        <v>4</v>
      </c>
    </row>
    <row r="3" spans="1:9" x14ac:dyDescent="0.25">
      <c r="A3" t="s">
        <v>354</v>
      </c>
      <c r="B3" s="3" t="s">
        <v>165</v>
      </c>
      <c r="C3" s="3" t="s">
        <v>165</v>
      </c>
      <c r="D3" s="3" t="s">
        <v>165</v>
      </c>
      <c r="E3" s="3" t="s">
        <v>166</v>
      </c>
      <c r="F3" s="3" t="s">
        <v>165</v>
      </c>
      <c r="H3" t="s">
        <v>11</v>
      </c>
      <c r="I3">
        <v>127</v>
      </c>
    </row>
    <row r="4" spans="1:9" x14ac:dyDescent="0.25">
      <c r="A4" t="s">
        <v>355</v>
      </c>
      <c r="B4" s="3" t="s">
        <v>166</v>
      </c>
      <c r="C4" s="3" t="s">
        <v>165</v>
      </c>
      <c r="D4" s="3" t="s">
        <v>165</v>
      </c>
      <c r="E4" s="3" t="s">
        <v>165</v>
      </c>
      <c r="F4" s="3" t="s">
        <v>165</v>
      </c>
      <c r="H4" t="s">
        <v>32</v>
      </c>
      <c r="I4">
        <v>317</v>
      </c>
    </row>
    <row r="5" spans="1:9" x14ac:dyDescent="0.25">
      <c r="A5" t="s">
        <v>356</v>
      </c>
      <c r="B5" s="3" t="s">
        <v>165</v>
      </c>
      <c r="C5" s="3" t="s">
        <v>166</v>
      </c>
      <c r="D5" s="3" t="s">
        <v>165</v>
      </c>
      <c r="E5" s="3" t="s">
        <v>165</v>
      </c>
      <c r="F5" s="3" t="s">
        <v>165</v>
      </c>
      <c r="H5" t="s">
        <v>65</v>
      </c>
      <c r="I5">
        <v>187</v>
      </c>
    </row>
    <row r="6" spans="1:9" x14ac:dyDescent="0.25">
      <c r="A6" t="s">
        <v>357</v>
      </c>
      <c r="B6" s="3" t="s">
        <v>165</v>
      </c>
      <c r="C6" s="3" t="s">
        <v>165</v>
      </c>
      <c r="D6" s="3" t="s">
        <v>165</v>
      </c>
      <c r="E6" s="3" t="s">
        <v>166</v>
      </c>
      <c r="F6" s="3" t="s">
        <v>165</v>
      </c>
      <c r="H6" t="s">
        <v>67</v>
      </c>
      <c r="I6">
        <v>215</v>
      </c>
    </row>
    <row r="7" spans="1:9" x14ac:dyDescent="0.25">
      <c r="A7" t="s">
        <v>164</v>
      </c>
      <c r="B7" s="3" t="s">
        <v>165</v>
      </c>
      <c r="C7" s="3" t="s">
        <v>165</v>
      </c>
      <c r="D7" s="3" t="s">
        <v>166</v>
      </c>
      <c r="E7" s="3" t="s">
        <v>165</v>
      </c>
      <c r="F7" s="3" t="s">
        <v>165</v>
      </c>
      <c r="H7" t="s">
        <v>70</v>
      </c>
      <c r="I7">
        <v>178</v>
      </c>
    </row>
    <row r="8" spans="1:9" x14ac:dyDescent="0.25">
      <c r="A8" t="s">
        <v>358</v>
      </c>
      <c r="B8" s="3" t="s">
        <v>166</v>
      </c>
      <c r="C8" s="3" t="s">
        <v>165</v>
      </c>
      <c r="D8" s="3" t="s">
        <v>165</v>
      </c>
      <c r="E8" s="3" t="s">
        <v>165</v>
      </c>
      <c r="F8" s="3" t="s">
        <v>165</v>
      </c>
    </row>
    <row r="9" spans="1:9" x14ac:dyDescent="0.25">
      <c r="A9" t="s">
        <v>359</v>
      </c>
      <c r="B9" s="3" t="s">
        <v>165</v>
      </c>
      <c r="C9" s="3" t="s">
        <v>166</v>
      </c>
      <c r="D9" s="3" t="s">
        <v>165</v>
      </c>
      <c r="E9" s="3" t="s">
        <v>165</v>
      </c>
      <c r="F9" s="3" t="s">
        <v>166</v>
      </c>
    </row>
    <row r="10" spans="1:9" x14ac:dyDescent="0.25">
      <c r="A10" t="s">
        <v>360</v>
      </c>
      <c r="B10" s="3" t="s">
        <v>165</v>
      </c>
      <c r="C10" s="3" t="s">
        <v>165</v>
      </c>
      <c r="D10" s="3" t="s">
        <v>165</v>
      </c>
      <c r="E10" s="3" t="s">
        <v>166</v>
      </c>
      <c r="F10" s="3" t="s">
        <v>165</v>
      </c>
    </row>
    <row r="11" spans="1:9" x14ac:dyDescent="0.25">
      <c r="A11" t="s">
        <v>361</v>
      </c>
      <c r="B11" s="3" t="s">
        <v>165</v>
      </c>
      <c r="C11" s="3" t="s">
        <v>165</v>
      </c>
      <c r="D11" s="3" t="s">
        <v>165</v>
      </c>
      <c r="E11" s="3" t="s">
        <v>166</v>
      </c>
      <c r="F11" s="3" t="s">
        <v>165</v>
      </c>
    </row>
    <row r="12" spans="1:9" x14ac:dyDescent="0.25">
      <c r="A12" t="s">
        <v>362</v>
      </c>
      <c r="B12" s="3" t="s">
        <v>165</v>
      </c>
      <c r="C12" s="3" t="s">
        <v>165</v>
      </c>
      <c r="D12" s="3" t="s">
        <v>165</v>
      </c>
      <c r="E12" s="3" t="s">
        <v>166</v>
      </c>
      <c r="F12" s="3" t="s">
        <v>165</v>
      </c>
    </row>
    <row r="13" spans="1:9" x14ac:dyDescent="0.25">
      <c r="A13" t="s">
        <v>363</v>
      </c>
      <c r="B13" s="3" t="s">
        <v>165</v>
      </c>
      <c r="C13" s="3" t="s">
        <v>165</v>
      </c>
      <c r="D13" s="3" t="s">
        <v>165</v>
      </c>
      <c r="E13" s="3" t="s">
        <v>166</v>
      </c>
      <c r="F13" s="3" t="s">
        <v>165</v>
      </c>
    </row>
    <row r="14" spans="1:9" x14ac:dyDescent="0.25">
      <c r="A14" t="s">
        <v>364</v>
      </c>
      <c r="B14" s="3" t="s">
        <v>165</v>
      </c>
      <c r="C14" s="3" t="s">
        <v>165</v>
      </c>
      <c r="D14" s="3" t="s">
        <v>165</v>
      </c>
      <c r="E14" s="3" t="s">
        <v>166</v>
      </c>
      <c r="F14" s="3" t="s">
        <v>165</v>
      </c>
    </row>
    <row r="15" spans="1:9" x14ac:dyDescent="0.25">
      <c r="A15" t="s">
        <v>365</v>
      </c>
      <c r="B15" s="3" t="s">
        <v>165</v>
      </c>
      <c r="C15" s="3" t="s">
        <v>165</v>
      </c>
      <c r="D15" s="3" t="s">
        <v>165</v>
      </c>
      <c r="E15" s="3" t="s">
        <v>166</v>
      </c>
      <c r="F15" s="3" t="s">
        <v>165</v>
      </c>
    </row>
    <row r="16" spans="1:9" x14ac:dyDescent="0.25">
      <c r="A16" t="s">
        <v>366</v>
      </c>
      <c r="B16" s="3" t="s">
        <v>165</v>
      </c>
      <c r="C16" s="3" t="s">
        <v>165</v>
      </c>
      <c r="D16" s="3" t="s">
        <v>165</v>
      </c>
      <c r="E16" s="3" t="s">
        <v>166</v>
      </c>
      <c r="F16" s="3" t="s">
        <v>165</v>
      </c>
    </row>
    <row r="17" spans="1:6" x14ac:dyDescent="0.25">
      <c r="A17" t="s">
        <v>367</v>
      </c>
      <c r="B17" s="3" t="s">
        <v>165</v>
      </c>
      <c r="C17" s="3" t="s">
        <v>165</v>
      </c>
      <c r="D17" s="3" t="s">
        <v>165</v>
      </c>
      <c r="E17" s="3" t="s">
        <v>166</v>
      </c>
      <c r="F17" s="3" t="s">
        <v>166</v>
      </c>
    </row>
    <row r="18" spans="1:6" x14ac:dyDescent="0.25">
      <c r="A18" t="s">
        <v>368</v>
      </c>
      <c r="B18" s="3" t="s">
        <v>166</v>
      </c>
      <c r="C18" s="3" t="s">
        <v>165</v>
      </c>
      <c r="D18" s="3" t="s">
        <v>165</v>
      </c>
      <c r="E18" s="3" t="s">
        <v>165</v>
      </c>
      <c r="F18" s="3" t="s">
        <v>165</v>
      </c>
    </row>
    <row r="19" spans="1:6" x14ac:dyDescent="0.25">
      <c r="A19" t="s">
        <v>369</v>
      </c>
      <c r="B19" s="3" t="s">
        <v>166</v>
      </c>
      <c r="C19" s="3" t="s">
        <v>165</v>
      </c>
      <c r="D19" s="3" t="s">
        <v>165</v>
      </c>
      <c r="E19" s="3" t="s">
        <v>165</v>
      </c>
      <c r="F19" s="3" t="s">
        <v>165</v>
      </c>
    </row>
    <row r="20" spans="1:6" x14ac:dyDescent="0.25">
      <c r="A20" t="s">
        <v>167</v>
      </c>
      <c r="B20" s="3" t="s">
        <v>165</v>
      </c>
      <c r="C20" s="3" t="s">
        <v>165</v>
      </c>
      <c r="D20" s="3" t="s">
        <v>166</v>
      </c>
      <c r="E20" s="3" t="s">
        <v>165</v>
      </c>
      <c r="F20" s="3" t="s">
        <v>165</v>
      </c>
    </row>
    <row r="21" spans="1:6" x14ac:dyDescent="0.25">
      <c r="A21" t="s">
        <v>370</v>
      </c>
      <c r="B21" s="3" t="s">
        <v>165</v>
      </c>
      <c r="C21" s="3" t="s">
        <v>165</v>
      </c>
      <c r="D21" s="3" t="s">
        <v>165</v>
      </c>
      <c r="E21" s="3" t="s">
        <v>166</v>
      </c>
      <c r="F21" s="3" t="s">
        <v>165</v>
      </c>
    </row>
    <row r="22" spans="1:6" x14ac:dyDescent="0.25">
      <c r="A22" t="s">
        <v>371</v>
      </c>
      <c r="B22" s="3" t="s">
        <v>166</v>
      </c>
      <c r="C22" s="3" t="s">
        <v>165</v>
      </c>
      <c r="D22" s="3" t="s">
        <v>165</v>
      </c>
      <c r="E22" s="3" t="s">
        <v>165</v>
      </c>
      <c r="F22" s="3" t="s">
        <v>166</v>
      </c>
    </row>
    <row r="23" spans="1:6" x14ac:dyDescent="0.25">
      <c r="A23" t="s">
        <v>372</v>
      </c>
      <c r="B23" s="3" t="s">
        <v>166</v>
      </c>
      <c r="C23" s="3" t="s">
        <v>165</v>
      </c>
      <c r="D23" s="3" t="s">
        <v>165</v>
      </c>
      <c r="E23" s="3" t="s">
        <v>165</v>
      </c>
      <c r="F23" s="3" t="s">
        <v>165</v>
      </c>
    </row>
    <row r="24" spans="1:6" x14ac:dyDescent="0.25">
      <c r="A24" t="s">
        <v>373</v>
      </c>
      <c r="B24" s="3" t="s">
        <v>166</v>
      </c>
      <c r="C24" s="3" t="s">
        <v>165</v>
      </c>
      <c r="D24" s="3" t="s">
        <v>165</v>
      </c>
      <c r="E24" s="3" t="s">
        <v>165</v>
      </c>
      <c r="F24" s="3" t="s">
        <v>166</v>
      </c>
    </row>
    <row r="25" spans="1:6" x14ac:dyDescent="0.25">
      <c r="A25" t="s">
        <v>374</v>
      </c>
      <c r="B25" s="3" t="s">
        <v>166</v>
      </c>
      <c r="C25" s="3" t="s">
        <v>165</v>
      </c>
      <c r="D25" s="3" t="s">
        <v>165</v>
      </c>
      <c r="E25" s="3" t="s">
        <v>165</v>
      </c>
      <c r="F25" s="3" t="s">
        <v>165</v>
      </c>
    </row>
    <row r="26" spans="1:6" x14ac:dyDescent="0.25">
      <c r="A26" t="s">
        <v>375</v>
      </c>
      <c r="B26" s="3" t="s">
        <v>165</v>
      </c>
      <c r="C26" s="3" t="s">
        <v>165</v>
      </c>
      <c r="D26" s="3" t="s">
        <v>165</v>
      </c>
      <c r="E26" s="3" t="s">
        <v>166</v>
      </c>
      <c r="F26" s="3" t="s">
        <v>165</v>
      </c>
    </row>
    <row r="27" spans="1:6" x14ac:dyDescent="0.25">
      <c r="A27" t="s">
        <v>376</v>
      </c>
      <c r="B27" s="3" t="s">
        <v>165</v>
      </c>
      <c r="C27" s="3" t="s">
        <v>165</v>
      </c>
      <c r="D27" s="3" t="s">
        <v>165</v>
      </c>
      <c r="E27" s="3" t="s">
        <v>165</v>
      </c>
      <c r="F27" s="3" t="s">
        <v>166</v>
      </c>
    </row>
    <row r="28" spans="1:6" x14ac:dyDescent="0.25">
      <c r="A28" t="s">
        <v>377</v>
      </c>
      <c r="B28" s="3" t="s">
        <v>165</v>
      </c>
      <c r="C28" s="3" t="s">
        <v>165</v>
      </c>
      <c r="D28" s="3" t="s">
        <v>165</v>
      </c>
      <c r="E28" s="3" t="s">
        <v>166</v>
      </c>
      <c r="F28" s="3" t="s">
        <v>166</v>
      </c>
    </row>
    <row r="29" spans="1:6" x14ac:dyDescent="0.25">
      <c r="A29" t="s">
        <v>378</v>
      </c>
      <c r="B29" s="3" t="s">
        <v>165</v>
      </c>
      <c r="C29" s="3" t="s">
        <v>165</v>
      </c>
      <c r="D29" s="3" t="s">
        <v>165</v>
      </c>
      <c r="E29" s="3" t="s">
        <v>165</v>
      </c>
      <c r="F29" s="3" t="s">
        <v>166</v>
      </c>
    </row>
    <row r="30" spans="1:6" x14ac:dyDescent="0.25">
      <c r="A30" t="s">
        <v>379</v>
      </c>
      <c r="B30" s="3" t="s">
        <v>165</v>
      </c>
      <c r="C30" s="3" t="s">
        <v>165</v>
      </c>
      <c r="D30" s="3" t="s">
        <v>165</v>
      </c>
      <c r="E30" s="3" t="s">
        <v>166</v>
      </c>
      <c r="F30" s="3" t="s">
        <v>166</v>
      </c>
    </row>
    <row r="31" spans="1:6" x14ac:dyDescent="0.25">
      <c r="A31" t="s">
        <v>380</v>
      </c>
      <c r="B31" s="3" t="s">
        <v>165</v>
      </c>
      <c r="C31" s="3" t="s">
        <v>165</v>
      </c>
      <c r="D31" s="3" t="s">
        <v>165</v>
      </c>
      <c r="E31" s="3" t="s">
        <v>166</v>
      </c>
      <c r="F31" s="3" t="s">
        <v>165</v>
      </c>
    </row>
    <row r="32" spans="1:6" x14ac:dyDescent="0.25">
      <c r="A32" t="s">
        <v>381</v>
      </c>
      <c r="B32" s="3" t="s">
        <v>166</v>
      </c>
      <c r="C32" s="3" t="s">
        <v>166</v>
      </c>
      <c r="D32" s="3" t="s">
        <v>165</v>
      </c>
      <c r="E32" s="3" t="s">
        <v>165</v>
      </c>
      <c r="F32" s="3" t="s">
        <v>165</v>
      </c>
    </row>
    <row r="33" spans="1:6" x14ac:dyDescent="0.25">
      <c r="A33" t="s">
        <v>382</v>
      </c>
      <c r="B33" s="3" t="s">
        <v>166</v>
      </c>
      <c r="C33" s="3" t="s">
        <v>166</v>
      </c>
      <c r="D33" s="3" t="s">
        <v>165</v>
      </c>
      <c r="E33" s="3" t="s">
        <v>165</v>
      </c>
      <c r="F33" s="3" t="s">
        <v>165</v>
      </c>
    </row>
    <row r="34" spans="1:6" x14ac:dyDescent="0.25">
      <c r="A34" t="s">
        <v>383</v>
      </c>
      <c r="B34" s="3" t="s">
        <v>165</v>
      </c>
      <c r="C34" s="3" t="s">
        <v>165</v>
      </c>
      <c r="D34" s="3" t="s">
        <v>165</v>
      </c>
      <c r="E34" s="3" t="s">
        <v>166</v>
      </c>
      <c r="F34" s="3" t="s">
        <v>165</v>
      </c>
    </row>
    <row r="35" spans="1:6" x14ac:dyDescent="0.25">
      <c r="A35" t="s">
        <v>384</v>
      </c>
      <c r="B35" s="3" t="s">
        <v>165</v>
      </c>
      <c r="C35" s="3" t="s">
        <v>165</v>
      </c>
      <c r="D35" s="3" t="s">
        <v>165</v>
      </c>
      <c r="E35" s="3" t="s">
        <v>166</v>
      </c>
      <c r="F35" s="3" t="s">
        <v>165</v>
      </c>
    </row>
    <row r="36" spans="1:6" x14ac:dyDescent="0.25">
      <c r="A36" t="s">
        <v>385</v>
      </c>
      <c r="B36" s="3" t="s">
        <v>166</v>
      </c>
      <c r="C36" s="3" t="s">
        <v>165</v>
      </c>
      <c r="D36" s="3" t="s">
        <v>165</v>
      </c>
      <c r="E36" s="3" t="s">
        <v>165</v>
      </c>
      <c r="F36" s="3" t="s">
        <v>165</v>
      </c>
    </row>
    <row r="37" spans="1:6" x14ac:dyDescent="0.25">
      <c r="A37" t="s">
        <v>386</v>
      </c>
      <c r="B37" s="3" t="s">
        <v>166</v>
      </c>
      <c r="C37" s="3" t="s">
        <v>165</v>
      </c>
      <c r="D37" s="3" t="s">
        <v>165</v>
      </c>
      <c r="E37" s="3" t="s">
        <v>165</v>
      </c>
      <c r="F37" s="3" t="s">
        <v>165</v>
      </c>
    </row>
    <row r="38" spans="1:6" x14ac:dyDescent="0.25">
      <c r="A38" t="s">
        <v>387</v>
      </c>
      <c r="B38" s="3" t="s">
        <v>166</v>
      </c>
      <c r="C38" s="3" t="s">
        <v>165</v>
      </c>
      <c r="D38" s="3" t="s">
        <v>165</v>
      </c>
      <c r="E38" s="3" t="s">
        <v>165</v>
      </c>
      <c r="F38" s="3" t="s">
        <v>165</v>
      </c>
    </row>
    <row r="39" spans="1:6" x14ac:dyDescent="0.25">
      <c r="A39" t="s">
        <v>388</v>
      </c>
      <c r="B39" s="3" t="s">
        <v>166</v>
      </c>
      <c r="C39" s="3" t="s">
        <v>165</v>
      </c>
      <c r="D39" s="3" t="s">
        <v>165</v>
      </c>
      <c r="E39" s="3" t="s">
        <v>165</v>
      </c>
      <c r="F39" s="3" t="s">
        <v>166</v>
      </c>
    </row>
    <row r="40" spans="1:6" x14ac:dyDescent="0.25">
      <c r="A40" t="s">
        <v>389</v>
      </c>
      <c r="B40" s="3" t="s">
        <v>166</v>
      </c>
      <c r="C40" s="3" t="s">
        <v>165</v>
      </c>
      <c r="D40" s="3" t="s">
        <v>165</v>
      </c>
      <c r="E40" s="3" t="s">
        <v>165</v>
      </c>
      <c r="F40" s="3" t="s">
        <v>165</v>
      </c>
    </row>
    <row r="41" spans="1:6" x14ac:dyDescent="0.25">
      <c r="A41" t="s">
        <v>168</v>
      </c>
      <c r="B41" s="3" t="s">
        <v>165</v>
      </c>
      <c r="C41" s="3" t="s">
        <v>165</v>
      </c>
      <c r="D41" s="3" t="s">
        <v>166</v>
      </c>
      <c r="E41" s="3" t="s">
        <v>165</v>
      </c>
      <c r="F41" s="3" t="s">
        <v>165</v>
      </c>
    </row>
    <row r="42" spans="1:6" x14ac:dyDescent="0.25">
      <c r="A42" t="s">
        <v>390</v>
      </c>
      <c r="B42" s="3" t="s">
        <v>165</v>
      </c>
      <c r="C42" s="3" t="s">
        <v>166</v>
      </c>
      <c r="D42" s="3" t="s">
        <v>165</v>
      </c>
      <c r="E42" s="3" t="s">
        <v>165</v>
      </c>
      <c r="F42" s="3" t="s">
        <v>165</v>
      </c>
    </row>
    <row r="43" spans="1:6" x14ac:dyDescent="0.25">
      <c r="A43" t="s">
        <v>391</v>
      </c>
      <c r="B43" s="3" t="s">
        <v>166</v>
      </c>
      <c r="C43" s="3" t="s">
        <v>165</v>
      </c>
      <c r="D43" s="3" t="s">
        <v>165</v>
      </c>
      <c r="E43" s="3" t="s">
        <v>165</v>
      </c>
      <c r="F43" s="3" t="s">
        <v>165</v>
      </c>
    </row>
    <row r="44" spans="1:6" x14ac:dyDescent="0.25">
      <c r="A44" t="s">
        <v>392</v>
      </c>
      <c r="B44" s="3" t="s">
        <v>166</v>
      </c>
      <c r="C44" s="3" t="s">
        <v>165</v>
      </c>
      <c r="D44" s="3" t="s">
        <v>165</v>
      </c>
      <c r="E44" s="3" t="s">
        <v>165</v>
      </c>
      <c r="F44" s="3" t="s">
        <v>165</v>
      </c>
    </row>
    <row r="45" spans="1:6" x14ac:dyDescent="0.25">
      <c r="A45" t="s">
        <v>393</v>
      </c>
      <c r="B45" s="3" t="s">
        <v>166</v>
      </c>
      <c r="C45" s="3" t="s">
        <v>165</v>
      </c>
      <c r="D45" s="3" t="s">
        <v>165</v>
      </c>
      <c r="E45" s="3" t="s">
        <v>165</v>
      </c>
      <c r="F45" s="3" t="s">
        <v>165</v>
      </c>
    </row>
    <row r="46" spans="1:6" x14ac:dyDescent="0.25">
      <c r="A46" t="s">
        <v>394</v>
      </c>
      <c r="B46" s="3" t="s">
        <v>166</v>
      </c>
      <c r="C46" s="3" t="s">
        <v>165</v>
      </c>
      <c r="D46" s="3" t="s">
        <v>165</v>
      </c>
      <c r="E46" s="3" t="s">
        <v>165</v>
      </c>
      <c r="F46" s="3" t="s">
        <v>165</v>
      </c>
    </row>
    <row r="47" spans="1:6" x14ac:dyDescent="0.25">
      <c r="A47" t="s">
        <v>395</v>
      </c>
      <c r="B47" s="3" t="s">
        <v>166</v>
      </c>
      <c r="C47" s="3" t="s">
        <v>165</v>
      </c>
      <c r="D47" s="3" t="s">
        <v>165</v>
      </c>
      <c r="E47" s="3" t="s">
        <v>165</v>
      </c>
      <c r="F47" s="3" t="s">
        <v>165</v>
      </c>
    </row>
    <row r="48" spans="1:6" x14ac:dyDescent="0.25">
      <c r="A48" t="s">
        <v>396</v>
      </c>
      <c r="B48" s="3" t="s">
        <v>166</v>
      </c>
      <c r="C48" s="3" t="s">
        <v>165</v>
      </c>
      <c r="D48" s="3" t="s">
        <v>165</v>
      </c>
      <c r="E48" s="3" t="s">
        <v>165</v>
      </c>
      <c r="F48" s="3" t="s">
        <v>166</v>
      </c>
    </row>
    <row r="49" spans="1:6" x14ac:dyDescent="0.25">
      <c r="A49" t="s">
        <v>397</v>
      </c>
      <c r="B49" s="3" t="s">
        <v>166</v>
      </c>
      <c r="C49" s="3" t="s">
        <v>165</v>
      </c>
      <c r="D49" s="3" t="s">
        <v>165</v>
      </c>
      <c r="E49" s="3" t="s">
        <v>165</v>
      </c>
      <c r="F49" s="3" t="s">
        <v>165</v>
      </c>
    </row>
    <row r="50" spans="1:6" x14ac:dyDescent="0.25">
      <c r="A50" t="s">
        <v>398</v>
      </c>
      <c r="B50" s="3" t="s">
        <v>165</v>
      </c>
      <c r="C50" s="3" t="s">
        <v>166</v>
      </c>
      <c r="D50" s="3" t="s">
        <v>165</v>
      </c>
      <c r="E50" s="3" t="s">
        <v>165</v>
      </c>
      <c r="F50" s="3" t="s">
        <v>165</v>
      </c>
    </row>
    <row r="51" spans="1:6" x14ac:dyDescent="0.25">
      <c r="A51" t="s">
        <v>399</v>
      </c>
      <c r="B51" s="3" t="s">
        <v>165</v>
      </c>
      <c r="C51" s="3" t="s">
        <v>165</v>
      </c>
      <c r="D51" s="3" t="s">
        <v>165</v>
      </c>
      <c r="E51" s="3" t="s">
        <v>165</v>
      </c>
      <c r="F51" s="3" t="s">
        <v>166</v>
      </c>
    </row>
    <row r="52" spans="1:6" x14ac:dyDescent="0.25">
      <c r="A52" t="s">
        <v>400</v>
      </c>
      <c r="B52" s="3" t="s">
        <v>165</v>
      </c>
      <c r="C52" s="3" t="s">
        <v>165</v>
      </c>
      <c r="D52" s="3" t="s">
        <v>165</v>
      </c>
      <c r="E52" s="3" t="s">
        <v>166</v>
      </c>
      <c r="F52" s="3" t="s">
        <v>166</v>
      </c>
    </row>
    <row r="53" spans="1:6" x14ac:dyDescent="0.25">
      <c r="A53" t="s">
        <v>169</v>
      </c>
      <c r="B53" s="3" t="s">
        <v>165</v>
      </c>
      <c r="C53" s="3" t="s">
        <v>165</v>
      </c>
      <c r="D53" s="3" t="s">
        <v>166</v>
      </c>
      <c r="E53" s="3" t="s">
        <v>165</v>
      </c>
      <c r="F53" s="3" t="s">
        <v>165</v>
      </c>
    </row>
    <row r="54" spans="1:6" x14ac:dyDescent="0.25">
      <c r="A54" t="s">
        <v>170</v>
      </c>
      <c r="B54" s="3" t="s">
        <v>165</v>
      </c>
      <c r="C54" s="3" t="s">
        <v>165</v>
      </c>
      <c r="D54" s="3" t="s">
        <v>166</v>
      </c>
      <c r="E54" s="3" t="s">
        <v>165</v>
      </c>
      <c r="F54" s="3" t="s">
        <v>165</v>
      </c>
    </row>
    <row r="55" spans="1:6" x14ac:dyDescent="0.25">
      <c r="A55" t="s">
        <v>401</v>
      </c>
      <c r="B55" s="3" t="s">
        <v>165</v>
      </c>
      <c r="C55" s="3" t="s">
        <v>165</v>
      </c>
      <c r="D55" s="3" t="s">
        <v>165</v>
      </c>
      <c r="E55" s="3" t="s">
        <v>165</v>
      </c>
      <c r="F55" s="3" t="s">
        <v>165</v>
      </c>
    </row>
    <row r="56" spans="1:6" x14ac:dyDescent="0.25">
      <c r="A56" t="s">
        <v>402</v>
      </c>
      <c r="B56" s="3" t="s">
        <v>165</v>
      </c>
      <c r="C56" s="3" t="s">
        <v>166</v>
      </c>
      <c r="D56" s="3" t="s">
        <v>165</v>
      </c>
      <c r="E56" s="3" t="s">
        <v>165</v>
      </c>
      <c r="F56" s="3" t="s">
        <v>165</v>
      </c>
    </row>
    <row r="57" spans="1:6" x14ac:dyDescent="0.25">
      <c r="A57" t="s">
        <v>403</v>
      </c>
      <c r="B57" s="3" t="s">
        <v>165</v>
      </c>
      <c r="C57" s="3" t="s">
        <v>166</v>
      </c>
      <c r="D57" s="3" t="s">
        <v>165</v>
      </c>
      <c r="E57" s="3" t="s">
        <v>165</v>
      </c>
      <c r="F57" s="3" t="s">
        <v>165</v>
      </c>
    </row>
    <row r="58" spans="1:6" x14ac:dyDescent="0.25">
      <c r="A58" t="s">
        <v>171</v>
      </c>
      <c r="B58" s="3" t="s">
        <v>165</v>
      </c>
      <c r="C58" s="3" t="s">
        <v>165</v>
      </c>
      <c r="D58" s="3" t="s">
        <v>166</v>
      </c>
      <c r="E58" s="3" t="s">
        <v>166</v>
      </c>
      <c r="F58" s="3" t="s">
        <v>166</v>
      </c>
    </row>
    <row r="59" spans="1:6" x14ac:dyDescent="0.25">
      <c r="A59" t="s">
        <v>404</v>
      </c>
      <c r="B59" s="3" t="s">
        <v>165</v>
      </c>
      <c r="C59" s="3" t="s">
        <v>166</v>
      </c>
      <c r="D59" s="3" t="s">
        <v>165</v>
      </c>
      <c r="E59" s="3" t="s">
        <v>165</v>
      </c>
      <c r="F59" s="3" t="s">
        <v>165</v>
      </c>
    </row>
    <row r="60" spans="1:6" x14ac:dyDescent="0.25">
      <c r="A60" t="s">
        <v>405</v>
      </c>
      <c r="B60" s="3" t="s">
        <v>165</v>
      </c>
      <c r="C60" s="3" t="s">
        <v>166</v>
      </c>
      <c r="D60" s="3" t="s">
        <v>165</v>
      </c>
      <c r="E60" s="3" t="s">
        <v>165</v>
      </c>
      <c r="F60" s="3" t="s">
        <v>165</v>
      </c>
    </row>
    <row r="61" spans="1:6" x14ac:dyDescent="0.25">
      <c r="A61" t="s">
        <v>406</v>
      </c>
      <c r="B61" s="3" t="s">
        <v>165</v>
      </c>
      <c r="C61" s="3" t="s">
        <v>166</v>
      </c>
      <c r="D61" s="3" t="s">
        <v>165</v>
      </c>
      <c r="E61" s="3" t="s">
        <v>165</v>
      </c>
      <c r="F61" s="3" t="s">
        <v>165</v>
      </c>
    </row>
    <row r="62" spans="1:6" x14ac:dyDescent="0.25">
      <c r="A62" t="s">
        <v>407</v>
      </c>
      <c r="B62" s="3" t="s">
        <v>166</v>
      </c>
      <c r="C62" s="3" t="s">
        <v>165</v>
      </c>
      <c r="D62" s="3" t="s">
        <v>165</v>
      </c>
      <c r="E62" s="3" t="s">
        <v>166</v>
      </c>
      <c r="F62" s="3" t="s">
        <v>165</v>
      </c>
    </row>
    <row r="63" spans="1:6" x14ac:dyDescent="0.25">
      <c r="A63" t="s">
        <v>408</v>
      </c>
      <c r="B63" s="3" t="s">
        <v>165</v>
      </c>
      <c r="C63" s="3" t="s">
        <v>165</v>
      </c>
      <c r="D63" s="3" t="s">
        <v>165</v>
      </c>
      <c r="E63" s="3" t="s">
        <v>166</v>
      </c>
      <c r="F63" s="3" t="s">
        <v>165</v>
      </c>
    </row>
    <row r="64" spans="1:6" x14ac:dyDescent="0.25">
      <c r="A64" t="s">
        <v>409</v>
      </c>
      <c r="B64" s="3" t="s">
        <v>165</v>
      </c>
      <c r="C64" s="3" t="s">
        <v>165</v>
      </c>
      <c r="D64" s="3" t="s">
        <v>165</v>
      </c>
      <c r="E64" s="3" t="s">
        <v>166</v>
      </c>
      <c r="F64" s="3" t="s">
        <v>165</v>
      </c>
    </row>
    <row r="65" spans="1:6" x14ac:dyDescent="0.25">
      <c r="A65" t="s">
        <v>410</v>
      </c>
      <c r="B65" s="3" t="s">
        <v>165</v>
      </c>
      <c r="C65" s="3" t="s">
        <v>165</v>
      </c>
      <c r="D65" s="3" t="s">
        <v>165</v>
      </c>
      <c r="E65" s="3" t="s">
        <v>166</v>
      </c>
      <c r="F65" s="3" t="s">
        <v>165</v>
      </c>
    </row>
    <row r="66" spans="1:6" x14ac:dyDescent="0.25">
      <c r="A66" t="s">
        <v>411</v>
      </c>
      <c r="B66" s="3" t="s">
        <v>165</v>
      </c>
      <c r="C66" s="3" t="s">
        <v>165</v>
      </c>
      <c r="D66" s="3" t="s">
        <v>165</v>
      </c>
      <c r="E66" s="3" t="s">
        <v>166</v>
      </c>
      <c r="F66" s="3" t="s">
        <v>165</v>
      </c>
    </row>
    <row r="67" spans="1:6" x14ac:dyDescent="0.25">
      <c r="A67" t="s">
        <v>412</v>
      </c>
      <c r="B67" s="3" t="s">
        <v>165</v>
      </c>
      <c r="C67" s="3" t="s">
        <v>166</v>
      </c>
      <c r="D67" s="3" t="s">
        <v>165</v>
      </c>
      <c r="E67" s="3" t="s">
        <v>166</v>
      </c>
      <c r="F67" s="3" t="s">
        <v>165</v>
      </c>
    </row>
    <row r="68" spans="1:6" x14ac:dyDescent="0.25">
      <c r="A68" t="s">
        <v>413</v>
      </c>
      <c r="B68" s="3" t="s">
        <v>166</v>
      </c>
      <c r="C68" s="3" t="s">
        <v>165</v>
      </c>
      <c r="D68" s="3" t="s">
        <v>165</v>
      </c>
      <c r="E68" s="3" t="s">
        <v>165</v>
      </c>
      <c r="F68" s="3" t="s">
        <v>165</v>
      </c>
    </row>
    <row r="69" spans="1:6" x14ac:dyDescent="0.25">
      <c r="A69" t="s">
        <v>414</v>
      </c>
      <c r="B69" s="3" t="s">
        <v>166</v>
      </c>
      <c r="C69" s="3" t="s">
        <v>165</v>
      </c>
      <c r="D69" s="3" t="s">
        <v>165</v>
      </c>
      <c r="E69" s="3" t="s">
        <v>165</v>
      </c>
      <c r="F69" s="3" t="s">
        <v>165</v>
      </c>
    </row>
    <row r="70" spans="1:6" x14ac:dyDescent="0.25">
      <c r="A70" t="s">
        <v>415</v>
      </c>
      <c r="B70" s="3" t="s">
        <v>166</v>
      </c>
      <c r="C70" s="3" t="s">
        <v>165</v>
      </c>
      <c r="D70" s="3" t="s">
        <v>165</v>
      </c>
      <c r="E70" s="3" t="s">
        <v>165</v>
      </c>
      <c r="F70" s="3" t="s">
        <v>165</v>
      </c>
    </row>
    <row r="71" spans="1:6" x14ac:dyDescent="0.25">
      <c r="A71" t="s">
        <v>172</v>
      </c>
      <c r="B71" s="3" t="s">
        <v>166</v>
      </c>
      <c r="C71" s="3" t="s">
        <v>165</v>
      </c>
      <c r="D71" s="3" t="s">
        <v>166</v>
      </c>
      <c r="E71" s="3" t="s">
        <v>166</v>
      </c>
      <c r="F71" s="3" t="s">
        <v>165</v>
      </c>
    </row>
    <row r="72" spans="1:6" x14ac:dyDescent="0.25">
      <c r="A72" t="s">
        <v>173</v>
      </c>
      <c r="B72" s="3" t="s">
        <v>166</v>
      </c>
      <c r="C72" s="3" t="s">
        <v>165</v>
      </c>
      <c r="D72" s="3" t="s">
        <v>166</v>
      </c>
      <c r="E72" s="3" t="s">
        <v>166</v>
      </c>
      <c r="F72" s="3" t="s">
        <v>165</v>
      </c>
    </row>
    <row r="73" spans="1:6" x14ac:dyDescent="0.25">
      <c r="A73" t="s">
        <v>174</v>
      </c>
      <c r="B73" s="3" t="s">
        <v>166</v>
      </c>
      <c r="C73" s="3" t="s">
        <v>165</v>
      </c>
      <c r="D73" s="3" t="s">
        <v>166</v>
      </c>
      <c r="E73" s="3" t="s">
        <v>166</v>
      </c>
      <c r="F73" s="3" t="s">
        <v>165</v>
      </c>
    </row>
    <row r="74" spans="1:6" x14ac:dyDescent="0.25">
      <c r="A74" t="s">
        <v>175</v>
      </c>
      <c r="B74" s="3" t="s">
        <v>166</v>
      </c>
      <c r="C74" s="3" t="s">
        <v>165</v>
      </c>
      <c r="D74" s="3" t="s">
        <v>166</v>
      </c>
      <c r="E74" s="3" t="s">
        <v>166</v>
      </c>
      <c r="F74" s="3" t="s">
        <v>165</v>
      </c>
    </row>
    <row r="75" spans="1:6" x14ac:dyDescent="0.25">
      <c r="A75" t="s">
        <v>176</v>
      </c>
      <c r="B75" s="3" t="s">
        <v>165</v>
      </c>
      <c r="C75" s="3" t="s">
        <v>165</v>
      </c>
      <c r="D75" s="3" t="s">
        <v>166</v>
      </c>
      <c r="E75" s="3" t="s">
        <v>166</v>
      </c>
      <c r="F75" s="3" t="s">
        <v>165</v>
      </c>
    </row>
    <row r="76" spans="1:6" x14ac:dyDescent="0.25">
      <c r="A76" t="s">
        <v>177</v>
      </c>
      <c r="B76" s="3" t="s">
        <v>165</v>
      </c>
      <c r="C76" s="3" t="s">
        <v>165</v>
      </c>
      <c r="D76" s="3" t="s">
        <v>166</v>
      </c>
      <c r="E76" s="3" t="s">
        <v>166</v>
      </c>
      <c r="F76" s="3" t="s">
        <v>165</v>
      </c>
    </row>
    <row r="77" spans="1:6" x14ac:dyDescent="0.25">
      <c r="A77" t="s">
        <v>178</v>
      </c>
      <c r="B77" s="3" t="s">
        <v>165</v>
      </c>
      <c r="C77" s="3" t="s">
        <v>165</v>
      </c>
      <c r="D77" s="3" t="s">
        <v>166</v>
      </c>
      <c r="E77" s="3" t="s">
        <v>166</v>
      </c>
      <c r="F77" s="3" t="s">
        <v>165</v>
      </c>
    </row>
    <row r="78" spans="1:6" x14ac:dyDescent="0.25">
      <c r="A78" t="s">
        <v>179</v>
      </c>
      <c r="B78" s="3" t="s">
        <v>165</v>
      </c>
      <c r="C78" s="3" t="s">
        <v>165</v>
      </c>
      <c r="D78" s="3" t="s">
        <v>166</v>
      </c>
      <c r="E78" s="3" t="s">
        <v>166</v>
      </c>
      <c r="F78" s="3" t="s">
        <v>165</v>
      </c>
    </row>
    <row r="79" spans="1:6" x14ac:dyDescent="0.25">
      <c r="A79" t="s">
        <v>180</v>
      </c>
      <c r="B79" s="3" t="s">
        <v>165</v>
      </c>
      <c r="C79" s="3" t="s">
        <v>165</v>
      </c>
      <c r="D79" s="3" t="s">
        <v>166</v>
      </c>
      <c r="E79" s="3" t="s">
        <v>166</v>
      </c>
      <c r="F79" s="3" t="s">
        <v>165</v>
      </c>
    </row>
    <row r="80" spans="1:6" x14ac:dyDescent="0.25">
      <c r="A80" t="s">
        <v>416</v>
      </c>
      <c r="B80" s="3" t="s">
        <v>166</v>
      </c>
      <c r="C80" s="3" t="s">
        <v>165</v>
      </c>
      <c r="D80" s="3" t="s">
        <v>165</v>
      </c>
      <c r="E80" s="3" t="s">
        <v>165</v>
      </c>
      <c r="F80" s="3" t="s">
        <v>166</v>
      </c>
    </row>
    <row r="81" spans="1:6" x14ac:dyDescent="0.25">
      <c r="A81" t="s">
        <v>417</v>
      </c>
      <c r="B81" s="3" t="s">
        <v>165</v>
      </c>
      <c r="C81" s="3" t="s">
        <v>165</v>
      </c>
      <c r="D81" s="3" t="s">
        <v>165</v>
      </c>
      <c r="E81" s="3" t="s">
        <v>166</v>
      </c>
      <c r="F81" s="3" t="s">
        <v>165</v>
      </c>
    </row>
    <row r="82" spans="1:6" x14ac:dyDescent="0.25">
      <c r="A82" t="s">
        <v>418</v>
      </c>
      <c r="B82" s="3" t="s">
        <v>165</v>
      </c>
      <c r="C82" s="3" t="s">
        <v>166</v>
      </c>
      <c r="D82" s="3" t="s">
        <v>165</v>
      </c>
      <c r="E82" s="3" t="s">
        <v>165</v>
      </c>
      <c r="F82" s="3" t="s">
        <v>165</v>
      </c>
    </row>
    <row r="83" spans="1:6" x14ac:dyDescent="0.25">
      <c r="A83" t="s">
        <v>419</v>
      </c>
      <c r="B83" s="3" t="s">
        <v>166</v>
      </c>
      <c r="C83" s="3" t="s">
        <v>165</v>
      </c>
      <c r="D83" s="3" t="s">
        <v>165</v>
      </c>
      <c r="E83" s="3" t="s">
        <v>165</v>
      </c>
      <c r="F83" s="3" t="s">
        <v>165</v>
      </c>
    </row>
    <row r="84" spans="1:6" x14ac:dyDescent="0.25">
      <c r="A84" t="s">
        <v>420</v>
      </c>
      <c r="B84" s="3" t="s">
        <v>166</v>
      </c>
      <c r="C84" s="3" t="s">
        <v>166</v>
      </c>
      <c r="D84" s="3" t="s">
        <v>165</v>
      </c>
      <c r="E84" s="3" t="s">
        <v>165</v>
      </c>
      <c r="F84" s="3" t="s">
        <v>166</v>
      </c>
    </row>
    <row r="85" spans="1:6" x14ac:dyDescent="0.25">
      <c r="A85" t="s">
        <v>181</v>
      </c>
      <c r="B85" s="3" t="s">
        <v>166</v>
      </c>
      <c r="C85" s="3" t="s">
        <v>165</v>
      </c>
      <c r="D85" s="3" t="s">
        <v>166</v>
      </c>
      <c r="E85" s="3" t="s">
        <v>165</v>
      </c>
      <c r="F85" s="3" t="s">
        <v>165</v>
      </c>
    </row>
    <row r="86" spans="1:6" x14ac:dyDescent="0.25">
      <c r="A86" t="s">
        <v>421</v>
      </c>
      <c r="B86" s="3" t="s">
        <v>166</v>
      </c>
      <c r="C86" s="3" t="s">
        <v>165</v>
      </c>
      <c r="D86" s="3" t="s">
        <v>165</v>
      </c>
      <c r="E86" s="3" t="s">
        <v>165</v>
      </c>
      <c r="F86" s="3" t="s">
        <v>165</v>
      </c>
    </row>
    <row r="87" spans="1:6" x14ac:dyDescent="0.25">
      <c r="A87" t="s">
        <v>422</v>
      </c>
      <c r="B87" s="3" t="s">
        <v>166</v>
      </c>
      <c r="C87" s="3" t="s">
        <v>165</v>
      </c>
      <c r="D87" s="3" t="s">
        <v>165</v>
      </c>
      <c r="E87" s="3" t="s">
        <v>165</v>
      </c>
      <c r="F87" s="3" t="s">
        <v>165</v>
      </c>
    </row>
    <row r="88" spans="1:6" x14ac:dyDescent="0.25">
      <c r="A88" t="s">
        <v>423</v>
      </c>
      <c r="B88" s="3" t="s">
        <v>166</v>
      </c>
      <c r="C88" s="3" t="s">
        <v>165</v>
      </c>
      <c r="D88" s="3" t="s">
        <v>165</v>
      </c>
      <c r="E88" s="3" t="s">
        <v>165</v>
      </c>
      <c r="F88" s="3" t="s">
        <v>165</v>
      </c>
    </row>
    <row r="89" spans="1:6" x14ac:dyDescent="0.25">
      <c r="A89" t="s">
        <v>424</v>
      </c>
      <c r="B89" s="3" t="s">
        <v>166</v>
      </c>
      <c r="C89" s="3" t="s">
        <v>165</v>
      </c>
      <c r="D89" s="3" t="s">
        <v>165</v>
      </c>
      <c r="E89" s="3" t="s">
        <v>165</v>
      </c>
      <c r="F89" s="3" t="s">
        <v>165</v>
      </c>
    </row>
    <row r="90" spans="1:6" x14ac:dyDescent="0.25">
      <c r="A90" t="s">
        <v>425</v>
      </c>
      <c r="B90" s="3" t="s">
        <v>166</v>
      </c>
      <c r="C90" s="3" t="s">
        <v>165</v>
      </c>
      <c r="D90" s="3" t="s">
        <v>165</v>
      </c>
      <c r="E90" s="3" t="s">
        <v>165</v>
      </c>
      <c r="F90" s="3" t="s">
        <v>165</v>
      </c>
    </row>
    <row r="91" spans="1:6" x14ac:dyDescent="0.25">
      <c r="A91" t="s">
        <v>426</v>
      </c>
      <c r="B91" s="3" t="s">
        <v>165</v>
      </c>
      <c r="C91" s="3" t="s">
        <v>166</v>
      </c>
      <c r="D91" s="3" t="s">
        <v>165</v>
      </c>
      <c r="E91" s="3" t="s">
        <v>165</v>
      </c>
      <c r="F91" s="3" t="s">
        <v>165</v>
      </c>
    </row>
    <row r="92" spans="1:6" x14ac:dyDescent="0.25">
      <c r="A92" t="s">
        <v>427</v>
      </c>
      <c r="B92" s="3" t="s">
        <v>166</v>
      </c>
      <c r="C92" s="3" t="s">
        <v>165</v>
      </c>
      <c r="D92" s="3" t="s">
        <v>165</v>
      </c>
      <c r="E92" s="3" t="s">
        <v>165</v>
      </c>
      <c r="F92" s="3" t="s">
        <v>165</v>
      </c>
    </row>
    <row r="93" spans="1:6" x14ac:dyDescent="0.25">
      <c r="A93" t="s">
        <v>428</v>
      </c>
      <c r="B93" s="3" t="s">
        <v>166</v>
      </c>
      <c r="C93" s="3" t="s">
        <v>165</v>
      </c>
      <c r="D93" s="3" t="s">
        <v>165</v>
      </c>
      <c r="E93" s="3" t="s">
        <v>165</v>
      </c>
      <c r="F93" s="3" t="s">
        <v>166</v>
      </c>
    </row>
    <row r="94" spans="1:6" x14ac:dyDescent="0.25">
      <c r="A94" t="s">
        <v>429</v>
      </c>
      <c r="B94" s="3" t="s">
        <v>165</v>
      </c>
      <c r="C94" s="3" t="s">
        <v>166</v>
      </c>
      <c r="D94" s="3" t="s">
        <v>165</v>
      </c>
      <c r="E94" s="3" t="s">
        <v>165</v>
      </c>
      <c r="F94" s="3" t="s">
        <v>165</v>
      </c>
    </row>
    <row r="95" spans="1:6" x14ac:dyDescent="0.25">
      <c r="A95" t="s">
        <v>430</v>
      </c>
      <c r="B95" s="3" t="s">
        <v>166</v>
      </c>
      <c r="C95" s="3" t="s">
        <v>165</v>
      </c>
      <c r="D95" s="3" t="s">
        <v>165</v>
      </c>
      <c r="E95" s="3" t="s">
        <v>166</v>
      </c>
      <c r="F95" s="3" t="s">
        <v>165</v>
      </c>
    </row>
    <row r="96" spans="1:6" x14ac:dyDescent="0.25">
      <c r="A96" t="s">
        <v>431</v>
      </c>
      <c r="B96" s="3" t="s">
        <v>166</v>
      </c>
      <c r="C96" s="3" t="s">
        <v>165</v>
      </c>
      <c r="D96" s="3" t="s">
        <v>165</v>
      </c>
      <c r="E96" s="3" t="s">
        <v>166</v>
      </c>
      <c r="F96" s="3" t="s">
        <v>165</v>
      </c>
    </row>
    <row r="97" spans="1:6" x14ac:dyDescent="0.25">
      <c r="A97" t="s">
        <v>182</v>
      </c>
      <c r="B97" s="3" t="s">
        <v>166</v>
      </c>
      <c r="C97" s="3" t="s">
        <v>165</v>
      </c>
      <c r="D97" s="3" t="s">
        <v>166</v>
      </c>
      <c r="E97" s="3" t="s">
        <v>165</v>
      </c>
      <c r="F97" s="3" t="s">
        <v>165</v>
      </c>
    </row>
    <row r="98" spans="1:6" x14ac:dyDescent="0.25">
      <c r="A98" t="s">
        <v>432</v>
      </c>
      <c r="B98" s="3" t="s">
        <v>165</v>
      </c>
      <c r="C98" s="3" t="s">
        <v>165</v>
      </c>
      <c r="D98" s="3" t="s">
        <v>165</v>
      </c>
      <c r="E98" s="3" t="s">
        <v>165</v>
      </c>
      <c r="F98" s="3" t="s">
        <v>165</v>
      </c>
    </row>
    <row r="99" spans="1:6" x14ac:dyDescent="0.25">
      <c r="A99" t="s">
        <v>433</v>
      </c>
      <c r="B99" s="3" t="s">
        <v>165</v>
      </c>
      <c r="C99" s="3" t="s">
        <v>165</v>
      </c>
      <c r="D99" s="3" t="s">
        <v>165</v>
      </c>
      <c r="E99" s="3" t="s">
        <v>166</v>
      </c>
      <c r="F99" s="3" t="s">
        <v>165</v>
      </c>
    </row>
    <row r="100" spans="1:6" x14ac:dyDescent="0.25">
      <c r="A100" t="s">
        <v>183</v>
      </c>
      <c r="B100" s="3" t="s">
        <v>165</v>
      </c>
      <c r="C100" s="3" t="s">
        <v>165</v>
      </c>
      <c r="D100" s="3" t="s">
        <v>166</v>
      </c>
      <c r="E100" s="3" t="s">
        <v>166</v>
      </c>
      <c r="F100" s="3" t="s">
        <v>165</v>
      </c>
    </row>
    <row r="101" spans="1:6" x14ac:dyDescent="0.25">
      <c r="A101" t="s">
        <v>434</v>
      </c>
      <c r="B101" s="3" t="s">
        <v>165</v>
      </c>
      <c r="C101" s="3" t="s">
        <v>166</v>
      </c>
      <c r="D101" s="3" t="s">
        <v>165</v>
      </c>
      <c r="E101" s="3" t="s">
        <v>165</v>
      </c>
      <c r="F101" s="3" t="s">
        <v>165</v>
      </c>
    </row>
    <row r="102" spans="1:6" x14ac:dyDescent="0.25">
      <c r="A102" t="s">
        <v>184</v>
      </c>
      <c r="B102" s="3" t="s">
        <v>166</v>
      </c>
      <c r="C102" s="3" t="s">
        <v>165</v>
      </c>
      <c r="D102" s="3" t="s">
        <v>166</v>
      </c>
      <c r="E102" s="3" t="s">
        <v>165</v>
      </c>
      <c r="F102" s="3" t="s">
        <v>165</v>
      </c>
    </row>
    <row r="103" spans="1:6" x14ac:dyDescent="0.25">
      <c r="A103" t="s">
        <v>185</v>
      </c>
      <c r="B103" s="3" t="s">
        <v>166</v>
      </c>
      <c r="C103" s="3" t="s">
        <v>165</v>
      </c>
      <c r="D103" s="3" t="s">
        <v>166</v>
      </c>
      <c r="E103" s="3" t="s">
        <v>165</v>
      </c>
      <c r="F103" s="3" t="s">
        <v>165</v>
      </c>
    </row>
    <row r="104" spans="1:6" x14ac:dyDescent="0.25">
      <c r="A104" t="s">
        <v>435</v>
      </c>
      <c r="B104" s="3" t="s">
        <v>166</v>
      </c>
      <c r="C104" s="3" t="s">
        <v>166</v>
      </c>
      <c r="D104" s="3" t="s">
        <v>165</v>
      </c>
      <c r="E104" s="3" t="s">
        <v>165</v>
      </c>
      <c r="F104" s="3" t="s">
        <v>165</v>
      </c>
    </row>
    <row r="105" spans="1:6" x14ac:dyDescent="0.25">
      <c r="A105" t="s">
        <v>186</v>
      </c>
      <c r="B105" s="3" t="s">
        <v>165</v>
      </c>
      <c r="C105" s="3" t="s">
        <v>165</v>
      </c>
      <c r="D105" s="3" t="s">
        <v>166</v>
      </c>
      <c r="E105" s="3" t="s">
        <v>165</v>
      </c>
      <c r="F105" s="3" t="s">
        <v>165</v>
      </c>
    </row>
    <row r="106" spans="1:6" x14ac:dyDescent="0.25">
      <c r="A106" t="s">
        <v>187</v>
      </c>
      <c r="B106" s="3" t="s">
        <v>165</v>
      </c>
      <c r="C106" s="3" t="s">
        <v>165</v>
      </c>
      <c r="D106" s="3" t="s">
        <v>166</v>
      </c>
      <c r="E106" s="3" t="s">
        <v>165</v>
      </c>
      <c r="F106" s="3" t="s">
        <v>165</v>
      </c>
    </row>
    <row r="107" spans="1:6" x14ac:dyDescent="0.25">
      <c r="A107" t="s">
        <v>188</v>
      </c>
      <c r="B107" s="3" t="s">
        <v>165</v>
      </c>
      <c r="C107" s="3" t="s">
        <v>165</v>
      </c>
      <c r="D107" s="3" t="s">
        <v>166</v>
      </c>
      <c r="E107" s="3" t="s">
        <v>165</v>
      </c>
      <c r="F107" s="3" t="s">
        <v>165</v>
      </c>
    </row>
    <row r="108" spans="1:6" x14ac:dyDescent="0.25">
      <c r="A108" t="s">
        <v>189</v>
      </c>
      <c r="B108" s="3" t="s">
        <v>166</v>
      </c>
      <c r="C108" s="3" t="s">
        <v>165</v>
      </c>
      <c r="D108" s="3" t="s">
        <v>166</v>
      </c>
      <c r="E108" s="3" t="s">
        <v>165</v>
      </c>
      <c r="F108" s="3" t="s">
        <v>166</v>
      </c>
    </row>
    <row r="109" spans="1:6" x14ac:dyDescent="0.25">
      <c r="A109" t="s">
        <v>190</v>
      </c>
      <c r="B109" s="3" t="s">
        <v>166</v>
      </c>
      <c r="C109" s="3" t="s">
        <v>165</v>
      </c>
      <c r="D109" s="3" t="s">
        <v>166</v>
      </c>
      <c r="E109" s="3" t="s">
        <v>165</v>
      </c>
      <c r="F109" s="3" t="s">
        <v>166</v>
      </c>
    </row>
    <row r="110" spans="1:6" x14ac:dyDescent="0.25">
      <c r="A110" t="s">
        <v>191</v>
      </c>
      <c r="B110" s="3" t="s">
        <v>166</v>
      </c>
      <c r="C110" s="3" t="s">
        <v>165</v>
      </c>
      <c r="D110" s="3" t="s">
        <v>166</v>
      </c>
      <c r="E110" s="3" t="s">
        <v>165</v>
      </c>
      <c r="F110" s="3" t="s">
        <v>165</v>
      </c>
    </row>
    <row r="111" spans="1:6" x14ac:dyDescent="0.25">
      <c r="A111" t="s">
        <v>436</v>
      </c>
      <c r="B111" s="3" t="s">
        <v>166</v>
      </c>
      <c r="C111" s="3" t="s">
        <v>166</v>
      </c>
      <c r="D111" s="3" t="s">
        <v>165</v>
      </c>
      <c r="E111" s="3" t="s">
        <v>165</v>
      </c>
      <c r="F111" s="3" t="s">
        <v>165</v>
      </c>
    </row>
    <row r="112" spans="1:6" x14ac:dyDescent="0.25">
      <c r="A112" t="s">
        <v>437</v>
      </c>
      <c r="B112" s="3" t="s">
        <v>166</v>
      </c>
      <c r="C112" s="3" t="s">
        <v>165</v>
      </c>
      <c r="D112" s="3" t="s">
        <v>165</v>
      </c>
      <c r="E112" s="3" t="s">
        <v>165</v>
      </c>
      <c r="F112" s="3" t="s">
        <v>165</v>
      </c>
    </row>
    <row r="113" spans="1:6" x14ac:dyDescent="0.25">
      <c r="A113" t="s">
        <v>438</v>
      </c>
      <c r="B113" s="3" t="s">
        <v>165</v>
      </c>
      <c r="C113" s="3" t="s">
        <v>166</v>
      </c>
      <c r="D113" s="3" t="s">
        <v>165</v>
      </c>
      <c r="E113" s="3" t="s">
        <v>165</v>
      </c>
      <c r="F113" s="3" t="s">
        <v>165</v>
      </c>
    </row>
    <row r="114" spans="1:6" x14ac:dyDescent="0.25">
      <c r="A114" t="s">
        <v>439</v>
      </c>
      <c r="B114" s="3" t="s">
        <v>165</v>
      </c>
      <c r="C114" s="3" t="s">
        <v>165</v>
      </c>
      <c r="D114" s="3" t="s">
        <v>165</v>
      </c>
      <c r="E114" s="3" t="s">
        <v>166</v>
      </c>
      <c r="F114" s="3" t="s">
        <v>166</v>
      </c>
    </row>
    <row r="115" spans="1:6" x14ac:dyDescent="0.25">
      <c r="A115" t="s">
        <v>440</v>
      </c>
      <c r="B115" s="3" t="s">
        <v>165</v>
      </c>
      <c r="C115" s="3" t="s">
        <v>165</v>
      </c>
      <c r="D115" s="3" t="s">
        <v>165</v>
      </c>
      <c r="E115" s="3" t="s">
        <v>166</v>
      </c>
      <c r="F115" s="3" t="s">
        <v>165</v>
      </c>
    </row>
    <row r="116" spans="1:6" x14ac:dyDescent="0.25">
      <c r="A116" t="s">
        <v>441</v>
      </c>
      <c r="B116" s="3" t="s">
        <v>165</v>
      </c>
      <c r="C116" s="3" t="s">
        <v>165</v>
      </c>
      <c r="D116" s="3" t="s">
        <v>165</v>
      </c>
      <c r="E116" s="3" t="s">
        <v>166</v>
      </c>
      <c r="F116" s="3" t="s">
        <v>165</v>
      </c>
    </row>
    <row r="117" spans="1:6" x14ac:dyDescent="0.25">
      <c r="A117" t="s">
        <v>442</v>
      </c>
      <c r="B117" s="3" t="s">
        <v>165</v>
      </c>
      <c r="C117" s="3" t="s">
        <v>165</v>
      </c>
      <c r="D117" s="3" t="s">
        <v>165</v>
      </c>
      <c r="E117" s="3" t="s">
        <v>166</v>
      </c>
      <c r="F117" s="3" t="s">
        <v>165</v>
      </c>
    </row>
    <row r="118" spans="1:6" x14ac:dyDescent="0.25">
      <c r="A118" t="s">
        <v>443</v>
      </c>
      <c r="B118" s="3" t="s">
        <v>165</v>
      </c>
      <c r="C118" s="3" t="s">
        <v>165</v>
      </c>
      <c r="D118" s="3" t="s">
        <v>165</v>
      </c>
      <c r="E118" s="3" t="s">
        <v>166</v>
      </c>
      <c r="F118" s="3" t="s">
        <v>165</v>
      </c>
    </row>
    <row r="119" spans="1:6" x14ac:dyDescent="0.25">
      <c r="A119" t="s">
        <v>444</v>
      </c>
      <c r="B119" s="3" t="s">
        <v>165</v>
      </c>
      <c r="C119" s="3" t="s">
        <v>165</v>
      </c>
      <c r="D119" s="3" t="s">
        <v>165</v>
      </c>
      <c r="E119" s="3" t="s">
        <v>166</v>
      </c>
      <c r="F119" s="3" t="s">
        <v>165</v>
      </c>
    </row>
    <row r="120" spans="1:6" x14ac:dyDescent="0.25">
      <c r="A120" t="s">
        <v>445</v>
      </c>
      <c r="B120" s="3" t="s">
        <v>165</v>
      </c>
      <c r="C120" s="3" t="s">
        <v>165</v>
      </c>
      <c r="D120" s="3" t="s">
        <v>165</v>
      </c>
      <c r="E120" s="3" t="s">
        <v>166</v>
      </c>
      <c r="F120" s="3" t="s">
        <v>165</v>
      </c>
    </row>
    <row r="121" spans="1:6" x14ac:dyDescent="0.25">
      <c r="A121" t="s">
        <v>446</v>
      </c>
      <c r="B121" s="3" t="s">
        <v>165</v>
      </c>
      <c r="C121" s="3" t="s">
        <v>165</v>
      </c>
      <c r="D121" s="3" t="s">
        <v>165</v>
      </c>
      <c r="E121" s="3" t="s">
        <v>166</v>
      </c>
      <c r="F121" s="3" t="s">
        <v>165</v>
      </c>
    </row>
    <row r="122" spans="1:6" x14ac:dyDescent="0.25">
      <c r="A122" t="s">
        <v>447</v>
      </c>
      <c r="B122" s="3" t="s">
        <v>165</v>
      </c>
      <c r="C122" s="3" t="s">
        <v>165</v>
      </c>
      <c r="D122" s="3" t="s">
        <v>165</v>
      </c>
      <c r="E122" s="3" t="s">
        <v>166</v>
      </c>
      <c r="F122" s="3" t="s">
        <v>165</v>
      </c>
    </row>
    <row r="123" spans="1:6" x14ac:dyDescent="0.25">
      <c r="A123" t="s">
        <v>448</v>
      </c>
      <c r="B123" s="3" t="s">
        <v>165</v>
      </c>
      <c r="C123" s="3" t="s">
        <v>165</v>
      </c>
      <c r="D123" s="3" t="s">
        <v>165</v>
      </c>
      <c r="E123" s="3" t="s">
        <v>166</v>
      </c>
      <c r="F123" s="3" t="s">
        <v>165</v>
      </c>
    </row>
    <row r="124" spans="1:6" x14ac:dyDescent="0.25">
      <c r="A124" t="s">
        <v>449</v>
      </c>
      <c r="B124" s="3" t="s">
        <v>165</v>
      </c>
      <c r="C124" s="3" t="s">
        <v>165</v>
      </c>
      <c r="D124" s="3" t="s">
        <v>165</v>
      </c>
      <c r="E124" s="3" t="s">
        <v>166</v>
      </c>
      <c r="F124" s="3" t="s">
        <v>165</v>
      </c>
    </row>
    <row r="125" spans="1:6" x14ac:dyDescent="0.25">
      <c r="A125" t="s">
        <v>450</v>
      </c>
      <c r="B125" s="3" t="s">
        <v>165</v>
      </c>
      <c r="C125" s="3" t="s">
        <v>166</v>
      </c>
      <c r="D125" s="3" t="s">
        <v>165</v>
      </c>
      <c r="E125" s="3" t="s">
        <v>165</v>
      </c>
      <c r="F125" s="3" t="s">
        <v>165</v>
      </c>
    </row>
    <row r="126" spans="1:6" x14ac:dyDescent="0.25">
      <c r="A126" t="s">
        <v>451</v>
      </c>
      <c r="B126" s="3" t="s">
        <v>165</v>
      </c>
      <c r="C126" s="3" t="s">
        <v>165</v>
      </c>
      <c r="D126" s="3" t="s">
        <v>165</v>
      </c>
      <c r="E126" s="3" t="s">
        <v>165</v>
      </c>
      <c r="F126" s="3" t="s">
        <v>165</v>
      </c>
    </row>
    <row r="127" spans="1:6" x14ac:dyDescent="0.25">
      <c r="A127" t="s">
        <v>192</v>
      </c>
      <c r="B127" s="3" t="s">
        <v>165</v>
      </c>
      <c r="C127" s="3" t="s">
        <v>165</v>
      </c>
      <c r="D127" s="3" t="s">
        <v>166</v>
      </c>
      <c r="E127" s="3" t="s">
        <v>165</v>
      </c>
      <c r="F127" s="3" t="s">
        <v>165</v>
      </c>
    </row>
    <row r="128" spans="1:6" x14ac:dyDescent="0.25">
      <c r="A128" t="s">
        <v>193</v>
      </c>
      <c r="B128" s="3" t="s">
        <v>166</v>
      </c>
      <c r="C128" s="3" t="s">
        <v>165</v>
      </c>
      <c r="D128" s="3" t="s">
        <v>166</v>
      </c>
      <c r="E128" s="3" t="s">
        <v>165</v>
      </c>
      <c r="F128" s="3" t="s">
        <v>165</v>
      </c>
    </row>
    <row r="129" spans="1:6" x14ac:dyDescent="0.25">
      <c r="A129" t="s">
        <v>194</v>
      </c>
      <c r="B129" s="3" t="s">
        <v>165</v>
      </c>
      <c r="C129" s="3" t="s">
        <v>165</v>
      </c>
      <c r="D129" s="3" t="s">
        <v>166</v>
      </c>
      <c r="E129" s="3" t="s">
        <v>165</v>
      </c>
      <c r="F129" s="3" t="s">
        <v>165</v>
      </c>
    </row>
    <row r="130" spans="1:6" x14ac:dyDescent="0.25">
      <c r="A130" t="s">
        <v>452</v>
      </c>
      <c r="B130" s="3" t="s">
        <v>165</v>
      </c>
      <c r="C130" s="3" t="s">
        <v>166</v>
      </c>
      <c r="D130" s="3" t="s">
        <v>165</v>
      </c>
      <c r="E130" s="3" t="s">
        <v>165</v>
      </c>
      <c r="F130" s="3" t="s">
        <v>165</v>
      </c>
    </row>
    <row r="131" spans="1:6" x14ac:dyDescent="0.25">
      <c r="A131" t="s">
        <v>453</v>
      </c>
      <c r="B131" s="3" t="s">
        <v>165</v>
      </c>
      <c r="C131" s="3" t="s">
        <v>166</v>
      </c>
      <c r="D131" s="3" t="s">
        <v>165</v>
      </c>
      <c r="E131" s="3" t="s">
        <v>165</v>
      </c>
      <c r="F131" s="3" t="s">
        <v>165</v>
      </c>
    </row>
    <row r="132" spans="1:6" x14ac:dyDescent="0.25">
      <c r="A132" t="s">
        <v>454</v>
      </c>
      <c r="B132" s="3" t="s">
        <v>165</v>
      </c>
      <c r="C132" s="3" t="s">
        <v>166</v>
      </c>
      <c r="D132" s="3" t="s">
        <v>165</v>
      </c>
      <c r="E132" s="3" t="s">
        <v>165</v>
      </c>
      <c r="F132" s="3" t="s">
        <v>165</v>
      </c>
    </row>
    <row r="133" spans="1:6" x14ac:dyDescent="0.25">
      <c r="A133" t="s">
        <v>195</v>
      </c>
      <c r="B133" s="3" t="s">
        <v>166</v>
      </c>
      <c r="C133" s="3" t="s">
        <v>165</v>
      </c>
      <c r="D133" s="3" t="s">
        <v>166</v>
      </c>
      <c r="E133" s="3" t="s">
        <v>165</v>
      </c>
      <c r="F133" s="3" t="s">
        <v>165</v>
      </c>
    </row>
    <row r="134" spans="1:6" x14ac:dyDescent="0.25">
      <c r="A134" t="s">
        <v>455</v>
      </c>
      <c r="B134" s="3" t="s">
        <v>166</v>
      </c>
      <c r="C134" s="3" t="s">
        <v>165</v>
      </c>
      <c r="D134" s="3" t="s">
        <v>165</v>
      </c>
      <c r="E134" s="3" t="s">
        <v>165</v>
      </c>
      <c r="F134" s="3" t="s">
        <v>165</v>
      </c>
    </row>
    <row r="135" spans="1:6" x14ac:dyDescent="0.25">
      <c r="A135" t="s">
        <v>196</v>
      </c>
      <c r="B135" s="3" t="s">
        <v>166</v>
      </c>
      <c r="C135" s="3" t="s">
        <v>165</v>
      </c>
      <c r="D135" s="3" t="s">
        <v>166</v>
      </c>
      <c r="E135" s="3" t="s">
        <v>165</v>
      </c>
      <c r="F135" s="3" t="s">
        <v>165</v>
      </c>
    </row>
    <row r="136" spans="1:6" x14ac:dyDescent="0.25">
      <c r="A136" t="s">
        <v>456</v>
      </c>
      <c r="B136" s="3" t="s">
        <v>165</v>
      </c>
      <c r="C136" s="3" t="s">
        <v>165</v>
      </c>
      <c r="D136" s="3" t="s">
        <v>165</v>
      </c>
      <c r="E136" s="3" t="s">
        <v>165</v>
      </c>
      <c r="F136" s="3" t="s">
        <v>165</v>
      </c>
    </row>
    <row r="137" spans="1:6" x14ac:dyDescent="0.25">
      <c r="A137" t="s">
        <v>197</v>
      </c>
      <c r="B137" s="3" t="s">
        <v>165</v>
      </c>
      <c r="C137" s="3" t="s">
        <v>165</v>
      </c>
      <c r="D137" s="3" t="s">
        <v>166</v>
      </c>
      <c r="E137" s="3" t="s">
        <v>165</v>
      </c>
      <c r="F137" s="3" t="s">
        <v>165</v>
      </c>
    </row>
    <row r="138" spans="1:6" x14ac:dyDescent="0.25">
      <c r="A138" t="s">
        <v>457</v>
      </c>
      <c r="B138" s="3" t="s">
        <v>166</v>
      </c>
      <c r="C138" s="3" t="s">
        <v>165</v>
      </c>
      <c r="D138" s="3" t="s">
        <v>165</v>
      </c>
      <c r="E138" s="3" t="s">
        <v>165</v>
      </c>
      <c r="F138" s="3" t="s">
        <v>165</v>
      </c>
    </row>
    <row r="139" spans="1:6" x14ac:dyDescent="0.25">
      <c r="A139" t="s">
        <v>458</v>
      </c>
      <c r="B139" s="3" t="s">
        <v>166</v>
      </c>
      <c r="C139" s="3" t="s">
        <v>165</v>
      </c>
      <c r="D139" s="3" t="s">
        <v>165</v>
      </c>
      <c r="E139" s="3" t="s">
        <v>165</v>
      </c>
      <c r="F139" s="3" t="s">
        <v>165</v>
      </c>
    </row>
    <row r="140" spans="1:6" x14ac:dyDescent="0.25">
      <c r="A140" t="s">
        <v>459</v>
      </c>
      <c r="B140" s="3" t="s">
        <v>165</v>
      </c>
      <c r="C140" s="3" t="s">
        <v>165</v>
      </c>
      <c r="D140" s="3" t="s">
        <v>165</v>
      </c>
      <c r="E140" s="3" t="s">
        <v>165</v>
      </c>
      <c r="F140" s="3" t="s">
        <v>165</v>
      </c>
    </row>
    <row r="141" spans="1:6" x14ac:dyDescent="0.25">
      <c r="A141" t="s">
        <v>460</v>
      </c>
      <c r="B141" s="3" t="s">
        <v>165</v>
      </c>
      <c r="C141" s="3" t="s">
        <v>165</v>
      </c>
      <c r="D141" s="3" t="s">
        <v>165</v>
      </c>
      <c r="E141" s="3" t="s">
        <v>165</v>
      </c>
      <c r="F141" s="3" t="s">
        <v>165</v>
      </c>
    </row>
    <row r="142" spans="1:6" x14ac:dyDescent="0.25">
      <c r="A142" t="s">
        <v>461</v>
      </c>
      <c r="B142" s="3" t="s">
        <v>166</v>
      </c>
      <c r="C142" s="3" t="s">
        <v>165</v>
      </c>
      <c r="D142" s="3" t="s">
        <v>165</v>
      </c>
      <c r="E142" s="3" t="s">
        <v>165</v>
      </c>
      <c r="F142" s="3" t="s">
        <v>165</v>
      </c>
    </row>
    <row r="143" spans="1:6" x14ac:dyDescent="0.25">
      <c r="A143" t="s">
        <v>198</v>
      </c>
      <c r="B143" s="3" t="s">
        <v>165</v>
      </c>
      <c r="C143" s="3" t="s">
        <v>165</v>
      </c>
      <c r="D143" s="3" t="s">
        <v>166</v>
      </c>
      <c r="E143" s="3" t="s">
        <v>165</v>
      </c>
      <c r="F143" s="3" t="s">
        <v>165</v>
      </c>
    </row>
    <row r="144" spans="1:6" x14ac:dyDescent="0.25">
      <c r="A144" t="s">
        <v>199</v>
      </c>
      <c r="B144" s="3" t="s">
        <v>165</v>
      </c>
      <c r="C144" s="3" t="s">
        <v>165</v>
      </c>
      <c r="D144" s="3" t="s">
        <v>166</v>
      </c>
      <c r="E144" s="3" t="s">
        <v>165</v>
      </c>
      <c r="F144" s="3" t="s">
        <v>165</v>
      </c>
    </row>
    <row r="145" spans="1:6" x14ac:dyDescent="0.25">
      <c r="A145" t="s">
        <v>200</v>
      </c>
      <c r="B145" s="3" t="s">
        <v>165</v>
      </c>
      <c r="C145" s="3" t="s">
        <v>165</v>
      </c>
      <c r="D145" s="3" t="s">
        <v>166</v>
      </c>
      <c r="E145" s="3" t="s">
        <v>165</v>
      </c>
      <c r="F145" s="3" t="s">
        <v>165</v>
      </c>
    </row>
    <row r="146" spans="1:6" x14ac:dyDescent="0.25">
      <c r="A146" t="s">
        <v>201</v>
      </c>
      <c r="B146" s="3" t="s">
        <v>165</v>
      </c>
      <c r="C146" s="3" t="s">
        <v>165</v>
      </c>
      <c r="D146" s="3" t="s">
        <v>166</v>
      </c>
      <c r="E146" s="3" t="s">
        <v>165</v>
      </c>
      <c r="F146" s="3" t="s">
        <v>165</v>
      </c>
    </row>
    <row r="147" spans="1:6" x14ac:dyDescent="0.25">
      <c r="A147" t="s">
        <v>202</v>
      </c>
      <c r="B147" s="3" t="s">
        <v>165</v>
      </c>
      <c r="C147" s="3" t="s">
        <v>165</v>
      </c>
      <c r="D147" s="3" t="s">
        <v>166</v>
      </c>
      <c r="E147" s="3" t="s">
        <v>165</v>
      </c>
      <c r="F147" s="3" t="s">
        <v>165</v>
      </c>
    </row>
    <row r="148" spans="1:6" x14ac:dyDescent="0.25">
      <c r="A148" t="s">
        <v>203</v>
      </c>
      <c r="B148" s="3" t="s">
        <v>166</v>
      </c>
      <c r="C148" s="3" t="s">
        <v>165</v>
      </c>
      <c r="D148" s="3" t="s">
        <v>166</v>
      </c>
      <c r="E148" s="3" t="s">
        <v>165</v>
      </c>
      <c r="F148" s="3" t="s">
        <v>165</v>
      </c>
    </row>
    <row r="149" spans="1:6" x14ac:dyDescent="0.25">
      <c r="A149" t="s">
        <v>204</v>
      </c>
      <c r="B149" s="3" t="s">
        <v>166</v>
      </c>
      <c r="C149" s="3" t="s">
        <v>165</v>
      </c>
      <c r="D149" s="3" t="s">
        <v>166</v>
      </c>
      <c r="E149" s="3" t="s">
        <v>165</v>
      </c>
      <c r="F149" s="3" t="s">
        <v>165</v>
      </c>
    </row>
    <row r="150" spans="1:6" x14ac:dyDescent="0.25">
      <c r="A150" t="s">
        <v>462</v>
      </c>
      <c r="B150" s="3" t="s">
        <v>165</v>
      </c>
      <c r="C150" s="3" t="s">
        <v>166</v>
      </c>
      <c r="D150" s="3" t="s">
        <v>165</v>
      </c>
      <c r="E150" s="3" t="s">
        <v>165</v>
      </c>
      <c r="F150" s="3" t="s">
        <v>165</v>
      </c>
    </row>
    <row r="151" spans="1:6" x14ac:dyDescent="0.25">
      <c r="A151" t="s">
        <v>205</v>
      </c>
      <c r="B151" s="3" t="s">
        <v>165</v>
      </c>
      <c r="C151" s="3" t="s">
        <v>165</v>
      </c>
      <c r="D151" s="3" t="s">
        <v>166</v>
      </c>
      <c r="E151" s="3" t="s">
        <v>165</v>
      </c>
      <c r="F151" s="3" t="s">
        <v>165</v>
      </c>
    </row>
    <row r="152" spans="1:6" x14ac:dyDescent="0.25">
      <c r="A152" t="s">
        <v>463</v>
      </c>
      <c r="B152" s="3" t="s">
        <v>166</v>
      </c>
      <c r="C152" s="3" t="s">
        <v>165</v>
      </c>
      <c r="D152" s="3" t="s">
        <v>165</v>
      </c>
      <c r="E152" s="3" t="s">
        <v>165</v>
      </c>
      <c r="F152" s="3" t="s">
        <v>165</v>
      </c>
    </row>
    <row r="153" spans="1:6" x14ac:dyDescent="0.25">
      <c r="A153" t="s">
        <v>206</v>
      </c>
      <c r="B153" s="3" t="s">
        <v>166</v>
      </c>
      <c r="C153" s="3" t="s">
        <v>165</v>
      </c>
      <c r="D153" s="3" t="s">
        <v>166</v>
      </c>
      <c r="E153" s="3" t="s">
        <v>165</v>
      </c>
      <c r="F153" s="3" t="s">
        <v>165</v>
      </c>
    </row>
    <row r="154" spans="1:6" x14ac:dyDescent="0.25">
      <c r="A154" t="s">
        <v>464</v>
      </c>
      <c r="B154" s="3" t="s">
        <v>166</v>
      </c>
      <c r="C154" s="3" t="s">
        <v>165</v>
      </c>
      <c r="D154" s="3" t="s">
        <v>165</v>
      </c>
      <c r="E154" s="3" t="s">
        <v>165</v>
      </c>
      <c r="F154" s="3" t="s">
        <v>165</v>
      </c>
    </row>
    <row r="155" spans="1:6" x14ac:dyDescent="0.25">
      <c r="A155" t="s">
        <v>207</v>
      </c>
      <c r="B155" s="3" t="s">
        <v>165</v>
      </c>
      <c r="C155" s="3" t="s">
        <v>165</v>
      </c>
      <c r="D155" s="3" t="s">
        <v>166</v>
      </c>
      <c r="E155" s="3" t="s">
        <v>165</v>
      </c>
      <c r="F155" s="3" t="s">
        <v>165</v>
      </c>
    </row>
    <row r="156" spans="1:6" x14ac:dyDescent="0.25">
      <c r="A156" t="s">
        <v>208</v>
      </c>
      <c r="B156" s="3" t="s">
        <v>165</v>
      </c>
      <c r="C156" s="3" t="s">
        <v>165</v>
      </c>
      <c r="D156" s="3" t="s">
        <v>166</v>
      </c>
      <c r="E156" s="3" t="s">
        <v>165</v>
      </c>
      <c r="F156" s="3" t="s">
        <v>165</v>
      </c>
    </row>
    <row r="157" spans="1:6" x14ac:dyDescent="0.25">
      <c r="A157" t="s">
        <v>465</v>
      </c>
      <c r="B157" s="3" t="s">
        <v>166</v>
      </c>
      <c r="C157" s="3" t="s">
        <v>165</v>
      </c>
      <c r="D157" s="3" t="s">
        <v>165</v>
      </c>
      <c r="E157" s="3" t="s">
        <v>165</v>
      </c>
      <c r="F157" s="3" t="s">
        <v>166</v>
      </c>
    </row>
    <row r="158" spans="1:6" x14ac:dyDescent="0.25">
      <c r="A158" t="s">
        <v>466</v>
      </c>
      <c r="B158" s="3" t="s">
        <v>165</v>
      </c>
      <c r="C158" s="3" t="s">
        <v>166</v>
      </c>
      <c r="D158" s="3" t="s">
        <v>165</v>
      </c>
      <c r="E158" s="3" t="s">
        <v>165</v>
      </c>
      <c r="F158" s="3" t="s">
        <v>165</v>
      </c>
    </row>
    <row r="159" spans="1:6" x14ac:dyDescent="0.25">
      <c r="A159" t="s">
        <v>209</v>
      </c>
      <c r="B159" s="3" t="s">
        <v>165</v>
      </c>
      <c r="C159" s="3" t="s">
        <v>165</v>
      </c>
      <c r="D159" s="3" t="s">
        <v>166</v>
      </c>
      <c r="E159" s="3" t="s">
        <v>165</v>
      </c>
      <c r="F159" s="3" t="s">
        <v>166</v>
      </c>
    </row>
    <row r="160" spans="1:6" x14ac:dyDescent="0.25">
      <c r="A160" t="s">
        <v>467</v>
      </c>
      <c r="B160" s="3" t="s">
        <v>166</v>
      </c>
      <c r="C160" s="3" t="s">
        <v>165</v>
      </c>
      <c r="D160" s="3" t="s">
        <v>165</v>
      </c>
      <c r="E160" s="3" t="s">
        <v>165</v>
      </c>
      <c r="F160" s="3" t="s">
        <v>166</v>
      </c>
    </row>
    <row r="161" spans="1:6" x14ac:dyDescent="0.25">
      <c r="A161" t="s">
        <v>468</v>
      </c>
      <c r="B161" s="3" t="s">
        <v>165</v>
      </c>
      <c r="C161" s="3" t="s">
        <v>166</v>
      </c>
      <c r="D161" s="3" t="s">
        <v>165</v>
      </c>
      <c r="E161" s="3" t="s">
        <v>165</v>
      </c>
      <c r="F161" s="3" t="s">
        <v>165</v>
      </c>
    </row>
    <row r="162" spans="1:6" x14ac:dyDescent="0.25">
      <c r="A162" t="s">
        <v>469</v>
      </c>
      <c r="B162" s="3" t="s">
        <v>165</v>
      </c>
      <c r="C162" s="3" t="s">
        <v>165</v>
      </c>
      <c r="D162" s="3" t="s">
        <v>165</v>
      </c>
      <c r="E162" s="3" t="s">
        <v>165</v>
      </c>
      <c r="F162" s="3" t="s">
        <v>165</v>
      </c>
    </row>
    <row r="163" spans="1:6" x14ac:dyDescent="0.25">
      <c r="A163" t="s">
        <v>470</v>
      </c>
      <c r="B163" s="3" t="s">
        <v>166</v>
      </c>
      <c r="C163" s="3" t="s">
        <v>165</v>
      </c>
      <c r="D163" s="3" t="s">
        <v>165</v>
      </c>
      <c r="E163" s="3" t="s">
        <v>165</v>
      </c>
      <c r="F163" s="3" t="s">
        <v>165</v>
      </c>
    </row>
    <row r="164" spans="1:6" x14ac:dyDescent="0.25">
      <c r="A164" t="s">
        <v>210</v>
      </c>
      <c r="B164" s="3" t="s">
        <v>165</v>
      </c>
      <c r="C164" s="3" t="s">
        <v>165</v>
      </c>
      <c r="D164" s="3" t="s">
        <v>166</v>
      </c>
      <c r="E164" s="3" t="s">
        <v>165</v>
      </c>
      <c r="F164" s="3" t="s">
        <v>165</v>
      </c>
    </row>
    <row r="165" spans="1:6" x14ac:dyDescent="0.25">
      <c r="A165" t="s">
        <v>471</v>
      </c>
      <c r="B165" s="3" t="s">
        <v>166</v>
      </c>
      <c r="C165" s="3" t="s">
        <v>165</v>
      </c>
      <c r="D165" s="3" t="s">
        <v>165</v>
      </c>
      <c r="E165" s="3" t="s">
        <v>165</v>
      </c>
      <c r="F165" s="3" t="s">
        <v>165</v>
      </c>
    </row>
    <row r="166" spans="1:6" x14ac:dyDescent="0.25">
      <c r="A166" t="s">
        <v>472</v>
      </c>
      <c r="B166" s="3" t="s">
        <v>166</v>
      </c>
      <c r="C166" s="3" t="s">
        <v>165</v>
      </c>
      <c r="D166" s="3" t="s">
        <v>165</v>
      </c>
      <c r="E166" s="3" t="s">
        <v>165</v>
      </c>
      <c r="F166" s="3" t="s">
        <v>165</v>
      </c>
    </row>
    <row r="167" spans="1:6" x14ac:dyDescent="0.25">
      <c r="A167" t="s">
        <v>473</v>
      </c>
      <c r="B167" s="3" t="s">
        <v>165</v>
      </c>
      <c r="C167" s="3" t="s">
        <v>165</v>
      </c>
      <c r="D167" s="3" t="s">
        <v>165</v>
      </c>
      <c r="E167" s="3" t="s">
        <v>165</v>
      </c>
      <c r="F167" s="3" t="s">
        <v>166</v>
      </c>
    </row>
    <row r="168" spans="1:6" x14ac:dyDescent="0.25">
      <c r="A168" t="s">
        <v>474</v>
      </c>
      <c r="B168" s="3" t="s">
        <v>165</v>
      </c>
      <c r="C168" s="3" t="s">
        <v>165</v>
      </c>
      <c r="D168" s="3" t="s">
        <v>165</v>
      </c>
      <c r="E168" s="3" t="s">
        <v>166</v>
      </c>
      <c r="F168" s="3" t="s">
        <v>166</v>
      </c>
    </row>
    <row r="169" spans="1:6" x14ac:dyDescent="0.25">
      <c r="A169" t="s">
        <v>475</v>
      </c>
      <c r="B169" s="3" t="s">
        <v>165</v>
      </c>
      <c r="C169" s="3" t="s">
        <v>165</v>
      </c>
      <c r="D169" s="3" t="s">
        <v>165</v>
      </c>
      <c r="E169" s="3" t="s">
        <v>166</v>
      </c>
      <c r="F169" s="3" t="s">
        <v>166</v>
      </c>
    </row>
    <row r="170" spans="1:6" x14ac:dyDescent="0.25">
      <c r="A170" t="s">
        <v>476</v>
      </c>
      <c r="B170" s="3" t="s">
        <v>165</v>
      </c>
      <c r="C170" s="3" t="s">
        <v>165</v>
      </c>
      <c r="D170" s="3" t="s">
        <v>165</v>
      </c>
      <c r="E170" s="3" t="s">
        <v>165</v>
      </c>
      <c r="F170" s="3" t="s">
        <v>166</v>
      </c>
    </row>
    <row r="171" spans="1:6" x14ac:dyDescent="0.25">
      <c r="A171" t="s">
        <v>477</v>
      </c>
      <c r="B171" s="3" t="s">
        <v>166</v>
      </c>
      <c r="C171" s="3" t="s">
        <v>165</v>
      </c>
      <c r="D171" s="3" t="s">
        <v>165</v>
      </c>
      <c r="E171" s="3" t="s">
        <v>165</v>
      </c>
      <c r="F171" s="3" t="s">
        <v>165</v>
      </c>
    </row>
    <row r="172" spans="1:6" x14ac:dyDescent="0.25">
      <c r="A172" t="s">
        <v>211</v>
      </c>
      <c r="B172" s="3" t="s">
        <v>166</v>
      </c>
      <c r="C172" s="3" t="s">
        <v>165</v>
      </c>
      <c r="D172" s="3" t="s">
        <v>166</v>
      </c>
      <c r="E172" s="3" t="s">
        <v>165</v>
      </c>
      <c r="F172" s="3" t="s">
        <v>166</v>
      </c>
    </row>
    <row r="173" spans="1:6" x14ac:dyDescent="0.25">
      <c r="A173" t="s">
        <v>212</v>
      </c>
      <c r="B173" s="3" t="s">
        <v>166</v>
      </c>
      <c r="C173" s="3" t="s">
        <v>165</v>
      </c>
      <c r="D173" s="3" t="s">
        <v>166</v>
      </c>
      <c r="E173" s="3" t="s">
        <v>165</v>
      </c>
      <c r="F173" s="3" t="s">
        <v>165</v>
      </c>
    </row>
    <row r="174" spans="1:6" x14ac:dyDescent="0.25">
      <c r="A174" t="s">
        <v>478</v>
      </c>
      <c r="B174" s="3" t="s">
        <v>166</v>
      </c>
      <c r="C174" s="3" t="s">
        <v>165</v>
      </c>
      <c r="D174" s="3" t="s">
        <v>165</v>
      </c>
      <c r="E174" s="3" t="s">
        <v>165</v>
      </c>
      <c r="F174" s="3" t="s">
        <v>165</v>
      </c>
    </row>
    <row r="175" spans="1:6" x14ac:dyDescent="0.25">
      <c r="A175" t="s">
        <v>479</v>
      </c>
      <c r="B175" s="3" t="s">
        <v>166</v>
      </c>
      <c r="C175" s="3" t="s">
        <v>165</v>
      </c>
      <c r="D175" s="3" t="s">
        <v>165</v>
      </c>
      <c r="E175" s="3" t="s">
        <v>166</v>
      </c>
      <c r="F175" s="3" t="s">
        <v>165</v>
      </c>
    </row>
    <row r="176" spans="1:6" x14ac:dyDescent="0.25">
      <c r="A176" t="s">
        <v>480</v>
      </c>
      <c r="B176" s="3" t="s">
        <v>166</v>
      </c>
      <c r="C176" s="3" t="s">
        <v>165</v>
      </c>
      <c r="D176" s="3" t="s">
        <v>165</v>
      </c>
      <c r="E176" s="3" t="s">
        <v>166</v>
      </c>
      <c r="F176" s="3" t="s">
        <v>165</v>
      </c>
    </row>
    <row r="177" spans="1:6" x14ac:dyDescent="0.25">
      <c r="A177" t="s">
        <v>481</v>
      </c>
      <c r="B177" s="3" t="s">
        <v>165</v>
      </c>
      <c r="C177" s="3" t="s">
        <v>165</v>
      </c>
      <c r="D177" s="3" t="s">
        <v>165</v>
      </c>
      <c r="E177" s="3" t="s">
        <v>165</v>
      </c>
      <c r="F177" s="3" t="s">
        <v>165</v>
      </c>
    </row>
    <row r="178" spans="1:6" x14ac:dyDescent="0.25">
      <c r="A178" t="s">
        <v>482</v>
      </c>
      <c r="B178" s="3" t="s">
        <v>166</v>
      </c>
      <c r="C178" s="3" t="s">
        <v>165</v>
      </c>
      <c r="D178" s="3" t="s">
        <v>165</v>
      </c>
      <c r="E178" s="3" t="s">
        <v>165</v>
      </c>
      <c r="F178" s="3" t="s">
        <v>165</v>
      </c>
    </row>
    <row r="179" spans="1:6" x14ac:dyDescent="0.25">
      <c r="A179" t="s">
        <v>483</v>
      </c>
      <c r="B179" s="3" t="s">
        <v>165</v>
      </c>
      <c r="C179" s="3" t="s">
        <v>165</v>
      </c>
      <c r="D179" s="3" t="s">
        <v>165</v>
      </c>
      <c r="E179" s="3" t="s">
        <v>165</v>
      </c>
      <c r="F179" s="3" t="s">
        <v>166</v>
      </c>
    </row>
    <row r="180" spans="1:6" x14ac:dyDescent="0.25">
      <c r="A180" t="s">
        <v>213</v>
      </c>
      <c r="B180" s="3" t="s">
        <v>166</v>
      </c>
      <c r="C180" s="3" t="s">
        <v>165</v>
      </c>
      <c r="D180" s="3" t="s">
        <v>166</v>
      </c>
      <c r="E180" s="3" t="s">
        <v>165</v>
      </c>
      <c r="F180" s="3" t="s">
        <v>166</v>
      </c>
    </row>
    <row r="181" spans="1:6" x14ac:dyDescent="0.25">
      <c r="A181" t="s">
        <v>214</v>
      </c>
      <c r="B181" s="3" t="s">
        <v>166</v>
      </c>
      <c r="C181" s="3" t="s">
        <v>165</v>
      </c>
      <c r="D181" s="3" t="s">
        <v>166</v>
      </c>
      <c r="E181" s="3" t="s">
        <v>165</v>
      </c>
      <c r="F181" s="3" t="s">
        <v>165</v>
      </c>
    </row>
    <row r="182" spans="1:6" x14ac:dyDescent="0.25">
      <c r="A182" t="s">
        <v>215</v>
      </c>
      <c r="B182" s="3" t="s">
        <v>166</v>
      </c>
      <c r="C182" s="3" t="s">
        <v>165</v>
      </c>
      <c r="D182" s="3" t="s">
        <v>166</v>
      </c>
      <c r="E182" s="3" t="s">
        <v>165</v>
      </c>
      <c r="F182" s="3" t="s">
        <v>165</v>
      </c>
    </row>
    <row r="183" spans="1:6" x14ac:dyDescent="0.25">
      <c r="A183" t="s">
        <v>484</v>
      </c>
      <c r="B183" s="3" t="s">
        <v>165</v>
      </c>
      <c r="C183" s="3" t="s">
        <v>165</v>
      </c>
      <c r="D183" s="3" t="s">
        <v>165</v>
      </c>
      <c r="E183" s="3" t="s">
        <v>165</v>
      </c>
      <c r="F183" s="3" t="s">
        <v>165</v>
      </c>
    </row>
    <row r="184" spans="1:6" x14ac:dyDescent="0.25">
      <c r="A184" t="s">
        <v>485</v>
      </c>
      <c r="B184" s="3" t="s">
        <v>166</v>
      </c>
      <c r="C184" s="3" t="s">
        <v>165</v>
      </c>
      <c r="D184" s="3" t="s">
        <v>165</v>
      </c>
      <c r="E184" s="3" t="s">
        <v>165</v>
      </c>
      <c r="F184" s="3" t="s">
        <v>165</v>
      </c>
    </row>
    <row r="185" spans="1:6" x14ac:dyDescent="0.25">
      <c r="A185" t="s">
        <v>216</v>
      </c>
      <c r="B185" s="3" t="s">
        <v>166</v>
      </c>
      <c r="C185" s="3" t="s">
        <v>165</v>
      </c>
      <c r="D185" s="3" t="s">
        <v>166</v>
      </c>
      <c r="E185" s="3" t="s">
        <v>166</v>
      </c>
      <c r="F185" s="3" t="s">
        <v>165</v>
      </c>
    </row>
    <row r="186" spans="1:6" x14ac:dyDescent="0.25">
      <c r="A186" t="s">
        <v>486</v>
      </c>
      <c r="B186" s="3" t="s">
        <v>165</v>
      </c>
      <c r="C186" s="3" t="s">
        <v>165</v>
      </c>
      <c r="D186" s="3" t="s">
        <v>165</v>
      </c>
      <c r="E186" s="3" t="s">
        <v>166</v>
      </c>
      <c r="F186" s="3" t="s">
        <v>165</v>
      </c>
    </row>
    <row r="187" spans="1:6" x14ac:dyDescent="0.25">
      <c r="A187" t="s">
        <v>217</v>
      </c>
      <c r="B187" s="3" t="s">
        <v>166</v>
      </c>
      <c r="C187" s="3" t="s">
        <v>165</v>
      </c>
      <c r="D187" s="3" t="s">
        <v>166</v>
      </c>
      <c r="E187" s="3" t="s">
        <v>165</v>
      </c>
      <c r="F187" s="3" t="s">
        <v>165</v>
      </c>
    </row>
    <row r="188" spans="1:6" x14ac:dyDescent="0.25">
      <c r="A188" t="s">
        <v>218</v>
      </c>
      <c r="B188" s="3" t="s">
        <v>166</v>
      </c>
      <c r="C188" s="3" t="s">
        <v>165</v>
      </c>
      <c r="D188" s="3" t="s">
        <v>166</v>
      </c>
      <c r="E188" s="3" t="s">
        <v>165</v>
      </c>
      <c r="F188" s="3" t="s">
        <v>165</v>
      </c>
    </row>
    <row r="189" spans="1:6" x14ac:dyDescent="0.25">
      <c r="A189" t="s">
        <v>219</v>
      </c>
      <c r="B189" s="3" t="s">
        <v>165</v>
      </c>
      <c r="C189" s="3" t="s">
        <v>165</v>
      </c>
      <c r="D189" s="3" t="s">
        <v>166</v>
      </c>
      <c r="E189" s="3" t="s">
        <v>165</v>
      </c>
      <c r="F189" s="3" t="s">
        <v>165</v>
      </c>
    </row>
    <row r="190" spans="1:6" x14ac:dyDescent="0.25">
      <c r="A190" t="s">
        <v>220</v>
      </c>
      <c r="B190" s="3" t="s">
        <v>165</v>
      </c>
      <c r="C190" s="3" t="s">
        <v>165</v>
      </c>
      <c r="D190" s="3" t="s">
        <v>166</v>
      </c>
      <c r="E190" s="3" t="s">
        <v>166</v>
      </c>
      <c r="F190" s="3" t="s">
        <v>165</v>
      </c>
    </row>
    <row r="191" spans="1:6" x14ac:dyDescent="0.25">
      <c r="A191" t="s">
        <v>487</v>
      </c>
      <c r="B191" s="3" t="s">
        <v>165</v>
      </c>
      <c r="C191" s="3" t="s">
        <v>165</v>
      </c>
      <c r="D191" s="3" t="s">
        <v>165</v>
      </c>
      <c r="E191" s="3" t="s">
        <v>165</v>
      </c>
      <c r="F191" s="3" t="s">
        <v>165</v>
      </c>
    </row>
    <row r="192" spans="1:6" x14ac:dyDescent="0.25">
      <c r="A192" t="s">
        <v>488</v>
      </c>
      <c r="B192" s="3" t="s">
        <v>165</v>
      </c>
      <c r="C192" s="3" t="s">
        <v>165</v>
      </c>
      <c r="D192" s="3" t="s">
        <v>165</v>
      </c>
      <c r="E192" s="3" t="s">
        <v>165</v>
      </c>
      <c r="F192" s="3" t="s">
        <v>166</v>
      </c>
    </row>
    <row r="193" spans="1:6" x14ac:dyDescent="0.25">
      <c r="A193" t="s">
        <v>489</v>
      </c>
      <c r="B193" s="3" t="s">
        <v>166</v>
      </c>
      <c r="C193" s="3" t="s">
        <v>165</v>
      </c>
      <c r="D193" s="3" t="s">
        <v>165</v>
      </c>
      <c r="E193" s="3" t="s">
        <v>165</v>
      </c>
      <c r="F193" s="3" t="s">
        <v>165</v>
      </c>
    </row>
    <row r="194" spans="1:6" x14ac:dyDescent="0.25">
      <c r="A194" t="s">
        <v>490</v>
      </c>
      <c r="B194" s="3" t="s">
        <v>166</v>
      </c>
      <c r="C194" s="3" t="s">
        <v>165</v>
      </c>
      <c r="D194" s="3" t="s">
        <v>165</v>
      </c>
      <c r="E194" s="3" t="s">
        <v>165</v>
      </c>
      <c r="F194" s="3" t="s">
        <v>165</v>
      </c>
    </row>
    <row r="195" spans="1:6" x14ac:dyDescent="0.25">
      <c r="A195" t="s">
        <v>491</v>
      </c>
      <c r="B195" s="3" t="s">
        <v>165</v>
      </c>
      <c r="C195" s="3" t="s">
        <v>165</v>
      </c>
      <c r="D195" s="3" t="s">
        <v>165</v>
      </c>
      <c r="E195" s="3" t="s">
        <v>166</v>
      </c>
      <c r="F195" s="3" t="s">
        <v>165</v>
      </c>
    </row>
    <row r="196" spans="1:6" x14ac:dyDescent="0.25">
      <c r="A196" t="s">
        <v>492</v>
      </c>
      <c r="B196" s="3" t="s">
        <v>166</v>
      </c>
      <c r="C196" s="3" t="s">
        <v>166</v>
      </c>
      <c r="D196" s="3" t="s">
        <v>165</v>
      </c>
      <c r="E196" s="3" t="s">
        <v>165</v>
      </c>
      <c r="F196" s="3" t="s">
        <v>165</v>
      </c>
    </row>
    <row r="197" spans="1:6" x14ac:dyDescent="0.25">
      <c r="A197" t="s">
        <v>493</v>
      </c>
      <c r="B197" s="3" t="s">
        <v>166</v>
      </c>
      <c r="C197" s="3" t="s">
        <v>166</v>
      </c>
      <c r="D197" s="3" t="s">
        <v>165</v>
      </c>
      <c r="E197" s="3" t="s">
        <v>165</v>
      </c>
      <c r="F197" s="3" t="s">
        <v>165</v>
      </c>
    </row>
    <row r="198" spans="1:6" x14ac:dyDescent="0.25">
      <c r="A198" t="s">
        <v>494</v>
      </c>
      <c r="B198" s="3" t="s">
        <v>166</v>
      </c>
      <c r="C198" s="3" t="s">
        <v>166</v>
      </c>
      <c r="D198" s="3" t="s">
        <v>165</v>
      </c>
      <c r="E198" s="3" t="s">
        <v>165</v>
      </c>
      <c r="F198" s="3" t="s">
        <v>165</v>
      </c>
    </row>
    <row r="199" spans="1:6" x14ac:dyDescent="0.25">
      <c r="A199" t="s">
        <v>495</v>
      </c>
      <c r="B199" s="3" t="s">
        <v>166</v>
      </c>
      <c r="C199" s="3" t="s">
        <v>166</v>
      </c>
      <c r="D199" s="3" t="s">
        <v>165</v>
      </c>
      <c r="E199" s="3" t="s">
        <v>165</v>
      </c>
      <c r="F199" s="3" t="s">
        <v>165</v>
      </c>
    </row>
    <row r="200" spans="1:6" x14ac:dyDescent="0.25">
      <c r="A200" t="s">
        <v>496</v>
      </c>
      <c r="B200" s="3" t="s">
        <v>166</v>
      </c>
      <c r="C200" s="3" t="s">
        <v>166</v>
      </c>
      <c r="D200" s="3" t="s">
        <v>165</v>
      </c>
      <c r="E200" s="3" t="s">
        <v>165</v>
      </c>
      <c r="F200" s="3" t="s">
        <v>165</v>
      </c>
    </row>
    <row r="201" spans="1:6" x14ac:dyDescent="0.25">
      <c r="A201" t="s">
        <v>497</v>
      </c>
      <c r="B201" s="3" t="s">
        <v>165</v>
      </c>
      <c r="C201" s="3" t="s">
        <v>166</v>
      </c>
      <c r="D201" s="3" t="s">
        <v>165</v>
      </c>
      <c r="E201" s="3" t="s">
        <v>165</v>
      </c>
      <c r="F201" s="3" t="s">
        <v>165</v>
      </c>
    </row>
    <row r="202" spans="1:6" x14ac:dyDescent="0.25">
      <c r="A202" t="s">
        <v>498</v>
      </c>
      <c r="B202" s="3" t="s">
        <v>166</v>
      </c>
      <c r="C202" s="3" t="s">
        <v>165</v>
      </c>
      <c r="D202" s="3" t="s">
        <v>165</v>
      </c>
      <c r="E202" s="3" t="s">
        <v>165</v>
      </c>
      <c r="F202" s="3" t="s">
        <v>165</v>
      </c>
    </row>
    <row r="203" spans="1:6" x14ac:dyDescent="0.25">
      <c r="A203" t="s">
        <v>221</v>
      </c>
      <c r="B203" s="3" t="s">
        <v>166</v>
      </c>
      <c r="C203" s="3" t="s">
        <v>166</v>
      </c>
      <c r="D203" s="3" t="s">
        <v>166</v>
      </c>
      <c r="E203" s="3" t="s">
        <v>166</v>
      </c>
      <c r="F203" s="3" t="s">
        <v>165</v>
      </c>
    </row>
    <row r="204" spans="1:6" x14ac:dyDescent="0.25">
      <c r="A204" t="s">
        <v>222</v>
      </c>
      <c r="B204" s="3" t="s">
        <v>165</v>
      </c>
      <c r="C204" s="3" t="s">
        <v>166</v>
      </c>
      <c r="D204" s="3" t="s">
        <v>166</v>
      </c>
      <c r="E204" s="3" t="s">
        <v>165</v>
      </c>
      <c r="F204" s="3" t="s">
        <v>165</v>
      </c>
    </row>
    <row r="205" spans="1:6" x14ac:dyDescent="0.25">
      <c r="A205" t="s">
        <v>499</v>
      </c>
      <c r="B205" s="3" t="s">
        <v>165</v>
      </c>
      <c r="C205" s="3" t="s">
        <v>165</v>
      </c>
      <c r="D205" s="3" t="s">
        <v>165</v>
      </c>
      <c r="E205" s="3" t="s">
        <v>165</v>
      </c>
      <c r="F205" s="3" t="s">
        <v>166</v>
      </c>
    </row>
    <row r="206" spans="1:6" x14ac:dyDescent="0.25">
      <c r="A206" t="s">
        <v>223</v>
      </c>
      <c r="B206" s="3" t="s">
        <v>165</v>
      </c>
      <c r="C206" s="3" t="s">
        <v>165</v>
      </c>
      <c r="D206" s="3" t="s">
        <v>166</v>
      </c>
      <c r="E206" s="3" t="s">
        <v>165</v>
      </c>
      <c r="F206" s="3" t="s">
        <v>165</v>
      </c>
    </row>
    <row r="207" spans="1:6" x14ac:dyDescent="0.25">
      <c r="A207" t="s">
        <v>224</v>
      </c>
      <c r="B207" s="3" t="s">
        <v>166</v>
      </c>
      <c r="C207" s="3" t="s">
        <v>165</v>
      </c>
      <c r="D207" s="3" t="s">
        <v>166</v>
      </c>
      <c r="E207" s="3" t="s">
        <v>165</v>
      </c>
      <c r="F207" s="3" t="s">
        <v>165</v>
      </c>
    </row>
    <row r="208" spans="1:6" x14ac:dyDescent="0.25">
      <c r="A208" t="s">
        <v>225</v>
      </c>
      <c r="B208" s="3" t="s">
        <v>165</v>
      </c>
      <c r="C208" s="3" t="s">
        <v>165</v>
      </c>
      <c r="D208" s="3" t="s">
        <v>166</v>
      </c>
      <c r="E208" s="3" t="s">
        <v>165</v>
      </c>
      <c r="F208" s="3" t="s">
        <v>165</v>
      </c>
    </row>
    <row r="209" spans="1:6" x14ac:dyDescent="0.25">
      <c r="A209" t="s">
        <v>226</v>
      </c>
      <c r="B209" s="3" t="s">
        <v>166</v>
      </c>
      <c r="C209" s="3" t="s">
        <v>166</v>
      </c>
      <c r="D209" s="3" t="s">
        <v>166</v>
      </c>
      <c r="E209" s="3" t="s">
        <v>165</v>
      </c>
      <c r="F209" s="3" t="s">
        <v>165</v>
      </c>
    </row>
    <row r="210" spans="1:6" x14ac:dyDescent="0.25">
      <c r="A210" t="s">
        <v>500</v>
      </c>
      <c r="B210" s="3" t="s">
        <v>165</v>
      </c>
      <c r="C210" s="3" t="s">
        <v>166</v>
      </c>
      <c r="D210" s="3" t="s">
        <v>165</v>
      </c>
      <c r="E210" s="3" t="s">
        <v>165</v>
      </c>
      <c r="F210" s="3" t="s">
        <v>166</v>
      </c>
    </row>
    <row r="211" spans="1:6" x14ac:dyDescent="0.25">
      <c r="A211" t="s">
        <v>501</v>
      </c>
      <c r="B211" s="3" t="s">
        <v>165</v>
      </c>
      <c r="C211" s="3" t="s">
        <v>165</v>
      </c>
      <c r="D211" s="3" t="s">
        <v>165</v>
      </c>
      <c r="E211" s="3" t="s">
        <v>166</v>
      </c>
      <c r="F211" s="3" t="s">
        <v>165</v>
      </c>
    </row>
    <row r="212" spans="1:6" x14ac:dyDescent="0.25">
      <c r="A212" t="s">
        <v>502</v>
      </c>
      <c r="B212" s="3" t="s">
        <v>165</v>
      </c>
      <c r="C212" s="3" t="s">
        <v>165</v>
      </c>
      <c r="D212" s="3" t="s">
        <v>165</v>
      </c>
      <c r="E212" s="3" t="s">
        <v>165</v>
      </c>
      <c r="F212" s="3" t="s">
        <v>166</v>
      </c>
    </row>
    <row r="213" spans="1:6" x14ac:dyDescent="0.25">
      <c r="A213" t="s">
        <v>503</v>
      </c>
      <c r="B213" s="3" t="s">
        <v>165</v>
      </c>
      <c r="C213" s="3" t="s">
        <v>165</v>
      </c>
      <c r="D213" s="3" t="s">
        <v>165</v>
      </c>
      <c r="E213" s="3" t="s">
        <v>166</v>
      </c>
      <c r="F213" s="3" t="s">
        <v>166</v>
      </c>
    </row>
    <row r="214" spans="1:6" x14ac:dyDescent="0.25">
      <c r="A214" t="s">
        <v>504</v>
      </c>
      <c r="B214" s="3" t="s">
        <v>166</v>
      </c>
      <c r="C214" s="3" t="s">
        <v>165</v>
      </c>
      <c r="D214" s="3" t="s">
        <v>165</v>
      </c>
      <c r="E214" s="3" t="s">
        <v>165</v>
      </c>
      <c r="F214" s="3" t="s">
        <v>166</v>
      </c>
    </row>
    <row r="215" spans="1:6" x14ac:dyDescent="0.25">
      <c r="A215" t="s">
        <v>505</v>
      </c>
      <c r="B215" s="3" t="s">
        <v>165</v>
      </c>
      <c r="C215" s="3" t="s">
        <v>165</v>
      </c>
      <c r="D215" s="3" t="s">
        <v>165</v>
      </c>
      <c r="E215" s="3" t="s">
        <v>165</v>
      </c>
      <c r="F215" s="3" t="s">
        <v>166</v>
      </c>
    </row>
    <row r="216" spans="1:6" x14ac:dyDescent="0.25">
      <c r="A216" t="s">
        <v>506</v>
      </c>
      <c r="B216" s="3" t="s">
        <v>165</v>
      </c>
      <c r="C216" s="3" t="s">
        <v>166</v>
      </c>
      <c r="D216" s="3" t="s">
        <v>165</v>
      </c>
      <c r="E216" s="3" t="s">
        <v>165</v>
      </c>
      <c r="F216" s="3" t="s">
        <v>165</v>
      </c>
    </row>
    <row r="217" spans="1:6" x14ac:dyDescent="0.25">
      <c r="A217" t="s">
        <v>227</v>
      </c>
      <c r="B217" s="3" t="s">
        <v>165</v>
      </c>
      <c r="C217" s="3" t="s">
        <v>165</v>
      </c>
      <c r="D217" s="3" t="s">
        <v>166</v>
      </c>
      <c r="E217" s="3" t="s">
        <v>165</v>
      </c>
      <c r="F217" s="3" t="s">
        <v>165</v>
      </c>
    </row>
    <row r="218" spans="1:6" x14ac:dyDescent="0.25">
      <c r="A218" t="s">
        <v>507</v>
      </c>
      <c r="B218" s="3" t="s">
        <v>166</v>
      </c>
      <c r="C218" s="3" t="s">
        <v>165</v>
      </c>
      <c r="D218" s="3" t="s">
        <v>165</v>
      </c>
      <c r="E218" s="3" t="s">
        <v>165</v>
      </c>
      <c r="F218" s="3" t="s">
        <v>165</v>
      </c>
    </row>
    <row r="219" spans="1:6" x14ac:dyDescent="0.25">
      <c r="A219" t="s">
        <v>508</v>
      </c>
      <c r="B219" s="3" t="s">
        <v>166</v>
      </c>
      <c r="C219" s="3" t="s">
        <v>165</v>
      </c>
      <c r="D219" s="3" t="s">
        <v>165</v>
      </c>
      <c r="E219" s="3" t="s">
        <v>165</v>
      </c>
      <c r="F219" s="3" t="s">
        <v>165</v>
      </c>
    </row>
    <row r="220" spans="1:6" x14ac:dyDescent="0.25">
      <c r="A220" t="s">
        <v>509</v>
      </c>
      <c r="B220" s="3" t="s">
        <v>165</v>
      </c>
      <c r="C220" s="3" t="s">
        <v>165</v>
      </c>
      <c r="D220" s="3" t="s">
        <v>165</v>
      </c>
      <c r="E220" s="3" t="s">
        <v>165</v>
      </c>
      <c r="F220" s="3" t="s">
        <v>166</v>
      </c>
    </row>
    <row r="221" spans="1:6" x14ac:dyDescent="0.25">
      <c r="A221" t="s">
        <v>510</v>
      </c>
      <c r="B221" s="3" t="s">
        <v>166</v>
      </c>
      <c r="C221" s="3" t="s">
        <v>165</v>
      </c>
      <c r="D221" s="3" t="s">
        <v>165</v>
      </c>
      <c r="E221" s="3" t="s">
        <v>166</v>
      </c>
      <c r="F221" s="3" t="s">
        <v>166</v>
      </c>
    </row>
    <row r="222" spans="1:6" x14ac:dyDescent="0.25">
      <c r="A222" t="s">
        <v>511</v>
      </c>
      <c r="B222" s="3" t="s">
        <v>166</v>
      </c>
      <c r="C222" s="3" t="s">
        <v>165</v>
      </c>
      <c r="D222" s="3" t="s">
        <v>165</v>
      </c>
      <c r="E222" s="3" t="s">
        <v>166</v>
      </c>
      <c r="F222" s="3" t="s">
        <v>166</v>
      </c>
    </row>
    <row r="223" spans="1:6" x14ac:dyDescent="0.25">
      <c r="A223" t="s">
        <v>512</v>
      </c>
      <c r="B223" s="3" t="s">
        <v>166</v>
      </c>
      <c r="C223" s="3" t="s">
        <v>165</v>
      </c>
      <c r="D223" s="3" t="s">
        <v>165</v>
      </c>
      <c r="E223" s="3" t="s">
        <v>165</v>
      </c>
      <c r="F223" s="3" t="s">
        <v>166</v>
      </c>
    </row>
    <row r="224" spans="1:6" x14ac:dyDescent="0.25">
      <c r="A224" t="s">
        <v>513</v>
      </c>
      <c r="B224" s="3" t="s">
        <v>165</v>
      </c>
      <c r="C224" s="3" t="s">
        <v>166</v>
      </c>
      <c r="D224" s="3" t="s">
        <v>165</v>
      </c>
      <c r="E224" s="3" t="s">
        <v>165</v>
      </c>
      <c r="F224" s="3" t="s">
        <v>165</v>
      </c>
    </row>
    <row r="225" spans="1:6" x14ac:dyDescent="0.25">
      <c r="A225" t="s">
        <v>514</v>
      </c>
      <c r="B225" s="3" t="s">
        <v>165</v>
      </c>
      <c r="C225" s="3" t="s">
        <v>166</v>
      </c>
      <c r="D225" s="3" t="s">
        <v>165</v>
      </c>
      <c r="E225" s="3" t="s">
        <v>165</v>
      </c>
      <c r="F225" s="3" t="s">
        <v>165</v>
      </c>
    </row>
    <row r="226" spans="1:6" x14ac:dyDescent="0.25">
      <c r="A226" t="s">
        <v>515</v>
      </c>
      <c r="B226" s="3" t="s">
        <v>166</v>
      </c>
      <c r="C226" s="3" t="s">
        <v>165</v>
      </c>
      <c r="D226" s="3" t="s">
        <v>165</v>
      </c>
      <c r="E226" s="3" t="s">
        <v>165</v>
      </c>
      <c r="F226" s="3" t="s">
        <v>165</v>
      </c>
    </row>
    <row r="227" spans="1:6" x14ac:dyDescent="0.25">
      <c r="A227" t="s">
        <v>516</v>
      </c>
      <c r="B227" s="3" t="s">
        <v>165</v>
      </c>
      <c r="C227" s="3" t="s">
        <v>166</v>
      </c>
      <c r="D227" s="3" t="s">
        <v>165</v>
      </c>
      <c r="E227" s="3" t="s">
        <v>165</v>
      </c>
      <c r="F227" s="3" t="s">
        <v>166</v>
      </c>
    </row>
    <row r="228" spans="1:6" x14ac:dyDescent="0.25">
      <c r="A228" t="s">
        <v>228</v>
      </c>
      <c r="B228" s="3" t="s">
        <v>166</v>
      </c>
      <c r="C228" s="3" t="s">
        <v>165</v>
      </c>
      <c r="D228" s="3" t="s">
        <v>166</v>
      </c>
      <c r="E228" s="3" t="s">
        <v>165</v>
      </c>
      <c r="F228" s="3" t="s">
        <v>165</v>
      </c>
    </row>
    <row r="229" spans="1:6" x14ac:dyDescent="0.25">
      <c r="A229" t="s">
        <v>517</v>
      </c>
      <c r="B229" s="3" t="s">
        <v>165</v>
      </c>
      <c r="C229" s="3" t="s">
        <v>166</v>
      </c>
      <c r="D229" s="3" t="s">
        <v>165</v>
      </c>
      <c r="E229" s="3" t="s">
        <v>165</v>
      </c>
      <c r="F229" s="3" t="s">
        <v>166</v>
      </c>
    </row>
    <row r="230" spans="1:6" x14ac:dyDescent="0.25">
      <c r="A230" t="s">
        <v>229</v>
      </c>
      <c r="B230" s="3" t="s">
        <v>166</v>
      </c>
      <c r="C230" s="3" t="s">
        <v>165</v>
      </c>
      <c r="D230" s="3" t="s">
        <v>166</v>
      </c>
      <c r="E230" s="3" t="s">
        <v>165</v>
      </c>
      <c r="F230" s="3" t="s">
        <v>166</v>
      </c>
    </row>
    <row r="231" spans="1:6" x14ac:dyDescent="0.25">
      <c r="A231" t="s">
        <v>518</v>
      </c>
      <c r="B231" s="3" t="s">
        <v>166</v>
      </c>
      <c r="C231" s="3" t="s">
        <v>165</v>
      </c>
      <c r="D231" s="3" t="s">
        <v>165</v>
      </c>
      <c r="E231" s="3" t="s">
        <v>165</v>
      </c>
      <c r="F231" s="3" t="s">
        <v>165</v>
      </c>
    </row>
    <row r="232" spans="1:6" x14ac:dyDescent="0.25">
      <c r="A232" t="s">
        <v>519</v>
      </c>
      <c r="B232" s="3" t="s">
        <v>166</v>
      </c>
      <c r="C232" s="3" t="s">
        <v>165</v>
      </c>
      <c r="D232" s="3" t="s">
        <v>165</v>
      </c>
      <c r="E232" s="3" t="s">
        <v>166</v>
      </c>
      <c r="F232" s="3" t="s">
        <v>166</v>
      </c>
    </row>
    <row r="233" spans="1:6" x14ac:dyDescent="0.25">
      <c r="A233" t="s">
        <v>520</v>
      </c>
      <c r="B233" s="3" t="s">
        <v>166</v>
      </c>
      <c r="C233" s="3" t="s">
        <v>165</v>
      </c>
      <c r="D233" s="3" t="s">
        <v>165</v>
      </c>
      <c r="E233" s="3" t="s">
        <v>166</v>
      </c>
      <c r="F233" s="3" t="s">
        <v>165</v>
      </c>
    </row>
    <row r="234" spans="1:6" x14ac:dyDescent="0.25">
      <c r="A234" t="s">
        <v>230</v>
      </c>
      <c r="B234" s="3" t="s">
        <v>165</v>
      </c>
      <c r="C234" s="3" t="s">
        <v>165</v>
      </c>
      <c r="D234" s="3" t="s">
        <v>166</v>
      </c>
      <c r="E234" s="3" t="s">
        <v>165</v>
      </c>
      <c r="F234" s="3" t="s">
        <v>165</v>
      </c>
    </row>
    <row r="235" spans="1:6" x14ac:dyDescent="0.25">
      <c r="A235" t="s">
        <v>521</v>
      </c>
      <c r="B235" s="3" t="s">
        <v>165</v>
      </c>
      <c r="C235" s="3" t="s">
        <v>166</v>
      </c>
      <c r="D235" s="3" t="s">
        <v>165</v>
      </c>
      <c r="E235" s="3" t="s">
        <v>165</v>
      </c>
      <c r="F235" s="3" t="s">
        <v>165</v>
      </c>
    </row>
    <row r="236" spans="1:6" x14ac:dyDescent="0.25">
      <c r="A236" t="s">
        <v>231</v>
      </c>
      <c r="B236" s="3" t="s">
        <v>165</v>
      </c>
      <c r="C236" s="3" t="s">
        <v>165</v>
      </c>
      <c r="D236" s="3" t="s">
        <v>166</v>
      </c>
      <c r="E236" s="3" t="s">
        <v>166</v>
      </c>
      <c r="F236" s="3" t="s">
        <v>165</v>
      </c>
    </row>
    <row r="237" spans="1:6" x14ac:dyDescent="0.25">
      <c r="A237" t="s">
        <v>522</v>
      </c>
      <c r="B237" s="3" t="s">
        <v>166</v>
      </c>
      <c r="C237" s="3" t="s">
        <v>165</v>
      </c>
      <c r="D237" s="3" t="s">
        <v>165</v>
      </c>
      <c r="E237" s="3" t="s">
        <v>166</v>
      </c>
      <c r="F237" s="3" t="s">
        <v>166</v>
      </c>
    </row>
    <row r="238" spans="1:6" x14ac:dyDescent="0.25">
      <c r="A238" t="s">
        <v>232</v>
      </c>
      <c r="B238" s="3" t="s">
        <v>166</v>
      </c>
      <c r="C238" s="3" t="s">
        <v>165</v>
      </c>
      <c r="D238" s="3" t="s">
        <v>166</v>
      </c>
      <c r="E238" s="3" t="s">
        <v>165</v>
      </c>
      <c r="F238" s="3" t="s">
        <v>165</v>
      </c>
    </row>
    <row r="239" spans="1:6" x14ac:dyDescent="0.25">
      <c r="A239" t="s">
        <v>523</v>
      </c>
      <c r="B239" s="3" t="s">
        <v>166</v>
      </c>
      <c r="C239" s="3" t="s">
        <v>165</v>
      </c>
      <c r="D239" s="3" t="s">
        <v>165</v>
      </c>
      <c r="E239" s="3" t="s">
        <v>165</v>
      </c>
      <c r="F239" s="3" t="s">
        <v>165</v>
      </c>
    </row>
    <row r="240" spans="1:6" x14ac:dyDescent="0.25">
      <c r="A240" t="s">
        <v>524</v>
      </c>
      <c r="B240" s="3" t="s">
        <v>165</v>
      </c>
      <c r="C240" s="3" t="s">
        <v>166</v>
      </c>
      <c r="D240" s="3" t="s">
        <v>165</v>
      </c>
      <c r="E240" s="3" t="s">
        <v>165</v>
      </c>
      <c r="F240" s="3" t="s">
        <v>165</v>
      </c>
    </row>
    <row r="241" spans="1:6" x14ac:dyDescent="0.25">
      <c r="A241" t="s">
        <v>525</v>
      </c>
      <c r="B241" s="3" t="s">
        <v>166</v>
      </c>
      <c r="C241" s="3" t="s">
        <v>165</v>
      </c>
      <c r="D241" s="3" t="s">
        <v>165</v>
      </c>
      <c r="E241" s="3" t="s">
        <v>165</v>
      </c>
      <c r="F241" s="3" t="s">
        <v>165</v>
      </c>
    </row>
    <row r="242" spans="1:6" x14ac:dyDescent="0.25">
      <c r="A242" t="s">
        <v>526</v>
      </c>
      <c r="B242" s="3" t="s">
        <v>166</v>
      </c>
      <c r="C242" s="3" t="s">
        <v>166</v>
      </c>
      <c r="D242" s="3" t="s">
        <v>165</v>
      </c>
      <c r="E242" s="3" t="s">
        <v>165</v>
      </c>
      <c r="F242" s="3" t="s">
        <v>165</v>
      </c>
    </row>
    <row r="243" spans="1:6" x14ac:dyDescent="0.25">
      <c r="A243" t="s">
        <v>233</v>
      </c>
      <c r="B243" s="3" t="s">
        <v>165</v>
      </c>
      <c r="C243" s="3" t="s">
        <v>166</v>
      </c>
      <c r="D243" s="3" t="s">
        <v>166</v>
      </c>
      <c r="E243" s="3" t="s">
        <v>165</v>
      </c>
      <c r="F243" s="3" t="s">
        <v>165</v>
      </c>
    </row>
    <row r="244" spans="1:6" x14ac:dyDescent="0.25">
      <c r="A244" t="s">
        <v>527</v>
      </c>
      <c r="B244" s="3" t="s">
        <v>165</v>
      </c>
      <c r="C244" s="3" t="s">
        <v>165</v>
      </c>
      <c r="D244" s="3" t="s">
        <v>165</v>
      </c>
      <c r="E244" s="3" t="s">
        <v>165</v>
      </c>
      <c r="F244" s="3" t="s">
        <v>165</v>
      </c>
    </row>
    <row r="245" spans="1:6" x14ac:dyDescent="0.25">
      <c r="A245" t="s">
        <v>528</v>
      </c>
      <c r="B245" s="3" t="s">
        <v>166</v>
      </c>
      <c r="C245" s="3" t="s">
        <v>165</v>
      </c>
      <c r="D245" s="3" t="s">
        <v>165</v>
      </c>
      <c r="E245" s="3" t="s">
        <v>165</v>
      </c>
      <c r="F245" s="3" t="s">
        <v>165</v>
      </c>
    </row>
    <row r="246" spans="1:6" x14ac:dyDescent="0.25">
      <c r="A246" t="s">
        <v>529</v>
      </c>
      <c r="B246" s="3" t="s">
        <v>166</v>
      </c>
      <c r="C246" s="3" t="s">
        <v>166</v>
      </c>
      <c r="D246" s="3" t="s">
        <v>165</v>
      </c>
      <c r="E246" s="3" t="s">
        <v>165</v>
      </c>
      <c r="F246" s="3" t="s">
        <v>166</v>
      </c>
    </row>
    <row r="247" spans="1:6" x14ac:dyDescent="0.25">
      <c r="A247" t="s">
        <v>530</v>
      </c>
      <c r="B247" s="3" t="s">
        <v>165</v>
      </c>
      <c r="C247" s="3" t="s">
        <v>165</v>
      </c>
      <c r="D247" s="3" t="s">
        <v>165</v>
      </c>
      <c r="E247" s="3" t="s">
        <v>165</v>
      </c>
      <c r="F247" s="3" t="s">
        <v>166</v>
      </c>
    </row>
    <row r="248" spans="1:6" x14ac:dyDescent="0.25">
      <c r="A248" t="s">
        <v>531</v>
      </c>
      <c r="B248" s="3" t="s">
        <v>165</v>
      </c>
      <c r="C248" s="3" t="s">
        <v>165</v>
      </c>
      <c r="D248" s="3" t="s">
        <v>165</v>
      </c>
      <c r="E248" s="3" t="s">
        <v>165</v>
      </c>
      <c r="F248" s="3" t="s">
        <v>166</v>
      </c>
    </row>
    <row r="249" spans="1:6" x14ac:dyDescent="0.25">
      <c r="A249" t="s">
        <v>532</v>
      </c>
      <c r="B249" s="3" t="s">
        <v>165</v>
      </c>
      <c r="C249" s="3" t="s">
        <v>165</v>
      </c>
      <c r="D249" s="3" t="s">
        <v>165</v>
      </c>
      <c r="E249" s="3" t="s">
        <v>165</v>
      </c>
      <c r="F249" s="3" t="s">
        <v>166</v>
      </c>
    </row>
    <row r="250" spans="1:6" x14ac:dyDescent="0.25">
      <c r="A250" t="s">
        <v>533</v>
      </c>
      <c r="B250" s="3" t="s">
        <v>166</v>
      </c>
      <c r="C250" s="3" t="s">
        <v>165</v>
      </c>
      <c r="D250" s="3" t="s">
        <v>165</v>
      </c>
      <c r="E250" s="3" t="s">
        <v>165</v>
      </c>
      <c r="F250" s="3" t="s">
        <v>165</v>
      </c>
    </row>
    <row r="251" spans="1:6" x14ac:dyDescent="0.25">
      <c r="A251" t="s">
        <v>534</v>
      </c>
      <c r="B251" s="3" t="s">
        <v>166</v>
      </c>
      <c r="C251" s="3" t="s">
        <v>165</v>
      </c>
      <c r="D251" s="3" t="s">
        <v>165</v>
      </c>
      <c r="E251" s="3" t="s">
        <v>165</v>
      </c>
      <c r="F251" s="3" t="s">
        <v>165</v>
      </c>
    </row>
    <row r="252" spans="1:6" x14ac:dyDescent="0.25">
      <c r="A252" t="s">
        <v>535</v>
      </c>
      <c r="B252" s="3" t="s">
        <v>165</v>
      </c>
      <c r="C252" s="3" t="s">
        <v>165</v>
      </c>
      <c r="D252" s="3" t="s">
        <v>165</v>
      </c>
      <c r="E252" s="3" t="s">
        <v>166</v>
      </c>
      <c r="F252" s="3" t="s">
        <v>166</v>
      </c>
    </row>
    <row r="253" spans="1:6" x14ac:dyDescent="0.25">
      <c r="A253" t="s">
        <v>536</v>
      </c>
      <c r="B253" s="3" t="s">
        <v>165</v>
      </c>
      <c r="C253" s="3" t="s">
        <v>166</v>
      </c>
      <c r="D253" s="3" t="s">
        <v>165</v>
      </c>
      <c r="E253" s="3" t="s">
        <v>165</v>
      </c>
      <c r="F253" s="3" t="s">
        <v>165</v>
      </c>
    </row>
    <row r="254" spans="1:6" x14ac:dyDescent="0.25">
      <c r="A254" t="s">
        <v>537</v>
      </c>
      <c r="B254" s="3" t="s">
        <v>166</v>
      </c>
      <c r="C254" s="3" t="s">
        <v>165</v>
      </c>
      <c r="D254" s="3" t="s">
        <v>165</v>
      </c>
      <c r="E254" s="3" t="s">
        <v>165</v>
      </c>
      <c r="F254" s="3" t="s">
        <v>165</v>
      </c>
    </row>
    <row r="255" spans="1:6" x14ac:dyDescent="0.25">
      <c r="A255" t="s">
        <v>234</v>
      </c>
      <c r="B255" s="3" t="s">
        <v>166</v>
      </c>
      <c r="C255" s="3" t="s">
        <v>165</v>
      </c>
      <c r="D255" s="3" t="s">
        <v>166</v>
      </c>
      <c r="E255" s="3" t="s">
        <v>165</v>
      </c>
      <c r="F255" s="3" t="s">
        <v>165</v>
      </c>
    </row>
    <row r="256" spans="1:6" x14ac:dyDescent="0.25">
      <c r="A256" t="s">
        <v>538</v>
      </c>
      <c r="B256" s="3" t="s">
        <v>165</v>
      </c>
      <c r="C256" s="3" t="s">
        <v>165</v>
      </c>
      <c r="D256" s="3" t="s">
        <v>165</v>
      </c>
      <c r="E256" s="3" t="s">
        <v>165</v>
      </c>
      <c r="F256" s="3" t="s">
        <v>166</v>
      </c>
    </row>
    <row r="257" spans="1:6" x14ac:dyDescent="0.25">
      <c r="A257" t="s">
        <v>235</v>
      </c>
      <c r="B257" s="3" t="s">
        <v>166</v>
      </c>
      <c r="C257" s="3" t="s">
        <v>165</v>
      </c>
      <c r="D257" s="3" t="s">
        <v>166</v>
      </c>
      <c r="E257" s="3" t="s">
        <v>165</v>
      </c>
      <c r="F257" s="3" t="s">
        <v>165</v>
      </c>
    </row>
    <row r="258" spans="1:6" x14ac:dyDescent="0.25">
      <c r="A258" t="s">
        <v>539</v>
      </c>
      <c r="B258" s="3" t="s">
        <v>166</v>
      </c>
      <c r="C258" s="3" t="s">
        <v>165</v>
      </c>
      <c r="D258" s="3" t="s">
        <v>165</v>
      </c>
      <c r="E258" s="3" t="s">
        <v>165</v>
      </c>
      <c r="F258" s="3" t="s">
        <v>165</v>
      </c>
    </row>
    <row r="259" spans="1:6" x14ac:dyDescent="0.25">
      <c r="A259" t="s">
        <v>540</v>
      </c>
      <c r="B259" s="3" t="s">
        <v>166</v>
      </c>
      <c r="C259" s="3" t="s">
        <v>165</v>
      </c>
      <c r="D259" s="3" t="s">
        <v>165</v>
      </c>
      <c r="E259" s="3" t="s">
        <v>165</v>
      </c>
      <c r="F259" s="3" t="s">
        <v>165</v>
      </c>
    </row>
    <row r="260" spans="1:6" x14ac:dyDescent="0.25">
      <c r="A260" t="s">
        <v>541</v>
      </c>
      <c r="B260" s="3" t="s">
        <v>165</v>
      </c>
      <c r="C260" s="3" t="s">
        <v>165</v>
      </c>
      <c r="D260" s="3" t="s">
        <v>165</v>
      </c>
      <c r="E260" s="3" t="s">
        <v>165</v>
      </c>
      <c r="F260" s="3" t="s">
        <v>165</v>
      </c>
    </row>
    <row r="261" spans="1:6" x14ac:dyDescent="0.25">
      <c r="A261" t="s">
        <v>542</v>
      </c>
      <c r="B261" s="3" t="s">
        <v>165</v>
      </c>
      <c r="C261" s="3" t="s">
        <v>165</v>
      </c>
      <c r="D261" s="3" t="s">
        <v>165</v>
      </c>
      <c r="E261" s="3" t="s">
        <v>165</v>
      </c>
      <c r="F261" s="3" t="s">
        <v>165</v>
      </c>
    </row>
    <row r="262" spans="1:6" x14ac:dyDescent="0.25">
      <c r="A262" t="s">
        <v>543</v>
      </c>
      <c r="B262" s="3" t="s">
        <v>166</v>
      </c>
      <c r="C262" s="3" t="s">
        <v>165</v>
      </c>
      <c r="D262" s="3" t="s">
        <v>165</v>
      </c>
      <c r="E262" s="3" t="s">
        <v>165</v>
      </c>
      <c r="F262" s="3" t="s">
        <v>165</v>
      </c>
    </row>
    <row r="263" spans="1:6" x14ac:dyDescent="0.25">
      <c r="A263" t="s">
        <v>236</v>
      </c>
      <c r="B263" s="3" t="s">
        <v>165</v>
      </c>
      <c r="C263" s="3" t="s">
        <v>165</v>
      </c>
      <c r="D263" s="3" t="s">
        <v>166</v>
      </c>
      <c r="E263" s="3" t="s">
        <v>166</v>
      </c>
      <c r="F263" s="3" t="s">
        <v>165</v>
      </c>
    </row>
    <row r="264" spans="1:6" x14ac:dyDescent="0.25">
      <c r="A264" t="s">
        <v>237</v>
      </c>
      <c r="B264" s="3" t="s">
        <v>165</v>
      </c>
      <c r="C264" s="3" t="s">
        <v>165</v>
      </c>
      <c r="D264" s="3" t="s">
        <v>166</v>
      </c>
      <c r="E264" s="3" t="s">
        <v>166</v>
      </c>
      <c r="F264" s="3" t="s">
        <v>165</v>
      </c>
    </row>
    <row r="265" spans="1:6" x14ac:dyDescent="0.25">
      <c r="A265" t="s">
        <v>544</v>
      </c>
      <c r="B265" s="3" t="s">
        <v>165</v>
      </c>
      <c r="C265" s="3" t="s">
        <v>165</v>
      </c>
      <c r="D265" s="3" t="s">
        <v>165</v>
      </c>
      <c r="E265" s="3" t="s">
        <v>165</v>
      </c>
      <c r="F265" s="3" t="s">
        <v>165</v>
      </c>
    </row>
    <row r="266" spans="1:6" x14ac:dyDescent="0.25">
      <c r="A266" t="s">
        <v>238</v>
      </c>
      <c r="B266" s="3" t="s">
        <v>165</v>
      </c>
      <c r="C266" s="3" t="s">
        <v>165</v>
      </c>
      <c r="D266" s="3" t="s">
        <v>166</v>
      </c>
      <c r="E266" s="3" t="s">
        <v>165</v>
      </c>
      <c r="F266" s="3" t="s">
        <v>165</v>
      </c>
    </row>
    <row r="267" spans="1:6" x14ac:dyDescent="0.25">
      <c r="A267" t="s">
        <v>239</v>
      </c>
      <c r="B267" s="3" t="s">
        <v>165</v>
      </c>
      <c r="C267" s="3" t="s">
        <v>165</v>
      </c>
      <c r="D267" s="3" t="s">
        <v>166</v>
      </c>
      <c r="E267" s="3" t="s">
        <v>165</v>
      </c>
      <c r="F267" s="3" t="s">
        <v>165</v>
      </c>
    </row>
    <row r="268" spans="1:6" x14ac:dyDescent="0.25">
      <c r="A268" t="s">
        <v>545</v>
      </c>
      <c r="B268" s="3" t="s">
        <v>166</v>
      </c>
      <c r="C268" s="3" t="s">
        <v>165</v>
      </c>
      <c r="D268" s="3" t="s">
        <v>165</v>
      </c>
      <c r="E268" s="3" t="s">
        <v>165</v>
      </c>
      <c r="F268" s="3" t="s">
        <v>165</v>
      </c>
    </row>
    <row r="269" spans="1:6" x14ac:dyDescent="0.25">
      <c r="A269" t="s">
        <v>546</v>
      </c>
      <c r="B269" s="3" t="s">
        <v>165</v>
      </c>
      <c r="C269" s="3" t="s">
        <v>165</v>
      </c>
      <c r="D269" s="3" t="s">
        <v>165</v>
      </c>
      <c r="E269" s="3" t="s">
        <v>165</v>
      </c>
      <c r="F269" s="3" t="s">
        <v>165</v>
      </c>
    </row>
    <row r="270" spans="1:6" x14ac:dyDescent="0.25">
      <c r="A270" t="s">
        <v>547</v>
      </c>
      <c r="B270" s="3" t="s">
        <v>166</v>
      </c>
      <c r="C270" s="3" t="s">
        <v>165</v>
      </c>
      <c r="D270" s="3" t="s">
        <v>165</v>
      </c>
      <c r="E270" s="3" t="s">
        <v>165</v>
      </c>
      <c r="F270" s="3" t="s">
        <v>166</v>
      </c>
    </row>
    <row r="271" spans="1:6" x14ac:dyDescent="0.25">
      <c r="A271" t="s">
        <v>240</v>
      </c>
      <c r="B271" s="3" t="s">
        <v>165</v>
      </c>
      <c r="C271" s="3" t="s">
        <v>165</v>
      </c>
      <c r="D271" s="3" t="s">
        <v>166</v>
      </c>
      <c r="E271" s="3" t="s">
        <v>166</v>
      </c>
      <c r="F271" s="3" t="s">
        <v>165</v>
      </c>
    </row>
    <row r="272" spans="1:6" x14ac:dyDescent="0.25">
      <c r="A272" t="s">
        <v>548</v>
      </c>
      <c r="B272" s="3" t="s">
        <v>166</v>
      </c>
      <c r="C272" s="3" t="s">
        <v>165</v>
      </c>
      <c r="D272" s="3" t="s">
        <v>165</v>
      </c>
      <c r="E272" s="3" t="s">
        <v>165</v>
      </c>
      <c r="F272" s="3" t="s">
        <v>166</v>
      </c>
    </row>
    <row r="273" spans="1:6" x14ac:dyDescent="0.25">
      <c r="A273" t="s">
        <v>549</v>
      </c>
      <c r="B273" s="3" t="s">
        <v>165</v>
      </c>
      <c r="C273" s="3" t="s">
        <v>166</v>
      </c>
      <c r="D273" s="3" t="s">
        <v>165</v>
      </c>
      <c r="E273" s="3" t="s">
        <v>166</v>
      </c>
      <c r="F273" s="3" t="s">
        <v>165</v>
      </c>
    </row>
    <row r="274" spans="1:6" x14ac:dyDescent="0.25">
      <c r="A274" t="s">
        <v>241</v>
      </c>
      <c r="B274" s="3" t="s">
        <v>165</v>
      </c>
      <c r="C274" s="3" t="s">
        <v>165</v>
      </c>
      <c r="D274" s="3" t="s">
        <v>166</v>
      </c>
      <c r="E274" s="3" t="s">
        <v>166</v>
      </c>
      <c r="F274" s="3" t="s">
        <v>165</v>
      </c>
    </row>
    <row r="275" spans="1:6" x14ac:dyDescent="0.25">
      <c r="A275" t="s">
        <v>550</v>
      </c>
      <c r="B275" s="3" t="s">
        <v>165</v>
      </c>
      <c r="C275" s="3" t="s">
        <v>165</v>
      </c>
      <c r="D275" s="3" t="s">
        <v>165</v>
      </c>
      <c r="E275" s="3" t="s">
        <v>165</v>
      </c>
      <c r="F275" s="3" t="s">
        <v>165</v>
      </c>
    </row>
    <row r="276" spans="1:6" x14ac:dyDescent="0.25">
      <c r="A276" t="s">
        <v>242</v>
      </c>
      <c r="B276" s="3" t="s">
        <v>165</v>
      </c>
      <c r="C276" s="3" t="s">
        <v>165</v>
      </c>
      <c r="D276" s="3" t="s">
        <v>166</v>
      </c>
      <c r="E276" s="3" t="s">
        <v>165</v>
      </c>
      <c r="F276" s="3" t="s">
        <v>166</v>
      </c>
    </row>
    <row r="277" spans="1:6" x14ac:dyDescent="0.25">
      <c r="A277" t="s">
        <v>551</v>
      </c>
      <c r="B277" s="3" t="s">
        <v>166</v>
      </c>
      <c r="C277" s="3" t="s">
        <v>165</v>
      </c>
      <c r="D277" s="3" t="s">
        <v>165</v>
      </c>
      <c r="E277" s="3" t="s">
        <v>165</v>
      </c>
      <c r="F277" s="3" t="s">
        <v>165</v>
      </c>
    </row>
    <row r="278" spans="1:6" x14ac:dyDescent="0.25">
      <c r="A278" t="s">
        <v>552</v>
      </c>
      <c r="B278" s="3" t="s">
        <v>165</v>
      </c>
      <c r="C278" s="3" t="s">
        <v>166</v>
      </c>
      <c r="D278" s="3" t="s">
        <v>165</v>
      </c>
      <c r="E278" s="3" t="s">
        <v>165</v>
      </c>
      <c r="F278" s="3" t="s">
        <v>166</v>
      </c>
    </row>
    <row r="279" spans="1:6" x14ac:dyDescent="0.25">
      <c r="A279" t="s">
        <v>553</v>
      </c>
      <c r="B279" s="3" t="s">
        <v>165</v>
      </c>
      <c r="C279" s="3" t="s">
        <v>165</v>
      </c>
      <c r="D279" s="3" t="s">
        <v>165</v>
      </c>
      <c r="E279" s="3" t="s">
        <v>165</v>
      </c>
      <c r="F279" s="3" t="s">
        <v>166</v>
      </c>
    </row>
    <row r="280" spans="1:6" x14ac:dyDescent="0.25">
      <c r="A280" t="s">
        <v>554</v>
      </c>
      <c r="B280" s="3" t="s">
        <v>165</v>
      </c>
      <c r="C280" s="3" t="s">
        <v>165</v>
      </c>
      <c r="D280" s="3" t="s">
        <v>165</v>
      </c>
      <c r="E280" s="3" t="s">
        <v>165</v>
      </c>
      <c r="F280" s="3" t="s">
        <v>166</v>
      </c>
    </row>
    <row r="281" spans="1:6" x14ac:dyDescent="0.25">
      <c r="A281" t="s">
        <v>555</v>
      </c>
      <c r="B281" s="3" t="s">
        <v>165</v>
      </c>
      <c r="C281" s="3" t="s">
        <v>165</v>
      </c>
      <c r="D281" s="3" t="s">
        <v>165</v>
      </c>
      <c r="E281" s="3" t="s">
        <v>165</v>
      </c>
      <c r="F281" s="3" t="s">
        <v>166</v>
      </c>
    </row>
    <row r="282" spans="1:6" x14ac:dyDescent="0.25">
      <c r="A282" t="s">
        <v>556</v>
      </c>
      <c r="B282" s="3" t="s">
        <v>165</v>
      </c>
      <c r="C282" s="3" t="s">
        <v>165</v>
      </c>
      <c r="D282" s="3" t="s">
        <v>165</v>
      </c>
      <c r="E282" s="3" t="s">
        <v>165</v>
      </c>
      <c r="F282" s="3" t="s">
        <v>166</v>
      </c>
    </row>
    <row r="283" spans="1:6" x14ac:dyDescent="0.25">
      <c r="A283" t="s">
        <v>557</v>
      </c>
      <c r="B283" s="3" t="s">
        <v>165</v>
      </c>
      <c r="C283" s="3" t="s">
        <v>165</v>
      </c>
      <c r="D283" s="3" t="s">
        <v>165</v>
      </c>
      <c r="E283" s="3" t="s">
        <v>165</v>
      </c>
      <c r="F283" s="3" t="s">
        <v>166</v>
      </c>
    </row>
    <row r="284" spans="1:6" x14ac:dyDescent="0.25">
      <c r="A284" t="s">
        <v>558</v>
      </c>
      <c r="B284" s="3" t="s">
        <v>165</v>
      </c>
      <c r="C284" s="3" t="s">
        <v>165</v>
      </c>
      <c r="D284" s="3" t="s">
        <v>165</v>
      </c>
      <c r="E284" s="3" t="s">
        <v>165</v>
      </c>
      <c r="F284" s="3" t="s">
        <v>166</v>
      </c>
    </row>
    <row r="285" spans="1:6" x14ac:dyDescent="0.25">
      <c r="A285" t="s">
        <v>559</v>
      </c>
      <c r="B285" s="3" t="s">
        <v>165</v>
      </c>
      <c r="C285" s="3" t="s">
        <v>165</v>
      </c>
      <c r="D285" s="3" t="s">
        <v>165</v>
      </c>
      <c r="E285" s="3" t="s">
        <v>165</v>
      </c>
      <c r="F285" s="3" t="s">
        <v>166</v>
      </c>
    </row>
    <row r="286" spans="1:6" x14ac:dyDescent="0.25">
      <c r="A286" t="s">
        <v>560</v>
      </c>
      <c r="B286" s="3" t="s">
        <v>165</v>
      </c>
      <c r="C286" s="3" t="s">
        <v>165</v>
      </c>
      <c r="D286" s="3" t="s">
        <v>165</v>
      </c>
      <c r="E286" s="3" t="s">
        <v>165</v>
      </c>
      <c r="F286" s="3" t="s">
        <v>166</v>
      </c>
    </row>
    <row r="287" spans="1:6" x14ac:dyDescent="0.25">
      <c r="A287" t="s">
        <v>561</v>
      </c>
      <c r="B287" s="3" t="s">
        <v>165</v>
      </c>
      <c r="C287" s="3" t="s">
        <v>165</v>
      </c>
      <c r="D287" s="3" t="s">
        <v>165</v>
      </c>
      <c r="E287" s="3" t="s">
        <v>165</v>
      </c>
      <c r="F287" s="3" t="s">
        <v>166</v>
      </c>
    </row>
    <row r="288" spans="1:6" x14ac:dyDescent="0.25">
      <c r="A288" t="s">
        <v>562</v>
      </c>
      <c r="B288" s="3" t="s">
        <v>166</v>
      </c>
      <c r="C288" s="3" t="s">
        <v>165</v>
      </c>
      <c r="D288" s="3" t="s">
        <v>165</v>
      </c>
      <c r="E288" s="3" t="s">
        <v>165</v>
      </c>
      <c r="F288" s="3" t="s">
        <v>165</v>
      </c>
    </row>
    <row r="289" spans="1:6" x14ac:dyDescent="0.25">
      <c r="A289" t="s">
        <v>563</v>
      </c>
      <c r="B289" s="3" t="s">
        <v>166</v>
      </c>
      <c r="C289" s="3" t="s">
        <v>165</v>
      </c>
      <c r="D289" s="3" t="s">
        <v>165</v>
      </c>
      <c r="E289" s="3" t="s">
        <v>165</v>
      </c>
      <c r="F289" s="3" t="s">
        <v>165</v>
      </c>
    </row>
    <row r="290" spans="1:6" x14ac:dyDescent="0.25">
      <c r="A290" t="s">
        <v>564</v>
      </c>
      <c r="B290" s="3" t="s">
        <v>165</v>
      </c>
      <c r="C290" s="3" t="s">
        <v>165</v>
      </c>
      <c r="D290" s="3" t="s">
        <v>165</v>
      </c>
      <c r="E290" s="3" t="s">
        <v>165</v>
      </c>
      <c r="F290" s="3" t="s">
        <v>166</v>
      </c>
    </row>
    <row r="291" spans="1:6" x14ac:dyDescent="0.25">
      <c r="A291" t="s">
        <v>565</v>
      </c>
      <c r="B291" s="3" t="s">
        <v>166</v>
      </c>
      <c r="C291" s="3" t="s">
        <v>165</v>
      </c>
      <c r="D291" s="3" t="s">
        <v>165</v>
      </c>
      <c r="E291" s="3" t="s">
        <v>165</v>
      </c>
      <c r="F291" s="3" t="s">
        <v>166</v>
      </c>
    </row>
    <row r="292" spans="1:6" x14ac:dyDescent="0.25">
      <c r="A292" t="s">
        <v>243</v>
      </c>
      <c r="B292" s="3" t="s">
        <v>166</v>
      </c>
      <c r="C292" s="3" t="s">
        <v>165</v>
      </c>
      <c r="D292" s="3" t="s">
        <v>166</v>
      </c>
      <c r="E292" s="3" t="s">
        <v>165</v>
      </c>
      <c r="F292" s="3" t="s">
        <v>165</v>
      </c>
    </row>
    <row r="293" spans="1:6" x14ac:dyDescent="0.25">
      <c r="A293" t="s">
        <v>244</v>
      </c>
      <c r="B293" s="3" t="s">
        <v>165</v>
      </c>
      <c r="C293" s="3" t="s">
        <v>165</v>
      </c>
      <c r="D293" s="3" t="s">
        <v>166</v>
      </c>
      <c r="E293" s="3" t="s">
        <v>165</v>
      </c>
      <c r="F293" s="3" t="s">
        <v>166</v>
      </c>
    </row>
    <row r="294" spans="1:6" x14ac:dyDescent="0.25">
      <c r="A294" t="s">
        <v>566</v>
      </c>
      <c r="B294" s="3" t="s">
        <v>165</v>
      </c>
      <c r="C294" s="3" t="s">
        <v>165</v>
      </c>
      <c r="D294" s="3" t="s">
        <v>165</v>
      </c>
      <c r="E294" s="3" t="s">
        <v>165</v>
      </c>
      <c r="F294" s="3" t="s">
        <v>165</v>
      </c>
    </row>
    <row r="295" spans="1:6" x14ac:dyDescent="0.25">
      <c r="A295" t="s">
        <v>567</v>
      </c>
      <c r="B295" s="3" t="s">
        <v>166</v>
      </c>
      <c r="C295" s="3" t="s">
        <v>165</v>
      </c>
      <c r="D295" s="3" t="s">
        <v>165</v>
      </c>
      <c r="E295" s="3" t="s">
        <v>166</v>
      </c>
      <c r="F295" s="3" t="s">
        <v>165</v>
      </c>
    </row>
    <row r="296" spans="1:6" x14ac:dyDescent="0.25">
      <c r="A296" t="s">
        <v>568</v>
      </c>
      <c r="B296" s="3" t="s">
        <v>166</v>
      </c>
      <c r="C296" s="3" t="s">
        <v>165</v>
      </c>
      <c r="D296" s="3" t="s">
        <v>165</v>
      </c>
      <c r="E296" s="3" t="s">
        <v>165</v>
      </c>
      <c r="F296" s="3" t="s">
        <v>165</v>
      </c>
    </row>
    <row r="297" spans="1:6" x14ac:dyDescent="0.25">
      <c r="A297" t="s">
        <v>569</v>
      </c>
      <c r="B297" s="3" t="s">
        <v>166</v>
      </c>
      <c r="C297" s="3" t="s">
        <v>165</v>
      </c>
      <c r="D297" s="3" t="s">
        <v>165</v>
      </c>
      <c r="E297" s="3" t="s">
        <v>165</v>
      </c>
      <c r="F297" s="3" t="s">
        <v>165</v>
      </c>
    </row>
    <row r="298" spans="1:6" x14ac:dyDescent="0.25">
      <c r="A298" t="s">
        <v>570</v>
      </c>
      <c r="B298" s="3" t="s">
        <v>165</v>
      </c>
      <c r="C298" s="3" t="s">
        <v>166</v>
      </c>
      <c r="D298" s="3" t="s">
        <v>165</v>
      </c>
      <c r="E298" s="3" t="s">
        <v>165</v>
      </c>
      <c r="F298" s="3" t="s">
        <v>165</v>
      </c>
    </row>
    <row r="299" spans="1:6" x14ac:dyDescent="0.25">
      <c r="A299" t="s">
        <v>571</v>
      </c>
      <c r="B299" s="3" t="s">
        <v>165</v>
      </c>
      <c r="C299" s="3" t="s">
        <v>165</v>
      </c>
      <c r="D299" s="3" t="s">
        <v>165</v>
      </c>
      <c r="E299" s="3" t="s">
        <v>165</v>
      </c>
      <c r="F299" s="3" t="s">
        <v>166</v>
      </c>
    </row>
    <row r="300" spans="1:6" x14ac:dyDescent="0.25">
      <c r="A300" t="s">
        <v>572</v>
      </c>
      <c r="B300" s="3" t="s">
        <v>165</v>
      </c>
      <c r="C300" s="3" t="s">
        <v>165</v>
      </c>
      <c r="D300" s="3" t="s">
        <v>165</v>
      </c>
      <c r="E300" s="3" t="s">
        <v>165</v>
      </c>
      <c r="F300" s="3" t="s">
        <v>166</v>
      </c>
    </row>
    <row r="301" spans="1:6" x14ac:dyDescent="0.25">
      <c r="A301" t="s">
        <v>573</v>
      </c>
      <c r="B301" s="3" t="s">
        <v>165</v>
      </c>
      <c r="C301" s="3" t="s">
        <v>165</v>
      </c>
      <c r="D301" s="3" t="s">
        <v>165</v>
      </c>
      <c r="E301" s="3" t="s">
        <v>165</v>
      </c>
      <c r="F301" s="3" t="s">
        <v>166</v>
      </c>
    </row>
    <row r="302" spans="1:6" x14ac:dyDescent="0.25">
      <c r="A302" t="s">
        <v>574</v>
      </c>
      <c r="B302" s="3" t="s">
        <v>166</v>
      </c>
      <c r="C302" s="3" t="s">
        <v>165</v>
      </c>
      <c r="D302" s="3" t="s">
        <v>165</v>
      </c>
      <c r="E302" s="3" t="s">
        <v>165</v>
      </c>
      <c r="F302" s="3" t="s">
        <v>166</v>
      </c>
    </row>
    <row r="303" spans="1:6" x14ac:dyDescent="0.25">
      <c r="A303" t="s">
        <v>575</v>
      </c>
      <c r="B303" s="3" t="s">
        <v>166</v>
      </c>
      <c r="C303" s="3" t="s">
        <v>165</v>
      </c>
      <c r="D303" s="3" t="s">
        <v>165</v>
      </c>
      <c r="E303" s="3" t="s">
        <v>165</v>
      </c>
      <c r="F303" s="3" t="s">
        <v>165</v>
      </c>
    </row>
    <row r="304" spans="1:6" x14ac:dyDescent="0.25">
      <c r="A304" t="s">
        <v>576</v>
      </c>
      <c r="B304" s="3" t="s">
        <v>165</v>
      </c>
      <c r="C304" s="3" t="s">
        <v>165</v>
      </c>
      <c r="D304" s="3" t="s">
        <v>165</v>
      </c>
      <c r="E304" s="3" t="s">
        <v>165</v>
      </c>
      <c r="F304" s="3" t="s">
        <v>166</v>
      </c>
    </row>
    <row r="305" spans="1:6" x14ac:dyDescent="0.25">
      <c r="A305" t="s">
        <v>577</v>
      </c>
      <c r="B305" s="3" t="s">
        <v>166</v>
      </c>
      <c r="C305" s="3" t="s">
        <v>165</v>
      </c>
      <c r="D305" s="3" t="s">
        <v>165</v>
      </c>
      <c r="E305" s="3" t="s">
        <v>166</v>
      </c>
      <c r="F305" s="3" t="s">
        <v>166</v>
      </c>
    </row>
    <row r="306" spans="1:6" x14ac:dyDescent="0.25">
      <c r="A306" t="s">
        <v>578</v>
      </c>
      <c r="B306" s="3" t="s">
        <v>165</v>
      </c>
      <c r="C306" s="3" t="s">
        <v>165</v>
      </c>
      <c r="D306" s="3" t="s">
        <v>165</v>
      </c>
      <c r="E306" s="3" t="s">
        <v>165</v>
      </c>
      <c r="F306" s="3" t="s">
        <v>166</v>
      </c>
    </row>
    <row r="307" spans="1:6" x14ac:dyDescent="0.25">
      <c r="A307" t="s">
        <v>579</v>
      </c>
      <c r="B307" s="3" t="s">
        <v>166</v>
      </c>
      <c r="C307" s="3" t="s">
        <v>165</v>
      </c>
      <c r="D307" s="3" t="s">
        <v>165</v>
      </c>
      <c r="E307" s="3" t="s">
        <v>165</v>
      </c>
      <c r="F307" s="3" t="s">
        <v>166</v>
      </c>
    </row>
    <row r="308" spans="1:6" x14ac:dyDescent="0.25">
      <c r="A308" t="s">
        <v>580</v>
      </c>
      <c r="B308" s="3" t="s">
        <v>165</v>
      </c>
      <c r="C308" s="3" t="s">
        <v>165</v>
      </c>
      <c r="D308" s="3" t="s">
        <v>165</v>
      </c>
      <c r="E308" s="3" t="s">
        <v>165</v>
      </c>
      <c r="F308" s="3" t="s">
        <v>166</v>
      </c>
    </row>
    <row r="309" spans="1:6" x14ac:dyDescent="0.25">
      <c r="A309" t="s">
        <v>581</v>
      </c>
      <c r="B309" s="3" t="s">
        <v>165</v>
      </c>
      <c r="C309" s="3" t="s">
        <v>165</v>
      </c>
      <c r="D309" s="3" t="s">
        <v>165</v>
      </c>
      <c r="E309" s="3" t="s">
        <v>165</v>
      </c>
      <c r="F309" s="3" t="s">
        <v>165</v>
      </c>
    </row>
    <row r="310" spans="1:6" x14ac:dyDescent="0.25">
      <c r="A310" t="s">
        <v>582</v>
      </c>
      <c r="B310" s="3" t="s">
        <v>165</v>
      </c>
      <c r="C310" s="3" t="s">
        <v>165</v>
      </c>
      <c r="D310" s="3" t="s">
        <v>165</v>
      </c>
      <c r="E310" s="3" t="s">
        <v>165</v>
      </c>
      <c r="F310" s="3" t="s">
        <v>166</v>
      </c>
    </row>
    <row r="311" spans="1:6" x14ac:dyDescent="0.25">
      <c r="A311" t="s">
        <v>583</v>
      </c>
      <c r="B311" s="3" t="s">
        <v>165</v>
      </c>
      <c r="C311" s="3" t="s">
        <v>165</v>
      </c>
      <c r="D311" s="3" t="s">
        <v>165</v>
      </c>
      <c r="E311" s="3" t="s">
        <v>165</v>
      </c>
      <c r="F311" s="3" t="s">
        <v>166</v>
      </c>
    </row>
    <row r="312" spans="1:6" x14ac:dyDescent="0.25">
      <c r="A312" t="s">
        <v>584</v>
      </c>
      <c r="B312" s="3" t="s">
        <v>166</v>
      </c>
      <c r="C312" s="3" t="s">
        <v>165</v>
      </c>
      <c r="D312" s="3" t="s">
        <v>165</v>
      </c>
      <c r="E312" s="3" t="s">
        <v>165</v>
      </c>
      <c r="F312" s="3" t="s">
        <v>166</v>
      </c>
    </row>
    <row r="313" spans="1:6" x14ac:dyDescent="0.25">
      <c r="A313" t="s">
        <v>585</v>
      </c>
      <c r="B313" s="3" t="s">
        <v>166</v>
      </c>
      <c r="C313" s="3" t="s">
        <v>165</v>
      </c>
      <c r="D313" s="3" t="s">
        <v>165</v>
      </c>
      <c r="E313" s="3" t="s">
        <v>165</v>
      </c>
      <c r="F313" s="3" t="s">
        <v>165</v>
      </c>
    </row>
    <row r="314" spans="1:6" x14ac:dyDescent="0.25">
      <c r="A314" t="s">
        <v>586</v>
      </c>
      <c r="B314" s="3" t="s">
        <v>166</v>
      </c>
      <c r="C314" s="3" t="s">
        <v>165</v>
      </c>
      <c r="D314" s="3" t="s">
        <v>165</v>
      </c>
      <c r="E314" s="3" t="s">
        <v>165</v>
      </c>
      <c r="F314" s="3" t="s">
        <v>166</v>
      </c>
    </row>
    <row r="315" spans="1:6" x14ac:dyDescent="0.25">
      <c r="A315" t="s">
        <v>587</v>
      </c>
      <c r="B315" s="3" t="s">
        <v>166</v>
      </c>
      <c r="C315" s="3" t="s">
        <v>165</v>
      </c>
      <c r="D315" s="3" t="s">
        <v>165</v>
      </c>
      <c r="E315" s="3" t="s">
        <v>165</v>
      </c>
      <c r="F315" s="3" t="s">
        <v>165</v>
      </c>
    </row>
    <row r="316" spans="1:6" x14ac:dyDescent="0.25">
      <c r="A316" t="s">
        <v>588</v>
      </c>
      <c r="B316" s="3" t="s">
        <v>166</v>
      </c>
      <c r="C316" s="3" t="s">
        <v>165</v>
      </c>
      <c r="D316" s="3" t="s">
        <v>165</v>
      </c>
      <c r="E316" s="3" t="s">
        <v>165</v>
      </c>
      <c r="F316" s="3" t="s">
        <v>165</v>
      </c>
    </row>
    <row r="317" spans="1:6" x14ac:dyDescent="0.25">
      <c r="A317" t="s">
        <v>589</v>
      </c>
      <c r="B317" s="3" t="s">
        <v>166</v>
      </c>
      <c r="C317" s="3" t="s">
        <v>165</v>
      </c>
      <c r="D317" s="3" t="s">
        <v>165</v>
      </c>
      <c r="E317" s="3" t="s">
        <v>165</v>
      </c>
      <c r="F317" s="3" t="s">
        <v>165</v>
      </c>
    </row>
    <row r="318" spans="1:6" x14ac:dyDescent="0.25">
      <c r="A318" t="s">
        <v>245</v>
      </c>
      <c r="B318" s="3" t="s">
        <v>165</v>
      </c>
      <c r="C318" s="3" t="s">
        <v>165</v>
      </c>
      <c r="D318" s="3" t="s">
        <v>166</v>
      </c>
      <c r="E318" s="3" t="s">
        <v>166</v>
      </c>
      <c r="F318" s="3" t="s">
        <v>165</v>
      </c>
    </row>
    <row r="319" spans="1:6" x14ac:dyDescent="0.25">
      <c r="A319" t="s">
        <v>590</v>
      </c>
      <c r="B319" s="3" t="s">
        <v>165</v>
      </c>
      <c r="C319" s="3" t="s">
        <v>165</v>
      </c>
      <c r="D319" s="3" t="s">
        <v>165</v>
      </c>
      <c r="E319" s="3" t="s">
        <v>165</v>
      </c>
      <c r="F319" s="3" t="s">
        <v>166</v>
      </c>
    </row>
    <row r="320" spans="1:6" x14ac:dyDescent="0.25">
      <c r="A320" t="s">
        <v>591</v>
      </c>
      <c r="B320" s="3" t="s">
        <v>165</v>
      </c>
      <c r="C320" s="3" t="s">
        <v>165</v>
      </c>
      <c r="D320" s="3" t="s">
        <v>165</v>
      </c>
      <c r="E320" s="3" t="s">
        <v>165</v>
      </c>
      <c r="F320" s="3" t="s">
        <v>166</v>
      </c>
    </row>
    <row r="321" spans="1:6" x14ac:dyDescent="0.25">
      <c r="A321" t="s">
        <v>592</v>
      </c>
      <c r="B321" s="3" t="s">
        <v>165</v>
      </c>
      <c r="C321" s="3" t="s">
        <v>165</v>
      </c>
      <c r="D321" s="3" t="s">
        <v>165</v>
      </c>
      <c r="E321" s="3" t="s">
        <v>165</v>
      </c>
      <c r="F321" s="3" t="s">
        <v>166</v>
      </c>
    </row>
    <row r="322" spans="1:6" x14ac:dyDescent="0.25">
      <c r="A322" t="s">
        <v>593</v>
      </c>
      <c r="B322" s="3" t="s">
        <v>165</v>
      </c>
      <c r="C322" s="3" t="s">
        <v>165</v>
      </c>
      <c r="D322" s="3" t="s">
        <v>165</v>
      </c>
      <c r="E322" s="3" t="s">
        <v>165</v>
      </c>
      <c r="F322" s="3" t="s">
        <v>166</v>
      </c>
    </row>
    <row r="323" spans="1:6" x14ac:dyDescent="0.25">
      <c r="A323" t="s">
        <v>594</v>
      </c>
      <c r="B323" s="3" t="s">
        <v>165</v>
      </c>
      <c r="C323" s="3" t="s">
        <v>165</v>
      </c>
      <c r="D323" s="3" t="s">
        <v>165</v>
      </c>
      <c r="E323" s="3" t="s">
        <v>165</v>
      </c>
      <c r="F323" s="3" t="s">
        <v>166</v>
      </c>
    </row>
    <row r="324" spans="1:6" x14ac:dyDescent="0.25">
      <c r="A324" t="s">
        <v>595</v>
      </c>
      <c r="B324" s="3" t="s">
        <v>165</v>
      </c>
      <c r="C324" s="3" t="s">
        <v>165</v>
      </c>
      <c r="D324" s="3" t="s">
        <v>165</v>
      </c>
      <c r="E324" s="3" t="s">
        <v>166</v>
      </c>
      <c r="F324" s="3" t="s">
        <v>166</v>
      </c>
    </row>
    <row r="325" spans="1:6" x14ac:dyDescent="0.25">
      <c r="A325" t="s">
        <v>596</v>
      </c>
      <c r="B325" s="3" t="s">
        <v>165</v>
      </c>
      <c r="C325" s="3" t="s">
        <v>165</v>
      </c>
      <c r="D325" s="3" t="s">
        <v>165</v>
      </c>
      <c r="E325" s="3" t="s">
        <v>165</v>
      </c>
      <c r="F325" s="3" t="s">
        <v>166</v>
      </c>
    </row>
    <row r="326" spans="1:6" x14ac:dyDescent="0.25">
      <c r="A326" t="s">
        <v>597</v>
      </c>
      <c r="B326" s="3" t="s">
        <v>165</v>
      </c>
      <c r="C326" s="3" t="s">
        <v>165</v>
      </c>
      <c r="D326" s="3" t="s">
        <v>165</v>
      </c>
      <c r="E326" s="3" t="s">
        <v>165</v>
      </c>
      <c r="F326" s="3" t="s">
        <v>166</v>
      </c>
    </row>
    <row r="327" spans="1:6" x14ac:dyDescent="0.25">
      <c r="A327" t="s">
        <v>598</v>
      </c>
      <c r="B327" s="3" t="s">
        <v>165</v>
      </c>
      <c r="C327" s="3" t="s">
        <v>165</v>
      </c>
      <c r="D327" s="3" t="s">
        <v>165</v>
      </c>
      <c r="E327" s="3" t="s">
        <v>166</v>
      </c>
      <c r="F327" s="3" t="s">
        <v>166</v>
      </c>
    </row>
    <row r="328" spans="1:6" x14ac:dyDescent="0.25">
      <c r="A328" t="s">
        <v>599</v>
      </c>
      <c r="B328" s="3" t="s">
        <v>165</v>
      </c>
      <c r="C328" s="3" t="s">
        <v>165</v>
      </c>
      <c r="D328" s="3" t="s">
        <v>165</v>
      </c>
      <c r="E328" s="3" t="s">
        <v>165</v>
      </c>
      <c r="F328" s="3" t="s">
        <v>166</v>
      </c>
    </row>
    <row r="329" spans="1:6" x14ac:dyDescent="0.25">
      <c r="A329" t="s">
        <v>600</v>
      </c>
      <c r="B329" s="3" t="s">
        <v>165</v>
      </c>
      <c r="C329" s="3" t="s">
        <v>165</v>
      </c>
      <c r="D329" s="3" t="s">
        <v>165</v>
      </c>
      <c r="E329" s="3" t="s">
        <v>165</v>
      </c>
      <c r="F329" s="3" t="s">
        <v>166</v>
      </c>
    </row>
    <row r="330" spans="1:6" x14ac:dyDescent="0.25">
      <c r="A330" t="s">
        <v>601</v>
      </c>
      <c r="B330" s="3" t="s">
        <v>166</v>
      </c>
      <c r="C330" s="3" t="s">
        <v>165</v>
      </c>
      <c r="D330" s="3" t="s">
        <v>165</v>
      </c>
      <c r="E330" s="3" t="s">
        <v>165</v>
      </c>
      <c r="F330" s="3" t="s">
        <v>166</v>
      </c>
    </row>
    <row r="331" spans="1:6" x14ac:dyDescent="0.25">
      <c r="A331" t="s">
        <v>602</v>
      </c>
      <c r="B331" s="3" t="s">
        <v>166</v>
      </c>
      <c r="C331" s="3" t="s">
        <v>166</v>
      </c>
      <c r="D331" s="3" t="s">
        <v>165</v>
      </c>
      <c r="E331" s="3" t="s">
        <v>166</v>
      </c>
      <c r="F331" s="3" t="s">
        <v>166</v>
      </c>
    </row>
    <row r="332" spans="1:6" x14ac:dyDescent="0.25">
      <c r="A332" t="s">
        <v>246</v>
      </c>
      <c r="B332" s="3" t="s">
        <v>166</v>
      </c>
      <c r="C332" s="3" t="s">
        <v>165</v>
      </c>
      <c r="D332" s="3" t="s">
        <v>166</v>
      </c>
      <c r="E332" s="3" t="s">
        <v>165</v>
      </c>
      <c r="F332" s="3" t="s">
        <v>165</v>
      </c>
    </row>
    <row r="333" spans="1:6" x14ac:dyDescent="0.25">
      <c r="A333" t="s">
        <v>603</v>
      </c>
      <c r="B333" s="3" t="s">
        <v>165</v>
      </c>
      <c r="C333" s="3" t="s">
        <v>165</v>
      </c>
      <c r="D333" s="3" t="s">
        <v>165</v>
      </c>
      <c r="E333" s="3" t="s">
        <v>165</v>
      </c>
      <c r="F333" s="3" t="s">
        <v>165</v>
      </c>
    </row>
    <row r="334" spans="1:6" x14ac:dyDescent="0.25">
      <c r="A334" t="s">
        <v>604</v>
      </c>
      <c r="B334" s="3" t="s">
        <v>165</v>
      </c>
      <c r="C334" s="3" t="s">
        <v>165</v>
      </c>
      <c r="D334" s="3" t="s">
        <v>165</v>
      </c>
      <c r="E334" s="3" t="s">
        <v>165</v>
      </c>
      <c r="F334" s="3" t="s">
        <v>166</v>
      </c>
    </row>
    <row r="335" spans="1:6" x14ac:dyDescent="0.25">
      <c r="A335" t="s">
        <v>605</v>
      </c>
      <c r="B335" s="3" t="s">
        <v>165</v>
      </c>
      <c r="C335" s="3" t="s">
        <v>166</v>
      </c>
      <c r="D335" s="3" t="s">
        <v>165</v>
      </c>
      <c r="E335" s="3" t="s">
        <v>165</v>
      </c>
      <c r="F335" s="3" t="s">
        <v>165</v>
      </c>
    </row>
    <row r="336" spans="1:6" x14ac:dyDescent="0.25">
      <c r="A336" t="s">
        <v>606</v>
      </c>
      <c r="B336" s="3" t="s">
        <v>165</v>
      </c>
      <c r="C336" s="3" t="s">
        <v>165</v>
      </c>
      <c r="D336" s="3" t="s">
        <v>165</v>
      </c>
      <c r="E336" s="3" t="s">
        <v>165</v>
      </c>
      <c r="F336" s="3" t="s">
        <v>165</v>
      </c>
    </row>
    <row r="337" spans="1:6" x14ac:dyDescent="0.25">
      <c r="A337" t="s">
        <v>607</v>
      </c>
      <c r="B337" s="3" t="s">
        <v>165</v>
      </c>
      <c r="C337" s="3" t="s">
        <v>165</v>
      </c>
      <c r="D337" s="3" t="s">
        <v>165</v>
      </c>
      <c r="E337" s="3" t="s">
        <v>166</v>
      </c>
      <c r="F337" s="3" t="s">
        <v>165</v>
      </c>
    </row>
    <row r="338" spans="1:6" x14ac:dyDescent="0.25">
      <c r="A338" t="s">
        <v>608</v>
      </c>
      <c r="B338" s="3" t="s">
        <v>165</v>
      </c>
      <c r="C338" s="3" t="s">
        <v>165</v>
      </c>
      <c r="D338" s="3" t="s">
        <v>165</v>
      </c>
      <c r="E338" s="3" t="s">
        <v>166</v>
      </c>
      <c r="F338" s="3" t="s">
        <v>165</v>
      </c>
    </row>
    <row r="339" spans="1:6" x14ac:dyDescent="0.25">
      <c r="A339" t="s">
        <v>609</v>
      </c>
      <c r="B339" s="3" t="s">
        <v>165</v>
      </c>
      <c r="C339" s="3" t="s">
        <v>165</v>
      </c>
      <c r="D339" s="3" t="s">
        <v>165</v>
      </c>
      <c r="E339" s="3" t="s">
        <v>166</v>
      </c>
      <c r="F339" s="3" t="s">
        <v>165</v>
      </c>
    </row>
    <row r="340" spans="1:6" x14ac:dyDescent="0.25">
      <c r="A340" t="s">
        <v>610</v>
      </c>
      <c r="B340" s="3" t="s">
        <v>166</v>
      </c>
      <c r="C340" s="3" t="s">
        <v>165</v>
      </c>
      <c r="D340" s="3" t="s">
        <v>165</v>
      </c>
      <c r="E340" s="3" t="s">
        <v>166</v>
      </c>
      <c r="F340" s="3" t="s">
        <v>165</v>
      </c>
    </row>
    <row r="341" spans="1:6" x14ac:dyDescent="0.25">
      <c r="A341" t="s">
        <v>611</v>
      </c>
      <c r="B341" s="3" t="s">
        <v>165</v>
      </c>
      <c r="C341" s="3" t="s">
        <v>165</v>
      </c>
      <c r="D341" s="3" t="s">
        <v>165</v>
      </c>
      <c r="E341" s="3" t="s">
        <v>166</v>
      </c>
      <c r="F341" s="3" t="s">
        <v>165</v>
      </c>
    </row>
    <row r="342" spans="1:6" x14ac:dyDescent="0.25">
      <c r="A342" t="s">
        <v>612</v>
      </c>
      <c r="B342" s="3" t="s">
        <v>166</v>
      </c>
      <c r="C342" s="3" t="s">
        <v>166</v>
      </c>
      <c r="D342" s="3" t="s">
        <v>165</v>
      </c>
      <c r="E342" s="3" t="s">
        <v>165</v>
      </c>
      <c r="F342" s="3" t="s">
        <v>166</v>
      </c>
    </row>
    <row r="343" spans="1:6" x14ac:dyDescent="0.25">
      <c r="A343" t="s">
        <v>613</v>
      </c>
      <c r="B343" s="3" t="s">
        <v>165</v>
      </c>
      <c r="C343" s="3" t="s">
        <v>165</v>
      </c>
      <c r="D343" s="3" t="s">
        <v>165</v>
      </c>
      <c r="E343" s="3" t="s">
        <v>165</v>
      </c>
      <c r="F343" s="3" t="s">
        <v>165</v>
      </c>
    </row>
    <row r="344" spans="1:6" x14ac:dyDescent="0.25">
      <c r="A344" t="s">
        <v>247</v>
      </c>
      <c r="B344" s="3" t="s">
        <v>165</v>
      </c>
      <c r="C344" s="3" t="s">
        <v>165</v>
      </c>
      <c r="D344" s="3" t="s">
        <v>166</v>
      </c>
      <c r="E344" s="3" t="s">
        <v>165</v>
      </c>
      <c r="F344" s="3" t="s">
        <v>165</v>
      </c>
    </row>
    <row r="345" spans="1:6" x14ac:dyDescent="0.25">
      <c r="A345" t="s">
        <v>614</v>
      </c>
      <c r="B345" s="3" t="s">
        <v>166</v>
      </c>
      <c r="C345" s="3" t="s">
        <v>165</v>
      </c>
      <c r="D345" s="3" t="s">
        <v>165</v>
      </c>
      <c r="E345" s="3" t="s">
        <v>165</v>
      </c>
      <c r="F345" s="3" t="s">
        <v>166</v>
      </c>
    </row>
    <row r="346" spans="1:6" x14ac:dyDescent="0.25">
      <c r="A346" t="s">
        <v>615</v>
      </c>
      <c r="B346" s="3" t="s">
        <v>166</v>
      </c>
      <c r="C346" s="3" t="s">
        <v>165</v>
      </c>
      <c r="D346" s="3" t="s">
        <v>165</v>
      </c>
      <c r="E346" s="3" t="s">
        <v>165</v>
      </c>
      <c r="F346" s="3" t="s">
        <v>165</v>
      </c>
    </row>
    <row r="347" spans="1:6" x14ac:dyDescent="0.25">
      <c r="A347" t="s">
        <v>616</v>
      </c>
      <c r="B347" s="3" t="s">
        <v>166</v>
      </c>
      <c r="C347" s="3" t="s">
        <v>165</v>
      </c>
      <c r="D347" s="3" t="s">
        <v>165</v>
      </c>
      <c r="E347" s="3" t="s">
        <v>165</v>
      </c>
      <c r="F347" s="3" t="s">
        <v>165</v>
      </c>
    </row>
    <row r="348" spans="1:6" x14ac:dyDescent="0.25">
      <c r="A348" t="s">
        <v>248</v>
      </c>
      <c r="B348" s="3" t="s">
        <v>166</v>
      </c>
      <c r="C348" s="3" t="s">
        <v>165</v>
      </c>
      <c r="D348" s="3" t="s">
        <v>166</v>
      </c>
      <c r="E348" s="3" t="s">
        <v>165</v>
      </c>
      <c r="F348" s="3" t="s">
        <v>165</v>
      </c>
    </row>
    <row r="349" spans="1:6" x14ac:dyDescent="0.25">
      <c r="A349" t="s">
        <v>249</v>
      </c>
      <c r="B349" s="3" t="s">
        <v>166</v>
      </c>
      <c r="C349" s="3" t="s">
        <v>165</v>
      </c>
      <c r="D349" s="3" t="s">
        <v>166</v>
      </c>
      <c r="E349" s="3" t="s">
        <v>165</v>
      </c>
      <c r="F349" s="3" t="s">
        <v>165</v>
      </c>
    </row>
    <row r="350" spans="1:6" x14ac:dyDescent="0.25">
      <c r="A350" t="s">
        <v>617</v>
      </c>
      <c r="B350" s="3" t="s">
        <v>165</v>
      </c>
      <c r="C350" s="3" t="s">
        <v>166</v>
      </c>
      <c r="D350" s="3" t="s">
        <v>165</v>
      </c>
      <c r="E350" s="3" t="s">
        <v>165</v>
      </c>
      <c r="F350" s="3" t="s">
        <v>166</v>
      </c>
    </row>
    <row r="351" spans="1:6" x14ac:dyDescent="0.25">
      <c r="A351" t="s">
        <v>618</v>
      </c>
      <c r="B351" s="3" t="s">
        <v>165</v>
      </c>
      <c r="C351" s="3" t="s">
        <v>166</v>
      </c>
      <c r="D351" s="3" t="s">
        <v>165</v>
      </c>
      <c r="E351" s="3" t="s">
        <v>165</v>
      </c>
      <c r="F351" s="3" t="s">
        <v>165</v>
      </c>
    </row>
    <row r="352" spans="1:6" x14ac:dyDescent="0.25">
      <c r="A352" t="s">
        <v>619</v>
      </c>
      <c r="B352" s="3" t="s">
        <v>166</v>
      </c>
      <c r="C352" s="3" t="s">
        <v>165</v>
      </c>
      <c r="D352" s="3" t="s">
        <v>165</v>
      </c>
      <c r="E352" s="3" t="s">
        <v>166</v>
      </c>
      <c r="F352" s="3" t="s">
        <v>165</v>
      </c>
    </row>
    <row r="353" spans="1:6" x14ac:dyDescent="0.25">
      <c r="A353" t="s">
        <v>620</v>
      </c>
      <c r="B353" s="3" t="s">
        <v>165</v>
      </c>
      <c r="C353" s="3" t="s">
        <v>165</v>
      </c>
      <c r="D353" s="3" t="s">
        <v>165</v>
      </c>
      <c r="E353" s="3" t="s">
        <v>165</v>
      </c>
      <c r="F353" s="3" t="s">
        <v>165</v>
      </c>
    </row>
    <row r="354" spans="1:6" x14ac:dyDescent="0.25">
      <c r="A354" t="s">
        <v>621</v>
      </c>
      <c r="B354" s="3" t="s">
        <v>165</v>
      </c>
      <c r="C354" s="3" t="s">
        <v>165</v>
      </c>
      <c r="D354" s="3" t="s">
        <v>165</v>
      </c>
      <c r="E354" s="3" t="s">
        <v>166</v>
      </c>
      <c r="F354" s="3" t="s">
        <v>165</v>
      </c>
    </row>
    <row r="355" spans="1:6" x14ac:dyDescent="0.25">
      <c r="A355" t="s">
        <v>250</v>
      </c>
      <c r="B355" s="3" t="s">
        <v>166</v>
      </c>
      <c r="C355" s="3" t="s">
        <v>166</v>
      </c>
      <c r="D355" s="3" t="s">
        <v>166</v>
      </c>
      <c r="E355" s="3" t="s">
        <v>165</v>
      </c>
      <c r="F355" s="3" t="s">
        <v>165</v>
      </c>
    </row>
    <row r="356" spans="1:6" x14ac:dyDescent="0.25">
      <c r="A356" t="s">
        <v>622</v>
      </c>
      <c r="B356" s="3" t="s">
        <v>166</v>
      </c>
      <c r="C356" s="3" t="s">
        <v>166</v>
      </c>
      <c r="D356" s="3" t="s">
        <v>165</v>
      </c>
      <c r="E356" s="3" t="s">
        <v>165</v>
      </c>
      <c r="F356" s="3" t="s">
        <v>165</v>
      </c>
    </row>
    <row r="357" spans="1:6" x14ac:dyDescent="0.25">
      <c r="A357" t="s">
        <v>623</v>
      </c>
      <c r="B357" s="3" t="s">
        <v>166</v>
      </c>
      <c r="C357" s="3" t="s">
        <v>165</v>
      </c>
      <c r="D357" s="3" t="s">
        <v>165</v>
      </c>
      <c r="E357" s="3" t="s">
        <v>165</v>
      </c>
      <c r="F357" s="3" t="s">
        <v>165</v>
      </c>
    </row>
    <row r="358" spans="1:6" x14ac:dyDescent="0.25">
      <c r="A358" t="s">
        <v>624</v>
      </c>
      <c r="B358" s="3" t="s">
        <v>165</v>
      </c>
      <c r="C358" s="3" t="s">
        <v>165</v>
      </c>
      <c r="D358" s="3" t="s">
        <v>165</v>
      </c>
      <c r="E358" s="3" t="s">
        <v>166</v>
      </c>
      <c r="F358" s="3" t="s">
        <v>166</v>
      </c>
    </row>
    <row r="359" spans="1:6" x14ac:dyDescent="0.25">
      <c r="A359" t="s">
        <v>251</v>
      </c>
      <c r="B359" s="3" t="s">
        <v>165</v>
      </c>
      <c r="C359" s="3" t="s">
        <v>165</v>
      </c>
      <c r="D359" s="3" t="s">
        <v>166</v>
      </c>
      <c r="E359" s="3" t="s">
        <v>165</v>
      </c>
      <c r="F359" s="3" t="s">
        <v>165</v>
      </c>
    </row>
    <row r="360" spans="1:6" x14ac:dyDescent="0.25">
      <c r="A360" t="s">
        <v>252</v>
      </c>
      <c r="B360" s="3" t="s">
        <v>165</v>
      </c>
      <c r="C360" s="3" t="s">
        <v>165</v>
      </c>
      <c r="D360" s="3" t="s">
        <v>166</v>
      </c>
      <c r="E360" s="3" t="s">
        <v>165</v>
      </c>
      <c r="F360" s="3" t="s">
        <v>165</v>
      </c>
    </row>
    <row r="361" spans="1:6" x14ac:dyDescent="0.25">
      <c r="A361" t="s">
        <v>253</v>
      </c>
      <c r="B361" s="3" t="s">
        <v>165</v>
      </c>
      <c r="C361" s="3" t="s">
        <v>165</v>
      </c>
      <c r="D361" s="3" t="s">
        <v>166</v>
      </c>
      <c r="E361" s="3" t="s">
        <v>165</v>
      </c>
      <c r="F361" s="3" t="s">
        <v>165</v>
      </c>
    </row>
    <row r="362" spans="1:6" x14ac:dyDescent="0.25">
      <c r="A362" t="s">
        <v>254</v>
      </c>
      <c r="B362" s="3" t="s">
        <v>165</v>
      </c>
      <c r="C362" s="3" t="s">
        <v>165</v>
      </c>
      <c r="D362" s="3" t="s">
        <v>166</v>
      </c>
      <c r="E362" s="3" t="s">
        <v>165</v>
      </c>
      <c r="F362" s="3" t="s">
        <v>165</v>
      </c>
    </row>
    <row r="363" spans="1:6" x14ac:dyDescent="0.25">
      <c r="A363" t="s">
        <v>255</v>
      </c>
      <c r="B363" s="3" t="s">
        <v>165</v>
      </c>
      <c r="C363" s="3" t="s">
        <v>165</v>
      </c>
      <c r="D363" s="3" t="s">
        <v>166</v>
      </c>
      <c r="E363" s="3" t="s">
        <v>165</v>
      </c>
      <c r="F363" s="3" t="s">
        <v>165</v>
      </c>
    </row>
    <row r="364" spans="1:6" x14ac:dyDescent="0.25">
      <c r="A364" t="s">
        <v>625</v>
      </c>
      <c r="B364" s="3" t="s">
        <v>166</v>
      </c>
      <c r="C364" s="3" t="s">
        <v>166</v>
      </c>
      <c r="D364" s="3" t="s">
        <v>165</v>
      </c>
      <c r="E364" s="3" t="s">
        <v>166</v>
      </c>
      <c r="F364" s="3" t="s">
        <v>165</v>
      </c>
    </row>
    <row r="365" spans="1:6" x14ac:dyDescent="0.25">
      <c r="A365" t="s">
        <v>626</v>
      </c>
      <c r="B365" s="3" t="s">
        <v>165</v>
      </c>
      <c r="C365" s="3" t="s">
        <v>165</v>
      </c>
      <c r="D365" s="3" t="s">
        <v>165</v>
      </c>
      <c r="E365" s="3" t="s">
        <v>166</v>
      </c>
      <c r="F365" s="3" t="s">
        <v>165</v>
      </c>
    </row>
    <row r="366" spans="1:6" x14ac:dyDescent="0.25">
      <c r="A366" t="s">
        <v>256</v>
      </c>
      <c r="B366" s="3" t="s">
        <v>165</v>
      </c>
      <c r="C366" s="3" t="s">
        <v>166</v>
      </c>
      <c r="D366" s="3" t="s">
        <v>166</v>
      </c>
      <c r="E366" s="3" t="s">
        <v>165</v>
      </c>
      <c r="F366" s="3" t="s">
        <v>165</v>
      </c>
    </row>
    <row r="367" spans="1:6" x14ac:dyDescent="0.25">
      <c r="A367" t="s">
        <v>257</v>
      </c>
      <c r="B367" s="3" t="s">
        <v>165</v>
      </c>
      <c r="C367" s="3" t="s">
        <v>165</v>
      </c>
      <c r="D367" s="3" t="s">
        <v>166</v>
      </c>
      <c r="E367" s="3" t="s">
        <v>165</v>
      </c>
      <c r="F367" s="3" t="s">
        <v>165</v>
      </c>
    </row>
    <row r="368" spans="1:6" x14ac:dyDescent="0.25">
      <c r="A368" t="s">
        <v>258</v>
      </c>
      <c r="B368" s="3" t="s">
        <v>166</v>
      </c>
      <c r="C368" s="3" t="s">
        <v>165</v>
      </c>
      <c r="D368" s="3" t="s">
        <v>166</v>
      </c>
      <c r="E368" s="3" t="s">
        <v>165</v>
      </c>
      <c r="F368" s="3" t="s">
        <v>165</v>
      </c>
    </row>
    <row r="369" spans="1:6" x14ac:dyDescent="0.25">
      <c r="A369" t="s">
        <v>259</v>
      </c>
      <c r="B369" s="3" t="s">
        <v>166</v>
      </c>
      <c r="C369" s="3" t="s">
        <v>165</v>
      </c>
      <c r="D369" s="3" t="s">
        <v>166</v>
      </c>
      <c r="E369" s="3" t="s">
        <v>165</v>
      </c>
      <c r="F369" s="3" t="s">
        <v>165</v>
      </c>
    </row>
    <row r="370" spans="1:6" x14ac:dyDescent="0.25">
      <c r="A370" t="s">
        <v>260</v>
      </c>
      <c r="B370" s="3" t="s">
        <v>166</v>
      </c>
      <c r="C370" s="3" t="s">
        <v>166</v>
      </c>
      <c r="D370" s="3" t="s">
        <v>166</v>
      </c>
      <c r="E370" s="3" t="s">
        <v>165</v>
      </c>
      <c r="F370" s="3" t="s">
        <v>166</v>
      </c>
    </row>
    <row r="371" spans="1:6" x14ac:dyDescent="0.25">
      <c r="A371" t="s">
        <v>261</v>
      </c>
      <c r="B371" s="3" t="s">
        <v>165</v>
      </c>
      <c r="C371" s="3" t="s">
        <v>165</v>
      </c>
      <c r="D371" s="3" t="s">
        <v>166</v>
      </c>
      <c r="E371" s="3" t="s">
        <v>165</v>
      </c>
      <c r="F371" s="3" t="s">
        <v>165</v>
      </c>
    </row>
    <row r="372" spans="1:6" x14ac:dyDescent="0.25">
      <c r="A372" t="s">
        <v>262</v>
      </c>
      <c r="B372" s="3" t="s">
        <v>165</v>
      </c>
      <c r="C372" s="3" t="s">
        <v>165</v>
      </c>
      <c r="D372" s="3" t="s">
        <v>166</v>
      </c>
      <c r="E372" s="3" t="s">
        <v>165</v>
      </c>
      <c r="F372" s="3" t="s">
        <v>165</v>
      </c>
    </row>
    <row r="373" spans="1:6" x14ac:dyDescent="0.25">
      <c r="A373" t="s">
        <v>263</v>
      </c>
      <c r="B373" s="3" t="s">
        <v>165</v>
      </c>
      <c r="C373" s="3" t="s">
        <v>165</v>
      </c>
      <c r="D373" s="3" t="s">
        <v>166</v>
      </c>
      <c r="E373" s="3" t="s">
        <v>165</v>
      </c>
      <c r="F373" s="3" t="s">
        <v>165</v>
      </c>
    </row>
    <row r="374" spans="1:6" x14ac:dyDescent="0.25">
      <c r="A374" t="s">
        <v>264</v>
      </c>
      <c r="B374" s="3" t="s">
        <v>166</v>
      </c>
      <c r="C374" s="3" t="s">
        <v>165</v>
      </c>
      <c r="D374" s="3" t="s">
        <v>166</v>
      </c>
      <c r="E374" s="3" t="s">
        <v>165</v>
      </c>
      <c r="F374" s="3" t="s">
        <v>166</v>
      </c>
    </row>
    <row r="375" spans="1:6" x14ac:dyDescent="0.25">
      <c r="A375" t="s">
        <v>627</v>
      </c>
      <c r="B375" s="3" t="s">
        <v>166</v>
      </c>
      <c r="C375" s="3" t="s">
        <v>165</v>
      </c>
      <c r="D375" s="3" t="s">
        <v>165</v>
      </c>
      <c r="E375" s="3" t="s">
        <v>165</v>
      </c>
      <c r="F375" s="3" t="s">
        <v>165</v>
      </c>
    </row>
    <row r="376" spans="1:6" x14ac:dyDescent="0.25">
      <c r="A376" t="s">
        <v>628</v>
      </c>
      <c r="B376" s="3" t="s">
        <v>166</v>
      </c>
      <c r="C376" s="3" t="s">
        <v>165</v>
      </c>
      <c r="D376" s="3" t="s">
        <v>165</v>
      </c>
      <c r="E376" s="3" t="s">
        <v>165</v>
      </c>
      <c r="F376" s="3" t="s">
        <v>165</v>
      </c>
    </row>
    <row r="377" spans="1:6" x14ac:dyDescent="0.25">
      <c r="A377" t="s">
        <v>629</v>
      </c>
      <c r="B377" s="3" t="s">
        <v>166</v>
      </c>
      <c r="C377" s="3" t="s">
        <v>165</v>
      </c>
      <c r="D377" s="3" t="s">
        <v>165</v>
      </c>
      <c r="E377" s="3" t="s">
        <v>165</v>
      </c>
      <c r="F377" s="3" t="s">
        <v>166</v>
      </c>
    </row>
    <row r="378" spans="1:6" x14ac:dyDescent="0.25">
      <c r="A378" t="s">
        <v>265</v>
      </c>
      <c r="B378" s="3" t="s">
        <v>165</v>
      </c>
      <c r="C378" s="3" t="s">
        <v>165</v>
      </c>
      <c r="D378" s="3" t="s">
        <v>166</v>
      </c>
      <c r="E378" s="3" t="s">
        <v>165</v>
      </c>
      <c r="F378" s="3" t="s">
        <v>165</v>
      </c>
    </row>
    <row r="379" spans="1:6" x14ac:dyDescent="0.25">
      <c r="A379" t="s">
        <v>266</v>
      </c>
      <c r="B379" s="3" t="s">
        <v>165</v>
      </c>
      <c r="C379" s="3" t="s">
        <v>165</v>
      </c>
      <c r="D379" s="3" t="s">
        <v>166</v>
      </c>
      <c r="E379" s="3" t="s">
        <v>165</v>
      </c>
      <c r="F379" s="3" t="s">
        <v>165</v>
      </c>
    </row>
    <row r="380" spans="1:6" x14ac:dyDescent="0.25">
      <c r="A380" t="s">
        <v>630</v>
      </c>
      <c r="B380" s="3" t="s">
        <v>165</v>
      </c>
      <c r="C380" s="3" t="s">
        <v>165</v>
      </c>
      <c r="D380" s="3" t="s">
        <v>165</v>
      </c>
      <c r="E380" s="3" t="s">
        <v>165</v>
      </c>
      <c r="F380" s="3" t="s">
        <v>166</v>
      </c>
    </row>
    <row r="381" spans="1:6" x14ac:dyDescent="0.25">
      <c r="A381" t="s">
        <v>267</v>
      </c>
      <c r="B381" s="3" t="s">
        <v>165</v>
      </c>
      <c r="C381" s="3" t="s">
        <v>165</v>
      </c>
      <c r="D381" s="3" t="s">
        <v>166</v>
      </c>
      <c r="E381" s="3" t="s">
        <v>165</v>
      </c>
      <c r="F381" s="3" t="s">
        <v>165</v>
      </c>
    </row>
    <row r="382" spans="1:6" x14ac:dyDescent="0.25">
      <c r="A382" t="s">
        <v>268</v>
      </c>
      <c r="B382" s="3" t="s">
        <v>165</v>
      </c>
      <c r="C382" s="3" t="s">
        <v>165</v>
      </c>
      <c r="D382" s="3" t="s">
        <v>166</v>
      </c>
      <c r="E382" s="3" t="s">
        <v>165</v>
      </c>
      <c r="F382" s="3" t="s">
        <v>165</v>
      </c>
    </row>
    <row r="383" spans="1:6" x14ac:dyDescent="0.25">
      <c r="A383" t="s">
        <v>631</v>
      </c>
      <c r="B383" s="3" t="s">
        <v>166</v>
      </c>
      <c r="C383" s="3" t="s">
        <v>165</v>
      </c>
      <c r="D383" s="3" t="s">
        <v>165</v>
      </c>
      <c r="E383" s="3" t="s">
        <v>165</v>
      </c>
      <c r="F383" s="3" t="s">
        <v>165</v>
      </c>
    </row>
    <row r="384" spans="1:6" x14ac:dyDescent="0.25">
      <c r="A384" t="s">
        <v>632</v>
      </c>
      <c r="B384" s="3" t="s">
        <v>166</v>
      </c>
      <c r="C384" s="3" t="s">
        <v>165</v>
      </c>
      <c r="D384" s="3" t="s">
        <v>165</v>
      </c>
      <c r="E384" s="3" t="s">
        <v>165</v>
      </c>
      <c r="F384" s="3" t="s">
        <v>165</v>
      </c>
    </row>
    <row r="385" spans="1:6" x14ac:dyDescent="0.25">
      <c r="A385" t="s">
        <v>633</v>
      </c>
      <c r="B385" s="3" t="s">
        <v>165</v>
      </c>
      <c r="C385" s="3" t="s">
        <v>166</v>
      </c>
      <c r="D385" s="3" t="s">
        <v>165</v>
      </c>
      <c r="E385" s="3" t="s">
        <v>166</v>
      </c>
      <c r="F385" s="3" t="s">
        <v>165</v>
      </c>
    </row>
    <row r="386" spans="1:6" x14ac:dyDescent="0.25">
      <c r="A386" t="s">
        <v>634</v>
      </c>
      <c r="B386" s="3" t="s">
        <v>165</v>
      </c>
      <c r="C386" s="3" t="s">
        <v>165</v>
      </c>
      <c r="D386" s="3" t="s">
        <v>165</v>
      </c>
      <c r="E386" s="3" t="s">
        <v>166</v>
      </c>
      <c r="F386" s="3" t="s">
        <v>165</v>
      </c>
    </row>
    <row r="387" spans="1:6" x14ac:dyDescent="0.25">
      <c r="A387" t="s">
        <v>635</v>
      </c>
      <c r="B387" s="3" t="s">
        <v>165</v>
      </c>
      <c r="C387" s="3" t="s">
        <v>166</v>
      </c>
      <c r="D387" s="3" t="s">
        <v>165</v>
      </c>
      <c r="E387" s="3" t="s">
        <v>166</v>
      </c>
      <c r="F387" s="3" t="s">
        <v>165</v>
      </c>
    </row>
    <row r="388" spans="1:6" x14ac:dyDescent="0.25">
      <c r="A388" t="s">
        <v>269</v>
      </c>
      <c r="B388" s="3" t="s">
        <v>166</v>
      </c>
      <c r="C388" s="3" t="s">
        <v>165</v>
      </c>
      <c r="D388" s="3" t="s">
        <v>166</v>
      </c>
      <c r="E388" s="3" t="s">
        <v>166</v>
      </c>
      <c r="F388" s="3" t="s">
        <v>166</v>
      </c>
    </row>
    <row r="389" spans="1:6" x14ac:dyDescent="0.25">
      <c r="A389" t="s">
        <v>636</v>
      </c>
      <c r="B389" s="3" t="s">
        <v>165</v>
      </c>
      <c r="C389" s="3" t="s">
        <v>165</v>
      </c>
      <c r="D389" s="3" t="s">
        <v>165</v>
      </c>
      <c r="E389" s="3" t="s">
        <v>166</v>
      </c>
      <c r="F389" s="3" t="s">
        <v>165</v>
      </c>
    </row>
    <row r="390" spans="1:6" x14ac:dyDescent="0.25">
      <c r="A390" t="s">
        <v>637</v>
      </c>
      <c r="B390" s="3" t="s">
        <v>165</v>
      </c>
      <c r="C390" s="3" t="s">
        <v>165</v>
      </c>
      <c r="D390" s="3" t="s">
        <v>165</v>
      </c>
      <c r="E390" s="3" t="s">
        <v>166</v>
      </c>
      <c r="F390" s="3" t="s">
        <v>165</v>
      </c>
    </row>
    <row r="391" spans="1:6" x14ac:dyDescent="0.25">
      <c r="A391" t="s">
        <v>638</v>
      </c>
      <c r="B391" s="3" t="s">
        <v>165</v>
      </c>
      <c r="C391" s="3" t="s">
        <v>165</v>
      </c>
      <c r="D391" s="3" t="s">
        <v>165</v>
      </c>
      <c r="E391" s="3" t="s">
        <v>166</v>
      </c>
      <c r="F391" s="3" t="s">
        <v>166</v>
      </c>
    </row>
    <row r="392" spans="1:6" x14ac:dyDescent="0.25">
      <c r="A392" t="s">
        <v>639</v>
      </c>
      <c r="B392" s="3" t="s">
        <v>165</v>
      </c>
      <c r="C392" s="3" t="s">
        <v>165</v>
      </c>
      <c r="D392" s="3" t="s">
        <v>165</v>
      </c>
      <c r="E392" s="3" t="s">
        <v>166</v>
      </c>
      <c r="F392" s="3" t="s">
        <v>165</v>
      </c>
    </row>
    <row r="393" spans="1:6" x14ac:dyDescent="0.25">
      <c r="A393" t="s">
        <v>640</v>
      </c>
      <c r="B393" s="3" t="s">
        <v>165</v>
      </c>
      <c r="C393" s="3" t="s">
        <v>165</v>
      </c>
      <c r="D393" s="3" t="s">
        <v>165</v>
      </c>
      <c r="E393" s="3" t="s">
        <v>166</v>
      </c>
      <c r="F393" s="3" t="s">
        <v>166</v>
      </c>
    </row>
    <row r="394" spans="1:6" x14ac:dyDescent="0.25">
      <c r="A394" t="s">
        <v>641</v>
      </c>
      <c r="B394" s="3" t="s">
        <v>165</v>
      </c>
      <c r="C394" s="3" t="s">
        <v>165</v>
      </c>
      <c r="D394" s="3" t="s">
        <v>165</v>
      </c>
      <c r="E394" s="3" t="s">
        <v>166</v>
      </c>
      <c r="F394" s="3" t="s">
        <v>166</v>
      </c>
    </row>
    <row r="395" spans="1:6" x14ac:dyDescent="0.25">
      <c r="A395" t="s">
        <v>642</v>
      </c>
      <c r="B395" s="3" t="s">
        <v>165</v>
      </c>
      <c r="C395" s="3" t="s">
        <v>165</v>
      </c>
      <c r="D395" s="3" t="s">
        <v>165</v>
      </c>
      <c r="E395" s="3" t="s">
        <v>166</v>
      </c>
      <c r="F395" s="3" t="s">
        <v>165</v>
      </c>
    </row>
    <row r="396" spans="1:6" x14ac:dyDescent="0.25">
      <c r="A396" t="s">
        <v>643</v>
      </c>
      <c r="B396" s="3" t="s">
        <v>165</v>
      </c>
      <c r="C396" s="3" t="s">
        <v>165</v>
      </c>
      <c r="D396" s="3" t="s">
        <v>165</v>
      </c>
      <c r="E396" s="3" t="s">
        <v>165</v>
      </c>
      <c r="F396" s="3" t="s">
        <v>166</v>
      </c>
    </row>
    <row r="397" spans="1:6" x14ac:dyDescent="0.25">
      <c r="A397" t="s">
        <v>644</v>
      </c>
      <c r="B397" s="3" t="s">
        <v>165</v>
      </c>
      <c r="C397" s="3" t="s">
        <v>166</v>
      </c>
      <c r="D397" s="3" t="s">
        <v>165</v>
      </c>
      <c r="E397" s="3" t="s">
        <v>165</v>
      </c>
      <c r="F397" s="3" t="s">
        <v>165</v>
      </c>
    </row>
    <row r="398" spans="1:6" x14ac:dyDescent="0.25">
      <c r="A398" t="s">
        <v>645</v>
      </c>
      <c r="B398" s="3" t="s">
        <v>165</v>
      </c>
      <c r="C398" s="3" t="s">
        <v>165</v>
      </c>
      <c r="D398" s="3" t="s">
        <v>165</v>
      </c>
      <c r="E398" s="3" t="s">
        <v>165</v>
      </c>
      <c r="F398" s="3" t="s">
        <v>165</v>
      </c>
    </row>
    <row r="399" spans="1:6" x14ac:dyDescent="0.25">
      <c r="A399" t="s">
        <v>646</v>
      </c>
      <c r="B399" s="3" t="s">
        <v>165</v>
      </c>
      <c r="C399" s="3" t="s">
        <v>165</v>
      </c>
      <c r="D399" s="3" t="s">
        <v>165</v>
      </c>
      <c r="E399" s="3" t="s">
        <v>165</v>
      </c>
      <c r="F399" s="3" t="s">
        <v>165</v>
      </c>
    </row>
    <row r="400" spans="1:6" x14ac:dyDescent="0.25">
      <c r="A400" t="s">
        <v>647</v>
      </c>
      <c r="B400" s="3" t="s">
        <v>165</v>
      </c>
      <c r="C400" s="3" t="s">
        <v>165</v>
      </c>
      <c r="D400" s="3" t="s">
        <v>165</v>
      </c>
      <c r="E400" s="3" t="s">
        <v>165</v>
      </c>
      <c r="F400" s="3" t="s">
        <v>165</v>
      </c>
    </row>
    <row r="401" spans="1:6" x14ac:dyDescent="0.25">
      <c r="A401" t="s">
        <v>648</v>
      </c>
      <c r="B401" s="3" t="s">
        <v>165</v>
      </c>
      <c r="C401" s="3" t="s">
        <v>165</v>
      </c>
      <c r="D401" s="3" t="s">
        <v>165</v>
      </c>
      <c r="E401" s="3" t="s">
        <v>166</v>
      </c>
      <c r="F401" s="3" t="s">
        <v>165</v>
      </c>
    </row>
    <row r="402" spans="1:6" x14ac:dyDescent="0.25">
      <c r="A402" t="s">
        <v>649</v>
      </c>
      <c r="B402" s="3" t="s">
        <v>165</v>
      </c>
      <c r="C402" s="3" t="s">
        <v>165</v>
      </c>
      <c r="D402" s="3" t="s">
        <v>165</v>
      </c>
      <c r="E402" s="3" t="s">
        <v>166</v>
      </c>
      <c r="F402" s="3" t="s">
        <v>165</v>
      </c>
    </row>
    <row r="403" spans="1:6" x14ac:dyDescent="0.25">
      <c r="A403" t="s">
        <v>650</v>
      </c>
      <c r="B403" s="3" t="s">
        <v>165</v>
      </c>
      <c r="C403" s="3" t="s">
        <v>165</v>
      </c>
      <c r="D403" s="3" t="s">
        <v>165</v>
      </c>
      <c r="E403" s="3" t="s">
        <v>165</v>
      </c>
      <c r="F403" s="3" t="s">
        <v>165</v>
      </c>
    </row>
    <row r="404" spans="1:6" x14ac:dyDescent="0.25">
      <c r="A404" t="s">
        <v>651</v>
      </c>
      <c r="B404" s="3" t="s">
        <v>165</v>
      </c>
      <c r="C404" s="3" t="s">
        <v>165</v>
      </c>
      <c r="D404" s="3" t="s">
        <v>165</v>
      </c>
      <c r="E404" s="3" t="s">
        <v>165</v>
      </c>
      <c r="F404" s="3" t="s">
        <v>165</v>
      </c>
    </row>
    <row r="405" spans="1:6" x14ac:dyDescent="0.25">
      <c r="A405" t="s">
        <v>652</v>
      </c>
      <c r="B405" s="3" t="s">
        <v>165</v>
      </c>
      <c r="C405" s="3" t="s">
        <v>165</v>
      </c>
      <c r="D405" s="3" t="s">
        <v>165</v>
      </c>
      <c r="E405" s="3" t="s">
        <v>165</v>
      </c>
      <c r="F405" s="3" t="s">
        <v>165</v>
      </c>
    </row>
    <row r="406" spans="1:6" x14ac:dyDescent="0.25">
      <c r="A406" t="s">
        <v>270</v>
      </c>
      <c r="B406" s="3" t="s">
        <v>165</v>
      </c>
      <c r="C406" s="3" t="s">
        <v>166</v>
      </c>
      <c r="D406" s="3" t="s">
        <v>166</v>
      </c>
      <c r="E406" s="3" t="s">
        <v>165</v>
      </c>
      <c r="F406" s="3" t="s">
        <v>165</v>
      </c>
    </row>
    <row r="407" spans="1:6" x14ac:dyDescent="0.25">
      <c r="A407" t="s">
        <v>653</v>
      </c>
      <c r="B407" s="3" t="s">
        <v>166</v>
      </c>
      <c r="C407" s="3" t="s">
        <v>165</v>
      </c>
      <c r="D407" s="3" t="s">
        <v>165</v>
      </c>
      <c r="E407" s="3" t="s">
        <v>166</v>
      </c>
      <c r="F407" s="3" t="s">
        <v>165</v>
      </c>
    </row>
    <row r="408" spans="1:6" x14ac:dyDescent="0.25">
      <c r="A408" t="s">
        <v>271</v>
      </c>
      <c r="B408" s="3" t="s">
        <v>166</v>
      </c>
      <c r="C408" s="3" t="s">
        <v>165</v>
      </c>
      <c r="D408" s="3" t="s">
        <v>166</v>
      </c>
      <c r="E408" s="3" t="s">
        <v>165</v>
      </c>
      <c r="F408" s="3" t="s">
        <v>165</v>
      </c>
    </row>
    <row r="409" spans="1:6" x14ac:dyDescent="0.25">
      <c r="A409" t="s">
        <v>272</v>
      </c>
      <c r="B409" s="3" t="s">
        <v>165</v>
      </c>
      <c r="C409" s="3" t="s">
        <v>165</v>
      </c>
      <c r="D409" s="3" t="s">
        <v>166</v>
      </c>
      <c r="E409" s="3" t="s">
        <v>165</v>
      </c>
      <c r="F409" s="3" t="s">
        <v>165</v>
      </c>
    </row>
    <row r="410" spans="1:6" x14ac:dyDescent="0.25">
      <c r="A410" t="s">
        <v>654</v>
      </c>
      <c r="B410" s="3" t="s">
        <v>165</v>
      </c>
      <c r="C410" s="3" t="s">
        <v>166</v>
      </c>
      <c r="D410" s="3" t="s">
        <v>165</v>
      </c>
      <c r="E410" s="3" t="s">
        <v>165</v>
      </c>
      <c r="F410" s="3" t="s">
        <v>165</v>
      </c>
    </row>
    <row r="411" spans="1:6" x14ac:dyDescent="0.25">
      <c r="A411" t="s">
        <v>655</v>
      </c>
      <c r="B411" s="3" t="s">
        <v>165</v>
      </c>
      <c r="C411" s="3" t="s">
        <v>166</v>
      </c>
      <c r="D411" s="3" t="s">
        <v>165</v>
      </c>
      <c r="E411" s="3" t="s">
        <v>165</v>
      </c>
      <c r="F411" s="3" t="s">
        <v>165</v>
      </c>
    </row>
    <row r="412" spans="1:6" x14ac:dyDescent="0.25">
      <c r="A412" t="s">
        <v>656</v>
      </c>
      <c r="B412" s="3" t="s">
        <v>165</v>
      </c>
      <c r="C412" s="3" t="s">
        <v>166</v>
      </c>
      <c r="D412" s="3" t="s">
        <v>165</v>
      </c>
      <c r="E412" s="3" t="s">
        <v>165</v>
      </c>
      <c r="F412" s="3" t="s">
        <v>165</v>
      </c>
    </row>
    <row r="413" spans="1:6" x14ac:dyDescent="0.25">
      <c r="A413" t="s">
        <v>657</v>
      </c>
      <c r="B413" s="3" t="s">
        <v>165</v>
      </c>
      <c r="C413" s="3" t="s">
        <v>165</v>
      </c>
      <c r="D413" s="3" t="s">
        <v>165</v>
      </c>
      <c r="E413" s="3" t="s">
        <v>165</v>
      </c>
      <c r="F413" s="3" t="s">
        <v>165</v>
      </c>
    </row>
    <row r="414" spans="1:6" x14ac:dyDescent="0.25">
      <c r="A414" t="s">
        <v>658</v>
      </c>
      <c r="B414" s="3" t="s">
        <v>166</v>
      </c>
      <c r="C414" s="3" t="s">
        <v>165</v>
      </c>
      <c r="D414" s="3" t="s">
        <v>165</v>
      </c>
      <c r="E414" s="3" t="s">
        <v>165</v>
      </c>
      <c r="F414" s="3" t="s">
        <v>165</v>
      </c>
    </row>
    <row r="415" spans="1:6" x14ac:dyDescent="0.25">
      <c r="A415" t="s">
        <v>273</v>
      </c>
      <c r="B415" s="3" t="s">
        <v>166</v>
      </c>
      <c r="C415" s="3" t="s">
        <v>165</v>
      </c>
      <c r="D415" s="3" t="s">
        <v>166</v>
      </c>
      <c r="E415" s="3" t="s">
        <v>165</v>
      </c>
      <c r="F415" s="3" t="s">
        <v>165</v>
      </c>
    </row>
    <row r="416" spans="1:6" x14ac:dyDescent="0.25">
      <c r="A416" t="s">
        <v>659</v>
      </c>
      <c r="B416" s="3" t="s">
        <v>166</v>
      </c>
      <c r="C416" s="3" t="s">
        <v>165</v>
      </c>
      <c r="D416" s="3" t="s">
        <v>165</v>
      </c>
      <c r="E416" s="3" t="s">
        <v>165</v>
      </c>
      <c r="F416" s="3" t="s">
        <v>165</v>
      </c>
    </row>
    <row r="417" spans="1:6" x14ac:dyDescent="0.25">
      <c r="A417" t="s">
        <v>660</v>
      </c>
      <c r="B417" s="3" t="s">
        <v>165</v>
      </c>
      <c r="C417" s="3" t="s">
        <v>165</v>
      </c>
      <c r="D417" s="3" t="s">
        <v>165</v>
      </c>
      <c r="E417" s="3" t="s">
        <v>165</v>
      </c>
      <c r="F417" s="3" t="s">
        <v>166</v>
      </c>
    </row>
    <row r="418" spans="1:6" x14ac:dyDescent="0.25">
      <c r="A418" t="s">
        <v>661</v>
      </c>
      <c r="B418" s="3" t="s">
        <v>166</v>
      </c>
      <c r="C418" s="3" t="s">
        <v>165</v>
      </c>
      <c r="D418" s="3" t="s">
        <v>165</v>
      </c>
      <c r="E418" s="3" t="s">
        <v>165</v>
      </c>
      <c r="F418" s="3" t="s">
        <v>165</v>
      </c>
    </row>
    <row r="419" spans="1:6" x14ac:dyDescent="0.25">
      <c r="A419" t="s">
        <v>662</v>
      </c>
      <c r="B419" s="3" t="s">
        <v>165</v>
      </c>
      <c r="C419" s="3" t="s">
        <v>165</v>
      </c>
      <c r="D419" s="3" t="s">
        <v>165</v>
      </c>
      <c r="E419" s="3" t="s">
        <v>165</v>
      </c>
      <c r="F419" s="3" t="s">
        <v>165</v>
      </c>
    </row>
    <row r="420" spans="1:6" x14ac:dyDescent="0.25">
      <c r="A420" t="s">
        <v>663</v>
      </c>
      <c r="B420" s="3" t="s">
        <v>166</v>
      </c>
      <c r="C420" s="3" t="s">
        <v>165</v>
      </c>
      <c r="D420" s="3" t="s">
        <v>165</v>
      </c>
      <c r="E420" s="3" t="s">
        <v>165</v>
      </c>
      <c r="F420" s="3" t="s">
        <v>166</v>
      </c>
    </row>
    <row r="421" spans="1:6" x14ac:dyDescent="0.25">
      <c r="A421" t="s">
        <v>664</v>
      </c>
      <c r="B421" s="3" t="s">
        <v>166</v>
      </c>
      <c r="C421" s="3" t="s">
        <v>165</v>
      </c>
      <c r="D421" s="3" t="s">
        <v>165</v>
      </c>
      <c r="E421" s="3" t="s">
        <v>165</v>
      </c>
      <c r="F421" s="3" t="s">
        <v>165</v>
      </c>
    </row>
    <row r="422" spans="1:6" x14ac:dyDescent="0.25">
      <c r="A422" t="s">
        <v>665</v>
      </c>
      <c r="B422" s="3" t="s">
        <v>165</v>
      </c>
      <c r="C422" s="3" t="s">
        <v>165</v>
      </c>
      <c r="D422" s="3" t="s">
        <v>165</v>
      </c>
      <c r="E422" s="3" t="s">
        <v>166</v>
      </c>
      <c r="F422" s="3" t="s">
        <v>165</v>
      </c>
    </row>
    <row r="423" spans="1:6" x14ac:dyDescent="0.25">
      <c r="A423" t="s">
        <v>666</v>
      </c>
      <c r="B423" s="3" t="s">
        <v>166</v>
      </c>
      <c r="C423" s="3" t="s">
        <v>165</v>
      </c>
      <c r="D423" s="3" t="s">
        <v>165</v>
      </c>
      <c r="E423" s="3" t="s">
        <v>166</v>
      </c>
      <c r="F423" s="3" t="s">
        <v>165</v>
      </c>
    </row>
    <row r="424" spans="1:6" x14ac:dyDescent="0.25">
      <c r="A424" t="s">
        <v>667</v>
      </c>
      <c r="B424" s="3" t="s">
        <v>166</v>
      </c>
      <c r="C424" s="3" t="s">
        <v>165</v>
      </c>
      <c r="D424" s="3" t="s">
        <v>165</v>
      </c>
      <c r="E424" s="3" t="s">
        <v>165</v>
      </c>
      <c r="F424" s="3" t="s">
        <v>165</v>
      </c>
    </row>
    <row r="425" spans="1:6" x14ac:dyDescent="0.25">
      <c r="A425" t="s">
        <v>668</v>
      </c>
      <c r="B425" s="3" t="s">
        <v>165</v>
      </c>
      <c r="C425" s="3" t="s">
        <v>166</v>
      </c>
      <c r="D425" s="3" t="s">
        <v>165</v>
      </c>
      <c r="E425" s="3" t="s">
        <v>165</v>
      </c>
      <c r="F425" s="3" t="s">
        <v>165</v>
      </c>
    </row>
    <row r="426" spans="1:6" x14ac:dyDescent="0.25">
      <c r="A426" t="s">
        <v>669</v>
      </c>
      <c r="B426" s="3" t="s">
        <v>166</v>
      </c>
      <c r="C426" s="3" t="s">
        <v>165</v>
      </c>
      <c r="D426" s="3" t="s">
        <v>165</v>
      </c>
      <c r="E426" s="3" t="s">
        <v>165</v>
      </c>
      <c r="F426" s="3" t="s">
        <v>165</v>
      </c>
    </row>
    <row r="427" spans="1:6" x14ac:dyDescent="0.25">
      <c r="A427" t="s">
        <v>670</v>
      </c>
      <c r="B427" s="3" t="s">
        <v>166</v>
      </c>
      <c r="C427" s="3" t="s">
        <v>165</v>
      </c>
      <c r="D427" s="3" t="s">
        <v>165</v>
      </c>
      <c r="E427" s="3" t="s">
        <v>165</v>
      </c>
      <c r="F427" s="3" t="s">
        <v>165</v>
      </c>
    </row>
    <row r="428" spans="1:6" x14ac:dyDescent="0.25">
      <c r="A428" t="s">
        <v>671</v>
      </c>
      <c r="B428" s="3" t="s">
        <v>166</v>
      </c>
      <c r="C428" s="3" t="s">
        <v>165</v>
      </c>
      <c r="D428" s="3" t="s">
        <v>165</v>
      </c>
      <c r="E428" s="3" t="s">
        <v>165</v>
      </c>
      <c r="F428" s="3" t="s">
        <v>165</v>
      </c>
    </row>
    <row r="429" spans="1:6" x14ac:dyDescent="0.25">
      <c r="A429" t="s">
        <v>672</v>
      </c>
      <c r="B429" s="3" t="s">
        <v>165</v>
      </c>
      <c r="C429" s="3" t="s">
        <v>166</v>
      </c>
      <c r="D429" s="3" t="s">
        <v>165</v>
      </c>
      <c r="E429" s="3" t="s">
        <v>165</v>
      </c>
      <c r="F429" s="3" t="s">
        <v>165</v>
      </c>
    </row>
    <row r="430" spans="1:6" x14ac:dyDescent="0.25">
      <c r="A430" t="s">
        <v>673</v>
      </c>
      <c r="B430" s="3" t="s">
        <v>166</v>
      </c>
      <c r="C430" s="3" t="s">
        <v>165</v>
      </c>
      <c r="D430" s="3" t="s">
        <v>165</v>
      </c>
      <c r="E430" s="3" t="s">
        <v>165</v>
      </c>
      <c r="F430" s="3" t="s">
        <v>166</v>
      </c>
    </row>
    <row r="431" spans="1:6" x14ac:dyDescent="0.25">
      <c r="A431" t="s">
        <v>674</v>
      </c>
      <c r="B431" s="3" t="s">
        <v>165</v>
      </c>
      <c r="C431" s="3" t="s">
        <v>165</v>
      </c>
      <c r="D431" s="3" t="s">
        <v>165</v>
      </c>
      <c r="E431" s="3" t="s">
        <v>166</v>
      </c>
      <c r="F431" s="3" t="s">
        <v>165</v>
      </c>
    </row>
    <row r="432" spans="1:6" x14ac:dyDescent="0.25">
      <c r="A432" t="s">
        <v>675</v>
      </c>
      <c r="B432" s="3" t="s">
        <v>165</v>
      </c>
      <c r="C432" s="3" t="s">
        <v>165</v>
      </c>
      <c r="D432" s="3" t="s">
        <v>165</v>
      </c>
      <c r="E432" s="3" t="s">
        <v>166</v>
      </c>
      <c r="F432" s="3" t="s">
        <v>165</v>
      </c>
    </row>
    <row r="433" spans="1:6" x14ac:dyDescent="0.25">
      <c r="A433" t="s">
        <v>676</v>
      </c>
      <c r="B433" s="3" t="s">
        <v>165</v>
      </c>
      <c r="C433" s="3" t="s">
        <v>165</v>
      </c>
      <c r="D433" s="3" t="s">
        <v>165</v>
      </c>
      <c r="E433" s="3" t="s">
        <v>166</v>
      </c>
      <c r="F433" s="3" t="s">
        <v>165</v>
      </c>
    </row>
    <row r="434" spans="1:6" x14ac:dyDescent="0.25">
      <c r="A434" t="s">
        <v>677</v>
      </c>
      <c r="B434" s="3" t="s">
        <v>165</v>
      </c>
      <c r="C434" s="3" t="s">
        <v>165</v>
      </c>
      <c r="D434" s="3" t="s">
        <v>165</v>
      </c>
      <c r="E434" s="3" t="s">
        <v>166</v>
      </c>
      <c r="F434" s="3" t="s">
        <v>165</v>
      </c>
    </row>
    <row r="435" spans="1:6" x14ac:dyDescent="0.25">
      <c r="A435" t="s">
        <v>678</v>
      </c>
      <c r="B435" s="3" t="s">
        <v>165</v>
      </c>
      <c r="C435" s="3" t="s">
        <v>165</v>
      </c>
      <c r="D435" s="3" t="s">
        <v>165</v>
      </c>
      <c r="E435" s="3" t="s">
        <v>166</v>
      </c>
      <c r="F435" s="3" t="s">
        <v>165</v>
      </c>
    </row>
    <row r="436" spans="1:6" x14ac:dyDescent="0.25">
      <c r="A436" t="s">
        <v>679</v>
      </c>
      <c r="B436" s="3" t="s">
        <v>165</v>
      </c>
      <c r="C436" s="3" t="s">
        <v>165</v>
      </c>
      <c r="D436" s="3" t="s">
        <v>165</v>
      </c>
      <c r="E436" s="3" t="s">
        <v>166</v>
      </c>
      <c r="F436" s="3" t="s">
        <v>165</v>
      </c>
    </row>
    <row r="437" spans="1:6" x14ac:dyDescent="0.25">
      <c r="A437" t="s">
        <v>680</v>
      </c>
      <c r="B437" s="3" t="s">
        <v>165</v>
      </c>
      <c r="C437" s="3" t="s">
        <v>165</v>
      </c>
      <c r="D437" s="3" t="s">
        <v>165</v>
      </c>
      <c r="E437" s="3" t="s">
        <v>166</v>
      </c>
      <c r="F437" s="3" t="s">
        <v>165</v>
      </c>
    </row>
    <row r="438" spans="1:6" x14ac:dyDescent="0.25">
      <c r="A438" t="s">
        <v>681</v>
      </c>
      <c r="B438" s="3" t="s">
        <v>165</v>
      </c>
      <c r="C438" s="3" t="s">
        <v>165</v>
      </c>
      <c r="D438" s="3" t="s">
        <v>165</v>
      </c>
      <c r="E438" s="3" t="s">
        <v>166</v>
      </c>
      <c r="F438" s="3" t="s">
        <v>165</v>
      </c>
    </row>
    <row r="439" spans="1:6" x14ac:dyDescent="0.25">
      <c r="A439" t="s">
        <v>682</v>
      </c>
      <c r="B439" s="3" t="s">
        <v>165</v>
      </c>
      <c r="C439" s="3" t="s">
        <v>165</v>
      </c>
      <c r="D439" s="3" t="s">
        <v>165</v>
      </c>
      <c r="E439" s="3" t="s">
        <v>166</v>
      </c>
      <c r="F439" s="3" t="s">
        <v>165</v>
      </c>
    </row>
    <row r="440" spans="1:6" x14ac:dyDescent="0.25">
      <c r="A440" t="s">
        <v>683</v>
      </c>
      <c r="B440" s="3" t="s">
        <v>166</v>
      </c>
      <c r="C440" s="3" t="s">
        <v>165</v>
      </c>
      <c r="D440" s="3" t="s">
        <v>165</v>
      </c>
      <c r="E440" s="3" t="s">
        <v>165</v>
      </c>
      <c r="F440" s="3" t="s">
        <v>166</v>
      </c>
    </row>
    <row r="441" spans="1:6" x14ac:dyDescent="0.25">
      <c r="A441" t="s">
        <v>684</v>
      </c>
      <c r="B441" s="3" t="s">
        <v>166</v>
      </c>
      <c r="C441" s="3" t="s">
        <v>165</v>
      </c>
      <c r="D441" s="3" t="s">
        <v>165</v>
      </c>
      <c r="E441" s="3" t="s">
        <v>165</v>
      </c>
      <c r="F441" s="3" t="s">
        <v>165</v>
      </c>
    </row>
    <row r="442" spans="1:6" x14ac:dyDescent="0.25">
      <c r="A442" t="s">
        <v>685</v>
      </c>
      <c r="B442" s="3" t="s">
        <v>165</v>
      </c>
      <c r="C442" s="3" t="s">
        <v>166</v>
      </c>
      <c r="D442" s="3" t="s">
        <v>165</v>
      </c>
      <c r="E442" s="3" t="s">
        <v>165</v>
      </c>
      <c r="F442" s="3" t="s">
        <v>165</v>
      </c>
    </row>
    <row r="443" spans="1:6" x14ac:dyDescent="0.25">
      <c r="A443" t="s">
        <v>686</v>
      </c>
      <c r="B443" s="3" t="s">
        <v>166</v>
      </c>
      <c r="C443" s="3" t="s">
        <v>165</v>
      </c>
      <c r="D443" s="3" t="s">
        <v>165</v>
      </c>
      <c r="E443" s="3" t="s">
        <v>165</v>
      </c>
      <c r="F443" s="3" t="s">
        <v>166</v>
      </c>
    </row>
    <row r="444" spans="1:6" x14ac:dyDescent="0.25">
      <c r="A444" t="s">
        <v>274</v>
      </c>
      <c r="B444" s="3" t="s">
        <v>166</v>
      </c>
      <c r="C444" s="3" t="s">
        <v>165</v>
      </c>
      <c r="D444" s="3" t="s">
        <v>166</v>
      </c>
      <c r="E444" s="3" t="s">
        <v>165</v>
      </c>
      <c r="F444" s="3" t="s">
        <v>166</v>
      </c>
    </row>
    <row r="445" spans="1:6" x14ac:dyDescent="0.25">
      <c r="A445" t="s">
        <v>687</v>
      </c>
      <c r="B445" s="3" t="s">
        <v>166</v>
      </c>
      <c r="C445" s="3" t="s">
        <v>165</v>
      </c>
      <c r="D445" s="3" t="s">
        <v>165</v>
      </c>
      <c r="E445" s="3" t="s">
        <v>165</v>
      </c>
      <c r="F445" s="3" t="s">
        <v>165</v>
      </c>
    </row>
    <row r="446" spans="1:6" x14ac:dyDescent="0.25">
      <c r="A446" t="s">
        <v>688</v>
      </c>
      <c r="B446" s="3" t="s">
        <v>165</v>
      </c>
      <c r="C446" s="3" t="s">
        <v>166</v>
      </c>
      <c r="D446" s="3" t="s">
        <v>165</v>
      </c>
      <c r="E446" s="3" t="s">
        <v>165</v>
      </c>
      <c r="F446" s="3" t="s">
        <v>165</v>
      </c>
    </row>
    <row r="447" spans="1:6" x14ac:dyDescent="0.25">
      <c r="A447" t="s">
        <v>275</v>
      </c>
      <c r="B447" s="3" t="s">
        <v>165</v>
      </c>
      <c r="C447" s="3" t="s">
        <v>165</v>
      </c>
      <c r="D447" s="3" t="s">
        <v>166</v>
      </c>
      <c r="E447" s="3" t="s">
        <v>165</v>
      </c>
      <c r="F447" s="3" t="s">
        <v>165</v>
      </c>
    </row>
    <row r="448" spans="1:6" x14ac:dyDescent="0.25">
      <c r="A448" t="s">
        <v>689</v>
      </c>
      <c r="B448" s="3" t="s">
        <v>165</v>
      </c>
      <c r="C448" s="3" t="s">
        <v>165</v>
      </c>
      <c r="D448" s="3" t="s">
        <v>165</v>
      </c>
      <c r="E448" s="3" t="s">
        <v>166</v>
      </c>
      <c r="F448" s="3" t="s">
        <v>165</v>
      </c>
    </row>
    <row r="449" spans="1:6" x14ac:dyDescent="0.25">
      <c r="A449" t="s">
        <v>690</v>
      </c>
      <c r="B449" s="3" t="s">
        <v>166</v>
      </c>
      <c r="C449" s="3" t="s">
        <v>165</v>
      </c>
      <c r="D449" s="3" t="s">
        <v>165</v>
      </c>
      <c r="E449" s="3" t="s">
        <v>165</v>
      </c>
      <c r="F449" s="3" t="s">
        <v>165</v>
      </c>
    </row>
    <row r="450" spans="1:6" x14ac:dyDescent="0.25">
      <c r="A450" t="s">
        <v>691</v>
      </c>
      <c r="B450" s="3" t="s">
        <v>165</v>
      </c>
      <c r="C450" s="3" t="s">
        <v>165</v>
      </c>
      <c r="D450" s="3" t="s">
        <v>165</v>
      </c>
      <c r="E450" s="3" t="s">
        <v>165</v>
      </c>
      <c r="F450" s="3" t="s">
        <v>165</v>
      </c>
    </row>
    <row r="451" spans="1:6" x14ac:dyDescent="0.25">
      <c r="A451" t="s">
        <v>692</v>
      </c>
      <c r="B451" s="3" t="s">
        <v>165</v>
      </c>
      <c r="C451" s="3" t="s">
        <v>165</v>
      </c>
      <c r="D451" s="3" t="s">
        <v>165</v>
      </c>
      <c r="E451" s="3" t="s">
        <v>165</v>
      </c>
      <c r="F451" s="3" t="s">
        <v>165</v>
      </c>
    </row>
    <row r="452" spans="1:6" x14ac:dyDescent="0.25">
      <c r="A452" t="s">
        <v>693</v>
      </c>
      <c r="B452" s="3" t="s">
        <v>165</v>
      </c>
      <c r="C452" s="3" t="s">
        <v>165</v>
      </c>
      <c r="D452" s="3" t="s">
        <v>165</v>
      </c>
      <c r="E452" s="3" t="s">
        <v>165</v>
      </c>
      <c r="F452" s="3" t="s">
        <v>165</v>
      </c>
    </row>
    <row r="453" spans="1:6" x14ac:dyDescent="0.25">
      <c r="A453" t="s">
        <v>694</v>
      </c>
      <c r="B453" s="3" t="s">
        <v>166</v>
      </c>
      <c r="C453" s="3" t="s">
        <v>165</v>
      </c>
      <c r="D453" s="3" t="s">
        <v>165</v>
      </c>
      <c r="E453" s="3" t="s">
        <v>165</v>
      </c>
      <c r="F453" s="3" t="s">
        <v>165</v>
      </c>
    </row>
    <row r="454" spans="1:6" x14ac:dyDescent="0.25">
      <c r="A454" t="s">
        <v>695</v>
      </c>
      <c r="B454" s="3" t="s">
        <v>165</v>
      </c>
      <c r="C454" s="3" t="s">
        <v>166</v>
      </c>
      <c r="D454" s="3" t="s">
        <v>165</v>
      </c>
      <c r="E454" s="3" t="s">
        <v>165</v>
      </c>
      <c r="F454" s="3" t="s">
        <v>165</v>
      </c>
    </row>
    <row r="455" spans="1:6" x14ac:dyDescent="0.25">
      <c r="A455" t="s">
        <v>696</v>
      </c>
      <c r="B455" s="3" t="s">
        <v>165</v>
      </c>
      <c r="C455" s="3" t="s">
        <v>165</v>
      </c>
      <c r="D455" s="3" t="s">
        <v>165</v>
      </c>
      <c r="E455" s="3" t="s">
        <v>165</v>
      </c>
      <c r="F455" s="3" t="s">
        <v>165</v>
      </c>
    </row>
    <row r="456" spans="1:6" x14ac:dyDescent="0.25">
      <c r="A456" t="s">
        <v>697</v>
      </c>
      <c r="B456" s="3" t="s">
        <v>165</v>
      </c>
      <c r="C456" s="3" t="s">
        <v>166</v>
      </c>
      <c r="D456" s="3" t="s">
        <v>165</v>
      </c>
      <c r="E456" s="3" t="s">
        <v>166</v>
      </c>
      <c r="F456" s="3" t="s">
        <v>166</v>
      </c>
    </row>
    <row r="457" spans="1:6" x14ac:dyDescent="0.25">
      <c r="A457" t="s">
        <v>276</v>
      </c>
      <c r="B457" s="3" t="s">
        <v>165</v>
      </c>
      <c r="C457" s="3" t="s">
        <v>165</v>
      </c>
      <c r="D457" s="3" t="s">
        <v>166</v>
      </c>
      <c r="E457" s="3" t="s">
        <v>165</v>
      </c>
      <c r="F457" s="3" t="s">
        <v>165</v>
      </c>
    </row>
    <row r="458" spans="1:6" x14ac:dyDescent="0.25">
      <c r="A458" t="s">
        <v>698</v>
      </c>
      <c r="B458" s="3" t="s">
        <v>165</v>
      </c>
      <c r="C458" s="3" t="s">
        <v>165</v>
      </c>
      <c r="D458" s="3" t="s">
        <v>165</v>
      </c>
      <c r="E458" s="3" t="s">
        <v>165</v>
      </c>
      <c r="F458" s="3" t="s">
        <v>165</v>
      </c>
    </row>
    <row r="459" spans="1:6" x14ac:dyDescent="0.25">
      <c r="A459" t="s">
        <v>699</v>
      </c>
      <c r="B459" s="3" t="s">
        <v>166</v>
      </c>
      <c r="C459" s="3" t="s">
        <v>165</v>
      </c>
      <c r="D459" s="3" t="s">
        <v>165</v>
      </c>
      <c r="E459" s="3" t="s">
        <v>165</v>
      </c>
      <c r="F459" s="3" t="s">
        <v>165</v>
      </c>
    </row>
    <row r="460" spans="1:6" x14ac:dyDescent="0.25">
      <c r="A460" t="s">
        <v>700</v>
      </c>
      <c r="B460" s="3" t="s">
        <v>165</v>
      </c>
      <c r="C460" s="3" t="s">
        <v>165</v>
      </c>
      <c r="D460" s="3" t="s">
        <v>165</v>
      </c>
      <c r="E460" s="3" t="s">
        <v>165</v>
      </c>
      <c r="F460" s="3" t="s">
        <v>165</v>
      </c>
    </row>
    <row r="461" spans="1:6" x14ac:dyDescent="0.25">
      <c r="A461" t="s">
        <v>701</v>
      </c>
      <c r="B461" s="3" t="s">
        <v>166</v>
      </c>
      <c r="C461" s="3" t="s">
        <v>165</v>
      </c>
      <c r="D461" s="3" t="s">
        <v>165</v>
      </c>
      <c r="E461" s="3" t="s">
        <v>165</v>
      </c>
      <c r="F461" s="3" t="s">
        <v>165</v>
      </c>
    </row>
    <row r="462" spans="1:6" x14ac:dyDescent="0.25">
      <c r="A462" t="s">
        <v>702</v>
      </c>
      <c r="B462" s="3" t="s">
        <v>165</v>
      </c>
      <c r="C462" s="3" t="s">
        <v>165</v>
      </c>
      <c r="D462" s="3" t="s">
        <v>165</v>
      </c>
      <c r="E462" s="3" t="s">
        <v>165</v>
      </c>
      <c r="F462" s="3" t="s">
        <v>166</v>
      </c>
    </row>
    <row r="463" spans="1:6" x14ac:dyDescent="0.25">
      <c r="A463" t="s">
        <v>277</v>
      </c>
      <c r="B463" s="3" t="s">
        <v>165</v>
      </c>
      <c r="C463" s="3" t="s">
        <v>165</v>
      </c>
      <c r="D463" s="3" t="s">
        <v>166</v>
      </c>
      <c r="E463" s="3" t="s">
        <v>165</v>
      </c>
      <c r="F463" s="3" t="s">
        <v>166</v>
      </c>
    </row>
    <row r="464" spans="1:6" x14ac:dyDescent="0.25">
      <c r="A464" t="s">
        <v>278</v>
      </c>
      <c r="B464" s="3" t="s">
        <v>165</v>
      </c>
      <c r="C464" s="3" t="s">
        <v>165</v>
      </c>
      <c r="D464" s="3" t="s">
        <v>166</v>
      </c>
      <c r="E464" s="3" t="s">
        <v>165</v>
      </c>
      <c r="F464" s="3" t="s">
        <v>166</v>
      </c>
    </row>
    <row r="465" spans="1:6" x14ac:dyDescent="0.25">
      <c r="A465" t="s">
        <v>703</v>
      </c>
      <c r="B465" s="3" t="s">
        <v>166</v>
      </c>
      <c r="C465" s="3" t="s">
        <v>165</v>
      </c>
      <c r="D465" s="3" t="s">
        <v>165</v>
      </c>
      <c r="E465" s="3" t="s">
        <v>165</v>
      </c>
      <c r="F465" s="3" t="s">
        <v>165</v>
      </c>
    </row>
    <row r="466" spans="1:6" x14ac:dyDescent="0.25">
      <c r="A466" t="s">
        <v>279</v>
      </c>
      <c r="B466" s="3" t="s">
        <v>165</v>
      </c>
      <c r="C466" s="3" t="s">
        <v>166</v>
      </c>
      <c r="D466" s="3" t="s">
        <v>166</v>
      </c>
      <c r="E466" s="3" t="s">
        <v>165</v>
      </c>
      <c r="F466" s="3" t="s">
        <v>165</v>
      </c>
    </row>
    <row r="467" spans="1:6" x14ac:dyDescent="0.25">
      <c r="A467" t="s">
        <v>704</v>
      </c>
      <c r="B467" s="3" t="s">
        <v>165</v>
      </c>
      <c r="C467" s="3" t="s">
        <v>166</v>
      </c>
      <c r="D467" s="3" t="s">
        <v>165</v>
      </c>
      <c r="E467" s="3" t="s">
        <v>165</v>
      </c>
      <c r="F467" s="3" t="s">
        <v>166</v>
      </c>
    </row>
    <row r="468" spans="1:6" x14ac:dyDescent="0.25">
      <c r="A468" t="s">
        <v>705</v>
      </c>
      <c r="B468" s="3" t="s">
        <v>165</v>
      </c>
      <c r="C468" s="3" t="s">
        <v>165</v>
      </c>
      <c r="D468" s="3" t="s">
        <v>165</v>
      </c>
      <c r="E468" s="3" t="s">
        <v>165</v>
      </c>
      <c r="F468" s="3" t="s">
        <v>165</v>
      </c>
    </row>
    <row r="469" spans="1:6" x14ac:dyDescent="0.25">
      <c r="A469" t="s">
        <v>706</v>
      </c>
      <c r="B469" s="3" t="s">
        <v>165</v>
      </c>
      <c r="C469" s="3" t="s">
        <v>165</v>
      </c>
      <c r="D469" s="3" t="s">
        <v>165</v>
      </c>
      <c r="E469" s="3" t="s">
        <v>165</v>
      </c>
      <c r="F469" s="3" t="s">
        <v>166</v>
      </c>
    </row>
    <row r="470" spans="1:6" x14ac:dyDescent="0.25">
      <c r="A470" t="s">
        <v>707</v>
      </c>
      <c r="B470" s="3" t="s">
        <v>165</v>
      </c>
      <c r="C470" s="3" t="s">
        <v>165</v>
      </c>
      <c r="D470" s="3" t="s">
        <v>165</v>
      </c>
      <c r="E470" s="3" t="s">
        <v>165</v>
      </c>
      <c r="F470" s="3" t="s">
        <v>166</v>
      </c>
    </row>
    <row r="471" spans="1:6" x14ac:dyDescent="0.25">
      <c r="A471" t="s">
        <v>708</v>
      </c>
      <c r="B471" s="3" t="s">
        <v>166</v>
      </c>
      <c r="C471" s="3" t="s">
        <v>165</v>
      </c>
      <c r="D471" s="3" t="s">
        <v>165</v>
      </c>
      <c r="E471" s="3" t="s">
        <v>165</v>
      </c>
      <c r="F471" s="3" t="s">
        <v>166</v>
      </c>
    </row>
    <row r="472" spans="1:6" x14ac:dyDescent="0.25">
      <c r="A472" t="s">
        <v>709</v>
      </c>
      <c r="B472" s="3" t="s">
        <v>166</v>
      </c>
      <c r="C472" s="3" t="s">
        <v>165</v>
      </c>
      <c r="D472" s="3" t="s">
        <v>165</v>
      </c>
      <c r="E472" s="3" t="s">
        <v>165</v>
      </c>
      <c r="F472" s="3" t="s">
        <v>166</v>
      </c>
    </row>
    <row r="473" spans="1:6" x14ac:dyDescent="0.25">
      <c r="A473" t="s">
        <v>710</v>
      </c>
      <c r="B473" s="3" t="s">
        <v>166</v>
      </c>
      <c r="C473" s="3" t="s">
        <v>165</v>
      </c>
      <c r="D473" s="3" t="s">
        <v>165</v>
      </c>
      <c r="E473" s="3" t="s">
        <v>165</v>
      </c>
      <c r="F473" s="3" t="s">
        <v>165</v>
      </c>
    </row>
    <row r="474" spans="1:6" x14ac:dyDescent="0.25">
      <c r="A474" t="s">
        <v>711</v>
      </c>
      <c r="B474" s="3" t="s">
        <v>166</v>
      </c>
      <c r="C474" s="3" t="s">
        <v>165</v>
      </c>
      <c r="D474" s="3" t="s">
        <v>165</v>
      </c>
      <c r="E474" s="3" t="s">
        <v>166</v>
      </c>
      <c r="F474" s="3" t="s">
        <v>166</v>
      </c>
    </row>
    <row r="475" spans="1:6" x14ac:dyDescent="0.25">
      <c r="A475" t="s">
        <v>280</v>
      </c>
      <c r="B475" s="3" t="s">
        <v>166</v>
      </c>
      <c r="C475" s="3" t="s">
        <v>165</v>
      </c>
      <c r="D475" s="3" t="s">
        <v>166</v>
      </c>
      <c r="E475" s="3" t="s">
        <v>165</v>
      </c>
      <c r="F475" s="3" t="s">
        <v>166</v>
      </c>
    </row>
    <row r="476" spans="1:6" x14ac:dyDescent="0.25">
      <c r="A476" t="s">
        <v>712</v>
      </c>
      <c r="B476" s="3" t="s">
        <v>165</v>
      </c>
      <c r="C476" s="3" t="s">
        <v>165</v>
      </c>
      <c r="D476" s="3" t="s">
        <v>165</v>
      </c>
      <c r="E476" s="3" t="s">
        <v>165</v>
      </c>
      <c r="F476" s="3" t="s">
        <v>165</v>
      </c>
    </row>
    <row r="477" spans="1:6" x14ac:dyDescent="0.25">
      <c r="A477" t="s">
        <v>713</v>
      </c>
      <c r="B477" s="3" t="s">
        <v>165</v>
      </c>
      <c r="C477" s="3" t="s">
        <v>165</v>
      </c>
      <c r="D477" s="3" t="s">
        <v>165</v>
      </c>
      <c r="E477" s="3" t="s">
        <v>165</v>
      </c>
      <c r="F477" s="3" t="s">
        <v>165</v>
      </c>
    </row>
    <row r="478" spans="1:6" x14ac:dyDescent="0.25">
      <c r="A478" t="s">
        <v>281</v>
      </c>
      <c r="B478" s="3" t="s">
        <v>165</v>
      </c>
      <c r="C478" s="3" t="s">
        <v>165</v>
      </c>
      <c r="D478" s="3" t="s">
        <v>166</v>
      </c>
      <c r="E478" s="3" t="s">
        <v>165</v>
      </c>
      <c r="F478" s="3" t="s">
        <v>165</v>
      </c>
    </row>
    <row r="479" spans="1:6" x14ac:dyDescent="0.25">
      <c r="A479" t="s">
        <v>714</v>
      </c>
      <c r="B479" s="3" t="s">
        <v>165</v>
      </c>
      <c r="C479" s="3" t="s">
        <v>165</v>
      </c>
      <c r="D479" s="3" t="s">
        <v>165</v>
      </c>
      <c r="E479" s="3" t="s">
        <v>166</v>
      </c>
      <c r="F479" s="3" t="s">
        <v>165</v>
      </c>
    </row>
    <row r="480" spans="1:6" x14ac:dyDescent="0.25">
      <c r="A480" t="s">
        <v>282</v>
      </c>
      <c r="B480" s="3" t="s">
        <v>165</v>
      </c>
      <c r="C480" s="3" t="s">
        <v>165</v>
      </c>
      <c r="D480" s="3" t="s">
        <v>166</v>
      </c>
      <c r="E480" s="3" t="s">
        <v>165</v>
      </c>
      <c r="F480" s="3" t="s">
        <v>165</v>
      </c>
    </row>
    <row r="481" spans="1:6" x14ac:dyDescent="0.25">
      <c r="A481" t="s">
        <v>283</v>
      </c>
      <c r="B481" s="3" t="s">
        <v>165</v>
      </c>
      <c r="C481" s="3" t="s">
        <v>165</v>
      </c>
      <c r="D481" s="3" t="s">
        <v>166</v>
      </c>
      <c r="E481" s="3" t="s">
        <v>165</v>
      </c>
      <c r="F481" s="3" t="s">
        <v>165</v>
      </c>
    </row>
    <row r="482" spans="1:6" x14ac:dyDescent="0.25">
      <c r="A482" t="s">
        <v>715</v>
      </c>
      <c r="B482" s="3" t="s">
        <v>166</v>
      </c>
      <c r="C482" s="3" t="s">
        <v>165</v>
      </c>
      <c r="D482" s="3" t="s">
        <v>165</v>
      </c>
      <c r="E482" s="3" t="s">
        <v>165</v>
      </c>
      <c r="F482" s="3" t="s">
        <v>165</v>
      </c>
    </row>
    <row r="483" spans="1:6" x14ac:dyDescent="0.25">
      <c r="A483" t="s">
        <v>716</v>
      </c>
      <c r="B483" s="3" t="s">
        <v>165</v>
      </c>
      <c r="C483" s="3" t="s">
        <v>166</v>
      </c>
      <c r="D483" s="3" t="s">
        <v>165</v>
      </c>
      <c r="E483" s="3" t="s">
        <v>165</v>
      </c>
      <c r="F483" s="3" t="s">
        <v>165</v>
      </c>
    </row>
    <row r="484" spans="1:6" x14ac:dyDescent="0.25">
      <c r="A484" t="s">
        <v>717</v>
      </c>
      <c r="B484" s="3" t="s">
        <v>166</v>
      </c>
      <c r="C484" s="3" t="s">
        <v>166</v>
      </c>
      <c r="D484" s="3" t="s">
        <v>165</v>
      </c>
      <c r="E484" s="3" t="s">
        <v>165</v>
      </c>
      <c r="F484" s="3" t="s">
        <v>165</v>
      </c>
    </row>
    <row r="485" spans="1:6" x14ac:dyDescent="0.25">
      <c r="A485" t="s">
        <v>718</v>
      </c>
      <c r="B485" s="3" t="s">
        <v>165</v>
      </c>
      <c r="C485" s="3" t="s">
        <v>165</v>
      </c>
      <c r="D485" s="3" t="s">
        <v>165</v>
      </c>
      <c r="E485" s="3" t="s">
        <v>165</v>
      </c>
      <c r="F485" s="3" t="s">
        <v>165</v>
      </c>
    </row>
    <row r="486" spans="1:6" x14ac:dyDescent="0.25">
      <c r="A486" t="s">
        <v>719</v>
      </c>
      <c r="B486" s="3" t="s">
        <v>165</v>
      </c>
      <c r="C486" s="3" t="s">
        <v>165</v>
      </c>
      <c r="D486" s="3" t="s">
        <v>165</v>
      </c>
      <c r="E486" s="3" t="s">
        <v>166</v>
      </c>
      <c r="F486" s="3" t="s">
        <v>165</v>
      </c>
    </row>
    <row r="487" spans="1:6" x14ac:dyDescent="0.25">
      <c r="A487" t="s">
        <v>720</v>
      </c>
      <c r="B487" s="3" t="s">
        <v>166</v>
      </c>
      <c r="C487" s="3" t="s">
        <v>165</v>
      </c>
      <c r="D487" s="3" t="s">
        <v>165</v>
      </c>
      <c r="E487" s="3" t="s">
        <v>165</v>
      </c>
      <c r="F487" s="3" t="s">
        <v>166</v>
      </c>
    </row>
    <row r="488" spans="1:6" x14ac:dyDescent="0.25">
      <c r="A488" t="s">
        <v>284</v>
      </c>
      <c r="B488" s="3" t="s">
        <v>166</v>
      </c>
      <c r="C488" s="3" t="s">
        <v>165</v>
      </c>
      <c r="D488" s="3" t="s">
        <v>166</v>
      </c>
      <c r="E488" s="3" t="s">
        <v>165</v>
      </c>
      <c r="F488" s="3" t="s">
        <v>166</v>
      </c>
    </row>
    <row r="489" spans="1:6" x14ac:dyDescent="0.25">
      <c r="A489" t="s">
        <v>721</v>
      </c>
      <c r="B489" s="3" t="s">
        <v>166</v>
      </c>
      <c r="C489" s="3" t="s">
        <v>165</v>
      </c>
      <c r="D489" s="3" t="s">
        <v>165</v>
      </c>
      <c r="E489" s="3" t="s">
        <v>165</v>
      </c>
      <c r="F489" s="3" t="s">
        <v>166</v>
      </c>
    </row>
    <row r="490" spans="1:6" x14ac:dyDescent="0.25">
      <c r="A490" t="s">
        <v>285</v>
      </c>
      <c r="B490" s="3" t="s">
        <v>165</v>
      </c>
      <c r="C490" s="3" t="s">
        <v>165</v>
      </c>
      <c r="D490" s="3" t="s">
        <v>166</v>
      </c>
      <c r="E490" s="3" t="s">
        <v>165</v>
      </c>
      <c r="F490" s="3" t="s">
        <v>166</v>
      </c>
    </row>
    <row r="491" spans="1:6" x14ac:dyDescent="0.25">
      <c r="A491" t="s">
        <v>722</v>
      </c>
      <c r="B491" s="3" t="s">
        <v>165</v>
      </c>
      <c r="C491" s="3" t="s">
        <v>165</v>
      </c>
      <c r="D491" s="3" t="s">
        <v>165</v>
      </c>
      <c r="E491" s="3" t="s">
        <v>165</v>
      </c>
      <c r="F491" s="3" t="s">
        <v>166</v>
      </c>
    </row>
    <row r="492" spans="1:6" x14ac:dyDescent="0.25">
      <c r="A492" t="s">
        <v>723</v>
      </c>
      <c r="B492" s="3" t="s">
        <v>166</v>
      </c>
      <c r="C492" s="3" t="s">
        <v>165</v>
      </c>
      <c r="D492" s="3" t="s">
        <v>165</v>
      </c>
      <c r="E492" s="3" t="s">
        <v>165</v>
      </c>
      <c r="F492" s="3" t="s">
        <v>165</v>
      </c>
    </row>
    <row r="493" spans="1:6" x14ac:dyDescent="0.25">
      <c r="A493" t="s">
        <v>724</v>
      </c>
      <c r="B493" s="3" t="s">
        <v>165</v>
      </c>
      <c r="C493" s="3" t="s">
        <v>165</v>
      </c>
      <c r="D493" s="3" t="s">
        <v>165</v>
      </c>
      <c r="E493" s="3" t="s">
        <v>165</v>
      </c>
      <c r="F493" s="3" t="s">
        <v>165</v>
      </c>
    </row>
    <row r="494" spans="1:6" x14ac:dyDescent="0.25">
      <c r="A494" t="s">
        <v>725</v>
      </c>
      <c r="B494" s="3" t="s">
        <v>165</v>
      </c>
      <c r="C494" s="3" t="s">
        <v>165</v>
      </c>
      <c r="D494" s="3" t="s">
        <v>165</v>
      </c>
      <c r="E494" s="3" t="s">
        <v>165</v>
      </c>
      <c r="F494" s="3" t="s">
        <v>166</v>
      </c>
    </row>
    <row r="495" spans="1:6" x14ac:dyDescent="0.25">
      <c r="A495" t="s">
        <v>726</v>
      </c>
      <c r="B495" s="3" t="s">
        <v>166</v>
      </c>
      <c r="C495" s="3" t="s">
        <v>165</v>
      </c>
      <c r="D495" s="3" t="s">
        <v>165</v>
      </c>
      <c r="E495" s="3" t="s">
        <v>165</v>
      </c>
      <c r="F495" s="3" t="s">
        <v>165</v>
      </c>
    </row>
    <row r="496" spans="1:6" x14ac:dyDescent="0.25">
      <c r="A496" t="s">
        <v>727</v>
      </c>
      <c r="B496" s="3" t="s">
        <v>166</v>
      </c>
      <c r="C496" s="3" t="s">
        <v>165</v>
      </c>
      <c r="D496" s="3" t="s">
        <v>165</v>
      </c>
      <c r="E496" s="3" t="s">
        <v>165</v>
      </c>
      <c r="F496" s="3" t="s">
        <v>165</v>
      </c>
    </row>
    <row r="497" spans="1:6" x14ac:dyDescent="0.25">
      <c r="A497" t="s">
        <v>728</v>
      </c>
      <c r="B497" s="3" t="s">
        <v>166</v>
      </c>
      <c r="C497" s="3" t="s">
        <v>165</v>
      </c>
      <c r="D497" s="3" t="s">
        <v>165</v>
      </c>
      <c r="E497" s="3" t="s">
        <v>165</v>
      </c>
      <c r="F497" s="3" t="s">
        <v>165</v>
      </c>
    </row>
    <row r="498" spans="1:6" x14ac:dyDescent="0.25">
      <c r="A498" t="s">
        <v>729</v>
      </c>
      <c r="B498" s="3" t="s">
        <v>165</v>
      </c>
      <c r="C498" s="3" t="s">
        <v>166</v>
      </c>
      <c r="D498" s="3" t="s">
        <v>165</v>
      </c>
      <c r="E498" s="3" t="s">
        <v>165</v>
      </c>
      <c r="F498" s="3" t="s">
        <v>166</v>
      </c>
    </row>
    <row r="499" spans="1:6" x14ac:dyDescent="0.25">
      <c r="A499" t="s">
        <v>730</v>
      </c>
      <c r="B499" s="3" t="s">
        <v>165</v>
      </c>
      <c r="C499" s="3" t="s">
        <v>165</v>
      </c>
      <c r="D499" s="3" t="s">
        <v>165</v>
      </c>
      <c r="E499" s="3" t="s">
        <v>165</v>
      </c>
      <c r="F499" s="3" t="s">
        <v>166</v>
      </c>
    </row>
    <row r="500" spans="1:6" x14ac:dyDescent="0.25">
      <c r="A500" t="s">
        <v>731</v>
      </c>
      <c r="B500" s="3" t="s">
        <v>165</v>
      </c>
      <c r="C500" s="3" t="s">
        <v>165</v>
      </c>
      <c r="D500" s="3" t="s">
        <v>165</v>
      </c>
      <c r="E500" s="3" t="s">
        <v>165</v>
      </c>
      <c r="F500" s="3" t="s">
        <v>165</v>
      </c>
    </row>
    <row r="501" spans="1:6" x14ac:dyDescent="0.25">
      <c r="A501" t="s">
        <v>732</v>
      </c>
      <c r="B501" s="3" t="s">
        <v>165</v>
      </c>
      <c r="C501" s="3" t="s">
        <v>166</v>
      </c>
      <c r="D501" s="3" t="s">
        <v>165</v>
      </c>
      <c r="E501" s="3" t="s">
        <v>165</v>
      </c>
      <c r="F501" s="3" t="s">
        <v>165</v>
      </c>
    </row>
    <row r="502" spans="1:6" x14ac:dyDescent="0.25">
      <c r="A502" t="s">
        <v>733</v>
      </c>
      <c r="B502" s="3" t="s">
        <v>165</v>
      </c>
      <c r="C502" s="3" t="s">
        <v>166</v>
      </c>
      <c r="D502" s="3" t="s">
        <v>165</v>
      </c>
      <c r="E502" s="3" t="s">
        <v>165</v>
      </c>
      <c r="F502" s="3" t="s">
        <v>165</v>
      </c>
    </row>
    <row r="503" spans="1:6" x14ac:dyDescent="0.25">
      <c r="A503" t="s">
        <v>286</v>
      </c>
      <c r="B503" s="3" t="s">
        <v>165</v>
      </c>
      <c r="C503" s="3" t="s">
        <v>165</v>
      </c>
      <c r="D503" s="3" t="s">
        <v>166</v>
      </c>
      <c r="E503" s="3" t="s">
        <v>166</v>
      </c>
      <c r="F503" s="3" t="s">
        <v>166</v>
      </c>
    </row>
    <row r="504" spans="1:6" x14ac:dyDescent="0.25">
      <c r="A504" t="s">
        <v>734</v>
      </c>
      <c r="B504" s="3" t="s">
        <v>165</v>
      </c>
      <c r="C504" s="3" t="s">
        <v>165</v>
      </c>
      <c r="D504" s="3" t="s">
        <v>165</v>
      </c>
      <c r="E504" s="3" t="s">
        <v>165</v>
      </c>
      <c r="F504" s="3" t="s">
        <v>166</v>
      </c>
    </row>
    <row r="505" spans="1:6" x14ac:dyDescent="0.25">
      <c r="A505" t="s">
        <v>735</v>
      </c>
      <c r="B505" s="3" t="s">
        <v>165</v>
      </c>
      <c r="C505" s="3" t="s">
        <v>165</v>
      </c>
      <c r="D505" s="3" t="s">
        <v>165</v>
      </c>
      <c r="E505" s="3" t="s">
        <v>165</v>
      </c>
      <c r="F505" s="3" t="s">
        <v>166</v>
      </c>
    </row>
    <row r="506" spans="1:6" x14ac:dyDescent="0.25">
      <c r="A506" t="s">
        <v>736</v>
      </c>
      <c r="B506" s="3" t="s">
        <v>166</v>
      </c>
      <c r="C506" s="3" t="s">
        <v>165</v>
      </c>
      <c r="D506" s="3" t="s">
        <v>165</v>
      </c>
      <c r="E506" s="3" t="s">
        <v>165</v>
      </c>
      <c r="F506" s="3" t="s">
        <v>166</v>
      </c>
    </row>
    <row r="507" spans="1:6" x14ac:dyDescent="0.25">
      <c r="A507" t="s">
        <v>737</v>
      </c>
      <c r="B507" s="3" t="s">
        <v>166</v>
      </c>
      <c r="C507" s="3" t="s">
        <v>165</v>
      </c>
      <c r="D507" s="3" t="s">
        <v>165</v>
      </c>
      <c r="E507" s="3" t="s">
        <v>165</v>
      </c>
      <c r="F507" s="3" t="s">
        <v>166</v>
      </c>
    </row>
    <row r="508" spans="1:6" x14ac:dyDescent="0.25">
      <c r="A508" t="s">
        <v>738</v>
      </c>
      <c r="B508" s="3" t="s">
        <v>165</v>
      </c>
      <c r="C508" s="3" t="s">
        <v>165</v>
      </c>
      <c r="D508" s="3" t="s">
        <v>165</v>
      </c>
      <c r="E508" s="3" t="s">
        <v>165</v>
      </c>
      <c r="F508" s="3" t="s">
        <v>166</v>
      </c>
    </row>
    <row r="509" spans="1:6" x14ac:dyDescent="0.25">
      <c r="A509" t="s">
        <v>739</v>
      </c>
      <c r="B509" s="3" t="s">
        <v>165</v>
      </c>
      <c r="C509" s="3" t="s">
        <v>165</v>
      </c>
      <c r="D509" s="3" t="s">
        <v>165</v>
      </c>
      <c r="E509" s="3" t="s">
        <v>165</v>
      </c>
      <c r="F509" s="3" t="s">
        <v>166</v>
      </c>
    </row>
    <row r="510" spans="1:6" x14ac:dyDescent="0.25">
      <c r="A510" t="s">
        <v>287</v>
      </c>
      <c r="B510" s="3" t="s">
        <v>166</v>
      </c>
      <c r="C510" s="3" t="s">
        <v>165</v>
      </c>
      <c r="D510" s="3" t="s">
        <v>166</v>
      </c>
      <c r="E510" s="3" t="s">
        <v>166</v>
      </c>
      <c r="F510" s="3" t="s">
        <v>166</v>
      </c>
    </row>
    <row r="511" spans="1:6" x14ac:dyDescent="0.25">
      <c r="A511" t="s">
        <v>288</v>
      </c>
      <c r="B511" s="3" t="s">
        <v>165</v>
      </c>
      <c r="C511" s="3" t="s">
        <v>165</v>
      </c>
      <c r="D511" s="3" t="s">
        <v>166</v>
      </c>
      <c r="E511" s="3" t="s">
        <v>165</v>
      </c>
      <c r="F511" s="3" t="s">
        <v>165</v>
      </c>
    </row>
    <row r="512" spans="1:6" x14ac:dyDescent="0.25">
      <c r="A512" t="s">
        <v>740</v>
      </c>
      <c r="B512" s="3" t="s">
        <v>165</v>
      </c>
      <c r="C512" s="3" t="s">
        <v>166</v>
      </c>
      <c r="D512" s="3" t="s">
        <v>165</v>
      </c>
      <c r="E512" s="3" t="s">
        <v>165</v>
      </c>
      <c r="F512" s="3" t="s">
        <v>165</v>
      </c>
    </row>
    <row r="513" spans="1:6" x14ac:dyDescent="0.25">
      <c r="A513" t="s">
        <v>741</v>
      </c>
      <c r="B513" s="3" t="s">
        <v>165</v>
      </c>
      <c r="C513" s="3" t="s">
        <v>165</v>
      </c>
      <c r="D513" s="3" t="s">
        <v>165</v>
      </c>
      <c r="E513" s="3" t="s">
        <v>166</v>
      </c>
      <c r="F513" s="3" t="s">
        <v>165</v>
      </c>
    </row>
    <row r="514" spans="1:6" x14ac:dyDescent="0.25">
      <c r="A514" t="s">
        <v>742</v>
      </c>
      <c r="B514" s="3" t="s">
        <v>165</v>
      </c>
      <c r="C514" s="3" t="s">
        <v>165</v>
      </c>
      <c r="D514" s="3" t="s">
        <v>165</v>
      </c>
      <c r="E514" s="3" t="s">
        <v>166</v>
      </c>
      <c r="F514" s="3" t="s">
        <v>165</v>
      </c>
    </row>
    <row r="515" spans="1:6" x14ac:dyDescent="0.25">
      <c r="A515" t="s">
        <v>743</v>
      </c>
      <c r="B515" s="3" t="s">
        <v>165</v>
      </c>
      <c r="C515" s="3" t="s">
        <v>165</v>
      </c>
      <c r="D515" s="3" t="s">
        <v>165</v>
      </c>
      <c r="E515" s="3" t="s">
        <v>166</v>
      </c>
      <c r="F515" s="3" t="s">
        <v>165</v>
      </c>
    </row>
    <row r="516" spans="1:6" x14ac:dyDescent="0.25">
      <c r="A516" t="s">
        <v>744</v>
      </c>
      <c r="B516" s="3" t="s">
        <v>166</v>
      </c>
      <c r="C516" s="3" t="s">
        <v>165</v>
      </c>
      <c r="D516" s="3" t="s">
        <v>165</v>
      </c>
      <c r="E516" s="3" t="s">
        <v>165</v>
      </c>
      <c r="F516" s="3" t="s">
        <v>165</v>
      </c>
    </row>
    <row r="517" spans="1:6" x14ac:dyDescent="0.25">
      <c r="A517" t="s">
        <v>745</v>
      </c>
      <c r="B517" s="3" t="s">
        <v>166</v>
      </c>
      <c r="C517" s="3" t="s">
        <v>165</v>
      </c>
      <c r="D517" s="3" t="s">
        <v>165</v>
      </c>
      <c r="E517" s="3" t="s">
        <v>165</v>
      </c>
      <c r="F517" s="3" t="s">
        <v>165</v>
      </c>
    </row>
    <row r="518" spans="1:6" x14ac:dyDescent="0.25">
      <c r="A518" t="s">
        <v>289</v>
      </c>
      <c r="B518" s="3" t="s">
        <v>166</v>
      </c>
      <c r="C518" s="3" t="s">
        <v>165</v>
      </c>
      <c r="D518" s="3" t="s">
        <v>166</v>
      </c>
      <c r="E518" s="3" t="s">
        <v>166</v>
      </c>
      <c r="F518" s="3" t="s">
        <v>165</v>
      </c>
    </row>
    <row r="519" spans="1:6" x14ac:dyDescent="0.25">
      <c r="A519" t="s">
        <v>290</v>
      </c>
      <c r="B519" s="3" t="s">
        <v>166</v>
      </c>
      <c r="C519" s="3" t="s">
        <v>165</v>
      </c>
      <c r="D519" s="3" t="s">
        <v>166</v>
      </c>
      <c r="E519" s="3" t="s">
        <v>165</v>
      </c>
      <c r="F519" s="3" t="s">
        <v>165</v>
      </c>
    </row>
    <row r="520" spans="1:6" x14ac:dyDescent="0.25">
      <c r="A520" t="s">
        <v>746</v>
      </c>
      <c r="B520" s="3" t="s">
        <v>166</v>
      </c>
      <c r="C520" s="3" t="s">
        <v>165</v>
      </c>
      <c r="D520" s="3" t="s">
        <v>165</v>
      </c>
      <c r="E520" s="3" t="s">
        <v>165</v>
      </c>
      <c r="F520" s="3" t="s">
        <v>165</v>
      </c>
    </row>
    <row r="521" spans="1:6" x14ac:dyDescent="0.25">
      <c r="A521" t="s">
        <v>747</v>
      </c>
      <c r="B521" s="3" t="s">
        <v>166</v>
      </c>
      <c r="C521" s="3" t="s">
        <v>165</v>
      </c>
      <c r="D521" s="3" t="s">
        <v>165</v>
      </c>
      <c r="E521" s="3" t="s">
        <v>165</v>
      </c>
      <c r="F521" s="3" t="s">
        <v>165</v>
      </c>
    </row>
    <row r="522" spans="1:6" x14ac:dyDescent="0.25">
      <c r="A522" t="s">
        <v>748</v>
      </c>
      <c r="B522" s="3" t="s">
        <v>166</v>
      </c>
      <c r="C522" s="3" t="s">
        <v>165</v>
      </c>
      <c r="D522" s="3" t="s">
        <v>165</v>
      </c>
      <c r="E522" s="3" t="s">
        <v>165</v>
      </c>
      <c r="F522" s="3" t="s">
        <v>165</v>
      </c>
    </row>
    <row r="523" spans="1:6" x14ac:dyDescent="0.25">
      <c r="A523" t="s">
        <v>749</v>
      </c>
      <c r="B523" s="3" t="s">
        <v>165</v>
      </c>
      <c r="C523" s="3" t="s">
        <v>165</v>
      </c>
      <c r="D523" s="3" t="s">
        <v>165</v>
      </c>
      <c r="E523" s="3" t="s">
        <v>166</v>
      </c>
      <c r="F523" s="3" t="s">
        <v>165</v>
      </c>
    </row>
    <row r="524" spans="1:6" x14ac:dyDescent="0.25">
      <c r="A524" t="s">
        <v>291</v>
      </c>
      <c r="B524" s="3" t="s">
        <v>165</v>
      </c>
      <c r="C524" s="3" t="s">
        <v>165</v>
      </c>
      <c r="D524" s="3" t="s">
        <v>166</v>
      </c>
      <c r="E524" s="3" t="s">
        <v>166</v>
      </c>
      <c r="F524" s="3" t="s">
        <v>165</v>
      </c>
    </row>
    <row r="525" spans="1:6" x14ac:dyDescent="0.25">
      <c r="A525" t="s">
        <v>750</v>
      </c>
      <c r="B525" s="3" t="s">
        <v>165</v>
      </c>
      <c r="C525" s="3" t="s">
        <v>165</v>
      </c>
      <c r="D525" s="3" t="s">
        <v>165</v>
      </c>
      <c r="E525" s="3" t="s">
        <v>166</v>
      </c>
      <c r="F525" s="3" t="s">
        <v>165</v>
      </c>
    </row>
    <row r="526" spans="1:6" x14ac:dyDescent="0.25">
      <c r="A526" t="s">
        <v>751</v>
      </c>
      <c r="B526" s="3" t="s">
        <v>165</v>
      </c>
      <c r="C526" s="3" t="s">
        <v>165</v>
      </c>
      <c r="D526" s="3" t="s">
        <v>165</v>
      </c>
      <c r="E526" s="3" t="s">
        <v>166</v>
      </c>
      <c r="F526" s="3" t="s">
        <v>165</v>
      </c>
    </row>
    <row r="527" spans="1:6" x14ac:dyDescent="0.25">
      <c r="A527" t="s">
        <v>752</v>
      </c>
      <c r="B527" s="3" t="s">
        <v>165</v>
      </c>
      <c r="C527" s="3" t="s">
        <v>166</v>
      </c>
      <c r="D527" s="3" t="s">
        <v>165</v>
      </c>
      <c r="E527" s="3" t="s">
        <v>165</v>
      </c>
      <c r="F527" s="3" t="s">
        <v>165</v>
      </c>
    </row>
    <row r="528" spans="1:6" x14ac:dyDescent="0.25">
      <c r="A528" t="s">
        <v>753</v>
      </c>
      <c r="B528" s="3" t="s">
        <v>165</v>
      </c>
      <c r="C528" s="3" t="s">
        <v>166</v>
      </c>
      <c r="D528" s="3" t="s">
        <v>165</v>
      </c>
      <c r="E528" s="3" t="s">
        <v>165</v>
      </c>
      <c r="F528" s="3" t="s">
        <v>166</v>
      </c>
    </row>
    <row r="529" spans="1:6" x14ac:dyDescent="0.25">
      <c r="A529" t="s">
        <v>754</v>
      </c>
      <c r="B529" s="3" t="s">
        <v>165</v>
      </c>
      <c r="C529" s="3" t="s">
        <v>165</v>
      </c>
      <c r="D529" s="3" t="s">
        <v>165</v>
      </c>
      <c r="E529" s="3" t="s">
        <v>166</v>
      </c>
      <c r="F529" s="3" t="s">
        <v>165</v>
      </c>
    </row>
    <row r="530" spans="1:6" x14ac:dyDescent="0.25">
      <c r="A530" t="s">
        <v>755</v>
      </c>
      <c r="B530" s="3" t="s">
        <v>165</v>
      </c>
      <c r="C530" s="3" t="s">
        <v>165</v>
      </c>
      <c r="D530" s="3" t="s">
        <v>165</v>
      </c>
      <c r="E530" s="3" t="s">
        <v>165</v>
      </c>
      <c r="F530" s="3" t="s">
        <v>165</v>
      </c>
    </row>
    <row r="531" spans="1:6" x14ac:dyDescent="0.25">
      <c r="A531" t="s">
        <v>756</v>
      </c>
      <c r="B531" s="3" t="s">
        <v>166</v>
      </c>
      <c r="C531" s="3" t="s">
        <v>165</v>
      </c>
      <c r="D531" s="3" t="s">
        <v>165</v>
      </c>
      <c r="E531" s="3" t="s">
        <v>165</v>
      </c>
      <c r="F531" s="3" t="s">
        <v>165</v>
      </c>
    </row>
    <row r="532" spans="1:6" x14ac:dyDescent="0.25">
      <c r="A532" t="s">
        <v>757</v>
      </c>
      <c r="B532" s="3" t="s">
        <v>166</v>
      </c>
      <c r="C532" s="3" t="s">
        <v>165</v>
      </c>
      <c r="D532" s="3" t="s">
        <v>165</v>
      </c>
      <c r="E532" s="3" t="s">
        <v>165</v>
      </c>
      <c r="F532" s="3" t="s">
        <v>165</v>
      </c>
    </row>
    <row r="533" spans="1:6" x14ac:dyDescent="0.25">
      <c r="A533" t="s">
        <v>758</v>
      </c>
      <c r="B533" s="3" t="s">
        <v>166</v>
      </c>
      <c r="C533" s="3" t="s">
        <v>165</v>
      </c>
      <c r="D533" s="3" t="s">
        <v>165</v>
      </c>
      <c r="E533" s="3" t="s">
        <v>165</v>
      </c>
      <c r="F533" s="3" t="s">
        <v>165</v>
      </c>
    </row>
    <row r="534" spans="1:6" x14ac:dyDescent="0.25">
      <c r="A534" t="s">
        <v>759</v>
      </c>
      <c r="B534" s="3" t="s">
        <v>165</v>
      </c>
      <c r="C534" s="3" t="s">
        <v>165</v>
      </c>
      <c r="D534" s="3" t="s">
        <v>165</v>
      </c>
      <c r="E534" s="3" t="s">
        <v>165</v>
      </c>
      <c r="F534" s="3" t="s">
        <v>166</v>
      </c>
    </row>
    <row r="535" spans="1:6" x14ac:dyDescent="0.25">
      <c r="A535" t="s">
        <v>760</v>
      </c>
      <c r="B535" s="3" t="s">
        <v>165</v>
      </c>
      <c r="C535" s="3" t="s">
        <v>165</v>
      </c>
      <c r="D535" s="3" t="s">
        <v>165</v>
      </c>
      <c r="E535" s="3" t="s">
        <v>166</v>
      </c>
      <c r="F535" s="3" t="s">
        <v>165</v>
      </c>
    </row>
    <row r="536" spans="1:6" x14ac:dyDescent="0.25">
      <c r="A536" t="s">
        <v>761</v>
      </c>
      <c r="B536" s="3" t="s">
        <v>166</v>
      </c>
      <c r="C536" s="3" t="s">
        <v>165</v>
      </c>
      <c r="D536" s="3" t="s">
        <v>165</v>
      </c>
      <c r="E536" s="3" t="s">
        <v>165</v>
      </c>
      <c r="F536" s="3" t="s">
        <v>165</v>
      </c>
    </row>
    <row r="537" spans="1:6" x14ac:dyDescent="0.25">
      <c r="A537" t="s">
        <v>762</v>
      </c>
      <c r="B537" s="3" t="s">
        <v>166</v>
      </c>
      <c r="C537" s="3" t="s">
        <v>165</v>
      </c>
      <c r="D537" s="3" t="s">
        <v>165</v>
      </c>
      <c r="E537" s="3" t="s">
        <v>165</v>
      </c>
      <c r="F537" s="3" t="s">
        <v>165</v>
      </c>
    </row>
    <row r="538" spans="1:6" x14ac:dyDescent="0.25">
      <c r="A538" t="s">
        <v>763</v>
      </c>
      <c r="B538" s="3" t="s">
        <v>165</v>
      </c>
      <c r="C538" s="3" t="s">
        <v>166</v>
      </c>
      <c r="D538" s="3" t="s">
        <v>165</v>
      </c>
      <c r="E538" s="3" t="s">
        <v>165</v>
      </c>
      <c r="F538" s="3" t="s">
        <v>165</v>
      </c>
    </row>
    <row r="539" spans="1:6" x14ac:dyDescent="0.25">
      <c r="A539" t="s">
        <v>764</v>
      </c>
      <c r="B539" s="3" t="s">
        <v>165</v>
      </c>
      <c r="C539" s="3" t="s">
        <v>165</v>
      </c>
      <c r="D539" s="3" t="s">
        <v>165</v>
      </c>
      <c r="E539" s="3" t="s">
        <v>166</v>
      </c>
      <c r="F539" s="3" t="s">
        <v>165</v>
      </c>
    </row>
    <row r="540" spans="1:6" x14ac:dyDescent="0.25">
      <c r="A540" t="s">
        <v>765</v>
      </c>
      <c r="B540" s="3" t="s">
        <v>166</v>
      </c>
      <c r="C540" s="3" t="s">
        <v>165</v>
      </c>
      <c r="D540" s="3" t="s">
        <v>165</v>
      </c>
      <c r="E540" s="3" t="s">
        <v>165</v>
      </c>
      <c r="F540" s="3" t="s">
        <v>165</v>
      </c>
    </row>
    <row r="541" spans="1:6" x14ac:dyDescent="0.25">
      <c r="A541" t="s">
        <v>766</v>
      </c>
      <c r="B541" s="3" t="s">
        <v>165</v>
      </c>
      <c r="C541" s="3" t="s">
        <v>165</v>
      </c>
      <c r="D541" s="3" t="s">
        <v>165</v>
      </c>
      <c r="E541" s="3" t="s">
        <v>166</v>
      </c>
      <c r="F541" s="3" t="s">
        <v>165</v>
      </c>
    </row>
    <row r="542" spans="1:6" x14ac:dyDescent="0.25">
      <c r="A542" t="s">
        <v>767</v>
      </c>
      <c r="B542" s="3" t="s">
        <v>165</v>
      </c>
      <c r="C542" s="3" t="s">
        <v>165</v>
      </c>
      <c r="D542" s="3" t="s">
        <v>165</v>
      </c>
      <c r="E542" s="3" t="s">
        <v>165</v>
      </c>
      <c r="F542" s="3" t="s">
        <v>166</v>
      </c>
    </row>
    <row r="543" spans="1:6" x14ac:dyDescent="0.25">
      <c r="A543" t="s">
        <v>768</v>
      </c>
      <c r="B543" s="3" t="s">
        <v>165</v>
      </c>
      <c r="C543" s="3" t="s">
        <v>165</v>
      </c>
      <c r="D543" s="3" t="s">
        <v>165</v>
      </c>
      <c r="E543" s="3" t="s">
        <v>166</v>
      </c>
      <c r="F543" s="3" t="s">
        <v>165</v>
      </c>
    </row>
    <row r="544" spans="1:6" x14ac:dyDescent="0.25">
      <c r="A544" t="s">
        <v>769</v>
      </c>
      <c r="B544" s="3" t="s">
        <v>165</v>
      </c>
      <c r="C544" s="3" t="s">
        <v>165</v>
      </c>
      <c r="D544" s="3" t="s">
        <v>165</v>
      </c>
      <c r="E544" s="3" t="s">
        <v>166</v>
      </c>
      <c r="F544" s="3" t="s">
        <v>165</v>
      </c>
    </row>
    <row r="545" spans="1:6" x14ac:dyDescent="0.25">
      <c r="A545" t="s">
        <v>770</v>
      </c>
      <c r="B545" s="3" t="s">
        <v>165</v>
      </c>
      <c r="C545" s="3" t="s">
        <v>165</v>
      </c>
      <c r="D545" s="3" t="s">
        <v>165</v>
      </c>
      <c r="E545" s="3" t="s">
        <v>166</v>
      </c>
      <c r="F545" s="3" t="s">
        <v>165</v>
      </c>
    </row>
    <row r="546" spans="1:6" x14ac:dyDescent="0.25">
      <c r="A546" t="s">
        <v>771</v>
      </c>
      <c r="B546" s="3" t="s">
        <v>165</v>
      </c>
      <c r="C546" s="3" t="s">
        <v>166</v>
      </c>
      <c r="D546" s="3" t="s">
        <v>165</v>
      </c>
      <c r="E546" s="3" t="s">
        <v>165</v>
      </c>
      <c r="F546" s="3" t="s">
        <v>165</v>
      </c>
    </row>
    <row r="547" spans="1:6" x14ac:dyDescent="0.25">
      <c r="A547" t="s">
        <v>772</v>
      </c>
      <c r="B547" s="3" t="s">
        <v>166</v>
      </c>
      <c r="C547" s="3" t="s">
        <v>165</v>
      </c>
      <c r="D547" s="3" t="s">
        <v>165</v>
      </c>
      <c r="E547" s="3" t="s">
        <v>165</v>
      </c>
      <c r="F547" s="3" t="s">
        <v>165</v>
      </c>
    </row>
    <row r="548" spans="1:6" x14ac:dyDescent="0.25">
      <c r="A548" t="s">
        <v>773</v>
      </c>
      <c r="B548" s="3" t="s">
        <v>166</v>
      </c>
      <c r="C548" s="3" t="s">
        <v>165</v>
      </c>
      <c r="D548" s="3" t="s">
        <v>165</v>
      </c>
      <c r="E548" s="3" t="s">
        <v>166</v>
      </c>
      <c r="F548" s="3" t="s">
        <v>165</v>
      </c>
    </row>
    <row r="549" spans="1:6" x14ac:dyDescent="0.25">
      <c r="A549" t="s">
        <v>774</v>
      </c>
      <c r="B549" s="3" t="s">
        <v>165</v>
      </c>
      <c r="C549" s="3" t="s">
        <v>165</v>
      </c>
      <c r="D549" s="3" t="s">
        <v>165</v>
      </c>
      <c r="E549" s="3" t="s">
        <v>166</v>
      </c>
      <c r="F549" s="3" t="s">
        <v>165</v>
      </c>
    </row>
    <row r="550" spans="1:6" x14ac:dyDescent="0.25">
      <c r="A550" t="s">
        <v>775</v>
      </c>
      <c r="B550" s="3" t="s">
        <v>166</v>
      </c>
      <c r="C550" s="3" t="s">
        <v>165</v>
      </c>
      <c r="D550" s="3" t="s">
        <v>165</v>
      </c>
      <c r="E550" s="3" t="s">
        <v>165</v>
      </c>
      <c r="F550" s="3" t="s">
        <v>165</v>
      </c>
    </row>
    <row r="551" spans="1:6" x14ac:dyDescent="0.25">
      <c r="A551" t="s">
        <v>776</v>
      </c>
      <c r="B551" s="3" t="s">
        <v>165</v>
      </c>
      <c r="C551" s="3" t="s">
        <v>165</v>
      </c>
      <c r="D551" s="3" t="s">
        <v>165</v>
      </c>
      <c r="E551" s="3" t="s">
        <v>166</v>
      </c>
      <c r="F551" s="3" t="s">
        <v>165</v>
      </c>
    </row>
    <row r="552" spans="1:6" x14ac:dyDescent="0.25">
      <c r="A552" t="s">
        <v>292</v>
      </c>
      <c r="B552" s="3" t="s">
        <v>166</v>
      </c>
      <c r="C552" s="3" t="s">
        <v>165</v>
      </c>
      <c r="D552" s="3" t="s">
        <v>166</v>
      </c>
      <c r="E552" s="3" t="s">
        <v>165</v>
      </c>
      <c r="F552" s="3" t="s">
        <v>165</v>
      </c>
    </row>
    <row r="553" spans="1:6" x14ac:dyDescent="0.25">
      <c r="A553" t="s">
        <v>293</v>
      </c>
      <c r="B553" s="3" t="s">
        <v>165</v>
      </c>
      <c r="C553" s="3" t="s">
        <v>165</v>
      </c>
      <c r="D553" s="3" t="s">
        <v>166</v>
      </c>
      <c r="E553" s="3" t="s">
        <v>165</v>
      </c>
      <c r="F553" s="3" t="s">
        <v>165</v>
      </c>
    </row>
    <row r="554" spans="1:6" x14ac:dyDescent="0.25">
      <c r="A554" t="s">
        <v>777</v>
      </c>
      <c r="B554" s="3" t="s">
        <v>165</v>
      </c>
      <c r="C554" s="3" t="s">
        <v>165</v>
      </c>
      <c r="D554" s="3" t="s">
        <v>165</v>
      </c>
      <c r="E554" s="3" t="s">
        <v>166</v>
      </c>
      <c r="F554" s="3" t="s">
        <v>166</v>
      </c>
    </row>
    <row r="555" spans="1:6" x14ac:dyDescent="0.25">
      <c r="A555" t="s">
        <v>294</v>
      </c>
      <c r="B555" s="3" t="s">
        <v>165</v>
      </c>
      <c r="C555" s="3" t="s">
        <v>165</v>
      </c>
      <c r="D555" s="3" t="s">
        <v>166</v>
      </c>
      <c r="E555" s="3" t="s">
        <v>165</v>
      </c>
      <c r="F555" s="3" t="s">
        <v>165</v>
      </c>
    </row>
    <row r="556" spans="1:6" x14ac:dyDescent="0.25">
      <c r="A556" t="s">
        <v>778</v>
      </c>
      <c r="B556" s="3" t="s">
        <v>165</v>
      </c>
      <c r="C556" s="3" t="s">
        <v>165</v>
      </c>
      <c r="D556" s="3" t="s">
        <v>165</v>
      </c>
      <c r="E556" s="3" t="s">
        <v>166</v>
      </c>
      <c r="F556" s="3" t="s">
        <v>166</v>
      </c>
    </row>
    <row r="557" spans="1:6" x14ac:dyDescent="0.25">
      <c r="A557" t="s">
        <v>779</v>
      </c>
      <c r="B557" s="3" t="s">
        <v>165</v>
      </c>
      <c r="C557" s="3" t="s">
        <v>166</v>
      </c>
      <c r="D557" s="3" t="s">
        <v>165</v>
      </c>
      <c r="E557" s="3" t="s">
        <v>165</v>
      </c>
      <c r="F557" s="3" t="s">
        <v>165</v>
      </c>
    </row>
    <row r="558" spans="1:6" x14ac:dyDescent="0.25">
      <c r="A558" t="s">
        <v>295</v>
      </c>
      <c r="B558" s="3" t="s">
        <v>165</v>
      </c>
      <c r="C558" s="3" t="s">
        <v>165</v>
      </c>
      <c r="D558" s="3" t="s">
        <v>166</v>
      </c>
      <c r="E558" s="3" t="s">
        <v>165</v>
      </c>
      <c r="F558" s="3" t="s">
        <v>165</v>
      </c>
    </row>
    <row r="559" spans="1:6" x14ac:dyDescent="0.25">
      <c r="A559" t="s">
        <v>780</v>
      </c>
      <c r="B559" s="3" t="s">
        <v>166</v>
      </c>
      <c r="C559" s="3" t="s">
        <v>165</v>
      </c>
      <c r="D559" s="3" t="s">
        <v>165</v>
      </c>
      <c r="E559" s="3" t="s">
        <v>166</v>
      </c>
      <c r="F559" s="3" t="s">
        <v>166</v>
      </c>
    </row>
    <row r="560" spans="1:6" x14ac:dyDescent="0.25">
      <c r="A560" t="s">
        <v>296</v>
      </c>
      <c r="B560" s="3" t="s">
        <v>165</v>
      </c>
      <c r="C560" s="3" t="s">
        <v>165</v>
      </c>
      <c r="D560" s="3" t="s">
        <v>166</v>
      </c>
      <c r="E560" s="3" t="s">
        <v>165</v>
      </c>
      <c r="F560" s="3" t="s">
        <v>165</v>
      </c>
    </row>
    <row r="561" spans="1:6" x14ac:dyDescent="0.25">
      <c r="A561" t="s">
        <v>297</v>
      </c>
      <c r="B561" s="3" t="s">
        <v>166</v>
      </c>
      <c r="C561" s="3" t="s">
        <v>165</v>
      </c>
      <c r="D561" s="3" t="s">
        <v>166</v>
      </c>
      <c r="E561" s="3" t="s">
        <v>165</v>
      </c>
      <c r="F561" s="3" t="s">
        <v>165</v>
      </c>
    </row>
    <row r="562" spans="1:6" x14ac:dyDescent="0.25">
      <c r="A562" t="s">
        <v>298</v>
      </c>
      <c r="B562" s="3" t="s">
        <v>165</v>
      </c>
      <c r="C562" s="3" t="s">
        <v>165</v>
      </c>
      <c r="D562" s="3" t="s">
        <v>166</v>
      </c>
      <c r="E562" s="3" t="s">
        <v>165</v>
      </c>
      <c r="F562" s="3" t="s">
        <v>165</v>
      </c>
    </row>
    <row r="563" spans="1:6" x14ac:dyDescent="0.25">
      <c r="A563" t="s">
        <v>299</v>
      </c>
      <c r="B563" s="3" t="s">
        <v>165</v>
      </c>
      <c r="C563" s="3" t="s">
        <v>165</v>
      </c>
      <c r="D563" s="3" t="s">
        <v>166</v>
      </c>
      <c r="E563" s="3" t="s">
        <v>165</v>
      </c>
      <c r="F563" s="3" t="s">
        <v>165</v>
      </c>
    </row>
    <row r="564" spans="1:6" x14ac:dyDescent="0.25">
      <c r="A564" t="s">
        <v>300</v>
      </c>
      <c r="B564" s="3" t="s">
        <v>165</v>
      </c>
      <c r="C564" s="3" t="s">
        <v>165</v>
      </c>
      <c r="D564" s="3" t="s">
        <v>166</v>
      </c>
      <c r="E564" s="3" t="s">
        <v>165</v>
      </c>
      <c r="F564" s="3" t="s">
        <v>165</v>
      </c>
    </row>
    <row r="565" spans="1:6" x14ac:dyDescent="0.25">
      <c r="A565" t="s">
        <v>301</v>
      </c>
      <c r="B565" s="3" t="s">
        <v>165</v>
      </c>
      <c r="C565" s="3" t="s">
        <v>165</v>
      </c>
      <c r="D565" s="3" t="s">
        <v>166</v>
      </c>
      <c r="E565" s="3" t="s">
        <v>165</v>
      </c>
      <c r="F565" s="3" t="s">
        <v>165</v>
      </c>
    </row>
    <row r="566" spans="1:6" x14ac:dyDescent="0.25">
      <c r="A566" t="s">
        <v>781</v>
      </c>
      <c r="B566" s="3" t="s">
        <v>165</v>
      </c>
      <c r="C566" s="3" t="s">
        <v>165</v>
      </c>
      <c r="D566" s="3" t="s">
        <v>165</v>
      </c>
      <c r="E566" s="3" t="s">
        <v>165</v>
      </c>
      <c r="F566" s="3" t="s">
        <v>166</v>
      </c>
    </row>
    <row r="567" spans="1:6" x14ac:dyDescent="0.25">
      <c r="A567" t="s">
        <v>782</v>
      </c>
      <c r="B567" s="3" t="s">
        <v>165</v>
      </c>
      <c r="C567" s="3" t="s">
        <v>166</v>
      </c>
      <c r="D567" s="3" t="s">
        <v>165</v>
      </c>
      <c r="E567" s="3" t="s">
        <v>166</v>
      </c>
      <c r="F567" s="3" t="s">
        <v>165</v>
      </c>
    </row>
    <row r="568" spans="1:6" x14ac:dyDescent="0.25">
      <c r="A568" t="s">
        <v>302</v>
      </c>
      <c r="B568" s="3" t="s">
        <v>166</v>
      </c>
      <c r="C568" s="3" t="s">
        <v>166</v>
      </c>
      <c r="D568" s="3" t="s">
        <v>166</v>
      </c>
      <c r="E568" s="3" t="s">
        <v>166</v>
      </c>
      <c r="F568" s="3" t="s">
        <v>166</v>
      </c>
    </row>
    <row r="569" spans="1:6" x14ac:dyDescent="0.25">
      <c r="A569" t="s">
        <v>783</v>
      </c>
      <c r="B569" s="3" t="s">
        <v>165</v>
      </c>
      <c r="C569" s="3" t="s">
        <v>165</v>
      </c>
      <c r="D569" s="3" t="s">
        <v>165</v>
      </c>
      <c r="E569" s="3" t="s">
        <v>165</v>
      </c>
      <c r="F569" s="3" t="s">
        <v>166</v>
      </c>
    </row>
    <row r="570" spans="1:6" x14ac:dyDescent="0.25">
      <c r="A570" t="s">
        <v>303</v>
      </c>
      <c r="B570" s="3" t="s">
        <v>165</v>
      </c>
      <c r="C570" s="3" t="s">
        <v>165</v>
      </c>
      <c r="D570" s="3" t="s">
        <v>166</v>
      </c>
      <c r="E570" s="3" t="s">
        <v>165</v>
      </c>
      <c r="F570" s="3" t="s">
        <v>165</v>
      </c>
    </row>
    <row r="571" spans="1:6" x14ac:dyDescent="0.25">
      <c r="A571" t="s">
        <v>784</v>
      </c>
      <c r="B571" s="3" t="s">
        <v>166</v>
      </c>
      <c r="C571" s="3" t="s">
        <v>166</v>
      </c>
      <c r="D571" s="3" t="s">
        <v>165</v>
      </c>
      <c r="E571" s="3" t="s">
        <v>166</v>
      </c>
      <c r="F571" s="3" t="s">
        <v>165</v>
      </c>
    </row>
    <row r="572" spans="1:6" x14ac:dyDescent="0.25">
      <c r="A572" t="s">
        <v>304</v>
      </c>
      <c r="B572" s="3" t="s">
        <v>165</v>
      </c>
      <c r="C572" s="3" t="s">
        <v>165</v>
      </c>
      <c r="D572" s="3" t="s">
        <v>166</v>
      </c>
      <c r="E572" s="3" t="s">
        <v>166</v>
      </c>
      <c r="F572" s="3" t="s">
        <v>165</v>
      </c>
    </row>
    <row r="573" spans="1:6" x14ac:dyDescent="0.25">
      <c r="A573" t="s">
        <v>305</v>
      </c>
      <c r="B573" s="3" t="s">
        <v>166</v>
      </c>
      <c r="C573" s="3" t="s">
        <v>165</v>
      </c>
      <c r="D573" s="3" t="s">
        <v>166</v>
      </c>
      <c r="E573" s="3" t="s">
        <v>165</v>
      </c>
      <c r="F573" s="3" t="s">
        <v>166</v>
      </c>
    </row>
    <row r="574" spans="1:6" x14ac:dyDescent="0.25">
      <c r="A574" t="s">
        <v>306</v>
      </c>
      <c r="B574" s="3" t="s">
        <v>165</v>
      </c>
      <c r="C574" s="3" t="s">
        <v>165</v>
      </c>
      <c r="D574" s="3" t="s">
        <v>166</v>
      </c>
      <c r="E574" s="3" t="s">
        <v>165</v>
      </c>
      <c r="F574" s="3" t="s">
        <v>165</v>
      </c>
    </row>
    <row r="575" spans="1:6" x14ac:dyDescent="0.25">
      <c r="A575" t="s">
        <v>307</v>
      </c>
      <c r="B575" s="3" t="s">
        <v>165</v>
      </c>
      <c r="C575" s="3" t="s">
        <v>165</v>
      </c>
      <c r="D575" s="3" t="s">
        <v>166</v>
      </c>
      <c r="E575" s="3" t="s">
        <v>165</v>
      </c>
      <c r="F575" s="3" t="s">
        <v>166</v>
      </c>
    </row>
    <row r="576" spans="1:6" x14ac:dyDescent="0.25">
      <c r="A576" t="s">
        <v>785</v>
      </c>
      <c r="B576" s="3" t="s">
        <v>166</v>
      </c>
      <c r="C576" s="3" t="s">
        <v>165</v>
      </c>
      <c r="D576" s="3" t="s">
        <v>165</v>
      </c>
      <c r="E576" s="3" t="s">
        <v>165</v>
      </c>
      <c r="F576" s="3" t="s">
        <v>165</v>
      </c>
    </row>
    <row r="577" spans="1:6" x14ac:dyDescent="0.25">
      <c r="A577" t="s">
        <v>786</v>
      </c>
      <c r="B577" s="3" t="s">
        <v>166</v>
      </c>
      <c r="C577" s="3" t="s">
        <v>166</v>
      </c>
      <c r="D577" s="3" t="s">
        <v>165</v>
      </c>
      <c r="E577" s="3" t="s">
        <v>165</v>
      </c>
      <c r="F577" s="3" t="s">
        <v>165</v>
      </c>
    </row>
    <row r="578" spans="1:6" x14ac:dyDescent="0.25">
      <c r="A578" t="s">
        <v>787</v>
      </c>
      <c r="B578" s="3" t="s">
        <v>166</v>
      </c>
      <c r="C578" s="3" t="s">
        <v>165</v>
      </c>
      <c r="D578" s="3" t="s">
        <v>165</v>
      </c>
      <c r="E578" s="3" t="s">
        <v>165</v>
      </c>
      <c r="F578" s="3" t="s">
        <v>165</v>
      </c>
    </row>
    <row r="579" spans="1:6" x14ac:dyDescent="0.25">
      <c r="A579" t="s">
        <v>788</v>
      </c>
      <c r="B579" s="3" t="s">
        <v>165</v>
      </c>
      <c r="C579" s="3" t="s">
        <v>165</v>
      </c>
      <c r="D579" s="3" t="s">
        <v>165</v>
      </c>
      <c r="E579" s="3" t="s">
        <v>165</v>
      </c>
      <c r="F579" s="3" t="s">
        <v>166</v>
      </c>
    </row>
    <row r="580" spans="1:6" x14ac:dyDescent="0.25">
      <c r="A580" t="s">
        <v>789</v>
      </c>
      <c r="B580" s="3" t="s">
        <v>166</v>
      </c>
      <c r="C580" s="3" t="s">
        <v>165</v>
      </c>
      <c r="D580" s="3" t="s">
        <v>165</v>
      </c>
      <c r="E580" s="3" t="s">
        <v>165</v>
      </c>
      <c r="F580" s="3" t="s">
        <v>165</v>
      </c>
    </row>
    <row r="581" spans="1:6" x14ac:dyDescent="0.25">
      <c r="A581" t="s">
        <v>790</v>
      </c>
      <c r="B581" s="3" t="s">
        <v>165</v>
      </c>
      <c r="C581" s="3" t="s">
        <v>166</v>
      </c>
      <c r="D581" s="3" t="s">
        <v>165</v>
      </c>
      <c r="E581" s="3" t="s">
        <v>165</v>
      </c>
      <c r="F581" s="3" t="s">
        <v>165</v>
      </c>
    </row>
    <row r="582" spans="1:6" x14ac:dyDescent="0.25">
      <c r="A582" t="s">
        <v>791</v>
      </c>
      <c r="B582" s="3" t="s">
        <v>165</v>
      </c>
      <c r="C582" s="3" t="s">
        <v>165</v>
      </c>
      <c r="D582" s="3" t="s">
        <v>165</v>
      </c>
      <c r="E582" s="3" t="s">
        <v>165</v>
      </c>
      <c r="F582" s="3" t="s">
        <v>166</v>
      </c>
    </row>
    <row r="583" spans="1:6" x14ac:dyDescent="0.25">
      <c r="A583" t="s">
        <v>792</v>
      </c>
      <c r="B583" s="3" t="s">
        <v>165</v>
      </c>
      <c r="C583" s="3" t="s">
        <v>165</v>
      </c>
      <c r="D583" s="3" t="s">
        <v>165</v>
      </c>
      <c r="E583" s="3" t="s">
        <v>166</v>
      </c>
      <c r="F583" s="3" t="s">
        <v>165</v>
      </c>
    </row>
    <row r="584" spans="1:6" x14ac:dyDescent="0.25">
      <c r="A584" t="s">
        <v>793</v>
      </c>
      <c r="B584" s="3" t="s">
        <v>165</v>
      </c>
      <c r="C584" s="3" t="s">
        <v>166</v>
      </c>
      <c r="D584" s="3" t="s">
        <v>165</v>
      </c>
      <c r="E584" s="3" t="s">
        <v>166</v>
      </c>
      <c r="F584" s="3" t="s">
        <v>165</v>
      </c>
    </row>
    <row r="585" spans="1:6" x14ac:dyDescent="0.25">
      <c r="A585" t="s">
        <v>794</v>
      </c>
      <c r="B585" s="3" t="s">
        <v>165</v>
      </c>
      <c r="C585" s="3" t="s">
        <v>165</v>
      </c>
      <c r="D585" s="3" t="s">
        <v>165</v>
      </c>
      <c r="E585" s="3" t="s">
        <v>166</v>
      </c>
      <c r="F585" s="3" t="s">
        <v>166</v>
      </c>
    </row>
    <row r="586" spans="1:6" x14ac:dyDescent="0.25">
      <c r="A586" t="s">
        <v>308</v>
      </c>
      <c r="B586" s="3" t="s">
        <v>165</v>
      </c>
      <c r="C586" s="3" t="s">
        <v>165</v>
      </c>
      <c r="D586" s="3" t="s">
        <v>166</v>
      </c>
      <c r="E586" s="3" t="s">
        <v>166</v>
      </c>
      <c r="F586" s="3" t="s">
        <v>165</v>
      </c>
    </row>
    <row r="587" spans="1:6" x14ac:dyDescent="0.25">
      <c r="A587" t="s">
        <v>795</v>
      </c>
      <c r="B587" s="3" t="s">
        <v>165</v>
      </c>
      <c r="C587" s="3" t="s">
        <v>166</v>
      </c>
      <c r="D587" s="3" t="s">
        <v>165</v>
      </c>
      <c r="E587" s="3" t="s">
        <v>166</v>
      </c>
      <c r="F587" s="3" t="s">
        <v>165</v>
      </c>
    </row>
    <row r="588" spans="1:6" x14ac:dyDescent="0.25">
      <c r="A588" t="s">
        <v>796</v>
      </c>
      <c r="B588" s="3" t="s">
        <v>166</v>
      </c>
      <c r="C588" s="3" t="s">
        <v>165</v>
      </c>
      <c r="D588" s="3" t="s">
        <v>165</v>
      </c>
      <c r="E588" s="3" t="s">
        <v>165</v>
      </c>
      <c r="F588" s="3" t="s">
        <v>165</v>
      </c>
    </row>
    <row r="589" spans="1:6" x14ac:dyDescent="0.25">
      <c r="A589" t="s">
        <v>797</v>
      </c>
      <c r="B589" s="3" t="s">
        <v>166</v>
      </c>
      <c r="C589" s="3" t="s">
        <v>165</v>
      </c>
      <c r="D589" s="3" t="s">
        <v>165</v>
      </c>
      <c r="E589" s="3" t="s">
        <v>165</v>
      </c>
      <c r="F589" s="3" t="s">
        <v>165</v>
      </c>
    </row>
    <row r="590" spans="1:6" x14ac:dyDescent="0.25">
      <c r="A590" t="s">
        <v>798</v>
      </c>
      <c r="B590" s="3" t="s">
        <v>165</v>
      </c>
      <c r="C590" s="3" t="s">
        <v>165</v>
      </c>
      <c r="D590" s="3" t="s">
        <v>165</v>
      </c>
      <c r="E590" s="3" t="s">
        <v>165</v>
      </c>
      <c r="F590" s="3" t="s">
        <v>166</v>
      </c>
    </row>
    <row r="591" spans="1:6" x14ac:dyDescent="0.25">
      <c r="A591" t="s">
        <v>799</v>
      </c>
      <c r="B591" s="3" t="s">
        <v>166</v>
      </c>
      <c r="C591" s="3" t="s">
        <v>165</v>
      </c>
      <c r="D591" s="3" t="s">
        <v>165</v>
      </c>
      <c r="E591" s="3" t="s">
        <v>165</v>
      </c>
      <c r="F591" s="3" t="s">
        <v>165</v>
      </c>
    </row>
    <row r="592" spans="1:6" x14ac:dyDescent="0.25">
      <c r="A592" t="s">
        <v>800</v>
      </c>
      <c r="B592" s="3" t="s">
        <v>166</v>
      </c>
      <c r="C592" s="3" t="s">
        <v>165</v>
      </c>
      <c r="D592" s="3" t="s">
        <v>165</v>
      </c>
      <c r="E592" s="3" t="s">
        <v>165</v>
      </c>
      <c r="F592" s="3" t="s">
        <v>165</v>
      </c>
    </row>
    <row r="593" spans="1:6" x14ac:dyDescent="0.25">
      <c r="A593" t="s">
        <v>801</v>
      </c>
      <c r="B593" s="3" t="s">
        <v>165</v>
      </c>
      <c r="C593" s="3" t="s">
        <v>165</v>
      </c>
      <c r="D593" s="3" t="s">
        <v>165</v>
      </c>
      <c r="E593" s="3" t="s">
        <v>165</v>
      </c>
      <c r="F593" s="3" t="s">
        <v>166</v>
      </c>
    </row>
    <row r="594" spans="1:6" x14ac:dyDescent="0.25">
      <c r="A594" t="s">
        <v>309</v>
      </c>
      <c r="B594" s="3" t="s">
        <v>165</v>
      </c>
      <c r="C594" s="3" t="s">
        <v>165</v>
      </c>
      <c r="D594" s="3" t="s">
        <v>166</v>
      </c>
      <c r="E594" s="3" t="s">
        <v>165</v>
      </c>
      <c r="F594" s="3" t="s">
        <v>165</v>
      </c>
    </row>
    <row r="595" spans="1:6" x14ac:dyDescent="0.25">
      <c r="A595" t="s">
        <v>310</v>
      </c>
      <c r="B595" s="3" t="s">
        <v>165</v>
      </c>
      <c r="C595" s="3" t="s">
        <v>165</v>
      </c>
      <c r="D595" s="3" t="s">
        <v>166</v>
      </c>
      <c r="E595" s="3" t="s">
        <v>165</v>
      </c>
      <c r="F595" s="3" t="s">
        <v>165</v>
      </c>
    </row>
    <row r="596" spans="1:6" x14ac:dyDescent="0.25">
      <c r="A596" t="s">
        <v>802</v>
      </c>
      <c r="B596" s="3" t="s">
        <v>166</v>
      </c>
      <c r="C596" s="3" t="s">
        <v>165</v>
      </c>
      <c r="D596" s="3" t="s">
        <v>165</v>
      </c>
      <c r="E596" s="3" t="s">
        <v>165</v>
      </c>
      <c r="F596" s="3" t="s">
        <v>166</v>
      </c>
    </row>
    <row r="597" spans="1:6" x14ac:dyDescent="0.25">
      <c r="A597" t="s">
        <v>311</v>
      </c>
      <c r="B597" s="3" t="s">
        <v>165</v>
      </c>
      <c r="C597" s="3" t="s">
        <v>165</v>
      </c>
      <c r="D597" s="3" t="s">
        <v>166</v>
      </c>
      <c r="E597" s="3" t="s">
        <v>166</v>
      </c>
      <c r="F597" s="3" t="s">
        <v>165</v>
      </c>
    </row>
    <row r="598" spans="1:6" x14ac:dyDescent="0.25">
      <c r="A598" t="s">
        <v>803</v>
      </c>
      <c r="B598" s="3" t="s">
        <v>165</v>
      </c>
      <c r="C598" s="3" t="s">
        <v>165</v>
      </c>
      <c r="D598" s="3" t="s">
        <v>165</v>
      </c>
      <c r="E598" s="3" t="s">
        <v>166</v>
      </c>
      <c r="F598" s="3" t="s">
        <v>166</v>
      </c>
    </row>
    <row r="599" spans="1:6" x14ac:dyDescent="0.25">
      <c r="A599" t="s">
        <v>804</v>
      </c>
      <c r="B599" s="3" t="s">
        <v>165</v>
      </c>
      <c r="C599" s="3" t="s">
        <v>165</v>
      </c>
      <c r="D599" s="3" t="s">
        <v>165</v>
      </c>
      <c r="E599" s="3" t="s">
        <v>165</v>
      </c>
      <c r="F599" s="3" t="s">
        <v>166</v>
      </c>
    </row>
    <row r="600" spans="1:6" x14ac:dyDescent="0.25">
      <c r="A600" t="s">
        <v>805</v>
      </c>
      <c r="B600" s="3" t="s">
        <v>166</v>
      </c>
      <c r="C600" s="3" t="s">
        <v>165</v>
      </c>
      <c r="D600" s="3" t="s">
        <v>165</v>
      </c>
      <c r="E600" s="3" t="s">
        <v>165</v>
      </c>
      <c r="F600" s="3" t="s">
        <v>166</v>
      </c>
    </row>
    <row r="601" spans="1:6" x14ac:dyDescent="0.25">
      <c r="A601" t="s">
        <v>806</v>
      </c>
      <c r="B601" s="3" t="s">
        <v>165</v>
      </c>
      <c r="C601" s="3" t="s">
        <v>165</v>
      </c>
      <c r="D601" s="3" t="s">
        <v>165</v>
      </c>
      <c r="E601" s="3" t="s">
        <v>165</v>
      </c>
      <c r="F601" s="3" t="s">
        <v>166</v>
      </c>
    </row>
    <row r="602" spans="1:6" x14ac:dyDescent="0.25">
      <c r="A602" t="s">
        <v>807</v>
      </c>
      <c r="B602" s="3" t="s">
        <v>166</v>
      </c>
      <c r="C602" s="3" t="s">
        <v>165</v>
      </c>
      <c r="D602" s="3" t="s">
        <v>165</v>
      </c>
      <c r="E602" s="3" t="s">
        <v>165</v>
      </c>
      <c r="F602" s="3" t="s">
        <v>165</v>
      </c>
    </row>
    <row r="603" spans="1:6" x14ac:dyDescent="0.25">
      <c r="A603" t="s">
        <v>312</v>
      </c>
      <c r="B603" s="3" t="s">
        <v>165</v>
      </c>
      <c r="C603" s="3" t="s">
        <v>165</v>
      </c>
      <c r="D603" s="3" t="s">
        <v>166</v>
      </c>
      <c r="E603" s="3" t="s">
        <v>165</v>
      </c>
      <c r="F603" s="3" t="s">
        <v>165</v>
      </c>
    </row>
    <row r="604" spans="1:6" x14ac:dyDescent="0.25">
      <c r="A604" t="s">
        <v>808</v>
      </c>
      <c r="B604" s="3" t="s">
        <v>166</v>
      </c>
      <c r="C604" s="3" t="s">
        <v>165</v>
      </c>
      <c r="D604" s="3" t="s">
        <v>165</v>
      </c>
      <c r="E604" s="3" t="s">
        <v>165</v>
      </c>
      <c r="F604" s="3" t="s">
        <v>166</v>
      </c>
    </row>
    <row r="605" spans="1:6" x14ac:dyDescent="0.25">
      <c r="A605" t="s">
        <v>809</v>
      </c>
      <c r="B605" s="3" t="s">
        <v>166</v>
      </c>
      <c r="C605" s="3" t="s">
        <v>165</v>
      </c>
      <c r="D605" s="3" t="s">
        <v>165</v>
      </c>
      <c r="E605" s="3" t="s">
        <v>165</v>
      </c>
      <c r="F605" s="3" t="s">
        <v>166</v>
      </c>
    </row>
    <row r="606" spans="1:6" x14ac:dyDescent="0.25">
      <c r="A606" t="s">
        <v>810</v>
      </c>
      <c r="B606" s="3" t="s">
        <v>165</v>
      </c>
      <c r="C606" s="3" t="s">
        <v>165</v>
      </c>
      <c r="D606" s="3" t="s">
        <v>165</v>
      </c>
      <c r="E606" s="3" t="s">
        <v>165</v>
      </c>
      <c r="F606" s="3" t="s">
        <v>166</v>
      </c>
    </row>
    <row r="607" spans="1:6" x14ac:dyDescent="0.25">
      <c r="A607" t="s">
        <v>811</v>
      </c>
      <c r="B607" s="3" t="s">
        <v>166</v>
      </c>
      <c r="C607" s="3" t="s">
        <v>165</v>
      </c>
      <c r="D607" s="3" t="s">
        <v>165</v>
      </c>
      <c r="E607" s="3" t="s">
        <v>165</v>
      </c>
      <c r="F607" s="3" t="s">
        <v>165</v>
      </c>
    </row>
    <row r="608" spans="1:6" x14ac:dyDescent="0.25">
      <c r="A608" t="s">
        <v>812</v>
      </c>
      <c r="B608" s="3" t="s">
        <v>165</v>
      </c>
      <c r="C608" s="3" t="s">
        <v>165</v>
      </c>
      <c r="D608" s="3" t="s">
        <v>165</v>
      </c>
      <c r="E608" s="3" t="s">
        <v>166</v>
      </c>
      <c r="F608" s="3" t="s">
        <v>165</v>
      </c>
    </row>
    <row r="609" spans="1:6" x14ac:dyDescent="0.25">
      <c r="A609" t="s">
        <v>813</v>
      </c>
      <c r="B609" s="3" t="s">
        <v>165</v>
      </c>
      <c r="C609" s="3" t="s">
        <v>165</v>
      </c>
      <c r="D609" s="3" t="s">
        <v>165</v>
      </c>
      <c r="E609" s="3" t="s">
        <v>166</v>
      </c>
      <c r="F609" s="3" t="s">
        <v>166</v>
      </c>
    </row>
    <row r="610" spans="1:6" x14ac:dyDescent="0.25">
      <c r="A610" t="s">
        <v>814</v>
      </c>
      <c r="B610" s="3" t="s">
        <v>166</v>
      </c>
      <c r="C610" s="3" t="s">
        <v>165</v>
      </c>
      <c r="D610" s="3" t="s">
        <v>165</v>
      </c>
      <c r="E610" s="3" t="s">
        <v>166</v>
      </c>
      <c r="F610" s="3" t="s">
        <v>165</v>
      </c>
    </row>
    <row r="611" spans="1:6" x14ac:dyDescent="0.25">
      <c r="A611" t="s">
        <v>815</v>
      </c>
      <c r="B611" s="3" t="s">
        <v>166</v>
      </c>
      <c r="C611" s="3" t="s">
        <v>165</v>
      </c>
      <c r="D611" s="3" t="s">
        <v>165</v>
      </c>
      <c r="E611" s="3" t="s">
        <v>165</v>
      </c>
      <c r="F611" s="3" t="s">
        <v>165</v>
      </c>
    </row>
    <row r="612" spans="1:6" x14ac:dyDescent="0.25">
      <c r="A612" t="s">
        <v>816</v>
      </c>
      <c r="B612" s="3" t="s">
        <v>165</v>
      </c>
      <c r="C612" s="3" t="s">
        <v>165</v>
      </c>
      <c r="D612" s="3" t="s">
        <v>165</v>
      </c>
      <c r="E612" s="3" t="s">
        <v>166</v>
      </c>
      <c r="F612" s="3" t="s">
        <v>165</v>
      </c>
    </row>
    <row r="613" spans="1:6" x14ac:dyDescent="0.25">
      <c r="A613" t="s">
        <v>313</v>
      </c>
      <c r="B613" s="3" t="s">
        <v>165</v>
      </c>
      <c r="C613" s="3" t="s">
        <v>166</v>
      </c>
      <c r="D613" s="3" t="s">
        <v>166</v>
      </c>
      <c r="E613" s="3" t="s">
        <v>165</v>
      </c>
      <c r="F613" s="3" t="s">
        <v>165</v>
      </c>
    </row>
    <row r="614" spans="1:6" x14ac:dyDescent="0.25">
      <c r="A614" t="s">
        <v>314</v>
      </c>
      <c r="B614" s="3" t="s">
        <v>165</v>
      </c>
      <c r="C614" s="3" t="s">
        <v>166</v>
      </c>
      <c r="D614" s="3" t="s">
        <v>166</v>
      </c>
      <c r="E614" s="3" t="s">
        <v>165</v>
      </c>
      <c r="F614" s="3" t="s">
        <v>165</v>
      </c>
    </row>
    <row r="615" spans="1:6" x14ac:dyDescent="0.25">
      <c r="A615" t="s">
        <v>817</v>
      </c>
      <c r="B615" s="3" t="s">
        <v>165</v>
      </c>
      <c r="C615" s="3" t="s">
        <v>166</v>
      </c>
      <c r="D615" s="3" t="s">
        <v>165</v>
      </c>
      <c r="E615" s="3" t="s">
        <v>165</v>
      </c>
      <c r="F615" s="3" t="s">
        <v>165</v>
      </c>
    </row>
    <row r="616" spans="1:6" x14ac:dyDescent="0.25">
      <c r="A616" t="s">
        <v>315</v>
      </c>
      <c r="B616" s="3" t="s">
        <v>166</v>
      </c>
      <c r="C616" s="3" t="s">
        <v>165</v>
      </c>
      <c r="D616" s="3" t="s">
        <v>166</v>
      </c>
      <c r="E616" s="3" t="s">
        <v>165</v>
      </c>
      <c r="F616" s="3" t="s">
        <v>165</v>
      </c>
    </row>
    <row r="617" spans="1:6" x14ac:dyDescent="0.25">
      <c r="A617" t="s">
        <v>818</v>
      </c>
      <c r="B617" s="3" t="s">
        <v>166</v>
      </c>
      <c r="C617" s="3" t="s">
        <v>165</v>
      </c>
      <c r="D617" s="3" t="s">
        <v>165</v>
      </c>
      <c r="E617" s="3" t="s">
        <v>165</v>
      </c>
      <c r="F617" s="3" t="s">
        <v>165</v>
      </c>
    </row>
    <row r="618" spans="1:6" x14ac:dyDescent="0.25">
      <c r="A618" t="s">
        <v>819</v>
      </c>
      <c r="B618" s="3" t="s">
        <v>166</v>
      </c>
      <c r="C618" s="3" t="s">
        <v>165</v>
      </c>
      <c r="D618" s="3" t="s">
        <v>165</v>
      </c>
      <c r="E618" s="3" t="s">
        <v>165</v>
      </c>
      <c r="F618" s="3" t="s">
        <v>165</v>
      </c>
    </row>
    <row r="619" spans="1:6" x14ac:dyDescent="0.25">
      <c r="A619" t="s">
        <v>820</v>
      </c>
      <c r="B619" s="3" t="s">
        <v>166</v>
      </c>
      <c r="C619" s="3" t="s">
        <v>165</v>
      </c>
      <c r="D619" s="3" t="s">
        <v>165</v>
      </c>
      <c r="E619" s="3" t="s">
        <v>165</v>
      </c>
      <c r="F619" s="3" t="s">
        <v>166</v>
      </c>
    </row>
    <row r="620" spans="1:6" x14ac:dyDescent="0.25">
      <c r="A620" t="s">
        <v>316</v>
      </c>
      <c r="B620" s="3" t="s">
        <v>166</v>
      </c>
      <c r="C620" s="3" t="s">
        <v>165</v>
      </c>
      <c r="D620" s="3" t="s">
        <v>166</v>
      </c>
      <c r="E620" s="3" t="s">
        <v>165</v>
      </c>
      <c r="F620" s="3" t="s">
        <v>165</v>
      </c>
    </row>
    <row r="621" spans="1:6" x14ac:dyDescent="0.25">
      <c r="A621" t="s">
        <v>821</v>
      </c>
      <c r="B621" s="3" t="s">
        <v>165</v>
      </c>
      <c r="C621" s="3" t="s">
        <v>165</v>
      </c>
      <c r="D621" s="3" t="s">
        <v>165</v>
      </c>
      <c r="E621" s="3" t="s">
        <v>165</v>
      </c>
      <c r="F621" s="3" t="s">
        <v>166</v>
      </c>
    </row>
    <row r="622" spans="1:6" x14ac:dyDescent="0.25">
      <c r="A622" t="s">
        <v>822</v>
      </c>
      <c r="B622" s="3" t="s">
        <v>166</v>
      </c>
      <c r="C622" s="3" t="s">
        <v>165</v>
      </c>
      <c r="D622" s="3" t="s">
        <v>165</v>
      </c>
      <c r="E622" s="3" t="s">
        <v>165</v>
      </c>
      <c r="F622" s="3" t="s">
        <v>165</v>
      </c>
    </row>
    <row r="623" spans="1:6" x14ac:dyDescent="0.25">
      <c r="A623" t="s">
        <v>823</v>
      </c>
      <c r="B623" s="3" t="s">
        <v>165</v>
      </c>
      <c r="C623" s="3" t="s">
        <v>165</v>
      </c>
      <c r="D623" s="3" t="s">
        <v>165</v>
      </c>
      <c r="E623" s="3" t="s">
        <v>165</v>
      </c>
      <c r="F623" s="3" t="s">
        <v>165</v>
      </c>
    </row>
    <row r="624" spans="1:6" x14ac:dyDescent="0.25">
      <c r="A624" t="s">
        <v>317</v>
      </c>
      <c r="B624" s="3" t="s">
        <v>165</v>
      </c>
      <c r="C624" s="3" t="s">
        <v>165</v>
      </c>
      <c r="D624" s="3" t="s">
        <v>166</v>
      </c>
      <c r="E624" s="3" t="s">
        <v>165</v>
      </c>
      <c r="F624" s="3" t="s">
        <v>166</v>
      </c>
    </row>
    <row r="625" spans="1:6" x14ac:dyDescent="0.25">
      <c r="A625" t="s">
        <v>824</v>
      </c>
      <c r="B625" s="3" t="s">
        <v>166</v>
      </c>
      <c r="C625" s="3" t="s">
        <v>165</v>
      </c>
      <c r="D625" s="3" t="s">
        <v>165</v>
      </c>
      <c r="E625" s="3" t="s">
        <v>165</v>
      </c>
      <c r="F625" s="3" t="s">
        <v>166</v>
      </c>
    </row>
    <row r="626" spans="1:6" x14ac:dyDescent="0.25">
      <c r="A626" t="s">
        <v>825</v>
      </c>
      <c r="B626" s="3" t="s">
        <v>166</v>
      </c>
      <c r="C626" s="3" t="s">
        <v>165</v>
      </c>
      <c r="D626" s="3" t="s">
        <v>165</v>
      </c>
      <c r="E626" s="3" t="s">
        <v>165</v>
      </c>
      <c r="F626" s="3" t="s">
        <v>165</v>
      </c>
    </row>
    <row r="627" spans="1:6" x14ac:dyDescent="0.25">
      <c r="A627" t="s">
        <v>826</v>
      </c>
      <c r="B627" s="3" t="s">
        <v>165</v>
      </c>
      <c r="C627" s="3" t="s">
        <v>165</v>
      </c>
      <c r="D627" s="3" t="s">
        <v>165</v>
      </c>
      <c r="E627" s="3" t="s">
        <v>165</v>
      </c>
      <c r="F627" s="3" t="s">
        <v>165</v>
      </c>
    </row>
    <row r="628" spans="1:6" x14ac:dyDescent="0.25">
      <c r="A628" t="s">
        <v>827</v>
      </c>
      <c r="B628" s="3" t="s">
        <v>165</v>
      </c>
      <c r="C628" s="3" t="s">
        <v>166</v>
      </c>
      <c r="D628" s="3" t="s">
        <v>165</v>
      </c>
      <c r="E628" s="3" t="s">
        <v>165</v>
      </c>
      <c r="F628" s="3" t="s">
        <v>165</v>
      </c>
    </row>
    <row r="629" spans="1:6" x14ac:dyDescent="0.25">
      <c r="A629" t="s">
        <v>828</v>
      </c>
      <c r="B629" s="3" t="s">
        <v>166</v>
      </c>
      <c r="C629" s="3" t="s">
        <v>165</v>
      </c>
      <c r="D629" s="3" t="s">
        <v>165</v>
      </c>
      <c r="E629" s="3" t="s">
        <v>165</v>
      </c>
      <c r="F629" s="3" t="s">
        <v>165</v>
      </c>
    </row>
    <row r="630" spans="1:6" x14ac:dyDescent="0.25">
      <c r="A630" t="s">
        <v>829</v>
      </c>
      <c r="B630" s="3" t="s">
        <v>165</v>
      </c>
      <c r="C630" s="3" t="s">
        <v>166</v>
      </c>
      <c r="D630" s="3" t="s">
        <v>165</v>
      </c>
      <c r="E630" s="3" t="s">
        <v>166</v>
      </c>
      <c r="F630" s="3" t="s">
        <v>165</v>
      </c>
    </row>
    <row r="631" spans="1:6" x14ac:dyDescent="0.25">
      <c r="A631" t="s">
        <v>830</v>
      </c>
      <c r="B631" s="3" t="s">
        <v>166</v>
      </c>
      <c r="C631" s="3" t="s">
        <v>165</v>
      </c>
      <c r="D631" s="3" t="s">
        <v>165</v>
      </c>
      <c r="E631" s="3" t="s">
        <v>165</v>
      </c>
      <c r="F631" s="3" t="s">
        <v>165</v>
      </c>
    </row>
    <row r="632" spans="1:6" x14ac:dyDescent="0.25">
      <c r="A632" t="s">
        <v>318</v>
      </c>
      <c r="B632" s="3" t="s">
        <v>166</v>
      </c>
      <c r="C632" s="3" t="s">
        <v>165</v>
      </c>
      <c r="D632" s="3" t="s">
        <v>166</v>
      </c>
      <c r="E632" s="3" t="s">
        <v>165</v>
      </c>
      <c r="F632" s="3" t="s">
        <v>165</v>
      </c>
    </row>
    <row r="633" spans="1:6" x14ac:dyDescent="0.25">
      <c r="A633" t="s">
        <v>831</v>
      </c>
      <c r="B633" s="3" t="s">
        <v>165</v>
      </c>
      <c r="C633" s="3" t="s">
        <v>165</v>
      </c>
      <c r="D633" s="3" t="s">
        <v>165</v>
      </c>
      <c r="E633" s="3" t="s">
        <v>166</v>
      </c>
      <c r="F633" s="3" t="s">
        <v>165</v>
      </c>
    </row>
    <row r="634" spans="1:6" x14ac:dyDescent="0.25">
      <c r="A634" t="s">
        <v>832</v>
      </c>
      <c r="B634" s="3" t="s">
        <v>165</v>
      </c>
      <c r="C634" s="3" t="s">
        <v>165</v>
      </c>
      <c r="D634" s="3" t="s">
        <v>165</v>
      </c>
      <c r="E634" s="3" t="s">
        <v>165</v>
      </c>
      <c r="F634" s="3" t="s">
        <v>166</v>
      </c>
    </row>
    <row r="635" spans="1:6" x14ac:dyDescent="0.25">
      <c r="A635" t="s">
        <v>833</v>
      </c>
      <c r="B635" s="3" t="s">
        <v>165</v>
      </c>
      <c r="C635" s="3" t="s">
        <v>165</v>
      </c>
      <c r="D635" s="3" t="s">
        <v>165</v>
      </c>
      <c r="E635" s="3" t="s">
        <v>165</v>
      </c>
      <c r="F635" s="3" t="s">
        <v>166</v>
      </c>
    </row>
    <row r="636" spans="1:6" x14ac:dyDescent="0.25">
      <c r="A636" t="s">
        <v>834</v>
      </c>
      <c r="B636" s="3" t="s">
        <v>165</v>
      </c>
      <c r="C636" s="3" t="s">
        <v>165</v>
      </c>
      <c r="D636" s="3" t="s">
        <v>165</v>
      </c>
      <c r="E636" s="3" t="s">
        <v>165</v>
      </c>
      <c r="F636" s="3" t="s">
        <v>166</v>
      </c>
    </row>
    <row r="637" spans="1:6" x14ac:dyDescent="0.25">
      <c r="A637" t="s">
        <v>835</v>
      </c>
      <c r="B637" s="3" t="s">
        <v>165</v>
      </c>
      <c r="C637" s="3" t="s">
        <v>165</v>
      </c>
      <c r="D637" s="3" t="s">
        <v>165</v>
      </c>
      <c r="E637" s="3" t="s">
        <v>165</v>
      </c>
      <c r="F637" s="3" t="s">
        <v>166</v>
      </c>
    </row>
    <row r="638" spans="1:6" x14ac:dyDescent="0.25">
      <c r="A638" t="s">
        <v>836</v>
      </c>
      <c r="B638" s="3" t="s">
        <v>166</v>
      </c>
      <c r="C638" s="3" t="s">
        <v>165</v>
      </c>
      <c r="D638" s="3" t="s">
        <v>165</v>
      </c>
      <c r="E638" s="3" t="s">
        <v>165</v>
      </c>
      <c r="F638" s="3" t="s">
        <v>165</v>
      </c>
    </row>
    <row r="639" spans="1:6" x14ac:dyDescent="0.25">
      <c r="A639" t="s">
        <v>837</v>
      </c>
      <c r="B639" s="3" t="s">
        <v>166</v>
      </c>
      <c r="C639" s="3" t="s">
        <v>165</v>
      </c>
      <c r="D639" s="3" t="s">
        <v>165</v>
      </c>
      <c r="E639" s="3" t="s">
        <v>165</v>
      </c>
      <c r="F639" s="3" t="s">
        <v>165</v>
      </c>
    </row>
    <row r="640" spans="1:6" x14ac:dyDescent="0.25">
      <c r="A640" t="s">
        <v>838</v>
      </c>
      <c r="B640" s="3" t="s">
        <v>165</v>
      </c>
      <c r="C640" s="3" t="s">
        <v>165</v>
      </c>
      <c r="D640" s="3" t="s">
        <v>165</v>
      </c>
      <c r="E640" s="3" t="s">
        <v>166</v>
      </c>
      <c r="F640" s="3" t="s">
        <v>165</v>
      </c>
    </row>
    <row r="641" spans="1:6" x14ac:dyDescent="0.25">
      <c r="A641" t="s">
        <v>839</v>
      </c>
      <c r="B641" s="3" t="s">
        <v>166</v>
      </c>
      <c r="C641" s="3" t="s">
        <v>165</v>
      </c>
      <c r="D641" s="3" t="s">
        <v>165</v>
      </c>
      <c r="E641" s="3" t="s">
        <v>165</v>
      </c>
      <c r="F641" s="3" t="s">
        <v>165</v>
      </c>
    </row>
    <row r="642" spans="1:6" x14ac:dyDescent="0.25">
      <c r="A642" t="s">
        <v>840</v>
      </c>
      <c r="B642" s="3" t="s">
        <v>165</v>
      </c>
      <c r="C642" s="3" t="s">
        <v>165</v>
      </c>
      <c r="D642" s="3" t="s">
        <v>165</v>
      </c>
      <c r="E642" s="3" t="s">
        <v>165</v>
      </c>
      <c r="F642" s="3" t="s">
        <v>166</v>
      </c>
    </row>
    <row r="643" spans="1:6" x14ac:dyDescent="0.25">
      <c r="A643" t="s">
        <v>841</v>
      </c>
      <c r="B643" s="3" t="s">
        <v>166</v>
      </c>
      <c r="C643" s="3" t="s">
        <v>165</v>
      </c>
      <c r="D643" s="3" t="s">
        <v>165</v>
      </c>
      <c r="E643" s="3" t="s">
        <v>165</v>
      </c>
      <c r="F643" s="3" t="s">
        <v>166</v>
      </c>
    </row>
    <row r="644" spans="1:6" x14ac:dyDescent="0.25">
      <c r="A644" t="s">
        <v>842</v>
      </c>
      <c r="B644" s="3" t="s">
        <v>165</v>
      </c>
      <c r="C644" s="3" t="s">
        <v>165</v>
      </c>
      <c r="D644" s="3" t="s">
        <v>165</v>
      </c>
      <c r="E644" s="3" t="s">
        <v>166</v>
      </c>
      <c r="F644" s="3" t="s">
        <v>165</v>
      </c>
    </row>
    <row r="645" spans="1:6" x14ac:dyDescent="0.25">
      <c r="A645" t="s">
        <v>843</v>
      </c>
      <c r="B645" s="3" t="s">
        <v>166</v>
      </c>
      <c r="C645" s="3" t="s">
        <v>165</v>
      </c>
      <c r="D645" s="3" t="s">
        <v>165</v>
      </c>
      <c r="E645" s="3" t="s">
        <v>165</v>
      </c>
      <c r="F645" s="3" t="s">
        <v>166</v>
      </c>
    </row>
    <row r="646" spans="1:6" x14ac:dyDescent="0.25">
      <c r="A646" t="s">
        <v>844</v>
      </c>
      <c r="B646" s="3" t="s">
        <v>165</v>
      </c>
      <c r="C646" s="3" t="s">
        <v>165</v>
      </c>
      <c r="D646" s="3" t="s">
        <v>165</v>
      </c>
      <c r="E646" s="3" t="s">
        <v>166</v>
      </c>
      <c r="F646" s="3" t="s">
        <v>165</v>
      </c>
    </row>
    <row r="647" spans="1:6" x14ac:dyDescent="0.25">
      <c r="A647" t="s">
        <v>845</v>
      </c>
      <c r="B647" s="3" t="s">
        <v>165</v>
      </c>
      <c r="C647" s="3" t="s">
        <v>165</v>
      </c>
      <c r="D647" s="3" t="s">
        <v>165</v>
      </c>
      <c r="E647" s="3" t="s">
        <v>166</v>
      </c>
      <c r="F647" s="3" t="s">
        <v>165</v>
      </c>
    </row>
    <row r="648" spans="1:6" x14ac:dyDescent="0.25">
      <c r="A648" t="s">
        <v>846</v>
      </c>
      <c r="B648" s="3" t="s">
        <v>165</v>
      </c>
      <c r="C648" s="3" t="s">
        <v>165</v>
      </c>
      <c r="D648" s="3" t="s">
        <v>165</v>
      </c>
      <c r="E648" s="3" t="s">
        <v>165</v>
      </c>
      <c r="F648" s="3" t="s">
        <v>166</v>
      </c>
    </row>
    <row r="649" spans="1:6" x14ac:dyDescent="0.25">
      <c r="A649" t="s">
        <v>847</v>
      </c>
      <c r="B649" s="3" t="s">
        <v>165</v>
      </c>
      <c r="C649" s="3" t="s">
        <v>165</v>
      </c>
      <c r="D649" s="3" t="s">
        <v>165</v>
      </c>
      <c r="E649" s="3" t="s">
        <v>166</v>
      </c>
      <c r="F649" s="3" t="s">
        <v>165</v>
      </c>
    </row>
    <row r="650" spans="1:6" x14ac:dyDescent="0.25">
      <c r="A650" t="s">
        <v>848</v>
      </c>
      <c r="B650" s="3" t="s">
        <v>166</v>
      </c>
      <c r="C650" s="3" t="s">
        <v>165</v>
      </c>
      <c r="D650" s="3" t="s">
        <v>165</v>
      </c>
      <c r="E650" s="3" t="s">
        <v>165</v>
      </c>
      <c r="F650" s="3" t="s">
        <v>165</v>
      </c>
    </row>
    <row r="651" spans="1:6" x14ac:dyDescent="0.25">
      <c r="A651" t="s">
        <v>319</v>
      </c>
      <c r="B651" s="3" t="s">
        <v>165</v>
      </c>
      <c r="C651" s="3" t="s">
        <v>165</v>
      </c>
      <c r="D651" s="3" t="s">
        <v>166</v>
      </c>
      <c r="E651" s="3" t="s">
        <v>165</v>
      </c>
      <c r="F651" s="3" t="s">
        <v>165</v>
      </c>
    </row>
    <row r="652" spans="1:6" x14ac:dyDescent="0.25">
      <c r="A652" t="s">
        <v>849</v>
      </c>
      <c r="B652" s="3" t="s">
        <v>166</v>
      </c>
      <c r="C652" s="3" t="s">
        <v>165</v>
      </c>
      <c r="D652" s="3" t="s">
        <v>165</v>
      </c>
      <c r="E652" s="3" t="s">
        <v>166</v>
      </c>
      <c r="F652" s="3" t="s">
        <v>165</v>
      </c>
    </row>
    <row r="653" spans="1:6" x14ac:dyDescent="0.25">
      <c r="A653" t="s">
        <v>850</v>
      </c>
      <c r="B653" s="3" t="s">
        <v>165</v>
      </c>
      <c r="C653" s="3" t="s">
        <v>165</v>
      </c>
      <c r="D653" s="3" t="s">
        <v>165</v>
      </c>
      <c r="E653" s="3" t="s">
        <v>165</v>
      </c>
      <c r="F653" s="3" t="s">
        <v>166</v>
      </c>
    </row>
    <row r="654" spans="1:6" x14ac:dyDescent="0.25">
      <c r="A654" t="s">
        <v>851</v>
      </c>
      <c r="B654" s="3" t="s">
        <v>166</v>
      </c>
      <c r="C654" s="3" t="s">
        <v>166</v>
      </c>
      <c r="D654" s="3" t="s">
        <v>165</v>
      </c>
      <c r="E654" s="3" t="s">
        <v>165</v>
      </c>
      <c r="F654" s="3" t="s">
        <v>166</v>
      </c>
    </row>
    <row r="655" spans="1:6" x14ac:dyDescent="0.25">
      <c r="A655" t="s">
        <v>852</v>
      </c>
      <c r="B655" s="3" t="s">
        <v>166</v>
      </c>
      <c r="C655" s="3" t="s">
        <v>165</v>
      </c>
      <c r="D655" s="3" t="s">
        <v>165</v>
      </c>
      <c r="E655" s="3" t="s">
        <v>165</v>
      </c>
      <c r="F655" s="3" t="s">
        <v>166</v>
      </c>
    </row>
    <row r="656" spans="1:6" x14ac:dyDescent="0.25">
      <c r="A656" t="s">
        <v>853</v>
      </c>
      <c r="B656" s="3" t="s">
        <v>166</v>
      </c>
      <c r="C656" s="3" t="s">
        <v>165</v>
      </c>
      <c r="D656" s="3" t="s">
        <v>165</v>
      </c>
      <c r="E656" s="3" t="s">
        <v>165</v>
      </c>
      <c r="F656" s="3" t="s">
        <v>166</v>
      </c>
    </row>
    <row r="657" spans="1:6" x14ac:dyDescent="0.25">
      <c r="A657" t="s">
        <v>854</v>
      </c>
      <c r="B657" s="3" t="s">
        <v>165</v>
      </c>
      <c r="C657" s="3" t="s">
        <v>165</v>
      </c>
      <c r="D657" s="3" t="s">
        <v>165</v>
      </c>
      <c r="E657" s="3" t="s">
        <v>165</v>
      </c>
      <c r="F657" s="3" t="s">
        <v>166</v>
      </c>
    </row>
    <row r="658" spans="1:6" x14ac:dyDescent="0.25">
      <c r="A658" t="s">
        <v>855</v>
      </c>
      <c r="B658" s="3" t="s">
        <v>166</v>
      </c>
      <c r="C658" s="3" t="s">
        <v>165</v>
      </c>
      <c r="D658" s="3" t="s">
        <v>165</v>
      </c>
      <c r="E658" s="3" t="s">
        <v>165</v>
      </c>
      <c r="F658" s="3" t="s">
        <v>166</v>
      </c>
    </row>
    <row r="659" spans="1:6" x14ac:dyDescent="0.25">
      <c r="A659" t="s">
        <v>856</v>
      </c>
      <c r="B659" s="3" t="s">
        <v>166</v>
      </c>
      <c r="C659" s="3" t="s">
        <v>165</v>
      </c>
      <c r="D659" s="3" t="s">
        <v>165</v>
      </c>
      <c r="E659" s="3" t="s">
        <v>165</v>
      </c>
      <c r="F659" s="3" t="s">
        <v>165</v>
      </c>
    </row>
    <row r="660" spans="1:6" x14ac:dyDescent="0.25">
      <c r="A660" t="s">
        <v>320</v>
      </c>
      <c r="B660" s="3" t="s">
        <v>166</v>
      </c>
      <c r="C660" s="3" t="s">
        <v>165</v>
      </c>
      <c r="D660" s="3" t="s">
        <v>166</v>
      </c>
      <c r="E660" s="3" t="s">
        <v>166</v>
      </c>
      <c r="F660" s="3" t="s">
        <v>165</v>
      </c>
    </row>
    <row r="661" spans="1:6" x14ac:dyDescent="0.25">
      <c r="A661" t="s">
        <v>857</v>
      </c>
      <c r="B661" s="3" t="s">
        <v>166</v>
      </c>
      <c r="C661" s="3" t="s">
        <v>165</v>
      </c>
      <c r="D661" s="3" t="s">
        <v>165</v>
      </c>
      <c r="E661" s="3" t="s">
        <v>165</v>
      </c>
      <c r="F661" s="3" t="s">
        <v>165</v>
      </c>
    </row>
    <row r="662" spans="1:6" x14ac:dyDescent="0.25">
      <c r="A662" t="s">
        <v>858</v>
      </c>
      <c r="B662" s="3" t="s">
        <v>165</v>
      </c>
      <c r="C662" s="3" t="s">
        <v>165</v>
      </c>
      <c r="D662" s="3" t="s">
        <v>165</v>
      </c>
      <c r="E662" s="3" t="s">
        <v>165</v>
      </c>
      <c r="F662" s="3" t="s">
        <v>165</v>
      </c>
    </row>
    <row r="663" spans="1:6" x14ac:dyDescent="0.25">
      <c r="A663" t="s">
        <v>859</v>
      </c>
      <c r="B663" s="3" t="s">
        <v>166</v>
      </c>
      <c r="C663" s="3" t="s">
        <v>165</v>
      </c>
      <c r="D663" s="3" t="s">
        <v>165</v>
      </c>
      <c r="E663" s="3" t="s">
        <v>165</v>
      </c>
      <c r="F663" s="3" t="s">
        <v>166</v>
      </c>
    </row>
    <row r="664" spans="1:6" x14ac:dyDescent="0.25">
      <c r="A664" t="s">
        <v>860</v>
      </c>
      <c r="B664" s="3" t="s">
        <v>165</v>
      </c>
      <c r="C664" s="3" t="s">
        <v>165</v>
      </c>
      <c r="D664" s="3" t="s">
        <v>165</v>
      </c>
      <c r="E664" s="3" t="s">
        <v>165</v>
      </c>
      <c r="F664" s="3" t="s">
        <v>166</v>
      </c>
    </row>
    <row r="665" spans="1:6" x14ac:dyDescent="0.25">
      <c r="A665" t="s">
        <v>861</v>
      </c>
      <c r="B665" s="3" t="s">
        <v>165</v>
      </c>
      <c r="C665" s="3" t="s">
        <v>166</v>
      </c>
      <c r="D665" s="3" t="s">
        <v>165</v>
      </c>
      <c r="E665" s="3" t="s">
        <v>165</v>
      </c>
      <c r="F665" s="3" t="s">
        <v>165</v>
      </c>
    </row>
    <row r="666" spans="1:6" x14ac:dyDescent="0.25">
      <c r="A666" t="s">
        <v>862</v>
      </c>
      <c r="B666" s="3" t="s">
        <v>166</v>
      </c>
      <c r="C666" s="3" t="s">
        <v>165</v>
      </c>
      <c r="D666" s="3" t="s">
        <v>165</v>
      </c>
      <c r="E666" s="3" t="s">
        <v>165</v>
      </c>
      <c r="F666" s="3" t="s">
        <v>165</v>
      </c>
    </row>
    <row r="667" spans="1:6" x14ac:dyDescent="0.25">
      <c r="A667" t="s">
        <v>863</v>
      </c>
      <c r="B667" s="3" t="s">
        <v>165</v>
      </c>
      <c r="C667" s="3" t="s">
        <v>166</v>
      </c>
      <c r="D667" s="3" t="s">
        <v>165</v>
      </c>
      <c r="E667" s="3" t="s">
        <v>165</v>
      </c>
      <c r="F667" s="3" t="s">
        <v>165</v>
      </c>
    </row>
    <row r="668" spans="1:6" x14ac:dyDescent="0.25">
      <c r="A668" t="s">
        <v>321</v>
      </c>
      <c r="B668" s="3" t="s">
        <v>165</v>
      </c>
      <c r="C668" s="3" t="s">
        <v>165</v>
      </c>
      <c r="D668" s="3" t="s">
        <v>166</v>
      </c>
      <c r="E668" s="3" t="s">
        <v>165</v>
      </c>
      <c r="F668" s="3" t="s">
        <v>165</v>
      </c>
    </row>
    <row r="669" spans="1:6" x14ac:dyDescent="0.25">
      <c r="A669" t="s">
        <v>864</v>
      </c>
      <c r="B669" s="3" t="s">
        <v>166</v>
      </c>
      <c r="C669" s="3" t="s">
        <v>165</v>
      </c>
      <c r="D669" s="3" t="s">
        <v>165</v>
      </c>
      <c r="E669" s="3" t="s">
        <v>165</v>
      </c>
      <c r="F669" s="3" t="s">
        <v>165</v>
      </c>
    </row>
    <row r="670" spans="1:6" x14ac:dyDescent="0.25">
      <c r="A670" t="s">
        <v>865</v>
      </c>
      <c r="B670" s="3" t="s">
        <v>166</v>
      </c>
      <c r="C670" s="3" t="s">
        <v>165</v>
      </c>
      <c r="D670" s="3" t="s">
        <v>165</v>
      </c>
      <c r="E670" s="3" t="s">
        <v>166</v>
      </c>
      <c r="F670" s="3" t="s">
        <v>165</v>
      </c>
    </row>
    <row r="671" spans="1:6" x14ac:dyDescent="0.25">
      <c r="A671" t="s">
        <v>866</v>
      </c>
      <c r="B671" s="3" t="s">
        <v>165</v>
      </c>
      <c r="C671" s="3" t="s">
        <v>165</v>
      </c>
      <c r="D671" s="3" t="s">
        <v>165</v>
      </c>
      <c r="E671" s="3" t="s">
        <v>166</v>
      </c>
      <c r="F671" s="3" t="s">
        <v>165</v>
      </c>
    </row>
    <row r="672" spans="1:6" x14ac:dyDescent="0.25">
      <c r="A672" t="s">
        <v>867</v>
      </c>
      <c r="B672" s="3" t="s">
        <v>165</v>
      </c>
      <c r="C672" s="3" t="s">
        <v>165</v>
      </c>
      <c r="D672" s="3" t="s">
        <v>165</v>
      </c>
      <c r="E672" s="3" t="s">
        <v>166</v>
      </c>
      <c r="F672" s="3" t="s">
        <v>166</v>
      </c>
    </row>
    <row r="673" spans="1:6" x14ac:dyDescent="0.25">
      <c r="A673" t="s">
        <v>868</v>
      </c>
      <c r="B673" s="3" t="s">
        <v>165</v>
      </c>
      <c r="C673" s="3" t="s">
        <v>165</v>
      </c>
      <c r="D673" s="3" t="s">
        <v>165</v>
      </c>
      <c r="E673" s="3" t="s">
        <v>166</v>
      </c>
      <c r="F673" s="3" t="s">
        <v>166</v>
      </c>
    </row>
    <row r="674" spans="1:6" x14ac:dyDescent="0.25">
      <c r="A674" t="s">
        <v>869</v>
      </c>
      <c r="B674" s="3" t="s">
        <v>166</v>
      </c>
      <c r="C674" s="3" t="s">
        <v>165</v>
      </c>
      <c r="D674" s="3" t="s">
        <v>165</v>
      </c>
      <c r="E674" s="3" t="s">
        <v>165</v>
      </c>
      <c r="F674" s="3" t="s">
        <v>166</v>
      </c>
    </row>
    <row r="675" spans="1:6" x14ac:dyDescent="0.25">
      <c r="A675" t="s">
        <v>870</v>
      </c>
      <c r="B675" s="3" t="s">
        <v>165</v>
      </c>
      <c r="C675" s="3" t="s">
        <v>165</v>
      </c>
      <c r="D675" s="3" t="s">
        <v>165</v>
      </c>
      <c r="E675" s="3" t="s">
        <v>165</v>
      </c>
      <c r="F675" s="3" t="s">
        <v>166</v>
      </c>
    </row>
    <row r="676" spans="1:6" x14ac:dyDescent="0.25">
      <c r="A676" t="s">
        <v>322</v>
      </c>
      <c r="B676" s="3" t="s">
        <v>165</v>
      </c>
      <c r="C676" s="3" t="s">
        <v>165</v>
      </c>
      <c r="D676" s="3" t="s">
        <v>166</v>
      </c>
      <c r="E676" s="3" t="s">
        <v>165</v>
      </c>
      <c r="F676" s="3" t="s">
        <v>165</v>
      </c>
    </row>
    <row r="677" spans="1:6" x14ac:dyDescent="0.25">
      <c r="A677" t="s">
        <v>323</v>
      </c>
      <c r="B677" s="3" t="s">
        <v>165</v>
      </c>
      <c r="C677" s="3" t="s">
        <v>165</v>
      </c>
      <c r="D677" s="3" t="s">
        <v>166</v>
      </c>
      <c r="E677" s="3" t="s">
        <v>165</v>
      </c>
      <c r="F677" s="3" t="s">
        <v>165</v>
      </c>
    </row>
    <row r="678" spans="1:6" x14ac:dyDescent="0.25">
      <c r="A678" t="s">
        <v>871</v>
      </c>
      <c r="B678" s="3" t="s">
        <v>165</v>
      </c>
      <c r="C678" s="3" t="s">
        <v>165</v>
      </c>
      <c r="D678" s="3" t="s">
        <v>165</v>
      </c>
      <c r="E678" s="3" t="s">
        <v>165</v>
      </c>
      <c r="F678" s="3" t="s">
        <v>165</v>
      </c>
    </row>
    <row r="679" spans="1:6" x14ac:dyDescent="0.25">
      <c r="A679" t="s">
        <v>872</v>
      </c>
      <c r="B679" s="3" t="s">
        <v>166</v>
      </c>
      <c r="C679" s="3" t="s">
        <v>165</v>
      </c>
      <c r="D679" s="3" t="s">
        <v>165</v>
      </c>
      <c r="E679" s="3" t="s">
        <v>165</v>
      </c>
      <c r="F679" s="3" t="s">
        <v>165</v>
      </c>
    </row>
    <row r="680" spans="1:6" x14ac:dyDescent="0.25">
      <c r="A680" t="s">
        <v>873</v>
      </c>
      <c r="B680" s="3" t="s">
        <v>166</v>
      </c>
      <c r="C680" s="3" t="s">
        <v>165</v>
      </c>
      <c r="D680" s="3" t="s">
        <v>165</v>
      </c>
      <c r="E680" s="3" t="s">
        <v>165</v>
      </c>
      <c r="F680" s="3" t="s">
        <v>166</v>
      </c>
    </row>
    <row r="681" spans="1:6" x14ac:dyDescent="0.25">
      <c r="A681" t="s">
        <v>874</v>
      </c>
      <c r="B681" s="3" t="s">
        <v>165</v>
      </c>
      <c r="C681" s="3" t="s">
        <v>165</v>
      </c>
      <c r="D681" s="3" t="s">
        <v>165</v>
      </c>
      <c r="E681" s="3" t="s">
        <v>165</v>
      </c>
      <c r="F681" s="3" t="s">
        <v>166</v>
      </c>
    </row>
    <row r="682" spans="1:6" x14ac:dyDescent="0.25">
      <c r="A682" t="s">
        <v>875</v>
      </c>
      <c r="B682" s="3" t="s">
        <v>165</v>
      </c>
      <c r="C682" s="3" t="s">
        <v>165</v>
      </c>
      <c r="D682" s="3" t="s">
        <v>165</v>
      </c>
      <c r="E682" s="3" t="s">
        <v>165</v>
      </c>
      <c r="F682" s="3" t="s">
        <v>166</v>
      </c>
    </row>
    <row r="683" spans="1:6" x14ac:dyDescent="0.25">
      <c r="A683" t="s">
        <v>876</v>
      </c>
      <c r="B683" s="3" t="s">
        <v>165</v>
      </c>
      <c r="C683" s="3" t="s">
        <v>165</v>
      </c>
      <c r="D683" s="3" t="s">
        <v>165</v>
      </c>
      <c r="E683" s="3" t="s">
        <v>165</v>
      </c>
      <c r="F683" s="3" t="s">
        <v>166</v>
      </c>
    </row>
    <row r="684" spans="1:6" x14ac:dyDescent="0.25">
      <c r="A684" t="s">
        <v>877</v>
      </c>
      <c r="B684" s="3" t="s">
        <v>166</v>
      </c>
      <c r="C684" s="3" t="s">
        <v>165</v>
      </c>
      <c r="D684" s="3" t="s">
        <v>165</v>
      </c>
      <c r="E684" s="3" t="s">
        <v>165</v>
      </c>
      <c r="F684" s="3" t="s">
        <v>165</v>
      </c>
    </row>
    <row r="685" spans="1:6" x14ac:dyDescent="0.25">
      <c r="A685" t="s">
        <v>878</v>
      </c>
      <c r="B685" s="3" t="s">
        <v>166</v>
      </c>
      <c r="C685" s="3" t="s">
        <v>165</v>
      </c>
      <c r="D685" s="3" t="s">
        <v>165</v>
      </c>
      <c r="E685" s="3" t="s">
        <v>165</v>
      </c>
      <c r="F685" s="3" t="s">
        <v>166</v>
      </c>
    </row>
    <row r="686" spans="1:6" x14ac:dyDescent="0.25">
      <c r="A686" t="s">
        <v>879</v>
      </c>
      <c r="B686" s="3" t="s">
        <v>165</v>
      </c>
      <c r="C686" s="3" t="s">
        <v>165</v>
      </c>
      <c r="D686" s="3" t="s">
        <v>165</v>
      </c>
      <c r="E686" s="3" t="s">
        <v>165</v>
      </c>
      <c r="F686" s="3" t="s">
        <v>165</v>
      </c>
    </row>
    <row r="687" spans="1:6" x14ac:dyDescent="0.25">
      <c r="A687" t="s">
        <v>880</v>
      </c>
      <c r="B687" s="3" t="s">
        <v>166</v>
      </c>
      <c r="C687" s="3" t="s">
        <v>165</v>
      </c>
      <c r="D687" s="3" t="s">
        <v>165</v>
      </c>
      <c r="E687" s="3" t="s">
        <v>165</v>
      </c>
      <c r="F687" s="3" t="s">
        <v>165</v>
      </c>
    </row>
    <row r="688" spans="1:6" x14ac:dyDescent="0.25">
      <c r="A688" t="s">
        <v>324</v>
      </c>
      <c r="B688" s="3" t="s">
        <v>166</v>
      </c>
      <c r="C688" s="3" t="s">
        <v>165</v>
      </c>
      <c r="D688" s="3" t="s">
        <v>166</v>
      </c>
      <c r="E688" s="3" t="s">
        <v>165</v>
      </c>
      <c r="F688" s="3" t="s">
        <v>165</v>
      </c>
    </row>
    <row r="689" spans="1:6" x14ac:dyDescent="0.25">
      <c r="A689" t="s">
        <v>881</v>
      </c>
      <c r="B689" s="3" t="s">
        <v>165</v>
      </c>
      <c r="C689" s="3" t="s">
        <v>166</v>
      </c>
      <c r="D689" s="3" t="s">
        <v>165</v>
      </c>
      <c r="E689" s="3" t="s">
        <v>165</v>
      </c>
      <c r="F689" s="3" t="s">
        <v>165</v>
      </c>
    </row>
    <row r="690" spans="1:6" x14ac:dyDescent="0.25">
      <c r="A690" t="s">
        <v>325</v>
      </c>
      <c r="B690" s="3" t="s">
        <v>165</v>
      </c>
      <c r="C690" s="3" t="s">
        <v>166</v>
      </c>
      <c r="D690" s="3" t="s">
        <v>166</v>
      </c>
      <c r="E690" s="3" t="s">
        <v>165</v>
      </c>
      <c r="F690" s="3" t="s">
        <v>165</v>
      </c>
    </row>
    <row r="691" spans="1:6" x14ac:dyDescent="0.25">
      <c r="A691" t="s">
        <v>882</v>
      </c>
      <c r="B691" s="3" t="s">
        <v>165</v>
      </c>
      <c r="C691" s="3" t="s">
        <v>165</v>
      </c>
      <c r="D691" s="3" t="s">
        <v>165</v>
      </c>
      <c r="E691" s="3" t="s">
        <v>165</v>
      </c>
      <c r="F691" s="3" t="s">
        <v>165</v>
      </c>
    </row>
    <row r="692" spans="1:6" x14ac:dyDescent="0.25">
      <c r="A692" t="s">
        <v>883</v>
      </c>
      <c r="B692" s="3" t="s">
        <v>165</v>
      </c>
      <c r="C692" s="3" t="s">
        <v>165</v>
      </c>
      <c r="D692" s="3" t="s">
        <v>165</v>
      </c>
      <c r="E692" s="3" t="s">
        <v>165</v>
      </c>
      <c r="F692" s="3" t="s">
        <v>166</v>
      </c>
    </row>
    <row r="693" spans="1:6" x14ac:dyDescent="0.25">
      <c r="A693" t="s">
        <v>884</v>
      </c>
      <c r="B693" s="3" t="s">
        <v>165</v>
      </c>
      <c r="C693" s="3" t="s">
        <v>165</v>
      </c>
      <c r="D693" s="3" t="s">
        <v>165</v>
      </c>
      <c r="E693" s="3" t="s">
        <v>165</v>
      </c>
      <c r="F693" s="3" t="s">
        <v>165</v>
      </c>
    </row>
    <row r="694" spans="1:6" x14ac:dyDescent="0.25">
      <c r="A694" t="s">
        <v>885</v>
      </c>
      <c r="B694" s="3" t="s">
        <v>165</v>
      </c>
      <c r="C694" s="3" t="s">
        <v>165</v>
      </c>
      <c r="D694" s="3" t="s">
        <v>165</v>
      </c>
      <c r="E694" s="3" t="s">
        <v>165</v>
      </c>
      <c r="F694" s="3" t="s">
        <v>165</v>
      </c>
    </row>
    <row r="695" spans="1:6" x14ac:dyDescent="0.25">
      <c r="A695" t="s">
        <v>886</v>
      </c>
      <c r="B695" s="3" t="s">
        <v>166</v>
      </c>
      <c r="C695" s="3" t="s">
        <v>165</v>
      </c>
      <c r="D695" s="3" t="s">
        <v>165</v>
      </c>
      <c r="E695" s="3" t="s">
        <v>165</v>
      </c>
      <c r="F695" s="3" t="s">
        <v>166</v>
      </c>
    </row>
    <row r="696" spans="1:6" x14ac:dyDescent="0.25">
      <c r="A696" t="s">
        <v>887</v>
      </c>
      <c r="B696" s="3" t="s">
        <v>166</v>
      </c>
      <c r="C696" s="3" t="s">
        <v>165</v>
      </c>
      <c r="D696" s="3" t="s">
        <v>165</v>
      </c>
      <c r="E696" s="3" t="s">
        <v>165</v>
      </c>
      <c r="F696" s="3" t="s">
        <v>165</v>
      </c>
    </row>
    <row r="697" spans="1:6" x14ac:dyDescent="0.25">
      <c r="A697" t="s">
        <v>888</v>
      </c>
      <c r="B697" s="3" t="s">
        <v>166</v>
      </c>
      <c r="C697" s="3" t="s">
        <v>165</v>
      </c>
      <c r="D697" s="3" t="s">
        <v>165</v>
      </c>
      <c r="E697" s="3" t="s">
        <v>166</v>
      </c>
      <c r="F697" s="3" t="s">
        <v>165</v>
      </c>
    </row>
    <row r="698" spans="1:6" x14ac:dyDescent="0.25">
      <c r="A698" t="s">
        <v>889</v>
      </c>
      <c r="B698" s="3" t="s">
        <v>166</v>
      </c>
      <c r="C698" s="3" t="s">
        <v>165</v>
      </c>
      <c r="D698" s="3" t="s">
        <v>165</v>
      </c>
      <c r="E698" s="3" t="s">
        <v>166</v>
      </c>
      <c r="F698" s="3" t="s">
        <v>165</v>
      </c>
    </row>
    <row r="699" spans="1:6" x14ac:dyDescent="0.25">
      <c r="A699" t="s">
        <v>890</v>
      </c>
      <c r="B699" s="3" t="s">
        <v>166</v>
      </c>
      <c r="C699" s="3" t="s">
        <v>165</v>
      </c>
      <c r="D699" s="3" t="s">
        <v>165</v>
      </c>
      <c r="E699" s="3" t="s">
        <v>165</v>
      </c>
      <c r="F699" s="3" t="s">
        <v>165</v>
      </c>
    </row>
    <row r="700" spans="1:6" x14ac:dyDescent="0.25">
      <c r="A700" t="s">
        <v>891</v>
      </c>
      <c r="B700" s="3" t="s">
        <v>165</v>
      </c>
      <c r="C700" s="3" t="s">
        <v>165</v>
      </c>
      <c r="D700" s="3" t="s">
        <v>165</v>
      </c>
      <c r="E700" s="3" t="s">
        <v>165</v>
      </c>
      <c r="F700" s="3" t="s">
        <v>166</v>
      </c>
    </row>
    <row r="701" spans="1:6" x14ac:dyDescent="0.25">
      <c r="A701" t="s">
        <v>892</v>
      </c>
      <c r="B701" s="3" t="s">
        <v>165</v>
      </c>
      <c r="C701" s="3" t="s">
        <v>165</v>
      </c>
      <c r="D701" s="3" t="s">
        <v>165</v>
      </c>
      <c r="E701" s="3" t="s">
        <v>165</v>
      </c>
      <c r="F701" s="3" t="s">
        <v>166</v>
      </c>
    </row>
    <row r="702" spans="1:6" x14ac:dyDescent="0.25">
      <c r="A702" t="s">
        <v>893</v>
      </c>
      <c r="B702" s="3" t="s">
        <v>166</v>
      </c>
      <c r="C702" s="3" t="s">
        <v>165</v>
      </c>
      <c r="D702" s="3" t="s">
        <v>165</v>
      </c>
      <c r="E702" s="3" t="s">
        <v>165</v>
      </c>
      <c r="F702" s="3" t="s">
        <v>166</v>
      </c>
    </row>
    <row r="703" spans="1:6" x14ac:dyDescent="0.25">
      <c r="A703" t="s">
        <v>894</v>
      </c>
      <c r="B703" s="3" t="s">
        <v>166</v>
      </c>
      <c r="C703" s="3" t="s">
        <v>165</v>
      </c>
      <c r="D703" s="3" t="s">
        <v>165</v>
      </c>
      <c r="E703" s="3" t="s">
        <v>165</v>
      </c>
      <c r="F703" s="3" t="s">
        <v>166</v>
      </c>
    </row>
    <row r="704" spans="1:6" x14ac:dyDescent="0.25">
      <c r="A704" t="s">
        <v>326</v>
      </c>
      <c r="B704" s="3" t="s">
        <v>165</v>
      </c>
      <c r="C704" s="3" t="s">
        <v>166</v>
      </c>
      <c r="D704" s="3" t="s">
        <v>166</v>
      </c>
      <c r="E704" s="3" t="s">
        <v>165</v>
      </c>
      <c r="F704" s="3" t="s">
        <v>165</v>
      </c>
    </row>
    <row r="705" spans="1:6" x14ac:dyDescent="0.25">
      <c r="A705" t="s">
        <v>895</v>
      </c>
      <c r="B705" s="3" t="s">
        <v>165</v>
      </c>
      <c r="C705" s="3" t="s">
        <v>165</v>
      </c>
      <c r="D705" s="3" t="s">
        <v>165</v>
      </c>
      <c r="E705" s="3" t="s">
        <v>165</v>
      </c>
      <c r="F705" s="3" t="s">
        <v>165</v>
      </c>
    </row>
    <row r="706" spans="1:6" x14ac:dyDescent="0.25">
      <c r="A706" t="s">
        <v>896</v>
      </c>
      <c r="B706" s="3" t="s">
        <v>166</v>
      </c>
      <c r="C706" s="3" t="s">
        <v>165</v>
      </c>
      <c r="D706" s="3" t="s">
        <v>165</v>
      </c>
      <c r="E706" s="3" t="s">
        <v>165</v>
      </c>
      <c r="F706" s="3" t="s">
        <v>166</v>
      </c>
    </row>
    <row r="707" spans="1:6" x14ac:dyDescent="0.25">
      <c r="A707" t="s">
        <v>897</v>
      </c>
      <c r="B707" s="3" t="s">
        <v>166</v>
      </c>
      <c r="C707" s="3" t="s">
        <v>165</v>
      </c>
      <c r="D707" s="3" t="s">
        <v>165</v>
      </c>
      <c r="E707" s="3" t="s">
        <v>165</v>
      </c>
      <c r="F707" s="3" t="s">
        <v>165</v>
      </c>
    </row>
    <row r="708" spans="1:6" x14ac:dyDescent="0.25">
      <c r="A708" t="s">
        <v>327</v>
      </c>
      <c r="B708" s="3" t="s">
        <v>165</v>
      </c>
      <c r="C708" s="3" t="s">
        <v>165</v>
      </c>
      <c r="D708" s="3" t="s">
        <v>166</v>
      </c>
      <c r="E708" s="3" t="s">
        <v>165</v>
      </c>
      <c r="F708" s="3" t="s">
        <v>165</v>
      </c>
    </row>
    <row r="709" spans="1:6" x14ac:dyDescent="0.25">
      <c r="A709" t="s">
        <v>898</v>
      </c>
      <c r="B709" s="3" t="s">
        <v>166</v>
      </c>
      <c r="C709" s="3" t="s">
        <v>166</v>
      </c>
      <c r="D709" s="3" t="s">
        <v>165</v>
      </c>
      <c r="E709" s="3" t="s">
        <v>165</v>
      </c>
      <c r="F709" s="3" t="s">
        <v>165</v>
      </c>
    </row>
    <row r="710" spans="1:6" x14ac:dyDescent="0.25">
      <c r="A710" t="s">
        <v>328</v>
      </c>
      <c r="B710" s="3" t="s">
        <v>165</v>
      </c>
      <c r="C710" s="3" t="s">
        <v>165</v>
      </c>
      <c r="D710" s="3" t="s">
        <v>166</v>
      </c>
      <c r="E710" s="3" t="s">
        <v>165</v>
      </c>
      <c r="F710" s="3" t="s">
        <v>165</v>
      </c>
    </row>
    <row r="711" spans="1:6" x14ac:dyDescent="0.25">
      <c r="A711" t="s">
        <v>329</v>
      </c>
      <c r="B711" s="3" t="s">
        <v>166</v>
      </c>
      <c r="C711" s="3" t="s">
        <v>166</v>
      </c>
      <c r="D711" s="3" t="s">
        <v>166</v>
      </c>
      <c r="E711" s="3" t="s">
        <v>165</v>
      </c>
      <c r="F711" s="3" t="s">
        <v>165</v>
      </c>
    </row>
    <row r="712" spans="1:6" x14ac:dyDescent="0.25">
      <c r="A712" t="s">
        <v>330</v>
      </c>
      <c r="B712" s="3" t="s">
        <v>165</v>
      </c>
      <c r="C712" s="3" t="s">
        <v>165</v>
      </c>
      <c r="D712" s="3" t="s">
        <v>166</v>
      </c>
      <c r="E712" s="3" t="s">
        <v>165</v>
      </c>
      <c r="F712" s="3" t="s">
        <v>165</v>
      </c>
    </row>
    <row r="713" spans="1:6" x14ac:dyDescent="0.25">
      <c r="A713" t="s">
        <v>899</v>
      </c>
      <c r="B713" s="3" t="s">
        <v>166</v>
      </c>
      <c r="C713" s="3" t="s">
        <v>165</v>
      </c>
      <c r="D713" s="3" t="s">
        <v>165</v>
      </c>
      <c r="E713" s="3" t="s">
        <v>165</v>
      </c>
      <c r="F713" s="3" t="s">
        <v>165</v>
      </c>
    </row>
    <row r="714" spans="1:6" x14ac:dyDescent="0.25">
      <c r="A714" t="s">
        <v>900</v>
      </c>
      <c r="B714" s="3" t="s">
        <v>166</v>
      </c>
      <c r="C714" s="3" t="s">
        <v>165</v>
      </c>
      <c r="D714" s="3" t="s">
        <v>165</v>
      </c>
      <c r="E714" s="3" t="s">
        <v>165</v>
      </c>
      <c r="F714" s="3" t="s">
        <v>165</v>
      </c>
    </row>
    <row r="715" spans="1:6" x14ac:dyDescent="0.25">
      <c r="A715" t="s">
        <v>901</v>
      </c>
      <c r="B715" s="3" t="s">
        <v>166</v>
      </c>
      <c r="C715" s="3" t="s">
        <v>165</v>
      </c>
      <c r="D715" s="3" t="s">
        <v>165</v>
      </c>
      <c r="E715" s="3" t="s">
        <v>165</v>
      </c>
      <c r="F715" s="3" t="s">
        <v>165</v>
      </c>
    </row>
    <row r="716" spans="1:6" x14ac:dyDescent="0.25">
      <c r="A716" t="s">
        <v>902</v>
      </c>
      <c r="B716" s="3" t="s">
        <v>166</v>
      </c>
      <c r="C716" s="3" t="s">
        <v>165</v>
      </c>
      <c r="D716" s="3" t="s">
        <v>165</v>
      </c>
      <c r="E716" s="3" t="s">
        <v>165</v>
      </c>
      <c r="F716" s="3" t="s">
        <v>165</v>
      </c>
    </row>
    <row r="717" spans="1:6" x14ac:dyDescent="0.25">
      <c r="A717" t="s">
        <v>903</v>
      </c>
      <c r="B717" s="3" t="s">
        <v>165</v>
      </c>
      <c r="C717" s="3" t="s">
        <v>165</v>
      </c>
      <c r="D717" s="3" t="s">
        <v>165</v>
      </c>
      <c r="E717" s="3" t="s">
        <v>165</v>
      </c>
      <c r="F717" s="3" t="s">
        <v>165</v>
      </c>
    </row>
    <row r="718" spans="1:6" x14ac:dyDescent="0.25">
      <c r="A718" t="s">
        <v>904</v>
      </c>
      <c r="B718" s="3" t="s">
        <v>166</v>
      </c>
      <c r="C718" s="3" t="s">
        <v>165</v>
      </c>
      <c r="D718" s="3" t="s">
        <v>165</v>
      </c>
      <c r="E718" s="3" t="s">
        <v>165</v>
      </c>
      <c r="F718" s="3" t="s">
        <v>165</v>
      </c>
    </row>
    <row r="719" spans="1:6" x14ac:dyDescent="0.25">
      <c r="A719" t="s">
        <v>331</v>
      </c>
      <c r="B719" s="3" t="s">
        <v>166</v>
      </c>
      <c r="C719" s="3" t="s">
        <v>166</v>
      </c>
      <c r="D719" s="3" t="s">
        <v>166</v>
      </c>
      <c r="E719" s="3" t="s">
        <v>165</v>
      </c>
      <c r="F719" s="3" t="s">
        <v>165</v>
      </c>
    </row>
    <row r="720" spans="1:6" x14ac:dyDescent="0.25">
      <c r="A720" t="s">
        <v>332</v>
      </c>
      <c r="B720" s="3" t="s">
        <v>165</v>
      </c>
      <c r="C720" s="3" t="s">
        <v>165</v>
      </c>
      <c r="D720" s="3" t="s">
        <v>166</v>
      </c>
      <c r="E720" s="3" t="s">
        <v>165</v>
      </c>
      <c r="F720" s="3" t="s">
        <v>165</v>
      </c>
    </row>
    <row r="721" spans="1:6" x14ac:dyDescent="0.25">
      <c r="A721" t="s">
        <v>333</v>
      </c>
      <c r="B721" s="3" t="s">
        <v>165</v>
      </c>
      <c r="C721" s="3" t="s">
        <v>165</v>
      </c>
      <c r="D721" s="3" t="s">
        <v>166</v>
      </c>
      <c r="E721" s="3" t="s">
        <v>165</v>
      </c>
      <c r="F721" s="3" t="s">
        <v>165</v>
      </c>
    </row>
    <row r="722" spans="1:6" x14ac:dyDescent="0.25">
      <c r="A722" t="s">
        <v>334</v>
      </c>
      <c r="B722" s="3" t="s">
        <v>166</v>
      </c>
      <c r="C722" s="3" t="s">
        <v>165</v>
      </c>
      <c r="D722" s="3" t="s">
        <v>166</v>
      </c>
      <c r="E722" s="3" t="s">
        <v>165</v>
      </c>
      <c r="F722" s="3" t="s">
        <v>165</v>
      </c>
    </row>
    <row r="723" spans="1:6" x14ac:dyDescent="0.25">
      <c r="A723" t="s">
        <v>905</v>
      </c>
      <c r="B723" s="3" t="s">
        <v>166</v>
      </c>
      <c r="C723" s="3" t="s">
        <v>165</v>
      </c>
      <c r="D723" s="3" t="s">
        <v>165</v>
      </c>
      <c r="E723" s="3" t="s">
        <v>165</v>
      </c>
      <c r="F723" s="3" t="s">
        <v>165</v>
      </c>
    </row>
    <row r="724" spans="1:6" x14ac:dyDescent="0.25">
      <c r="A724" t="s">
        <v>906</v>
      </c>
      <c r="B724" s="3" t="s">
        <v>165</v>
      </c>
      <c r="C724" s="3" t="s">
        <v>165</v>
      </c>
      <c r="D724" s="3" t="s">
        <v>165</v>
      </c>
      <c r="E724" s="3" t="s">
        <v>165</v>
      </c>
      <c r="F724" s="3" t="s">
        <v>165</v>
      </c>
    </row>
    <row r="725" spans="1:6" x14ac:dyDescent="0.25">
      <c r="A725" t="s">
        <v>335</v>
      </c>
      <c r="B725" s="3" t="s">
        <v>165</v>
      </c>
      <c r="C725" s="3" t="s">
        <v>165</v>
      </c>
      <c r="D725" s="3" t="s">
        <v>166</v>
      </c>
      <c r="E725" s="3" t="s">
        <v>165</v>
      </c>
      <c r="F725" s="3" t="s">
        <v>165</v>
      </c>
    </row>
    <row r="726" spans="1:6" x14ac:dyDescent="0.25">
      <c r="A726" t="s">
        <v>336</v>
      </c>
      <c r="B726" s="3" t="s">
        <v>165</v>
      </c>
      <c r="C726" s="3" t="s">
        <v>165</v>
      </c>
      <c r="D726" s="3" t="s">
        <v>166</v>
      </c>
      <c r="E726" s="3" t="s">
        <v>165</v>
      </c>
      <c r="F726" s="3" t="s">
        <v>165</v>
      </c>
    </row>
    <row r="727" spans="1:6" x14ac:dyDescent="0.25">
      <c r="A727" t="s">
        <v>907</v>
      </c>
      <c r="B727" s="3" t="s">
        <v>166</v>
      </c>
      <c r="C727" s="3" t="s">
        <v>165</v>
      </c>
      <c r="D727" s="3" t="s">
        <v>165</v>
      </c>
      <c r="E727" s="3" t="s">
        <v>165</v>
      </c>
      <c r="F727" s="3" t="s">
        <v>165</v>
      </c>
    </row>
    <row r="728" spans="1:6" x14ac:dyDescent="0.25">
      <c r="A728" t="s">
        <v>337</v>
      </c>
      <c r="B728" s="3" t="s">
        <v>165</v>
      </c>
      <c r="C728" s="3" t="s">
        <v>165</v>
      </c>
      <c r="D728" s="3" t="s">
        <v>166</v>
      </c>
      <c r="E728" s="3" t="s">
        <v>165</v>
      </c>
      <c r="F728" s="3" t="s">
        <v>165</v>
      </c>
    </row>
    <row r="729" spans="1:6" x14ac:dyDescent="0.25">
      <c r="A729" t="s">
        <v>338</v>
      </c>
      <c r="B729" s="3" t="s">
        <v>166</v>
      </c>
      <c r="C729" s="3" t="s">
        <v>165</v>
      </c>
      <c r="D729" s="3" t="s">
        <v>166</v>
      </c>
      <c r="E729" s="3" t="s">
        <v>165</v>
      </c>
      <c r="F729" s="3" t="s">
        <v>165</v>
      </c>
    </row>
    <row r="730" spans="1:6" x14ac:dyDescent="0.25">
      <c r="A730" t="s">
        <v>339</v>
      </c>
      <c r="B730" s="3" t="s">
        <v>166</v>
      </c>
      <c r="C730" s="3" t="s">
        <v>165</v>
      </c>
      <c r="D730" s="3" t="s">
        <v>166</v>
      </c>
      <c r="E730" s="3" t="s">
        <v>165</v>
      </c>
      <c r="F730" s="3" t="s">
        <v>165</v>
      </c>
    </row>
    <row r="731" spans="1:6" x14ac:dyDescent="0.25">
      <c r="A731" t="s">
        <v>340</v>
      </c>
      <c r="B731" s="3" t="s">
        <v>165</v>
      </c>
      <c r="C731" s="3" t="s">
        <v>165</v>
      </c>
      <c r="D731" s="3" t="s">
        <v>166</v>
      </c>
      <c r="E731" s="3" t="s">
        <v>165</v>
      </c>
      <c r="F731" s="3" t="s">
        <v>165</v>
      </c>
    </row>
    <row r="732" spans="1:6" x14ac:dyDescent="0.25">
      <c r="A732" t="s">
        <v>341</v>
      </c>
      <c r="B732" s="3" t="s">
        <v>165</v>
      </c>
      <c r="C732" s="3" t="s">
        <v>165</v>
      </c>
      <c r="D732" s="3" t="s">
        <v>166</v>
      </c>
      <c r="E732" s="3" t="s">
        <v>165</v>
      </c>
      <c r="F732" s="3" t="s">
        <v>165</v>
      </c>
    </row>
    <row r="733" spans="1:6" x14ac:dyDescent="0.25">
      <c r="A733" t="s">
        <v>342</v>
      </c>
      <c r="B733" s="3" t="s">
        <v>165</v>
      </c>
      <c r="C733" s="3" t="s">
        <v>165</v>
      </c>
      <c r="D733" s="3" t="s">
        <v>166</v>
      </c>
      <c r="E733" s="3" t="s">
        <v>165</v>
      </c>
      <c r="F733" s="3" t="s">
        <v>165</v>
      </c>
    </row>
    <row r="734" spans="1:6" x14ac:dyDescent="0.25">
      <c r="A734" t="s">
        <v>343</v>
      </c>
      <c r="B734" s="3" t="s">
        <v>165</v>
      </c>
      <c r="C734" s="3" t="s">
        <v>165</v>
      </c>
      <c r="D734" s="3" t="s">
        <v>166</v>
      </c>
      <c r="E734" s="3" t="s">
        <v>165</v>
      </c>
      <c r="F734" s="3" t="s">
        <v>165</v>
      </c>
    </row>
    <row r="735" spans="1:6" x14ac:dyDescent="0.25">
      <c r="A735" t="s">
        <v>344</v>
      </c>
      <c r="B735" s="3" t="s">
        <v>166</v>
      </c>
      <c r="C735" s="3" t="s">
        <v>165</v>
      </c>
      <c r="D735" s="3" t="s">
        <v>166</v>
      </c>
      <c r="E735" s="3" t="s">
        <v>165</v>
      </c>
      <c r="F735" s="3" t="s">
        <v>166</v>
      </c>
    </row>
    <row r="736" spans="1:6" x14ac:dyDescent="0.25">
      <c r="A736" t="s">
        <v>345</v>
      </c>
      <c r="B736" s="3" t="s">
        <v>165</v>
      </c>
      <c r="C736" s="3" t="s">
        <v>165</v>
      </c>
      <c r="D736" s="3" t="s">
        <v>166</v>
      </c>
      <c r="E736" s="3" t="s">
        <v>165</v>
      </c>
      <c r="F736" s="3" t="s">
        <v>165</v>
      </c>
    </row>
    <row r="737" spans="1:6" x14ac:dyDescent="0.25">
      <c r="A737" t="s">
        <v>908</v>
      </c>
      <c r="B737" s="3" t="s">
        <v>166</v>
      </c>
      <c r="C737" s="3" t="s">
        <v>166</v>
      </c>
      <c r="D737" s="3" t="s">
        <v>165</v>
      </c>
      <c r="E737" s="3" t="s">
        <v>166</v>
      </c>
      <c r="F737" s="3" t="s">
        <v>166</v>
      </c>
    </row>
    <row r="738" spans="1:6" x14ac:dyDescent="0.25">
      <c r="A738" t="s">
        <v>909</v>
      </c>
      <c r="B738" s="3" t="s">
        <v>166</v>
      </c>
      <c r="C738" s="3" t="s">
        <v>165</v>
      </c>
      <c r="D738" s="3" t="s">
        <v>165</v>
      </c>
      <c r="E738" s="3" t="s">
        <v>165</v>
      </c>
      <c r="F738" s="3" t="s">
        <v>165</v>
      </c>
    </row>
    <row r="739" spans="1:6" x14ac:dyDescent="0.25">
      <c r="A739" t="s">
        <v>910</v>
      </c>
      <c r="B739" s="3" t="s">
        <v>165</v>
      </c>
      <c r="C739" s="3" t="s">
        <v>166</v>
      </c>
      <c r="D739" s="3" t="s">
        <v>165</v>
      </c>
      <c r="E739" s="3" t="s">
        <v>165</v>
      </c>
      <c r="F739" s="3" t="s">
        <v>166</v>
      </c>
    </row>
    <row r="740" spans="1:6" x14ac:dyDescent="0.25">
      <c r="A740" t="s">
        <v>911</v>
      </c>
      <c r="B740" s="3" t="s">
        <v>165</v>
      </c>
      <c r="C740" s="3" t="s">
        <v>166</v>
      </c>
      <c r="D740" s="3" t="s">
        <v>165</v>
      </c>
      <c r="E740" s="3" t="s">
        <v>165</v>
      </c>
      <c r="F740" s="3" t="s">
        <v>165</v>
      </c>
    </row>
    <row r="741" spans="1:6" x14ac:dyDescent="0.25">
      <c r="A741" t="s">
        <v>346</v>
      </c>
      <c r="B741" s="3" t="s">
        <v>166</v>
      </c>
      <c r="C741" s="3" t="s">
        <v>166</v>
      </c>
      <c r="D741" s="3" t="s">
        <v>166</v>
      </c>
      <c r="E741" s="3" t="s">
        <v>165</v>
      </c>
      <c r="F741" s="3" t="s">
        <v>165</v>
      </c>
    </row>
    <row r="742" spans="1:6" x14ac:dyDescent="0.25">
      <c r="A742" t="s">
        <v>912</v>
      </c>
      <c r="B742" s="3" t="s">
        <v>166</v>
      </c>
      <c r="C742" s="3" t="s">
        <v>165</v>
      </c>
      <c r="D742" s="3" t="s">
        <v>165</v>
      </c>
      <c r="E742" s="3" t="s">
        <v>165</v>
      </c>
      <c r="F742" s="3" t="s">
        <v>165</v>
      </c>
    </row>
    <row r="743" spans="1:6" x14ac:dyDescent="0.25">
      <c r="A743" t="s">
        <v>347</v>
      </c>
      <c r="B743" s="3" t="s">
        <v>165</v>
      </c>
      <c r="C743" s="3" t="s">
        <v>166</v>
      </c>
      <c r="D743" s="3" t="s">
        <v>166</v>
      </c>
      <c r="E743" s="3" t="s">
        <v>165</v>
      </c>
      <c r="F743" s="3" t="s">
        <v>165</v>
      </c>
    </row>
    <row r="744" spans="1:6" x14ac:dyDescent="0.25">
      <c r="A744" t="s">
        <v>348</v>
      </c>
      <c r="B744" s="3" t="s">
        <v>165</v>
      </c>
      <c r="C744" s="3" t="s">
        <v>166</v>
      </c>
      <c r="D744" s="3" t="s">
        <v>166</v>
      </c>
      <c r="E744" s="3" t="s">
        <v>165</v>
      </c>
      <c r="F744" s="3" t="s">
        <v>165</v>
      </c>
    </row>
    <row r="745" spans="1:6" x14ac:dyDescent="0.25">
      <c r="A745" t="s">
        <v>349</v>
      </c>
      <c r="B745" s="3" t="s">
        <v>165</v>
      </c>
      <c r="C745" s="3" t="s">
        <v>165</v>
      </c>
      <c r="D745" s="3" t="s">
        <v>166</v>
      </c>
      <c r="E745" s="3" t="s">
        <v>165</v>
      </c>
      <c r="F745" s="3" t="s">
        <v>165</v>
      </c>
    </row>
    <row r="746" spans="1:6" x14ac:dyDescent="0.25">
      <c r="A746" t="s">
        <v>350</v>
      </c>
      <c r="B746" s="3" t="s">
        <v>165</v>
      </c>
      <c r="C746" s="3" t="s">
        <v>165</v>
      </c>
      <c r="D746" s="3" t="s">
        <v>166</v>
      </c>
      <c r="E746" s="3" t="s">
        <v>165</v>
      </c>
      <c r="F746" s="3" t="s">
        <v>165</v>
      </c>
    </row>
    <row r="747" spans="1:6" x14ac:dyDescent="0.25">
      <c r="A747" t="s">
        <v>913</v>
      </c>
      <c r="B747" s="3" t="s">
        <v>165</v>
      </c>
      <c r="C747" s="3" t="s">
        <v>166</v>
      </c>
      <c r="D747" s="3" t="s">
        <v>165</v>
      </c>
      <c r="E747" s="3" t="s">
        <v>165</v>
      </c>
      <c r="F747" s="3" t="s">
        <v>166</v>
      </c>
    </row>
    <row r="748" spans="1:6" x14ac:dyDescent="0.25">
      <c r="A748" t="s">
        <v>914</v>
      </c>
      <c r="B748" s="3" t="s">
        <v>165</v>
      </c>
      <c r="C748" s="3" t="s">
        <v>166</v>
      </c>
      <c r="D748" s="3" t="s">
        <v>165</v>
      </c>
      <c r="E748" s="3" t="s">
        <v>165</v>
      </c>
      <c r="F748" s="3" t="s">
        <v>165</v>
      </c>
    </row>
    <row r="749" spans="1:6" x14ac:dyDescent="0.25">
      <c r="A749" t="s">
        <v>915</v>
      </c>
      <c r="B749" s="3" t="s">
        <v>165</v>
      </c>
      <c r="C749" s="3" t="s">
        <v>166</v>
      </c>
      <c r="D749" s="3" t="s">
        <v>165</v>
      </c>
      <c r="E749" s="3" t="s">
        <v>165</v>
      </c>
      <c r="F749" s="3" t="s">
        <v>165</v>
      </c>
    </row>
    <row r="750" spans="1:6" x14ac:dyDescent="0.25">
      <c r="A750" t="s">
        <v>916</v>
      </c>
      <c r="B750" s="3" t="s">
        <v>166</v>
      </c>
      <c r="C750" s="3" t="s">
        <v>165</v>
      </c>
      <c r="D750" s="3" t="s">
        <v>165</v>
      </c>
      <c r="E750" s="3" t="s">
        <v>165</v>
      </c>
      <c r="F750" s="3" t="s">
        <v>166</v>
      </c>
    </row>
    <row r="751" spans="1:6" x14ac:dyDescent="0.25">
      <c r="A751" t="s">
        <v>917</v>
      </c>
      <c r="B751" s="3" t="s">
        <v>166</v>
      </c>
      <c r="C751" s="3" t="s">
        <v>165</v>
      </c>
      <c r="D751" s="3" t="s">
        <v>165</v>
      </c>
      <c r="E751" s="3" t="s">
        <v>165</v>
      </c>
      <c r="F751" s="3" t="s">
        <v>165</v>
      </c>
    </row>
    <row r="752" spans="1:6" x14ac:dyDescent="0.25">
      <c r="A752" t="s">
        <v>918</v>
      </c>
      <c r="B752" s="3" t="s">
        <v>165</v>
      </c>
      <c r="C752" s="3" t="s">
        <v>166</v>
      </c>
      <c r="D752" s="3" t="s">
        <v>165</v>
      </c>
      <c r="E752" s="3" t="s">
        <v>165</v>
      </c>
      <c r="F752" s="3" t="s">
        <v>166</v>
      </c>
    </row>
    <row r="753" spans="1:6" x14ac:dyDescent="0.25">
      <c r="A753" t="s">
        <v>919</v>
      </c>
      <c r="B753" s="3" t="s">
        <v>165</v>
      </c>
      <c r="C753" s="3" t="s">
        <v>165</v>
      </c>
      <c r="D753" s="3" t="s">
        <v>165</v>
      </c>
      <c r="E753" s="3" t="s">
        <v>166</v>
      </c>
      <c r="F753" s="3" t="s">
        <v>165</v>
      </c>
    </row>
    <row r="754" spans="1:6" x14ac:dyDescent="0.25">
      <c r="A754" t="s">
        <v>920</v>
      </c>
      <c r="B754" s="3" t="s">
        <v>165</v>
      </c>
      <c r="C754" s="3" t="s">
        <v>165</v>
      </c>
      <c r="D754" s="3" t="s">
        <v>165</v>
      </c>
      <c r="E754" s="3" t="s">
        <v>166</v>
      </c>
      <c r="F754" s="3" t="s">
        <v>165</v>
      </c>
    </row>
    <row r="755" spans="1:6" x14ac:dyDescent="0.25">
      <c r="A755" t="s">
        <v>921</v>
      </c>
      <c r="B755" s="3" t="s">
        <v>166</v>
      </c>
      <c r="C755" s="3" t="s">
        <v>165</v>
      </c>
      <c r="D755" s="3" t="s">
        <v>165</v>
      </c>
      <c r="E755" s="3" t="s">
        <v>165</v>
      </c>
      <c r="F755" s="3" t="s">
        <v>165</v>
      </c>
    </row>
    <row r="756" spans="1:6" x14ac:dyDescent="0.25">
      <c r="A756" t="s">
        <v>922</v>
      </c>
      <c r="B756" s="3" t="s">
        <v>165</v>
      </c>
      <c r="C756" s="3" t="s">
        <v>166</v>
      </c>
      <c r="D756" s="3" t="s">
        <v>165</v>
      </c>
      <c r="E756" s="3" t="s">
        <v>166</v>
      </c>
      <c r="F756" s="3" t="s">
        <v>165</v>
      </c>
    </row>
    <row r="757" spans="1:6" x14ac:dyDescent="0.25">
      <c r="A757" t="s">
        <v>923</v>
      </c>
      <c r="B757" s="3" t="s">
        <v>165</v>
      </c>
      <c r="C757" s="3" t="s">
        <v>165</v>
      </c>
      <c r="D757" s="3" t="s">
        <v>165</v>
      </c>
      <c r="E757" s="3" t="s">
        <v>166</v>
      </c>
      <c r="F757" s="3" t="s">
        <v>165</v>
      </c>
    </row>
    <row r="758" spans="1:6" x14ac:dyDescent="0.25">
      <c r="A758" t="s">
        <v>924</v>
      </c>
      <c r="B758" s="3" t="s">
        <v>166</v>
      </c>
      <c r="C758" s="3" t="s">
        <v>166</v>
      </c>
      <c r="D758" s="3" t="s">
        <v>165</v>
      </c>
      <c r="E758" s="3" t="s">
        <v>165</v>
      </c>
      <c r="F758" s="3" t="s">
        <v>166</v>
      </c>
    </row>
    <row r="759" spans="1:6" x14ac:dyDescent="0.25">
      <c r="A759" t="s">
        <v>925</v>
      </c>
      <c r="B759" s="3" t="s">
        <v>166</v>
      </c>
      <c r="C759" s="3" t="s">
        <v>165</v>
      </c>
      <c r="D759" s="3" t="s">
        <v>165</v>
      </c>
      <c r="E759" s="3" t="s">
        <v>165</v>
      </c>
      <c r="F759" s="3" t="s">
        <v>165</v>
      </c>
    </row>
    <row r="760" spans="1:6" x14ac:dyDescent="0.25">
      <c r="A760" t="s">
        <v>351</v>
      </c>
      <c r="B760" s="3" t="s">
        <v>165</v>
      </c>
      <c r="C760" s="3" t="s">
        <v>166</v>
      </c>
      <c r="D760" s="3" t="s">
        <v>166</v>
      </c>
      <c r="E760" s="3" t="s">
        <v>165</v>
      </c>
      <c r="F760" s="3" t="s">
        <v>165</v>
      </c>
    </row>
    <row r="761" spans="1:6" x14ac:dyDescent="0.25">
      <c r="A761" t="s">
        <v>926</v>
      </c>
      <c r="B761" s="3" t="s">
        <v>165</v>
      </c>
      <c r="C761" s="3" t="s">
        <v>166</v>
      </c>
      <c r="D761" s="3" t="s">
        <v>165</v>
      </c>
      <c r="E761" s="3" t="s">
        <v>165</v>
      </c>
      <c r="F761" s="3" t="s">
        <v>165</v>
      </c>
    </row>
    <row r="762" spans="1:6" x14ac:dyDescent="0.25">
      <c r="A762" t="s">
        <v>352</v>
      </c>
      <c r="B762" s="3" t="s">
        <v>165</v>
      </c>
      <c r="C762" s="3" t="s">
        <v>165</v>
      </c>
      <c r="D762" s="3" t="s">
        <v>166</v>
      </c>
      <c r="E762" s="3" t="s">
        <v>165</v>
      </c>
      <c r="F762" s="3" t="s">
        <v>165</v>
      </c>
    </row>
    <row r="763" spans="1:6" x14ac:dyDescent="0.25">
      <c r="A763" t="s">
        <v>927</v>
      </c>
      <c r="B763" s="3" t="s">
        <v>165</v>
      </c>
      <c r="C763" s="3" t="s">
        <v>165</v>
      </c>
      <c r="D763" s="3" t="s">
        <v>165</v>
      </c>
      <c r="E763" s="3" t="s">
        <v>165</v>
      </c>
      <c r="F763" s="3" t="s">
        <v>166</v>
      </c>
    </row>
    <row r="764" spans="1:6" x14ac:dyDescent="0.25">
      <c r="A764" t="s">
        <v>928</v>
      </c>
      <c r="B764" s="3" t="s">
        <v>165</v>
      </c>
      <c r="C764" s="3" t="s">
        <v>165</v>
      </c>
      <c r="D764" s="3" t="s">
        <v>165</v>
      </c>
      <c r="E764" s="3" t="s">
        <v>165</v>
      </c>
      <c r="F764" s="3" t="s">
        <v>165</v>
      </c>
    </row>
    <row r="765" spans="1:6" x14ac:dyDescent="0.25">
      <c r="A765" t="s">
        <v>929</v>
      </c>
      <c r="B765" s="3" t="s">
        <v>166</v>
      </c>
      <c r="C765" s="3" t="s">
        <v>166</v>
      </c>
      <c r="D765" s="3" t="s">
        <v>165</v>
      </c>
      <c r="E765" s="3" t="s">
        <v>165</v>
      </c>
      <c r="F765" s="3" t="s">
        <v>166</v>
      </c>
    </row>
    <row r="766" spans="1:6" x14ac:dyDescent="0.25">
      <c r="A766" t="s">
        <v>930</v>
      </c>
      <c r="B766" s="3" t="s">
        <v>165</v>
      </c>
      <c r="C766" s="3" t="s">
        <v>166</v>
      </c>
      <c r="D766" s="3" t="s">
        <v>165</v>
      </c>
      <c r="E766" s="3" t="s">
        <v>165</v>
      </c>
      <c r="F766" s="3" t="s">
        <v>166</v>
      </c>
    </row>
    <row r="767" spans="1:6" x14ac:dyDescent="0.25">
      <c r="A767" t="s">
        <v>931</v>
      </c>
      <c r="B767" s="3" t="s">
        <v>165</v>
      </c>
      <c r="C767" s="3" t="s">
        <v>166</v>
      </c>
      <c r="D767" s="3" t="s">
        <v>165</v>
      </c>
      <c r="E767" s="3" t="s">
        <v>165</v>
      </c>
      <c r="F767" s="3" t="s">
        <v>166</v>
      </c>
    </row>
    <row r="768" spans="1:6" x14ac:dyDescent="0.25">
      <c r="A768" t="s">
        <v>932</v>
      </c>
      <c r="B768" s="3" t="s">
        <v>165</v>
      </c>
      <c r="C768" s="3" t="s">
        <v>166</v>
      </c>
      <c r="D768" s="3" t="s">
        <v>165</v>
      </c>
      <c r="E768" s="3" t="s">
        <v>165</v>
      </c>
      <c r="F768" s="3" t="s">
        <v>165</v>
      </c>
    </row>
    <row r="769" spans="1:6" x14ac:dyDescent="0.25">
      <c r="A769" t="s">
        <v>933</v>
      </c>
      <c r="B769" s="3" t="s">
        <v>165</v>
      </c>
      <c r="C769" s="3" t="s">
        <v>166</v>
      </c>
      <c r="D769" s="3" t="s">
        <v>165</v>
      </c>
      <c r="E769" s="3" t="s">
        <v>166</v>
      </c>
      <c r="F769" s="3" t="s">
        <v>166</v>
      </c>
    </row>
    <row r="770" spans="1:6" x14ac:dyDescent="0.25">
      <c r="A770" t="s">
        <v>934</v>
      </c>
      <c r="B770" s="3" t="s">
        <v>166</v>
      </c>
      <c r="C770" s="3" t="s">
        <v>165</v>
      </c>
      <c r="D770" s="3" t="s">
        <v>165</v>
      </c>
      <c r="E770" s="3" t="s">
        <v>165</v>
      </c>
      <c r="F770" s="3" t="s">
        <v>166</v>
      </c>
    </row>
    <row r="771" spans="1:6" x14ac:dyDescent="0.25">
      <c r="A771" t="s">
        <v>935</v>
      </c>
      <c r="B771" s="3" t="s">
        <v>166</v>
      </c>
      <c r="C771" s="3" t="s">
        <v>165</v>
      </c>
      <c r="D771" s="3" t="s">
        <v>165</v>
      </c>
      <c r="E771" s="3" t="s">
        <v>165</v>
      </c>
      <c r="F771" s="3" t="s">
        <v>166</v>
      </c>
    </row>
    <row r="772" spans="1:6" x14ac:dyDescent="0.25">
      <c r="A772" s="4" t="s">
        <v>936</v>
      </c>
      <c r="B772" s="5"/>
      <c r="C772" s="5"/>
      <c r="D772" s="5"/>
      <c r="E772" s="5"/>
      <c r="F772" s="6" t="str">
        <f>[1]Introduction!$E$19</f>
        <v>LBL-10781-01</v>
      </c>
    </row>
  </sheetData>
  <conditionalFormatting sqref="B2:F771">
    <cfRule type="cellIs" dxfId="0" priority="1" operator="equal">
      <formula>"+"</formula>
    </cfRule>
  </conditionalFormatting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0D4B3-C4C1-42AE-AF79-A7D96722AD70}">
  <dimension ref="A1:B57"/>
  <sheetViews>
    <sheetView topLeftCell="A40" workbookViewId="0">
      <selection activeCell="A49" sqref="A49:A57"/>
    </sheetView>
  </sheetViews>
  <sheetFormatPr defaultRowHeight="15" x14ac:dyDescent="0.25"/>
  <cols>
    <col min="1" max="1" width="44.140625" customWidth="1"/>
    <col min="2" max="2" width="46.85546875" customWidth="1"/>
  </cols>
  <sheetData>
    <row r="1" spans="1:2" x14ac:dyDescent="0.25">
      <c r="A1" s="1" t="s">
        <v>2</v>
      </c>
    </row>
    <row r="2" spans="1:2" x14ac:dyDescent="0.25">
      <c r="A2" t="s">
        <v>6</v>
      </c>
      <c r="B2" t="s">
        <v>7</v>
      </c>
    </row>
    <row r="3" spans="1:2" x14ac:dyDescent="0.25">
      <c r="A3" t="s">
        <v>10</v>
      </c>
      <c r="B3" t="s">
        <v>11</v>
      </c>
    </row>
    <row r="4" spans="1:2" x14ac:dyDescent="0.25">
      <c r="A4" t="s">
        <v>14</v>
      </c>
      <c r="B4" t="s">
        <v>11</v>
      </c>
    </row>
    <row r="5" spans="1:2" x14ac:dyDescent="0.25">
      <c r="A5" t="s">
        <v>16</v>
      </c>
      <c r="B5" t="s">
        <v>11</v>
      </c>
    </row>
    <row r="6" spans="1:2" x14ac:dyDescent="0.25">
      <c r="A6" t="s">
        <v>19</v>
      </c>
      <c r="B6" t="s">
        <v>11</v>
      </c>
    </row>
    <row r="7" spans="1:2" x14ac:dyDescent="0.25">
      <c r="A7" t="s">
        <v>21</v>
      </c>
      <c r="B7" t="s">
        <v>11</v>
      </c>
    </row>
    <row r="8" spans="1:2" x14ac:dyDescent="0.25">
      <c r="A8" t="s">
        <v>24</v>
      </c>
      <c r="B8" t="s">
        <v>11</v>
      </c>
    </row>
    <row r="9" spans="1:2" x14ac:dyDescent="0.25">
      <c r="A9" t="s">
        <v>27</v>
      </c>
      <c r="B9" t="s">
        <v>11</v>
      </c>
    </row>
    <row r="10" spans="1:2" x14ac:dyDescent="0.25">
      <c r="A10" t="s">
        <v>29</v>
      </c>
      <c r="B10" t="s">
        <v>11</v>
      </c>
    </row>
    <row r="11" spans="1:2" x14ac:dyDescent="0.25">
      <c r="A11" t="s">
        <v>8</v>
      </c>
      <c r="B11" t="s">
        <v>32</v>
      </c>
    </row>
    <row r="12" spans="1:2" x14ac:dyDescent="0.25">
      <c r="A12" t="s">
        <v>12</v>
      </c>
      <c r="B12" t="s">
        <v>32</v>
      </c>
    </row>
    <row r="13" spans="1:2" x14ac:dyDescent="0.25">
      <c r="A13" t="s">
        <v>22</v>
      </c>
      <c r="B13" t="s">
        <v>32</v>
      </c>
    </row>
    <row r="14" spans="1:2" x14ac:dyDescent="0.25">
      <c r="A14" t="s">
        <v>25</v>
      </c>
      <c r="B14" t="s">
        <v>32</v>
      </c>
    </row>
    <row r="15" spans="1:2" x14ac:dyDescent="0.25">
      <c r="A15" t="s">
        <v>30</v>
      </c>
      <c r="B15" t="s">
        <v>32</v>
      </c>
    </row>
    <row r="16" spans="1:2" x14ac:dyDescent="0.25">
      <c r="A16" t="s">
        <v>42</v>
      </c>
      <c r="B16" t="s">
        <v>32</v>
      </c>
    </row>
    <row r="17" spans="1:2" x14ac:dyDescent="0.25">
      <c r="A17" t="s">
        <v>45</v>
      </c>
      <c r="B17" t="s">
        <v>32</v>
      </c>
    </row>
    <row r="18" spans="1:2" x14ac:dyDescent="0.25">
      <c r="A18" t="s">
        <v>48</v>
      </c>
      <c r="B18" t="s">
        <v>32</v>
      </c>
    </row>
    <row r="19" spans="1:2" x14ac:dyDescent="0.25">
      <c r="A19" t="s">
        <v>51</v>
      </c>
      <c r="B19" t="s">
        <v>32</v>
      </c>
    </row>
    <row r="20" spans="1:2" x14ac:dyDescent="0.25">
      <c r="A20" t="s">
        <v>54</v>
      </c>
      <c r="B20" t="s">
        <v>32</v>
      </c>
    </row>
    <row r="21" spans="1:2" x14ac:dyDescent="0.25">
      <c r="A21" t="s">
        <v>55</v>
      </c>
      <c r="B21" t="s">
        <v>32</v>
      </c>
    </row>
    <row r="22" spans="1:2" x14ac:dyDescent="0.25">
      <c r="A22" t="s">
        <v>57</v>
      </c>
      <c r="B22" t="s">
        <v>32</v>
      </c>
    </row>
    <row r="23" spans="1:2" x14ac:dyDescent="0.25">
      <c r="A23" t="s">
        <v>60</v>
      </c>
      <c r="B23" t="s">
        <v>32</v>
      </c>
    </row>
    <row r="24" spans="1:2" x14ac:dyDescent="0.25">
      <c r="A24" t="s">
        <v>61</v>
      </c>
      <c r="B24" t="s">
        <v>32</v>
      </c>
    </row>
    <row r="25" spans="1:2" x14ac:dyDescent="0.25">
      <c r="A25" t="s">
        <v>62</v>
      </c>
      <c r="B25" t="s">
        <v>32</v>
      </c>
    </row>
    <row r="26" spans="1:2" x14ac:dyDescent="0.25">
      <c r="A26" t="s">
        <v>64</v>
      </c>
      <c r="B26" t="s">
        <v>32</v>
      </c>
    </row>
    <row r="27" spans="1:2" x14ac:dyDescent="0.25">
      <c r="A27" t="s">
        <v>66</v>
      </c>
      <c r="B27" t="s">
        <v>32</v>
      </c>
    </row>
    <row r="28" spans="1:2" x14ac:dyDescent="0.25">
      <c r="A28" t="s">
        <v>68</v>
      </c>
      <c r="B28" t="s">
        <v>32</v>
      </c>
    </row>
    <row r="29" spans="1:2" x14ac:dyDescent="0.25">
      <c r="A29" t="s">
        <v>17</v>
      </c>
      <c r="B29" t="s">
        <v>65</v>
      </c>
    </row>
    <row r="30" spans="1:2" x14ac:dyDescent="0.25">
      <c r="A30" t="s">
        <v>38</v>
      </c>
      <c r="B30" t="s">
        <v>65</v>
      </c>
    </row>
    <row r="31" spans="1:2" x14ac:dyDescent="0.25">
      <c r="A31" t="s">
        <v>40</v>
      </c>
      <c r="B31" t="s">
        <v>65</v>
      </c>
    </row>
    <row r="32" spans="1:2" x14ac:dyDescent="0.25">
      <c r="A32" t="s">
        <v>49</v>
      </c>
      <c r="B32" t="s">
        <v>65</v>
      </c>
    </row>
    <row r="33" spans="1:2" x14ac:dyDescent="0.25">
      <c r="A33" t="s">
        <v>52</v>
      </c>
      <c r="B33" t="s">
        <v>65</v>
      </c>
    </row>
    <row r="34" spans="1:2" x14ac:dyDescent="0.25">
      <c r="A34" t="s">
        <v>69</v>
      </c>
      <c r="B34" t="s">
        <v>65</v>
      </c>
    </row>
    <row r="35" spans="1:2" x14ac:dyDescent="0.25">
      <c r="A35" t="s">
        <v>72</v>
      </c>
      <c r="B35" t="s">
        <v>65</v>
      </c>
    </row>
    <row r="36" spans="1:2" x14ac:dyDescent="0.25">
      <c r="A36" t="s">
        <v>77</v>
      </c>
      <c r="B36" t="s">
        <v>65</v>
      </c>
    </row>
    <row r="37" spans="1:2" x14ac:dyDescent="0.25">
      <c r="A37" t="s">
        <v>78</v>
      </c>
      <c r="B37" t="s">
        <v>65</v>
      </c>
    </row>
    <row r="38" spans="1:2" x14ac:dyDescent="0.25">
      <c r="A38" t="s">
        <v>79</v>
      </c>
      <c r="B38" t="s">
        <v>65</v>
      </c>
    </row>
    <row r="39" spans="1:2" x14ac:dyDescent="0.25">
      <c r="A39" t="s">
        <v>35</v>
      </c>
      <c r="B39" t="s">
        <v>67</v>
      </c>
    </row>
    <row r="40" spans="1:2" x14ac:dyDescent="0.25">
      <c r="A40" t="s">
        <v>43</v>
      </c>
      <c r="B40" t="s">
        <v>67</v>
      </c>
    </row>
    <row r="41" spans="1:2" x14ac:dyDescent="0.25">
      <c r="A41" t="s">
        <v>56</v>
      </c>
      <c r="B41" t="s">
        <v>67</v>
      </c>
    </row>
    <row r="42" spans="1:2" x14ac:dyDescent="0.25">
      <c r="A42" t="s">
        <v>58</v>
      </c>
      <c r="B42" t="s">
        <v>67</v>
      </c>
    </row>
    <row r="43" spans="1:2" x14ac:dyDescent="0.25">
      <c r="A43" t="s">
        <v>63</v>
      </c>
      <c r="B43" t="s">
        <v>67</v>
      </c>
    </row>
    <row r="44" spans="1:2" x14ac:dyDescent="0.25">
      <c r="A44" t="s">
        <v>80</v>
      </c>
      <c r="B44" t="s">
        <v>67</v>
      </c>
    </row>
    <row r="45" spans="1:2" x14ac:dyDescent="0.25">
      <c r="A45" t="s">
        <v>81</v>
      </c>
      <c r="B45" t="s">
        <v>67</v>
      </c>
    </row>
    <row r="46" spans="1:2" x14ac:dyDescent="0.25">
      <c r="A46" t="s">
        <v>82</v>
      </c>
      <c r="B46" t="s">
        <v>67</v>
      </c>
    </row>
    <row r="47" spans="1:2" x14ac:dyDescent="0.25">
      <c r="A47" t="s">
        <v>83</v>
      </c>
      <c r="B47" t="s">
        <v>67</v>
      </c>
    </row>
    <row r="48" spans="1:2" x14ac:dyDescent="0.25">
      <c r="A48" t="s">
        <v>84</v>
      </c>
      <c r="B48" t="s">
        <v>67</v>
      </c>
    </row>
    <row r="49" spans="1:2" x14ac:dyDescent="0.25">
      <c r="A49" t="s">
        <v>33</v>
      </c>
      <c r="B49" t="s">
        <v>70</v>
      </c>
    </row>
    <row r="50" spans="1:2" x14ac:dyDescent="0.25">
      <c r="A50" t="s">
        <v>46</v>
      </c>
      <c r="B50" t="s">
        <v>70</v>
      </c>
    </row>
    <row r="51" spans="1:2" x14ac:dyDescent="0.25">
      <c r="A51" t="s">
        <v>71</v>
      </c>
      <c r="B51" t="s">
        <v>70</v>
      </c>
    </row>
    <row r="52" spans="1:2" x14ac:dyDescent="0.25">
      <c r="A52" t="s">
        <v>73</v>
      </c>
      <c r="B52" t="s">
        <v>70</v>
      </c>
    </row>
    <row r="53" spans="1:2" x14ac:dyDescent="0.25">
      <c r="A53" t="s">
        <v>74</v>
      </c>
      <c r="B53" t="s">
        <v>70</v>
      </c>
    </row>
    <row r="54" spans="1:2" x14ac:dyDescent="0.25">
      <c r="A54" t="s">
        <v>75</v>
      </c>
      <c r="B54" t="s">
        <v>70</v>
      </c>
    </row>
    <row r="55" spans="1:2" x14ac:dyDescent="0.25">
      <c r="A55" t="s">
        <v>76</v>
      </c>
      <c r="B55" t="s">
        <v>70</v>
      </c>
    </row>
    <row r="56" spans="1:2" x14ac:dyDescent="0.25">
      <c r="A56" t="s">
        <v>85</v>
      </c>
      <c r="B56" t="s">
        <v>70</v>
      </c>
    </row>
    <row r="57" spans="1:2" x14ac:dyDescent="0.25">
      <c r="A57" t="s">
        <v>86</v>
      </c>
      <c r="B57" t="s">
        <v>70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1-Annotation Summary</vt:lpstr>
      <vt:lpstr>Table 2- Cell type summary</vt:lpstr>
      <vt:lpstr>Table 3- Theme Summary</vt:lpstr>
      <vt:lpstr>Table 4-Pathway to Theme Mappin</vt:lpstr>
    </vt:vector>
  </TitlesOfParts>
  <Company>QIMR Berghofer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 Quek</dc:creator>
  <cp:lastModifiedBy>Hazel Quek</cp:lastModifiedBy>
  <dcterms:created xsi:type="dcterms:W3CDTF">2026-01-12T06:48:38Z</dcterms:created>
  <dcterms:modified xsi:type="dcterms:W3CDTF">2026-01-12T09:53:48Z</dcterms:modified>
</cp:coreProperties>
</file>