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202300"/>
  <mc:AlternateContent xmlns:mc="http://schemas.openxmlformats.org/markup-compatibility/2006">
    <mc:Choice Requires="x15">
      <x15ac:absPath xmlns:x15ac="http://schemas.microsoft.com/office/spreadsheetml/2010/11/ac" url="/Users/manaswisangraula/Documents/Papers/Cultural Adaptation Recoup/"/>
    </mc:Choice>
  </mc:AlternateContent>
  <xr:revisionPtr revIDLastSave="0" documentId="8_{60F32ECC-D92A-064B-B5CF-80AE43CCB301}" xr6:coauthVersionLast="47" xr6:coauthVersionMax="47" xr10:uidLastSave="{00000000-0000-0000-0000-000000000000}"/>
  <bookViews>
    <workbookView xWindow="3480" yWindow="2560" windowWidth="27640" windowHeight="16940" xr2:uid="{CCB38030-BC00-6F4D-BC15-2903111A5428}"/>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tc={C2A9D041-E0FB-9F4A-A95C-520FAF5A2052}</author>
    <author>tc={8771CA23-5128-CB44-86C7-A186F4552702}</author>
    <author>tc={42CB6DB5-ED28-0946-9B7E-0D73BFF714F6}</author>
    <author>tc={8DB3C3C1-BD3F-E84A-BCCF-264BD108D1AE}</author>
    <author>tc={DA19AB22-FBA3-D145-B48D-79B16915FCE9}</author>
    <author>tc={29E8FD19-B5E7-FE4C-9D78-ABCB97106B2F}</author>
    <author>tc={57FF06DE-E76F-1B4E-BD00-97D80CE76FB6}</author>
    <author>tc={5AB17F5E-33F8-4240-9F41-3FDA7FA922FF}</author>
    <author>tc={494CA104-032A-A84F-A9A5-4D4A344A5A66}</author>
    <author>tc={F69470E8-4DAC-C945-ABB9-A31D7F0FAB0F}</author>
    <author>tc={EAD8878E-0514-FA46-AF61-2EA296787E9C}</author>
    <author>tc={6830C16F-E75E-9E4B-8E34-DA95CF3CC64C}</author>
    <author>tc={3DD367B2-DCB0-F442-B93B-342A42D4F3D0}</author>
    <author>tc={D4325E9D-50E9-114F-9E9F-AC8FEA353D11}</author>
    <author>tc={E685CB46-3122-E146-B5F9-653F8F7FD2A1}</author>
    <author>tc={69413FD6-ECFB-C449-A508-BF92FE0A4862}</author>
    <author>tc={D1D9CD6F-47EE-9A4C-AD88-825A6649C49F}</author>
    <author>tc={6016A15E-199C-4943-AAA2-C28959748221}</author>
    <author>tc={A07443B9-D517-7B49-91ED-838307AEB7BD}</author>
    <author>tc={4D9A4A52-2408-584F-83FD-260C75D5F20B}</author>
    <author>tc={9941E351-FBE5-0C4D-BF1D-D22955C2AC22}</author>
    <author>tc={DD953E8D-16AF-D246-BA10-0EB39DE2D46B}</author>
    <author>tc={09417A5B-97C0-2147-8B39-2596FCF1BE7B}</author>
  </authors>
  <commentList>
    <comment ref="A1" authorId="0" shapeId="0" xr:uid="{C2A9D041-E0FB-9F4A-A95C-520FAF5A2052}">
      <text>
        <t>[Threaded comment]
Your version of Excel allows you to read this threaded comment; however, any edits to it will get removed if the file is opened in a newer version of Excel. Learn more: https://go.microsoft.com/fwlink/?linkid=870924
Comment:
    not an adaptation, add as CFIR challenge</t>
      </text>
    </comment>
    <comment ref="E1" authorId="1" shapeId="0" xr:uid="{8771CA23-5128-CB44-86C7-A186F4552702}">
      <text>
        <t>[Threaded comment]
Your version of Excel allows you to read this threaded comment; however, any edits to it will get removed if the file is opened in a newer version of Excel. Learn more: https://go.microsoft.com/fwlink/?linkid=870924
Comment:
    edit as "1, 2, 3, 4"</t>
      </text>
    </comment>
    <comment ref="Q1" authorId="2" shapeId="0" xr:uid="{42CB6DB5-ED28-0946-9B7E-0D73BFF714F6}">
      <text>
        <t>[Threaded comment]
Your version of Excel allows you to read this threaded comment; however, any edits to it will get removed if the file is opened in a newer version of Excel. Learn more: https://go.microsoft.com/fwlink/?linkid=870924
Comment:
    I added this in</t>
      </text>
    </comment>
    <comment ref="R3" authorId="3" shapeId="0" xr:uid="{8DB3C3C1-BD3F-E84A-BCCF-264BD108D1AE}">
      <text>
        <t>[Threaded comment]
Your version of Excel allows you to read this threaded comment; however, any edits to it will get removed if the file is opened in a newer version of Excel. Learn more: https://go.microsoft.com/fwlink/?linkid=870924
Comment:
    CBO?
Reply:
    email ari asking !</t>
      </text>
    </comment>
    <comment ref="R14" authorId="4" shapeId="0" xr:uid="{DA19AB22-FBA3-D145-B48D-79B16915FCE9}">
      <text>
        <t>[Threaded comment]
Your version of Excel allows you to read this threaded comment; however, any edits to it will get removed if the file is opened in a newer version of Excel. Learn more: https://go.microsoft.com/fwlink/?linkid=870924
Comment:
    did all supervision sessions have this option? or just specific ones?</t>
      </text>
    </comment>
    <comment ref="C30" authorId="5" shapeId="0" xr:uid="{29E8FD19-B5E7-FE4C-9D78-ABCB97106B2F}">
      <text>
        <t>[Threaded comment]
Your version of Excel allows you to read this threaded comment; however, any edits to it will get removed if the file is opened in a newer version of Excel. Learn more: https://go.microsoft.com/fwlink/?linkid=870924
Comment:
    this one also seems to be repeated right? I think i remember reading something like this down in the bottom
Reply:
    combine with item 130; no, keep separate but describe more detail</t>
      </text>
    </comment>
    <comment ref="C31" authorId="6" shapeId="0" xr:uid="{57FF06DE-E76F-1B4E-BD00-97D80CE76FB6}">
      <text>
        <t>[Threaded comment]
Your version of Excel allows you to read this threaded comment; however, any edits to it will get removed if the file is opened in a newer version of Excel. Learn more: https://go.microsoft.com/fwlink/?linkid=870924
Comment:
    is this a repeated adaptation or is it different from the ones entered further down?
Reply:
    I think this is more of an umbrella adaptation for in-person events, with other items (such as 134) feel more nuanced in regard to such events, but looking at them now i think they can be combined as long as i specify the details in the rationale section
Reply:
    keep separate</t>
      </text>
    </comment>
    <comment ref="S31" authorId="7" shapeId="0" xr:uid="{5AB17F5E-33F8-4240-9F41-3FDA7FA922FF}">
      <text>
        <t>[Threaded comment]
Your version of Excel allows you to read this threaded comment; however, any edits to it will get removed if the file is opened in a newer version of Excel. Learn more: https://go.microsoft.com/fwlink/?linkid=870924
Comment:
    was a strategy used uniquely by a few CBOs, not all
Reply:
    agree</t>
      </text>
    </comment>
    <comment ref="S35" authorId="8" shapeId="0" xr:uid="{494CA104-032A-A84F-A9A5-4D4A344A5A66}">
      <text>
        <t>[Threaded comment]
Your version of Excel allows you to read this threaded comment; however, any edits to it will get removed if the file is opened in a newer version of Excel. Learn more: https://go.microsoft.com/fwlink/?linkid=870924
Comment:
    was a strategy used uniquely by a few CBOs, not all</t>
      </text>
    </comment>
    <comment ref="I45" authorId="9" shapeId="0" xr:uid="{F69470E8-4DAC-C945-ABB9-A31D7F0FAB0F}">
      <text>
        <t>[Threaded comment]
Your version of Excel allows you to read this threaded comment; however, any edits to it will get removed if the file is opened in a newer version of Excel. Learn more: https://go.microsoft.com/fwlink/?linkid=870924
Comment:
    who was doing the CIDT training? was this proposed on the research team side?
Reply:
    Yup research team</t>
      </text>
    </comment>
    <comment ref="S45" authorId="10" shapeId="0" xr:uid="{EAD8878E-0514-FA46-AF61-2EA296787E9C}">
      <text>
        <t>[Threaded comment]
Your version of Excel allows you to read this threaded comment; however, any edits to it will get removed if the file is opened in a newer version of Excel. Learn more: https://go.microsoft.com/fwlink/?linkid=870924
Comment:
    The intention was for all CBOs to use the CIDT but they didn't, only some did</t>
      </text>
    </comment>
    <comment ref="S47" authorId="11" shapeId="0" xr:uid="{6830C16F-E75E-9E4B-8E34-DA95CF3CC64C}">
      <text>
        <t>[Threaded comment]
Your version of Excel allows you to read this threaded comment; however, any edits to it will get removed if the file is opened in a newer version of Excel. Learn more: https://go.microsoft.com/fwlink/?linkid=870924
Comment:
    it's a bit difficult to assign what level adaptation these are for these early adaptations in the matrix, so these are my estimations; or would these all be local since they are from the pilot CBO study? I think I recall that we weren't planning on using these pilot items as part of the analysis, so I will leave them blank for now.
Reply:
    we'll use them as "pre-implementation" adaptations</t>
      </text>
    </comment>
    <comment ref="C86" authorId="12" shapeId="0" xr:uid="{3DD367B2-DCB0-F442-B93B-342A42D4F3D0}">
      <text>
        <t>[Threaded comment]
Your version of Excel allows you to read this threaded comment; however, any edits to it will get removed if the file is opened in a newer version of Excel. Learn more: https://go.microsoft.com/fwlink/?linkid=870924
Comment:
    is this a repeat?
Reply:
    combine with 31, and just combine the rationale sections to show the nuance of the adaptation</t>
      </text>
    </comment>
    <comment ref="C91" authorId="13" shapeId="0" xr:uid="{D4325E9D-50E9-114F-9E9F-AC8FEA353D11}">
      <text>
        <t>[Threaded comment]
Your version of Excel allows you to read this threaded comment; however, any edits to it will get removed if the file is opened in a newer version of Excel. Learn more: https://go.microsoft.com/fwlink/?linkid=870924
Comment:
    striking through bc it's a repeat of #129 "helpers breaking up a single session into multiple days/sessions"</t>
      </text>
    </comment>
    <comment ref="A103" authorId="14" shapeId="0" xr:uid="{E685CB46-3122-E146-B5F9-653F8F7FD2A1}">
      <text>
        <t>[Threaded comment]
Your version of Excel allows you to read this threaded comment; however, any edits to it will get removed if the file is opened in a newer version of Excel. Learn more: https://go.microsoft.com/fwlink/?linkid=870924
Comment:
    is this the right dimension? re-visit</t>
      </text>
    </comment>
    <comment ref="A106" authorId="15" shapeId="0" xr:uid="{69413FD6-ECFB-C449-A508-BF92FE0A4862}">
      <text>
        <t>[Threaded comment]
Your version of Excel allows you to read this threaded comment; however, any edits to it will get removed if the file is opened in a newer version of Excel. Learn more: https://go.microsoft.com/fwlink/?linkid=870924
Comment:
    is this the right dimension? and what is the rationale?</t>
      </text>
    </comment>
    <comment ref="Q108" authorId="16" shapeId="0" xr:uid="{D1D9CD6F-47EE-9A4C-AD88-825A6649C49F}">
      <text>
        <t>[Threaded comment]
Your version of Excel allows you to read this threaded comment; however, any edits to it will get removed if the file is opened in a newer version of Excel. Learn more: https://go.microsoft.com/fwlink/?linkid=870924
Comment:
    I listed some as pre implementation bc technically this adaptation was made pre implementation during the training but brought into the matrix during implementation.</t>
      </text>
    </comment>
    <comment ref="S131" authorId="17" shapeId="0" xr:uid="{6016A15E-199C-4943-AAA2-C28959748221}">
      <text>
        <t>[Threaded comment]
Your version of Excel allows you to read this threaded comment; however, any edits to it will get removed if the file is opened in a newer version of Excel. Learn more: https://go.microsoft.com/fwlink/?linkid=870924
Comment:
    didn't occur across all sites, but wasn't site-specific</t>
      </text>
    </comment>
    <comment ref="S132" authorId="18" shapeId="0" xr:uid="{A07443B9-D517-7B49-91ED-838307AEB7BD}">
      <text>
        <t>[Threaded comment]
Your version of Excel allows you to read this threaded comment; however, any edits to it will get removed if the file is opened in a newer version of Excel. Learn more: https://go.microsoft.com/fwlink/?linkid=870924
Comment:
    didn't occur across all sites, but wasn't site-specific
Reply:
    i would say individual - since it was helper and client specific</t>
      </text>
    </comment>
    <comment ref="C138" authorId="19" shapeId="0" xr:uid="{4D9A4A52-2408-584F-83FD-260C75D5F20B}">
      <text>
        <t>[Threaded comment]
Your version of Excel allows you to read this threaded comment; however, any edits to it will get removed if the file is opened in a newer version of Excel. Learn more: https://go.microsoft.com/fwlink/?linkid=870924
Comment:
    such as?
Reply:
    I'll listen back to the recording to try to catch more of what was shared for this.. if I remember correctly it was potentially regarding more severe mental health issues or life problems that PM+ is not equipped to address (?)</t>
      </text>
    </comment>
    <comment ref="A141" authorId="20" shapeId="0" xr:uid="{9941E351-FBE5-0C4D-BF1D-D22955C2AC22}">
      <text>
        <t>[Threaded comment]
Your version of Excel allows you to read this threaded comment; however, any edits to it will get removed if the file is opened in a newer version of Excel. Learn more: https://go.microsoft.com/fwlink/?linkid=870924
Comment:
    is this the right categorization of domains? want to capture that conceptually they are reframing what the program is in an approachable way
Reply:
    yes</t>
      </text>
    </comment>
    <comment ref="M141" authorId="21" shapeId="0" xr:uid="{DD953E8D-16AF-D246-BA10-0EB39DE2D46B}">
      <text>
        <t>[Threaded comment]
Your version of Excel allows you to read this threaded comment; however, any edits to it will get removed if the file is opened in a newer version of Excel. Learn more: https://go.microsoft.com/fwlink/?linkid=870924
Comment:
    Program Delivery</t>
      </text>
    </comment>
    <comment ref="A142" authorId="22" shapeId="0" xr:uid="{09417A5B-97C0-2147-8B39-2596FCF1BE7B}">
      <text>
        <t>[Threaded comment]
Your version of Excel allows you to read this threaded comment; however, any edits to it will get removed if the file is opened in a newer version of Excel. Learn more: https://go.microsoft.com/fwlink/?linkid=870924
Comment:
    not sure what domain would best fit here, does this seem appropriate? I was between methods and content
Reply:
    I think methods works</t>
      </text>
    </comment>
  </commentList>
</comments>
</file>

<file path=xl/sharedStrings.xml><?xml version="1.0" encoding="utf-8"?>
<sst xmlns="http://schemas.openxmlformats.org/spreadsheetml/2006/main" count="2411" uniqueCount="476">
  <si>
    <r>
      <rPr>
        <b/>
        <sz val="10"/>
        <color theme="1"/>
        <rFont val="Arial"/>
        <family val="2"/>
      </rPr>
      <t xml:space="preserve">Dimension: </t>
    </r>
    <r>
      <rPr>
        <i/>
        <sz val="10"/>
        <color theme="1"/>
        <rFont val="Arial"/>
        <family val="2"/>
      </rPr>
      <t>What dimension of the intervention was adapted/changed?</t>
    </r>
  </si>
  <si>
    <t>Dimension Subdomain</t>
  </si>
  <si>
    <r>
      <rPr>
        <b/>
        <sz val="10"/>
        <color theme="1"/>
        <rFont val="Arial"/>
        <family val="2"/>
      </rPr>
      <t>General description of change:</t>
    </r>
    <r>
      <rPr>
        <sz val="10"/>
        <color theme="1"/>
        <rFont val="Arial"/>
        <family val="2"/>
      </rPr>
      <t xml:space="preserve"> </t>
    </r>
    <r>
      <rPr>
        <i/>
        <sz val="10"/>
        <color theme="1"/>
        <rFont val="Arial"/>
        <family val="2"/>
      </rPr>
      <t>What specifically is being adapted/modified? (text response)</t>
    </r>
  </si>
  <si>
    <r>
      <rPr>
        <b/>
        <sz val="10"/>
        <color theme="1"/>
        <rFont val="Arial"/>
        <family val="2"/>
      </rPr>
      <t xml:space="preserve">Rationale: </t>
    </r>
    <r>
      <rPr>
        <i/>
        <sz val="10"/>
        <color theme="1"/>
        <rFont val="Arial"/>
        <family val="2"/>
      </rPr>
      <t>Describe the rationale for this adaptation/change (text response)</t>
    </r>
  </si>
  <si>
    <r>
      <rPr>
        <b/>
        <sz val="10"/>
        <color theme="1"/>
        <rFont val="Arial"/>
        <family val="2"/>
      </rPr>
      <t xml:space="preserve">Implementation Phase </t>
    </r>
    <r>
      <rPr>
        <b/>
        <i/>
        <sz val="10"/>
        <color theme="1"/>
        <rFont val="Arial"/>
        <family val="2"/>
      </rPr>
      <t>(1, 2, or 3)</t>
    </r>
  </si>
  <si>
    <t>Modification type: Recruitment &amp; Retention (Y/N)</t>
  </si>
  <si>
    <r>
      <rPr>
        <sz val="10"/>
        <color theme="1"/>
        <rFont val="Arial"/>
        <family val="2"/>
      </rPr>
      <t xml:space="preserve">Modification type, Intervention delivery: </t>
    </r>
    <r>
      <rPr>
        <i/>
        <sz val="10"/>
        <color theme="1"/>
        <rFont val="Arial"/>
        <family val="2"/>
      </rPr>
      <t>Was the change regarding intervention delivery? (Y/N)</t>
    </r>
  </si>
  <si>
    <r>
      <rPr>
        <sz val="10"/>
        <color theme="1"/>
        <rFont val="Arial"/>
        <family val="2"/>
      </rPr>
      <t xml:space="preserve">Modification type, Content: </t>
    </r>
    <r>
      <rPr>
        <i/>
        <sz val="10"/>
        <color theme="1"/>
        <rFont val="Arial"/>
        <family val="2"/>
      </rPr>
      <t>Was the change involving modifying the program curriculum/content? (Y/N)</t>
    </r>
  </si>
  <si>
    <r>
      <rPr>
        <b/>
        <sz val="10"/>
        <color theme="1"/>
        <rFont val="Arial"/>
        <family val="2"/>
      </rPr>
      <t xml:space="preserve">Who: </t>
    </r>
    <r>
      <rPr>
        <i/>
        <sz val="10"/>
        <color theme="1"/>
        <rFont val="Arial"/>
        <family val="2"/>
      </rPr>
      <t>who initiated the adaptation/change? (ex. helper, CBO supervisor, researcher, participant, etc.)</t>
    </r>
  </si>
  <si>
    <r>
      <rPr>
        <b/>
        <sz val="10"/>
        <color theme="1"/>
        <rFont val="Arial"/>
        <family val="2"/>
      </rPr>
      <t>Modification Status:</t>
    </r>
    <r>
      <rPr>
        <sz val="10"/>
        <color theme="1"/>
        <rFont val="Arial"/>
        <family val="2"/>
      </rPr>
      <t xml:space="preserve"> </t>
    </r>
    <r>
      <rPr>
        <i/>
        <sz val="10"/>
        <color theme="1"/>
        <rFont val="Arial"/>
        <family val="2"/>
      </rPr>
      <t xml:space="preserve">Has the change been implimented? </t>
    </r>
  </si>
  <si>
    <r>
      <rPr>
        <b/>
        <sz val="10"/>
        <color theme="1"/>
        <rFont val="Arial"/>
        <family val="2"/>
      </rPr>
      <t>Adaptation Outcome:</t>
    </r>
    <r>
      <rPr>
        <sz val="10"/>
        <color theme="1"/>
        <rFont val="Arial"/>
        <family val="2"/>
      </rPr>
      <t xml:space="preserve"> </t>
    </r>
    <r>
      <rPr>
        <i/>
        <sz val="10"/>
        <color theme="1"/>
        <rFont val="Arial"/>
        <family val="2"/>
      </rPr>
      <t>what was the result/effect of the adaptation?</t>
    </r>
    <r>
      <rPr>
        <sz val="10"/>
        <color theme="1"/>
        <rFont val="Arial"/>
        <family val="2"/>
      </rPr>
      <t xml:space="preserve"> </t>
    </r>
  </si>
  <si>
    <r>
      <rPr>
        <b/>
        <sz val="10"/>
        <color theme="1"/>
        <rFont val="Arial"/>
        <family val="2"/>
      </rPr>
      <t>How:</t>
    </r>
    <r>
      <rPr>
        <sz val="10"/>
        <color theme="1"/>
        <rFont val="Arial"/>
        <family val="2"/>
      </rPr>
      <t xml:space="preserve"> </t>
    </r>
    <r>
      <rPr>
        <i/>
        <sz val="10"/>
        <color theme="1"/>
        <rFont val="Arial"/>
        <family val="2"/>
      </rPr>
      <t>How was the adaptation made? (ex. planned, spontaneous, iterative, etc.)</t>
    </r>
  </si>
  <si>
    <r>
      <rPr>
        <b/>
        <sz val="10"/>
        <color theme="1"/>
        <rFont val="Arial"/>
        <family val="2"/>
      </rPr>
      <t>Step:</t>
    </r>
    <r>
      <rPr>
        <i/>
        <sz val="10"/>
        <color theme="1"/>
        <rFont val="Arial"/>
        <family val="2"/>
      </rPr>
      <t xml:space="preserve"> From which adaptation step did the change occur?</t>
    </r>
  </si>
  <si>
    <r>
      <rPr>
        <b/>
        <sz val="10"/>
        <color theme="1"/>
        <rFont val="Arial"/>
        <family val="2"/>
      </rPr>
      <t xml:space="preserve">Timing: </t>
    </r>
    <r>
      <rPr>
        <i/>
        <sz val="10"/>
        <color theme="1"/>
        <rFont val="Arial"/>
        <family val="2"/>
      </rPr>
      <t>When during the intervention did change occur in the program?</t>
    </r>
  </si>
  <si>
    <r>
      <rPr>
        <b/>
        <sz val="10"/>
        <color theme="1"/>
        <rFont val="Arial"/>
        <family val="2"/>
      </rPr>
      <t xml:space="preserve">Sustainability: </t>
    </r>
    <r>
      <rPr>
        <i/>
        <sz val="10"/>
        <color theme="1"/>
        <rFont val="Arial"/>
        <family val="2"/>
      </rPr>
      <t>is this adaptation feasible for the long-term? What extra resources are needed for this change (ex. time, funding, staff support, additional training)</t>
    </r>
  </si>
  <si>
    <r>
      <rPr>
        <b/>
        <sz val="10"/>
        <color theme="1"/>
        <rFont val="Arial"/>
        <family val="2"/>
      </rPr>
      <t>Fidelity</t>
    </r>
    <r>
      <rPr>
        <sz val="10"/>
        <color theme="1"/>
        <rFont val="Arial"/>
        <family val="2"/>
      </rPr>
      <t xml:space="preserve">: </t>
    </r>
    <r>
      <rPr>
        <i/>
        <sz val="10"/>
        <color theme="1"/>
        <rFont val="Arial"/>
        <family val="2"/>
      </rPr>
      <t>How much does this change effect the core principles/goals of the intervention? Are core content elements preserved?</t>
    </r>
  </si>
  <si>
    <t xml:space="preserve">When was adaptation made? (pre, during, post implementation) </t>
  </si>
  <si>
    <r>
      <rPr>
        <b/>
        <sz val="10"/>
        <color theme="1"/>
        <rFont val="Arial"/>
        <family val="2"/>
      </rPr>
      <t xml:space="preserve">Location: </t>
    </r>
    <r>
      <rPr>
        <b/>
        <i/>
        <sz val="10"/>
        <color theme="1"/>
        <rFont val="Arial"/>
        <family val="2"/>
      </rPr>
      <t>Which specific CBO site did this change occur at?</t>
    </r>
  </si>
  <si>
    <r>
      <rPr>
        <b/>
        <sz val="10"/>
        <color theme="1"/>
        <rFont val="Arial"/>
        <family val="2"/>
      </rPr>
      <t xml:space="preserve">Level of adaptation </t>
    </r>
    <r>
      <rPr>
        <b/>
        <i/>
        <sz val="10"/>
        <color theme="1"/>
        <rFont val="Arial"/>
        <family val="2"/>
      </rPr>
      <t>(Global, Local, or Individual)</t>
    </r>
  </si>
  <si>
    <t>Date entered</t>
  </si>
  <si>
    <t>Methods</t>
  </si>
  <si>
    <t>Methods: client engagement</t>
  </si>
  <si>
    <t>Create a Whatsapp group for PM+ helpers to use between each other</t>
  </si>
  <si>
    <t>to have a better system for communication and client referrals</t>
  </si>
  <si>
    <t>1. Training &amp; Supervision</t>
  </si>
  <si>
    <t>Yes</t>
  </si>
  <si>
    <t>No</t>
  </si>
  <si>
    <t>PM+ helper</t>
  </si>
  <si>
    <t>Completed</t>
  </si>
  <si>
    <t>planned</t>
  </si>
  <si>
    <t>Implimentation Meetings</t>
  </si>
  <si>
    <t>implementation</t>
  </si>
  <si>
    <t>Riseboro Economic Empowerment</t>
  </si>
  <si>
    <t>Local</t>
  </si>
  <si>
    <t>10/16 CBO problem tracker meeting</t>
  </si>
  <si>
    <t>Having breakout sessions to seperate debriefing during supervision between 2 helpers that were seeing a husband/wife duo as clients seperately</t>
  </si>
  <si>
    <t>To ensure that the PM+ helpers were not hearing any information regarding the client's spouse that may bias/change their individual supervision with their client; helped to address roadblocks</t>
  </si>
  <si>
    <t>Supervision</t>
  </si>
  <si>
    <t>AFA</t>
  </si>
  <si>
    <t xml:space="preserve">Individual </t>
  </si>
  <si>
    <t>Methods: adaptation of training and supervision materials</t>
  </si>
  <si>
    <t>Changing supervision from being weekly to biweekly to reflect the slow down of PM+ sessions as the active intervention phase is nearing its end.</t>
  </si>
  <si>
    <t>Because PM+ client sessions are getting more infrequent and less week-to-week participation from helpers as the active intervention phase is ending</t>
  </si>
  <si>
    <t>PM+ supervisors</t>
  </si>
  <si>
    <t>Tuesday 11am suervision session sites</t>
  </si>
  <si>
    <t>Global</t>
  </si>
  <si>
    <t>January 6 2026 supervision meeting</t>
  </si>
  <si>
    <t>Switching to the 6 week training model rather than the initial 12 week model</t>
  </si>
  <si>
    <t>To keep people engaged and get them through training faster, and try to reduce drop out; Helpers recommended for the PM+ training to be a little shorter because of their lack of time, and was also harder to schedule roleplays as a component of training</t>
  </si>
  <si>
    <t>Research team</t>
  </si>
  <si>
    <t>iterative</t>
  </si>
  <si>
    <t>All</t>
  </si>
  <si>
    <t>February 12/19 adaptations workshops</t>
  </si>
  <si>
    <t xml:space="preserve">Held trainings in Spanish </t>
  </si>
  <si>
    <t>For Spanish speakers to deliver PM+ in Spanish</t>
  </si>
  <si>
    <t>Spanish speaking CBOs (Mixteca, AFA, etc)</t>
  </si>
  <si>
    <t>Goals</t>
  </si>
  <si>
    <t xml:space="preserve">Goals: clarifying goals </t>
  </si>
  <si>
    <t>Research team adding graphs during weekly supervision sessions</t>
  </si>
  <si>
    <t xml:space="preserve">To update PM+ helpers on how recruitment and service delivery is going for their CBO, as well as other CBOs; helped build a sense of progress, urgency, helped spur conversations about how recruitment could be helped by the recoup team </t>
  </si>
  <si>
    <t>Adding in activities and didactic material during weekly supervision sessions</t>
  </si>
  <si>
    <t xml:space="preserve">To keep helpers up to date on their PM+ skills and foundational skills; suggested from an in person event 
</t>
  </si>
  <si>
    <t>Research/supervision team having breakout group "check-ins" with PM+ helpers</t>
  </si>
  <si>
    <t xml:space="preserve">For staff to privately check in with Helpers about session progress and how they're doing since Hit can be hard to address all of these things during group supervision settings
</t>
  </si>
  <si>
    <t>supervision team</t>
  </si>
  <si>
    <t xml:space="preserve">PM+ helpers were trained on how to deal with suicidality; pathways established for helpers on how to evaluate risk of harm for others (not just self harm)  </t>
  </si>
  <si>
    <t>To prepare helpers with what to do/what resources to use when a client indicates suicidality or harming behavior</t>
  </si>
  <si>
    <t>Research/supervision team</t>
  </si>
  <si>
    <t xml:space="preserve">implementation </t>
  </si>
  <si>
    <t>Context</t>
  </si>
  <si>
    <t>Context: increase accessibility</t>
  </si>
  <si>
    <t xml:space="preserve">The exchanging of services and knowledge and information about recruitment (referral between some organizations – ex if one did housing, one did not) </t>
  </si>
  <si>
    <t>A way for CBOs to have referral systems between one another and fill gaps in their service provision to best support clients</t>
  </si>
  <si>
    <t>PM+ helpers</t>
  </si>
  <si>
    <t>cross-site (AFA)</t>
  </si>
  <si>
    <t xml:space="preserve">Adjustment of assessment and training activities to happen in training (ex. ENACTs, etc) </t>
  </si>
  <si>
    <t>To reduce extra outside work for the PM+ helpers outside of the training sessions</t>
  </si>
  <si>
    <t xml:space="preserve">Addition of a "supervision resource library" </t>
  </si>
  <si>
    <t>to add in didactic and reflection materials to be accessible to helpers at any time; help keeping helpers up to date with content</t>
  </si>
  <si>
    <t xml:space="preserve">Acessible to all, but different supervision sessions used this differently </t>
  </si>
  <si>
    <t xml:space="preserve">Addition of professional development sessions for PM+ helpers (how to add PM+ work that they are doing on their resume) </t>
  </si>
  <si>
    <t xml:space="preserve">To provide helpers’ with motivation and support </t>
  </si>
  <si>
    <t xml:space="preserve">all CBOs were offered this </t>
  </si>
  <si>
    <t>In person supervision session events</t>
  </si>
  <si>
    <t>To build motivation, rapport, and have a better connection with the helpers</t>
  </si>
  <si>
    <t xml:space="preserve">pre implementation </t>
  </si>
  <si>
    <t xml:space="preserve">All CBOs were invited, but some were not able to come because of time or distance </t>
  </si>
  <si>
    <t>People</t>
  </si>
  <si>
    <t>People: therapist-patient matching</t>
  </si>
  <si>
    <t>Prior to session 1, helper should distinguish their role as a helper from their relationship outside of the program</t>
  </si>
  <si>
    <t>Many of the helpers have prior relationships formed with mentees outside of the program</t>
  </si>
  <si>
    <t>2. Recruitment and Integration into the CBO (scheduling)</t>
  </si>
  <si>
    <t xml:space="preserve">PM+ helper </t>
  </si>
  <si>
    <t>Unknown</t>
  </si>
  <si>
    <t>NYTS Supervision</t>
  </si>
  <si>
    <t>lower-level change, easily implimented</t>
  </si>
  <si>
    <t>Fidelity maintained</t>
  </si>
  <si>
    <t>Language</t>
  </si>
  <si>
    <t>Language: technical terms replaced by colloquialisms</t>
  </si>
  <si>
    <t>during recruitment, PM+ helpers not using the term "mental health" and rather referring to PM+ intervention as a way for clients to be listened to</t>
  </si>
  <si>
    <t>PM+ helper believing that using "mental health" is stigmatizing language</t>
  </si>
  <si>
    <t>PCCSNY</t>
  </si>
  <si>
    <t>Aug 7 2024 supervision meeting</t>
  </si>
  <si>
    <t xml:space="preserve">CBO site created their own adapted flyer for PM+ and would sit down individually with people to walk through the program </t>
  </si>
  <si>
    <t>To have stronger program recruitment</t>
  </si>
  <si>
    <t>CBO team</t>
  </si>
  <si>
    <t>Improved enrollment</t>
  </si>
  <si>
    <t>having PM+ helpers present to help alongside RAs during assessments of newly recruited participants to make the screening process easier; CBO site had communicated participants had some difficulty comprehending assesment questions</t>
  </si>
  <si>
    <t>better support participants in the screening process since some site participants had difficulty with the screening process/questions</t>
  </si>
  <si>
    <t>increased participant support and comprehension of screening questions</t>
  </si>
  <si>
    <t>Aug 21 2024 supervision meeting</t>
  </si>
  <si>
    <t>making scheduling process more casual with communication such as, "give me a call at the end of the day when you have more free time"</t>
  </si>
  <si>
    <t>to make the scheduling process more comfortable and convenient for the participant</t>
  </si>
  <si>
    <t>unknown</t>
  </si>
  <si>
    <t>Dec 4 2024 supervision meeting</t>
  </si>
  <si>
    <t>using simpler, inclusive and accessible language with participants during screening process</t>
  </si>
  <si>
    <t>so that incoming/prospective participants are better able to process and respond to content</t>
  </si>
  <si>
    <t>spontaneous</t>
  </si>
  <si>
    <t>March 19 2025 supervision meeting</t>
  </si>
  <si>
    <t>Participant had technical difficulties connecting to the Zoom meeting, so PM+ helper pivoted to phone sessions moving forward instead of rescheduling and trying again on Zoom</t>
  </si>
  <si>
    <t>to maintain participant's attention/motivation in the program without spending more time trying to make Zoom work</t>
  </si>
  <si>
    <t>3. Program Delivery</t>
  </si>
  <si>
    <t>Raising Health</t>
  </si>
  <si>
    <t>April 16 2025 supervision meeting</t>
  </si>
  <si>
    <t xml:space="preserve">When working with reluctant clients, make sure to be flexible with time to make sure to schedule the client and find a time that works for them </t>
  </si>
  <si>
    <t>to ensure that participants are going to be able to make it to sessions at a time that works for them</t>
  </si>
  <si>
    <t xml:space="preserve">Client has short term memory loss, and can be hard to remember scheduling made over the phone, PM+ helper had idea to send follow-up confirmation emails so that client can refer to scheduling via email </t>
  </si>
  <si>
    <t>to help client remember session scheduling and support them in the best way</t>
  </si>
  <si>
    <t>Created</t>
  </si>
  <si>
    <t>June 3 2024, supervision meeting</t>
  </si>
  <si>
    <t>PM+ helper offered client a metro card to be able to come to in-person sessions since that's already a built-in service/recource within their CBO</t>
  </si>
  <si>
    <t>To make coming in-person for sessions more accessible for client</t>
  </si>
  <si>
    <t>Central Family</t>
  </si>
  <si>
    <t>July 22 2025 supervision meeting</t>
  </si>
  <si>
    <t>Combining the screening and BL recruitment sessions over the phone in one sitting instead of at 2 different times</t>
  </si>
  <si>
    <t>to reduce LTFU during the recruitment process, and streamline the onboarding process for both clients and helpers</t>
  </si>
  <si>
    <t>Living Redemption</t>
  </si>
  <si>
    <t>July 30 2025 supervision meeting</t>
  </si>
  <si>
    <t>Using Whatsapp as tool for main communication with RA's as requested by potential onboarding participant</t>
  </si>
  <si>
    <t xml:space="preserve">using Whatsapp since the referred client was/is living in a shelter without access to wifi or a phone to communicate and assess whether they qualify for PM+ 
</t>
  </si>
  <si>
    <t>Client</t>
  </si>
  <si>
    <t>Aid for Life/Aid for Aids</t>
  </si>
  <si>
    <t>July 15 2024 Spanish supervision meeting</t>
  </si>
  <si>
    <t xml:space="preserve">a PM+ helper (CBO volunteer, not employee) was given a Google Voice number to communicate with clients since they didn't have their own work # at the CBO. </t>
  </si>
  <si>
    <t>Made this change because helper was previously communicating with clients via email, which was challenging since this CBO's clientele are new immigrants with limited access to email.</t>
  </si>
  <si>
    <t>August 28 2024 Spanish supervision meeting</t>
  </si>
  <si>
    <t>Helpers calling clients to check in, not just to schedule but to keep them engaged</t>
  </si>
  <si>
    <t xml:space="preserve">To build a relationship with clients and to keep them engaged in the process </t>
  </si>
  <si>
    <t>Bronxworks 550 (Dominique)</t>
  </si>
  <si>
    <t>having a 3 way call with PM+ helpers, RAs, and participants to make them engaged in the research and have clear hand-offs between stages</t>
  </si>
  <si>
    <t>To do a warm hand off from the research/recruitment phase, to PM+ delivery phase</t>
  </si>
  <si>
    <t>holding in-person recruitment events at CBO sites</t>
  </si>
  <si>
    <t>to facilitate more successful recruitment and getting people involved through engaging with people through high-traffic CBO events (block parties, tabling, etc.)</t>
  </si>
  <si>
    <t>Both PM+ helpers and supervision staff</t>
  </si>
  <si>
    <t>Multiple (CPC, AFA, etc.)</t>
  </si>
  <si>
    <t>Recruiting from senior homes near the CBO site</t>
  </si>
  <si>
    <t>To leverage community sites with potentially eligible people in the area to faciliate successful recruitment</t>
  </si>
  <si>
    <t>PEP</t>
  </si>
  <si>
    <t>PM+ helpers being flexible with session delivery timing, delivering during "off hours" the evening and weekends</t>
  </si>
  <si>
    <t xml:space="preserve">To account for different clients' needs, and because helpers did not sometimes have time to deliver during their work hours
</t>
  </si>
  <si>
    <t>cross-site</t>
  </si>
  <si>
    <t xml:space="preserve">Passing/handing off client to another helper if schedules did not align </t>
  </si>
  <si>
    <t xml:space="preserve">So that helpers don’t have to deliver out of their hours, and clients can still recieve PM+ services
</t>
  </si>
  <si>
    <t>N/A</t>
  </si>
  <si>
    <t xml:space="preserve">Helpers at CBO sites that frequently had the same clients day to day (etc chuch, residential space) would find informal time to check in </t>
  </si>
  <si>
    <t>To build a relationship with clients and to keep them engaged in the process; ask how they're doing and provide other types of services; overall highlights the unique-ness of site location and ability to have ongoing communication with clients</t>
  </si>
  <si>
    <t>CFL, LSS, BW 550, The Hub</t>
  </si>
  <si>
    <t xml:space="preserve">Explanation of PM+ needed to be adjusted to make it distinctly different from the RECOUP assessments, needed to adjust across sites how participants are ready for PM+ 
</t>
  </si>
  <si>
    <t>To make it easier for clients to understand what PM+ is</t>
  </si>
  <si>
    <t xml:space="preserve">Research team </t>
  </si>
  <si>
    <t>Methods: structural adaptation</t>
  </si>
  <si>
    <t xml:space="preserve">Using PM+ as a prequel to therapy, adding those on the CBO's therapy/MH support waitlists to PM+, then therapy 
</t>
  </si>
  <si>
    <t>as a way to integrate PM+ into their care systems, and easily identify people eligible for PM+ in need of MH support</t>
  </si>
  <si>
    <t xml:space="preserve">KHCC </t>
  </si>
  <si>
    <t>Some helpers moved around their work schedule to make availability for RECOUP activities</t>
  </si>
  <si>
    <t>To make time for helpers to complete training</t>
  </si>
  <si>
    <t>cross site</t>
  </si>
  <si>
    <t xml:space="preserve">RA sometimes joined supervision meeting so that helper and RA could speak directly about making contact with one another </t>
  </si>
  <si>
    <t xml:space="preserve">To make communcation between helpers and RA's smoother for the process of recruitment and enrollment to the study </t>
  </si>
  <si>
    <t>Methods: adaptation to techniques</t>
  </si>
  <si>
    <t xml:space="preserve">Helpers attended events where recruitment was happening </t>
  </si>
  <si>
    <t xml:space="preserve">Helpful for the participant to have direct connection with the person who would be providing them PM+ care </t>
  </si>
  <si>
    <t>not specified</t>
  </si>
  <si>
    <t xml:space="preserve">Recruitment from CBO standard programming and classes (ongoing programming/classes at the organizations) </t>
  </si>
  <si>
    <t xml:space="preserve">because sometimes the regular events were more difficult to recruit from because the same people come to those events. Easier when events were about MH or health. </t>
  </si>
  <si>
    <t xml:space="preserve">having presentations by RECOUP staff about PM+ during events, where helpers were able to share additional details </t>
  </si>
  <si>
    <t>A way for the program to be clearly shared out to a larger group during event settings</t>
  </si>
  <si>
    <t>Helpers prioritizing recruiting from people who were trying to get case management services (less urgent services)</t>
  </si>
  <si>
    <t>because these members were more open and available to getting longer term services</t>
  </si>
  <si>
    <t xml:space="preserve">During regular CBO client sessions that the helpers had (ex. Financial coaching) helpers would naturally mention PM+ during those conversations </t>
  </si>
  <si>
    <t>As a way to introduce PM+ to potential clients in a natural way, itegrated in other care they are recieving</t>
  </si>
  <si>
    <t xml:space="preserve">Riseboro (and other CBOs) </t>
  </si>
  <si>
    <t>CBO staff educated on Community informant detection tool (CIDT)</t>
  </si>
  <si>
    <t xml:space="preserve">so that staff could more easily identify people that were distressed to refer to PM+ </t>
  </si>
  <si>
    <t>Recruited people to PM+ from a list of CBO clients who were waiting to get mental health sessions/care from the CBO</t>
  </si>
  <si>
    <t>easily identified pool of potentially eligible and interested clients to recruit from</t>
  </si>
  <si>
    <t xml:space="preserve">Implementation </t>
  </si>
  <si>
    <t xml:space="preserve">Mixteca, KHCC </t>
  </si>
  <si>
    <t>When delivering PM+ remotely, move the camera back to show helper's body.</t>
  </si>
  <si>
    <t>This way, the client is more able to see how the body looks when doing a breathing exercise</t>
  </si>
  <si>
    <t>improved understanding of breathing technique*</t>
  </si>
  <si>
    <t>TNS Workshop 2</t>
  </si>
  <si>
    <t>easily implimented/feasible</t>
  </si>
  <si>
    <t>Helpers to provide instruction to clients to hold an object that brings peace and calm to the client while doing the breathing exercise. Ex. a leaf/plant, crystal, a photo, pet etc</t>
  </si>
  <si>
    <t>TNS helpers noted that some of the clients get very stressed out when doing the breathing exercise, especially when it is their first time. Holding an object may not be helpful to all clients but can be shared as an option, especially for anxious clients.</t>
  </si>
  <si>
    <t>improved participant success in completing the breathing technique*</t>
  </si>
  <si>
    <t>Create a document with tips on common problems during breathing and how to manage them.</t>
  </si>
  <si>
    <t>It would be helpful to have this as part of a handout so the clients are able to access it when they are practicing outside of sessions.</t>
  </si>
  <si>
    <t>motivate participants to use intervention strategies more outside of the sessions*</t>
  </si>
  <si>
    <t xml:space="preserve">lower-level change, easily implimented </t>
  </si>
  <si>
    <t>Add in more information to the manual about psychoeducation and background on breathing and how it has a physiological effect on the body.</t>
  </si>
  <si>
    <t>TNS helpers noted that background information on why it is important might be helpful to encourage participants to practice the breathing techniques.</t>
  </si>
  <si>
    <t>motivate participants to practice breathing techniques*</t>
  </si>
  <si>
    <t>Content</t>
  </si>
  <si>
    <t>Content: Incorportation of local practices into treatment</t>
  </si>
  <si>
    <t>Use an app for breathing techniques. Visualization of breathing technique (ex. ball getting bigger and smaller or other visualizations) would be helpful to have on an app for participants</t>
  </si>
  <si>
    <t>Having visualizations on an app may help encourage participants to practice breathing outside of the sessions.</t>
  </si>
  <si>
    <t>higher-level change, requires udpate of app software</t>
  </si>
  <si>
    <t>Encourage clients to put a reminder notification on their phone for when to practice deep breathing. Check-in with client to see what type of reminder they would prefer - written or on their phone. This may be different for each client.</t>
  </si>
  <si>
    <t>TNS helpers suggested that many participants prefer using phones as reminders rather than using paper and pen/writing things down.</t>
  </si>
  <si>
    <t>Create a document that is an overview of each strategy, what types of problems it is most useful for and when to use it.</t>
  </si>
  <si>
    <t>An overview document will provide one place for participants to find all related information.</t>
  </si>
  <si>
    <t>higher-level change, requires creating new intervention materials</t>
  </si>
  <si>
    <t>Teach participants associations throughout the sessions. For example - have participants associate feeling angry or anxious with deep breathing, or feeling lonely with the social support strategy etc.</t>
  </si>
  <si>
    <t>Ideally, participants after the 5 sessions will be closer to realizing when they should practice certain skills without the helper telling them. Creating these associations is a method to move the participant towards that direction while in the sessions.</t>
  </si>
  <si>
    <t>Support participants in incorporating strategies into different activities that they do in their day to day life. Ex. breathing strategy when going on a walk. etc.</t>
  </si>
  <si>
    <t>This may make it easier for the habits and skills to stick.</t>
  </si>
  <si>
    <t>Some participants may not practice outside of sessions so practice as much as possible within session.</t>
  </si>
  <si>
    <t>This is so clients can still learn and maintain the skills even if they don't practice outside of the sessions.</t>
  </si>
  <si>
    <t>Create an interactive handout with different categories of adversity (ex. world level, personal level, community level, systemic etc). Helper can share screen with participant and fill out participants' problems at each level.</t>
  </si>
  <si>
    <t>TNS helpers noted that the section on adverstiy feels more like a lecture rather than being a discussion. An interactive handout may make it feel more like a discussion rather than one-way.</t>
  </si>
  <si>
    <t>higher-level change, requires modification of intervention matierials and incorporating new concepts (?)</t>
  </si>
  <si>
    <t>Check in on adversities every session and refer back to the adversities interactive document</t>
  </si>
  <si>
    <t>This is so that the discussion on adversities happens every session and not just in session 1.</t>
  </si>
  <si>
    <t>Create a visual of the problem solving steps as being cyclical rather than a linear process.</t>
  </si>
  <si>
    <t>TNS helpers noted that if it was a cyclical process, that it could be easier for participants to understand and follow.</t>
  </si>
  <si>
    <t>lower-level change, one-time change in materials, easily implimented</t>
  </si>
  <si>
    <t>Create a visual that updates the cycle of inactivity. Have a space where the particpants and helpers can fill in together what the cycle looks like for them.</t>
  </si>
  <si>
    <t>Many participants could not relate to the cycle of inactivity. For example, some participants don't experience withdrawl. Instead, they experience a cycle where they avoid what they need to do or take on more work without having enough time to do pleasureable activities. Acknowledge that this inactivity cycle could look different for each person.</t>
  </si>
  <si>
    <t>higher-level change, requires modification of intervention matierials (creating a new visual tool) and incorporating a new activity to work together</t>
  </si>
  <si>
    <t>Handout that gives space for participant to note down different activities that they do/would like to do based upon categories (ex. physcial activities, intellectual, practical etc)</t>
  </si>
  <si>
    <t>There currently isn't a place where participants can write out these activities to choose from.</t>
  </si>
  <si>
    <t>Create an "ecological model" visual to share with participants the different layers of social support. Participants can have space to fill in who their supports are in each of the layers.</t>
  </si>
  <si>
    <t>To give participants a visual of what social support looks like (it is beyond just friends and family. It can be organizations, community groups, and other methods of support).</t>
  </si>
  <si>
    <t>In get going keep doing, instead of moving faster, the suggestion is to add info about how to slow down instead (seems like there is a disconnect between the term "get going keep doing" and the concept behind the term to do pleasurable activities)</t>
  </si>
  <si>
    <t>For the mentees they work with, many of them have the coping mechanism of taking on too much work and what would help relieve their stress is moving slower</t>
  </si>
  <si>
    <t>Use terms like stress, self-care</t>
  </si>
  <si>
    <t>More relevant to participants</t>
  </si>
  <si>
    <t>Incorporate more activities and sessions on self-care and how helpers can take care of themselves in the training as well</t>
  </si>
  <si>
    <t>Helpers have so much that they are taking part of</t>
  </si>
  <si>
    <t>higher-level change, requires more broad session content modification for helpers</t>
  </si>
  <si>
    <t>Helpers have approached prefacing the suicide question in their own way</t>
  </si>
  <si>
    <t>Participants are sometimes caught off guard about the suicide question but most are okay with being asked the question. Is there a better way to preface this?</t>
  </si>
  <si>
    <t>Same race and gender, Helper and participant</t>
  </si>
  <si>
    <t>Helpers felt that being the same race and gender to their clients was very helpful in connecting with them, especially around specific racialized (or gender) related issues but also in terms of comfort level and knowing where the client was coming from</t>
  </si>
  <si>
    <t>Dependent on staffing availability/diversity</t>
  </si>
  <si>
    <t>Concepts</t>
  </si>
  <si>
    <t>Concepts: social concepts</t>
  </si>
  <si>
    <t>Helpers are finding that gun violence (and being affected by it in some way) is coming up a lot in the sessions and should be incorporated in what is adversity</t>
  </si>
  <si>
    <t>Helpers are finding this to be a common experience. Along with grief and loss.</t>
  </si>
  <si>
    <t>lower-level change, easily implimented into curriculum</t>
  </si>
  <si>
    <t>Meet once a week if possible but if not, every other week</t>
  </si>
  <si>
    <t>Difficult for clients to meet with helpers sometimes and so, it is important to practice flexibility</t>
  </si>
  <si>
    <t>higher-level change, requires modifying curriculum to accomodate client schedules</t>
  </si>
  <si>
    <t>Fidelity maintained (?)</t>
  </si>
  <si>
    <t>NYTS helpers created a powerpoint to share during sessions. Instead of having a ppt, helpers can share handouts with participants during session and go over it with them</t>
  </si>
  <si>
    <t>Helpful for participants to have a visual, useful for the helper as well to have clairty on the specific strategies</t>
  </si>
  <si>
    <t>When a client consistently rescheudles or does not show up to a session, PM+ helpers should ask the client if they are interested in continuing and remind them of the timeline</t>
  </si>
  <si>
    <t>This is so that helper and the client can both save their time and the helper can move on to another client if client is not interested for now.</t>
  </si>
  <si>
    <t>When advising clients, use phrases like "some people would do"... and give them suggestions without giving them direct advice</t>
  </si>
  <si>
    <t>Allows the client to come to a solution on their own (but guided by the helper) and prevents the client from depending on helper to solve their problems</t>
  </si>
  <si>
    <t>Give clients the space to talk and let their feelings out but try to guide them towards a solution</t>
  </si>
  <si>
    <t>Allows the client to let their feelings out but also have a productive session by coming to a solution to their problem</t>
  </si>
  <si>
    <t>Depending on the client, ask the Qualtrics later in the session</t>
  </si>
  <si>
    <t>Client might not be in the "mood" to complete the qualtrics or may want to jump into the sessions first</t>
  </si>
  <si>
    <t>Provide "anxiety tools" like a stress ball to clients seen in-person</t>
  </si>
  <si>
    <t>Helps with managing stress and anxiety during the session. If they find relief in this, they can add this as a technique to manage stress outside the session</t>
  </si>
  <si>
    <t>People: cultural competency of therapists</t>
  </si>
  <si>
    <t>Self-disclosure, helper sharing their personal experiences relevant to the session</t>
  </si>
  <si>
    <t>It can help build trust between helper and client. Depending on the experience, client may be introduced to a new perspective</t>
  </si>
  <si>
    <t>Suggest that client and helper work on finding resources together or have client do it for "homework"</t>
  </si>
  <si>
    <t>When clients are given resources by helper early on, they might want the helper to solve their problems/find resources for them. Suggesting that client and helper work together allows client to take initiative and not become reliant on helper</t>
  </si>
  <si>
    <t>When topics get "too heavy"/therapy-like, work with client to find resources like a therapist</t>
  </si>
  <si>
    <t>Helpers are case managers not therapists/specialists</t>
  </si>
  <si>
    <t>When clients insist that a technique will not work, encourage client to give it a try at least once</t>
  </si>
  <si>
    <t>Their mindset may change to becoming more positive towards the technique --&gt; this way they are not moving forward with a negative mindest</t>
  </si>
  <si>
    <t>Break down the action plan into smaller steps</t>
  </si>
  <si>
    <t>Clients may be overwhelmed and dejected if the action plan seems "impossible". Breaking it down may motivate clients, especially when the steps have been achieved</t>
  </si>
  <si>
    <t>Session 5: Discuss ways to maintain how to maintain relationship between helper and client, IF helper is seeing client post PM+</t>
  </si>
  <si>
    <t>Session 5: formulating action plan so that client remains on track with the progress made in PM+. Checking-in post PM+ may help with accountability</t>
  </si>
  <si>
    <t>higher-level change, might be challenging for TNS helper/staff to extend themselves to client(s) past the PM+ intervention period</t>
  </si>
  <si>
    <t>Helper should understand clients' perspectives to reach a common ground with client, even if helper has similar cultural background</t>
  </si>
  <si>
    <t>Even if helper has similar cultural background, there may be a generational gap or other differences that can result in conflicting approaches to a solution.</t>
  </si>
  <si>
    <t>Start with a different PM+ session/technique</t>
  </si>
  <si>
    <t>Some clients may not like starting off with Stress Management, depending on the client, go through the sessions according to their needs and pace</t>
  </si>
  <si>
    <t>higher-level change (?), requires shifting around intervention components in delivery</t>
  </si>
  <si>
    <t>Tell clients to focus on their breathing and not the problems that are causing them stress. Have them visualize the air going in and out of their body (or something along that line)</t>
  </si>
  <si>
    <t>Some clients may find it difficult to follow the breathing exercise because they keep stressing about the issues</t>
  </si>
  <si>
    <t>Reframe "managing problems" so that clients understand that its not "solving problems". Ex: "Managing symptoms of the problem"</t>
  </si>
  <si>
    <t>Changing the language may combat the pushbacks helpers receive from clients who view PM+ sessions as "problem solving" rather than "problem managing". Deals with any expectations clients may have</t>
  </si>
  <si>
    <t>Using a figet spinner and other stress-relieving gagets to keep people interested and engaged in the session</t>
  </si>
  <si>
    <t>To make the atmosphere more comfortable for clients to open up. Many clients may find the sessions stressful and not want to continue. Having stress-relieving may be encouraing</t>
  </si>
  <si>
    <t>lower-level change, easily implimented just requires purchasing small fidget toys (some budgeting required)</t>
  </si>
  <si>
    <t>PCCS, Riseboro</t>
  </si>
  <si>
    <t>Language: translation</t>
  </si>
  <si>
    <t>Using a translator in the session</t>
  </si>
  <si>
    <t>This helps bridge the language barrier between helper and client. Expecially useful at CBOs where there is a lack of helpers that are bilingual</t>
  </si>
  <si>
    <t>higher-level change, requires staffing changes and availability of a translator</t>
  </si>
  <si>
    <t>pre implementation</t>
  </si>
  <si>
    <t>Reel clients back if they start/want to talk about other people's problems</t>
  </si>
  <si>
    <t>PM+ is an intervention for the client, finding ways to manage their own problems. Bringing the conversation about the client also helps keeping the client focused on the intervention</t>
  </si>
  <si>
    <t xml:space="preserve">Context: ensure acceptibility </t>
  </si>
  <si>
    <t>For session 5: if clients cannot imagine the future, provide them with scenarios and ask which of the techniques they'd use.</t>
  </si>
  <si>
    <t>Providing clients with scenarios can help them envision themselves utilizing the techniques used</t>
  </si>
  <si>
    <t>Having the flexibility to switch to/from virtual and in-person sessions as is needed for both PM+ helpers schedules as well as participant schedules/preference</t>
  </si>
  <si>
    <t>better accessibility of program delivery</t>
  </si>
  <si>
    <t>participants and PM+ helpers</t>
  </si>
  <si>
    <t>Nov 13 2024 supervision meeting</t>
  </si>
  <si>
    <t>splitting session content for 1 session into 2 sessions</t>
  </si>
  <si>
    <t xml:space="preserve">Either because client is unable to complete all 90 minutes of a session in 1 sitting, or session content itself is too long/dense/heavy to complete in one sitting. </t>
  </si>
  <si>
    <t>Aid for Aids</t>
  </si>
  <si>
    <t>Shortening session durations from 90 minutes to 45 minute sessions due to participant unable to do the full 90 min session</t>
  </si>
  <si>
    <t>to meet the participant where they are with time commitment to the program; make program accessible with their schedule</t>
  </si>
  <si>
    <t>Jan 8 2025 supervision meeting</t>
  </si>
  <si>
    <t xml:space="preserve">Delaying next PM+ session for a few weeks while participant is experiencing hardship in personal life </t>
  </si>
  <si>
    <t>To accomodate participant personal needs and space, taking into account of the PM+ structure</t>
  </si>
  <si>
    <t>Jan 22 2025 supervision meeting</t>
  </si>
  <si>
    <t>adapting PM+ materials for client needs, specifically using picture cards (Similar to a PECK system on an iPad) to communicate concepts like anxiety/emotions</t>
  </si>
  <si>
    <t>to better suit participant learning preferences/needs</t>
  </si>
  <si>
    <t>in regard to a participant dealing with personal loss, PM+ helper suggested that grief is not the problem, it is a process that the PM+ helper is supporting the participant through.</t>
  </si>
  <si>
    <t>to better help the participant through their grief and create open communication</t>
  </si>
  <si>
    <t>PM+ helper talked openly about grief, not framing it as a problem</t>
  </si>
  <si>
    <t>April 23 2025 supervision meeting</t>
  </si>
  <si>
    <t>Participant requested preference for meeting 2x week rather than the standard 1x week.</t>
  </si>
  <si>
    <t>to better accomodate participant schedule and personal preferences for sessions</t>
  </si>
  <si>
    <t>participant's request</t>
  </si>
  <si>
    <t>In-Progress</t>
  </si>
  <si>
    <t>PM+ helper suggested participant to focus on smaller tasks to complete in regard to Get Going/Keep Doing session to have more feasible goals in regard to limitations they experience with their illness (cancer)</t>
  </si>
  <si>
    <t>to accomodate participant limitations with their illness</t>
  </si>
  <si>
    <t>PM+ helpers maintaining relationship with their client post-intervention within the CBO, shifting the relationship dynamic from being about problem management, to generally being a continued support within their community</t>
  </si>
  <si>
    <t>to continually support participants post-intervention, espeically since many participants remain in the CBO</t>
  </si>
  <si>
    <t>April 30 2025 supervision meeting</t>
  </si>
  <si>
    <t>Participant expressed sadness with PM+ sessions ending, so helper told participant to bring something to help faciliate the closing session (a story and something to share)</t>
  </si>
  <si>
    <t>to better support the client through the end of the PM+ sessions</t>
  </si>
  <si>
    <t>PM+ helpers reviewing pre-session checklist prior to sessions and having materials on-hand during sessions to best feel prepared to lead, and having the mindset that they are the "subject experts" on PM+, not the participants</t>
  </si>
  <si>
    <t>to help PM+ helpers gain confidence facilitating the PM+ sessions</t>
  </si>
  <si>
    <t>improved session delivery</t>
  </si>
  <si>
    <t>When handling emotionally challenging cases and conversations about traumatic events/experiences, PM+ helpers use validating language and try to put themselves in their clients shoes to best understand how they would like to be treated, and probe</t>
  </si>
  <si>
    <t xml:space="preserve">to help PM+ helpers successfully navigate emotionally challenging conversations </t>
  </si>
  <si>
    <t>participants feeling heard/seen during sessions</t>
  </si>
  <si>
    <t>PM+ helper was handling a conversation about a client disclosing their domestic violence situation at home, pulled personal knowlege/experience with DV and cultural knowlege (both client and helper Hispanic) to provide helpful resources and support in a tailored way</t>
  </si>
  <si>
    <t>to provide the client with relevant support and outside resources for DV help</t>
  </si>
  <si>
    <t>May 7 2025 supervision meeting</t>
  </si>
  <si>
    <t>PM+ helper emphasizing the importance of having work/life balance seperation for the PM+ helper themselves</t>
  </si>
  <si>
    <t>to ease the mental burden of working with frustrated/upset clients, and recognise that they are not the reason for that person's anger/upset.</t>
  </si>
  <si>
    <t>if PM+ helper not ready to deliver PM+ on their own, join in with experienced helper for the first call</t>
  </si>
  <si>
    <t xml:space="preserve">to ensure that new PM+ helper is comfortable with delivering the intervention </t>
  </si>
  <si>
    <t>January 29, 2025 supervision meeting</t>
  </si>
  <si>
    <t xml:space="preserve">PM+ helper added additional 6th session of PM+ to meet participant where they are at with their physical capabilities (currently undergoing radiation therapy, takes effort to be in PM+). </t>
  </si>
  <si>
    <t>to make delivery of the intervention more accessible to the participant's current abilities/capacity.</t>
  </si>
  <si>
    <t>April 9 2025 supervision meeting</t>
  </si>
  <si>
    <t>Concepts: addressing stressors and stigma</t>
  </si>
  <si>
    <t xml:space="preserve">When working with reluctant clients, have them identify the problems they have on their day to day and Identify key words that are associated with the challenge </t>
  </si>
  <si>
    <t>to make the intervention more relatable, decrease stigma</t>
  </si>
  <si>
    <t xml:space="preserve">As PM+ helpers, it's important to  put your personal morals to the side and centering theirs to best help partipants. </t>
  </si>
  <si>
    <t>All PM+ helpers have different perspectives on their morals and values, so it's important to not use subjective perspectives to guide session, and let the client lead.</t>
  </si>
  <si>
    <t>May 21 2025 supervision meeting</t>
  </si>
  <si>
    <t xml:space="preserve">Goals: client-derived goals </t>
  </si>
  <si>
    <t>When a client doesn't reach their initial goal, PM+ helper will modify the goal to make it more attainable/realistic for them to reach.</t>
  </si>
  <si>
    <t>suppoting the client to reach attainable goals</t>
  </si>
  <si>
    <t>Bronxworks</t>
  </si>
  <si>
    <t>May 28 2025 supervision meeting</t>
  </si>
  <si>
    <t>PM+ helpers maintain a neutral stance while subtly guiding clients toward a specific direction by asking direct questions that help them recognize the limitations of their current path.</t>
  </si>
  <si>
    <t>to avoid being overly directive or prescriptive in problem-solving; instead, support the client in arriving at their own best conclusions</t>
  </si>
  <si>
    <t xml:space="preserve">PM+ helper played participant's favorite music during her session </t>
  </si>
  <si>
    <t>to center her back on PM+ session content</t>
  </si>
  <si>
    <t>Riseboro</t>
  </si>
  <si>
    <t>October 29 2024 supervision meeting</t>
  </si>
  <si>
    <t>Participant had ADHD, so PM+ helper bought her fidget toys so that she can play with it while she is doing the PM+ sessions</t>
  </si>
  <si>
    <t>to help them stay focused during PM+ session</t>
  </si>
  <si>
    <t xml:space="preserve">Reel clients back if they want to talk about other people’s problems (re-directing them to talk about their own topics) </t>
  </si>
  <si>
    <t>To get client back on track with the topic of the session</t>
  </si>
  <si>
    <t>Tuesday supervision, unknown site</t>
  </si>
  <si>
    <t>November 19 2024, supervision meeting</t>
  </si>
  <si>
    <t>Metaphors</t>
  </si>
  <si>
    <t>Metaphors: use of idioms/symbols</t>
  </si>
  <si>
    <t>PM+ helper used an analogy to describe PM+ process (Session 1 is like getting a cut, session 2 cleaning bacteria, session 3 deal with the wound, session 4 is getting help, session 5 is like healing)</t>
  </si>
  <si>
    <t xml:space="preserve">used this analogy for the PM+ program since culturally it's difficult to discuss MH issues directly </t>
  </si>
  <si>
    <t>CPC</t>
  </si>
  <si>
    <t>April 22 2025 supervision meeting</t>
  </si>
  <si>
    <t>Introduced the breathing technique earlier on in the first session based on client’s needs</t>
  </si>
  <si>
    <t>to accomodate client needs</t>
  </si>
  <si>
    <t>AFA/CAMBA/CLI</t>
  </si>
  <si>
    <t>December 5 2024 supervision meeting</t>
  </si>
  <si>
    <t>Content: addition of therapy modules to address cultural factors</t>
  </si>
  <si>
    <t>PM+ helper incorporoated Tai Chi and other movements into the breathing exercise strategies</t>
  </si>
  <si>
    <t>Modified the breathing strategies since the client didn't enjoy the breathing exercises, and fidgeted a lot and found it difficult to breathe</t>
  </si>
  <si>
    <t>LSS</t>
  </si>
  <si>
    <t>To keep things organized, PM+ helper has a Google Docs page for their notes taken during session with clients, and she writes in this and sends it out to the client after the session as a summary/action plan</t>
  </si>
  <si>
    <t>To help clients remember session content and goals made between meetings</t>
  </si>
  <si>
    <t>OBT</t>
  </si>
  <si>
    <t>June 25 2025 supervision meeting</t>
  </si>
  <si>
    <t>When working with multiple clients from the same site who know each other or share a personal connection, some CBOs find it best to have PM+ delivered by the same helper, while others prefer having two separate helpers deliver the intervention individually</t>
  </si>
  <si>
    <t xml:space="preserve">To ensure that the helper feels more confident in delivering good quality intervention, so that they don't accidentally breach confidentiality between the clients, espeically if they have problems between each other 
</t>
  </si>
  <si>
    <t>Riseboro &amp; PEP</t>
  </si>
  <si>
    <t xml:space="preserve">During session 2 virtual sessions, PM+ Helper instructs participants to physically write down their identified problem </t>
  </si>
  <si>
    <t>better allows participant to visualize the problem and think it through, then go through each step of problem management, breaking it down</t>
  </si>
  <si>
    <t>August 5 2025 supervision meeting</t>
  </si>
  <si>
    <t xml:space="preserve">Trying to use strategies client has previously employed (gift basket making, journaling) for an action plan to use for problem management </t>
  </si>
  <si>
    <t xml:space="preserve">for more effective problem management, leveraging the skills the client already has </t>
  </si>
  <si>
    <t>Pm+ helper</t>
  </si>
  <si>
    <t>Lewis riseboro</t>
  </si>
  <si>
    <t>September 2 2025 supervision meeting</t>
  </si>
  <si>
    <t>incorporated meditation to the breathing exercise, and for her to think of a happy moment</t>
  </si>
  <si>
    <t>to center and "calm down" the client</t>
  </si>
  <si>
    <t>PM +helper</t>
  </si>
  <si>
    <t>September 9 2025 supervision meeting</t>
  </si>
  <si>
    <t xml:space="preserve">Helper consistently using the PM+ workbook during sessions; is something he always brings during sessions
</t>
  </si>
  <si>
    <t xml:space="preserve">is helpful for facilitating good sessions with clients (RECOUP team made the workbook) </t>
  </si>
  <si>
    <t>September 16 2025 supervision meeting</t>
  </si>
  <si>
    <t>Helper taught client the "STOP" cognitive behavioral therapy (CBT) method/technique during session 2 (managing problems). "STOP" is a tool used for managing intense emotions and curbing impulsive reactions in stressful moments</t>
  </si>
  <si>
    <t xml:space="preserve">to help with the client's problem of negative self-talk </t>
  </si>
  <si>
    <t>CLI</t>
  </si>
  <si>
    <t>September 25 2025 supervision meeting</t>
  </si>
  <si>
    <t>Helper used skills from an "assertiveness training" they previously completed to help a client dealing with problems around their aggression</t>
  </si>
  <si>
    <t xml:space="preserve">to help client manage their problem around agression </t>
  </si>
  <si>
    <t>October 16 2025 supervision meeting</t>
  </si>
  <si>
    <t xml:space="preserve">Concepts: religious concepts </t>
  </si>
  <si>
    <t xml:space="preserve">Christian counseling, prayer, and leveraging the word of God during sessions. </t>
  </si>
  <si>
    <t>To add an imactful component to PM+ content delivery for those of their religious clients</t>
  </si>
  <si>
    <t>People: therapist-patent relationship</t>
  </si>
  <si>
    <t>Regarding a client who had to switch helpers mid treatment, the new helper is going to have an extended "refresher" session remind them what PM+ is, and if they seem like its familiar, breeze through it and then start with managing problems</t>
  </si>
  <si>
    <t>To help with th transition of having a new PM+ Helper, especially if the last completed session was not recent</t>
  </si>
  <si>
    <t>Raising Health? (Caroline TNS helper)</t>
  </si>
  <si>
    <t>October 30 2025 supervision meeting</t>
  </si>
  <si>
    <t>PM+ helper completed session in a park outside since the room they usually complete it in was occupied; ended up being very nice change and refreshing to be outside and have the session in a new space</t>
  </si>
  <si>
    <t>The room they usually complete it in was occupied</t>
  </si>
  <si>
    <t>PM+ helper made client a plan of action for everyday at 10:00, sit, relax, meditate and calm herself (“breath praying”) something that client has done before, so helper encouraged her to keep doing this and it helps</t>
  </si>
  <si>
    <t>Integrating PM+ breathing exercise into this client's already existing habit of meditative breathing/praying</t>
  </si>
  <si>
    <t>October 2 2025 supervision meeting</t>
  </si>
  <si>
    <t>During the holiday seasion, PM+ helper likes to check-in with old clients in the CBO system and remind them of the services and partnering programs their CBO offers. Because they are current CBO clients, it's easy to stay in touch.</t>
  </si>
  <si>
    <t>This is a way for the helper to ensure clients are feeling supported post-PM+ intervention period</t>
  </si>
  <si>
    <t>February 3 2026 supervision meeting</t>
  </si>
  <si>
    <t>Helpers breaking up a single sessions into multiple days/sessions</t>
  </si>
  <si>
    <t xml:space="preserve">So that sessions don’t run too long if the helper or client doesn’t have time; some clients would express that 90 minutes is too long, or that content can be too heavy/dense to have in one sitting
</t>
  </si>
  <si>
    <t>PM +helpers</t>
  </si>
  <si>
    <t xml:space="preserve">Helpers encouraging clients to find 15-20 mins a week or per week to fit in PM+ strategies during home practice </t>
  </si>
  <si>
    <t xml:space="preserve">Because clients do not have enough time, have stressful lives already </t>
  </si>
  <si>
    <t>Bronxworks community health (Raymond)</t>
  </si>
  <si>
    <t xml:space="preserve">Having sessions at different locations, outside of the normal CBO space (ex. Going to get pizza together, museum) </t>
  </si>
  <si>
    <t xml:space="preserve">To address needs of the client, or generally to have a change of scenery </t>
  </si>
  <si>
    <t>The HUB (Menton)</t>
  </si>
  <si>
    <t xml:space="preserve">Using creative methods such as journaling and other art forms as part of session (development of journaling prompts as a part of session) </t>
  </si>
  <si>
    <t>To open clients up to different forms of expression; in one instance, PM+ helper added art into her sessions with a client who had cancer, To help with emotional processing during session, others have incorporated painting and singing (Items 97, 53, 57 discuss art and journaling, struck through)</t>
  </si>
  <si>
    <t xml:space="preserve">using text communication and Google Translate to communicate and send materials to client (client was Arabic speaking and helper was not) 
</t>
  </si>
  <si>
    <t xml:space="preserve">Translator was not used (no translator at this CBO) and sessions had to be done. Client expressed that they didn’t need google translate but there was a noticable issue with interpretation. 
</t>
  </si>
  <si>
    <t>Raising health (olivia)</t>
  </si>
  <si>
    <t xml:space="preserve">Helpers would frame sessions to have "varied intensity" and use language like “Can talk about whatever you want”, “or just do breathing practices”   </t>
  </si>
  <si>
    <t xml:space="preserve">To create a calming space during sessions, and allow clients to feel more comfortable </t>
  </si>
  <si>
    <t>Need to re-do parts of sessions again when there is a long pause between sessions</t>
  </si>
  <si>
    <t>To make sure that clients did not forget about session content from before, "refresher" ; has also occured regarding a client who had to switch helpers mid treatment, the new helper planned an extended "refresher" session remind them what PM+ is, and if they seem like its familiar, breeze through it and then start with managing problems (#103)</t>
  </si>
  <si>
    <t xml:space="preserve">Raymond (BW Comm Health) </t>
  </si>
  <si>
    <t>some helpers would have a "Intro session" prior to session 1, where they review what PM+ is, how it would help, etc</t>
  </si>
  <si>
    <t xml:space="preserve">To make clients aware of what the sessions are, priming them, peaking their interests. </t>
  </si>
  <si>
    <t>Reframing PM+ as a skill building, stress management intervention</t>
  </si>
  <si>
    <t>To stay away from framing it as an intervention that helps "manage problems", so that clients don't feel like something is wrong with them</t>
  </si>
  <si>
    <t>Helpers wanted to make sure that their clients knew that there are certain things that they cannot cover in the session</t>
  </si>
  <si>
    <t xml:space="preserve">To ensure clients knew the extent of what PM+ could provide them support on, that there are limits to the support they can directly provide </t>
  </si>
  <si>
    <t>Analogy of PM+ as a "vaccine" to help prevent worsening of  MH issues, problem solve</t>
  </si>
  <si>
    <t>For clients to better understand the mechanisms of PM+</t>
  </si>
  <si>
    <t xml:space="preserve">Reframing of strengthening social support also has “how can I give back to my community” </t>
  </si>
  <si>
    <t>As alternative way to think about strengthening social support</t>
  </si>
  <si>
    <t xml:space="preserve">Helpers telling clients that attending sessions did not mean that you were doing bad right now but to prevent getting to a bad place in the future </t>
  </si>
  <si>
    <t>Reframing the sessions in a way that feels less stigmatizing/more approachable to clients</t>
  </si>
  <si>
    <t xml:space="preserve">PM+ helper helped participants with practical support (ex. Taking participants to the DMV for getting an ID) </t>
  </si>
  <si>
    <t xml:space="preserve">As a way to show up for and support client through their problems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</si>
</sst>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Aptos Narrow"/>
      <family val="2"/>
      <scheme val="minor"/>
    </font>
    <font>
      <sz val="10"/>
      <color theme="1"/>
      <name val="Aptos Narrow"/>
      <family val="2"/>
      <scheme val="minor"/>
    </font>
    <font>
      <b/>
      <sz val="10"/>
      <color theme="1"/>
      <name val="Arial"/>
      <family val="2"/>
    </font>
    <font>
      <i/>
      <sz val="10"/>
      <color theme="1"/>
      <name val="Arial"/>
      <family val="2"/>
    </font>
    <font>
      <b/>
      <sz val="10"/>
      <color theme="1"/>
      <name val="Aptos Narrow"/>
      <family val="2"/>
      <scheme val="minor"/>
    </font>
    <font>
      <sz val="10"/>
      <color theme="1"/>
      <name val="Arial"/>
      <family val="2"/>
    </font>
    <font>
      <b/>
      <i/>
      <sz val="10"/>
      <color theme="1"/>
      <name val="Arial"/>
      <family val="2"/>
    </font>
    <font>
      <i/>
      <sz val="10"/>
      <color theme="1"/>
      <name val="Aptos Narrow"/>
      <family val="2"/>
      <scheme val="minor"/>
    </font>
    <font>
      <sz val="11"/>
      <color rgb="FF000000"/>
      <name val="Calibri"/>
      <family val="2"/>
    </font>
    <font>
      <b/>
      <sz val="11"/>
      <color rgb="FF000000"/>
      <name val="Calibri"/>
      <family val="2"/>
    </font>
    <font>
      <strike/>
      <sz val="10"/>
      <color theme="1"/>
      <name val="Aptos Narrow"/>
      <family val="2"/>
      <scheme val="minor"/>
    </font>
    <font>
      <strike/>
      <sz val="11"/>
      <color rgb="FF000000"/>
      <name val="Calibri"/>
      <family val="2"/>
    </font>
    <font>
      <sz val="10"/>
      <color rgb="FF000000"/>
      <name val="Tahoma"/>
      <family val="2"/>
    </font>
  </fonts>
  <fills count="10">
    <fill>
      <patternFill patternType="none"/>
    </fill>
    <fill>
      <patternFill patternType="gray125"/>
    </fill>
    <fill>
      <patternFill patternType="solid">
        <fgColor rgb="FFB6D7A8"/>
        <bgColor rgb="FFB6D7A8"/>
      </patternFill>
    </fill>
    <fill>
      <patternFill patternType="solid">
        <fgColor rgb="FFFFE599"/>
        <bgColor rgb="FFFFE599"/>
      </patternFill>
    </fill>
    <fill>
      <patternFill patternType="solid">
        <fgColor rgb="FF00FFFF"/>
        <bgColor rgb="FF00FFFF"/>
      </patternFill>
    </fill>
    <fill>
      <patternFill patternType="solid">
        <fgColor rgb="FFEAD1DC"/>
        <bgColor rgb="FFEAD1DC"/>
      </patternFill>
    </fill>
    <fill>
      <patternFill patternType="solid">
        <fgColor rgb="FFFFFFFF"/>
        <bgColor rgb="FFFFFFFF"/>
      </patternFill>
    </fill>
    <fill>
      <patternFill patternType="solid">
        <fgColor rgb="FFFFFF00"/>
        <bgColor rgb="FFFFFF00"/>
      </patternFill>
    </fill>
    <fill>
      <patternFill patternType="solid">
        <fgColor rgb="FFF4CCCC"/>
        <bgColor rgb="FFF4CCCC"/>
      </patternFill>
    </fill>
    <fill>
      <patternFill patternType="solid">
        <fgColor rgb="FFEFEFEF"/>
        <bgColor rgb="FFEFEFEF"/>
      </patternFill>
    </fill>
  </fills>
  <borders count="1">
    <border>
      <left/>
      <right/>
      <top/>
      <bottom/>
      <diagonal/>
    </border>
  </borders>
  <cellStyleXfs count="1">
    <xf numFmtId="0" fontId="0" fillId="0" borderId="0"/>
  </cellStyleXfs>
  <cellXfs count="23">
    <xf numFmtId="0" fontId="0" fillId="0" borderId="0" xfId="0"/>
    <xf numFmtId="0" fontId="1" fillId="2" borderId="0" xfId="0" applyFont="1" applyFill="1" applyAlignment="1">
      <alignment wrapText="1"/>
    </xf>
    <xf numFmtId="0" fontId="4" fillId="3" borderId="0" xfId="0" applyFont="1" applyFill="1" applyAlignment="1">
      <alignment wrapText="1"/>
    </xf>
    <xf numFmtId="0" fontId="1" fillId="3" borderId="0" xfId="0" applyFont="1" applyFill="1" applyAlignment="1">
      <alignment wrapText="1"/>
    </xf>
    <xf numFmtId="0" fontId="7" fillId="3" borderId="0" xfId="0" applyFont="1" applyFill="1" applyAlignment="1">
      <alignment wrapText="1"/>
    </xf>
    <xf numFmtId="0" fontId="1" fillId="4" borderId="0" xfId="0" applyFont="1" applyFill="1" applyAlignment="1">
      <alignment wrapText="1"/>
    </xf>
    <xf numFmtId="0" fontId="4" fillId="2" borderId="0" xfId="0" applyFont="1" applyFill="1" applyAlignment="1">
      <alignment wrapText="1"/>
    </xf>
    <xf numFmtId="0" fontId="1" fillId="0" borderId="0" xfId="0" applyFont="1" applyAlignment="1">
      <alignment wrapText="1"/>
    </xf>
    <xf numFmtId="0" fontId="4" fillId="0" borderId="0" xfId="0" applyFont="1" applyAlignment="1">
      <alignment wrapText="1"/>
    </xf>
    <xf numFmtId="0" fontId="1" fillId="5" borderId="0" xfId="0" applyFont="1" applyFill="1" applyAlignment="1">
      <alignment wrapText="1"/>
    </xf>
    <xf numFmtId="0" fontId="4" fillId="5" borderId="0" xfId="0" applyFont="1" applyFill="1" applyAlignment="1">
      <alignment wrapText="1"/>
    </xf>
    <xf numFmtId="0" fontId="8" fillId="0" borderId="0" xfId="0" applyFont="1" applyAlignment="1">
      <alignment wrapText="1"/>
    </xf>
    <xf numFmtId="0" fontId="9" fillId="5" borderId="0" xfId="0" applyFont="1" applyFill="1" applyAlignment="1">
      <alignment wrapText="1"/>
    </xf>
    <xf numFmtId="0" fontId="8" fillId="6" borderId="0" xfId="0" applyFont="1" applyFill="1" applyAlignment="1">
      <alignment wrapText="1"/>
    </xf>
    <xf numFmtId="0" fontId="4" fillId="4" borderId="0" xfId="0" applyFont="1" applyFill="1" applyAlignment="1">
      <alignment wrapText="1"/>
    </xf>
    <xf numFmtId="0" fontId="1" fillId="7" borderId="0" xfId="0" applyFont="1" applyFill="1" applyAlignment="1">
      <alignment wrapText="1"/>
    </xf>
    <xf numFmtId="0" fontId="1" fillId="8" borderId="0" xfId="0" applyFont="1" applyFill="1" applyAlignment="1">
      <alignment wrapText="1"/>
    </xf>
    <xf numFmtId="0" fontId="8" fillId="5" borderId="0" xfId="0" applyFont="1" applyFill="1" applyAlignment="1">
      <alignment wrapText="1"/>
    </xf>
    <xf numFmtId="0" fontId="1" fillId="6" borderId="0" xfId="0" applyFont="1" applyFill="1" applyAlignment="1">
      <alignment wrapText="1"/>
    </xf>
    <xf numFmtId="0" fontId="10" fillId="9" borderId="0" xfId="0" applyFont="1" applyFill="1" applyAlignment="1">
      <alignment wrapText="1"/>
    </xf>
    <xf numFmtId="0" fontId="11" fillId="9" borderId="0" xfId="0" applyFont="1" applyFill="1" applyAlignment="1">
      <alignment wrapText="1"/>
    </xf>
    <xf numFmtId="0" fontId="0" fillId="0" borderId="0" xfId="0"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elam Kidane" id="{A48953B9-6723-4A47-9008-C85B6599397C}" userId="" providerId="google-sheets"/>
  <person displayName="Manaswi Sangraula" id="{B05F3229-CD9F-F54E-ADAA-EFC038636A6F}" userId="" providerId="google-sheets"/>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 dT="2026-03-11T03:59:31.00" personId="{A48953B9-6723-4A47-9008-C85B6599397C}" id="{C2A9D041-E0FB-9F4A-A95C-520FAF5A2052}">
    <text>not an adaptation, add as CFIR challenge</text>
  </threadedComment>
  <threadedComment ref="E1" dT="2026-02-26T20:28:05.00" personId="{A48953B9-6723-4A47-9008-C85B6599397C}" id="{8771CA23-5128-CB44-86C7-A186F4552702}" done="1">
    <text>edit as "1, 2, 3, 4"</text>
  </threadedComment>
  <threadedComment ref="Q1" dT="2026-03-11T15:31:25.00" personId="{B05F3229-CD9F-F54E-ADAA-EFC038636A6F}" id="{42CB6DB5-ED28-0946-9B7E-0D73BFF714F6}">
    <text>I added this in</text>
  </threadedComment>
  <threadedComment ref="R3" dT="2026-03-11T16:25:28.00" personId="{B05F3229-CD9F-F54E-ADAA-EFC038636A6F}" id="{8DB3C3C1-BD3F-E84A-BCCF-264BD108D1AE}" done="1">
    <text>CBO?</text>
  </threadedComment>
  <threadedComment ref="R3" dT="2026-03-12T19:45:56.00" personId="{A48953B9-6723-4A47-9008-C85B6599397C}" id="{5A3172C7-22A3-A243-966F-FA6E3E94924E}" parentId="{8DB3C3C1-BD3F-E84A-BCCF-264BD108D1AE}">
    <text>email ari asking !</text>
  </threadedComment>
  <threadedComment ref="R14" dT="2026-03-04T20:59:13.00" personId="{A48953B9-6723-4A47-9008-C85B6599397C}" id="{DA19AB22-FBA3-D145-B48D-79B16915FCE9}" done="1">
    <text>did all supervision sessions have this option? or just specific ones?</text>
  </threadedComment>
  <threadedComment ref="C30" dT="2026-03-11T16:03:48.00" personId="{B05F3229-CD9F-F54E-ADAA-EFC038636A6F}" id="{29E8FD19-B5E7-FE4C-9D78-ABCB97106B2F}" done="1">
    <text>this one also seems to be repeated right? I think i remember reading something like this down in the bottom</text>
  </threadedComment>
  <threadedComment ref="C30" dT="2026-03-12T18:54:15.00" personId="{A48953B9-6723-4A47-9008-C85B6599397C}" id="{71331BC9-6A4D-6A4D-9D2D-7E1E2366D1C2}" parentId="{29E8FD19-B5E7-FE4C-9D78-ABCB97106B2F}">
    <text>combine with item 130; no, keep separate but describe more detail</text>
  </threadedComment>
  <threadedComment ref="C31" dT="2026-03-11T16:02:20.00" personId="{B05F3229-CD9F-F54E-ADAA-EFC038636A6F}" id="{57FF06DE-E76F-1B4E-BD00-97D80CE76FB6}" done="1">
    <text>is this a repeated adaptation or is it different from the ones entered further down?</text>
  </threadedComment>
  <threadedComment ref="C31" dT="2026-03-12T18:47:32.00" personId="{A48953B9-6723-4A47-9008-C85B6599397C}" id="{BC378B1A-3440-E349-B90B-1962D32B102F}" parentId="{57FF06DE-E76F-1B4E-BD00-97D80CE76FB6}">
    <text>I think this is more of an umbrella adaptation for in-person events, with other items (such as 134) feel more nuanced in regard to such events, but looking at them now i think they can be combined as long as i specify the details in the rationale section</text>
  </threadedComment>
  <threadedComment ref="C31" dT="2026-03-12T19:42:03.00" personId="{A48953B9-6723-4A47-9008-C85B6599397C}" id="{525970B1-B7E2-3545-86E3-C6D9F666450B}" parentId="{57FF06DE-E76F-1B4E-BD00-97D80CE76FB6}">
    <text>keep separate</text>
  </threadedComment>
  <threadedComment ref="S31" dT="2026-03-11T05:07:09.00" personId="{A48953B9-6723-4A47-9008-C85B6599397C}" id="{5AB17F5E-33F8-4240-9F41-3FDA7FA922FF}" done="1">
    <text>was a strategy used uniquely by a few CBOs, not all</text>
  </threadedComment>
  <threadedComment ref="S31" dT="2026-03-11T16:03:17.00" personId="{B05F3229-CD9F-F54E-ADAA-EFC038636A6F}" id="{8B370068-5A25-6746-BAC3-C75A638C164D}" parentId="{5AB17F5E-33F8-4240-9F41-3FDA7FA922FF}">
    <text>agree</text>
  </threadedComment>
  <threadedComment ref="S35" dT="2026-03-11T05:10:47.00" personId="{A48953B9-6723-4A47-9008-C85B6599397C}" id="{494CA104-032A-A84F-A9A5-4D4A344A5A66}" done="1">
    <text>was a strategy used uniquely by a few CBOs, not all</text>
  </threadedComment>
  <threadedComment ref="I45" dT="2026-03-04T22:13:40.00" personId="{A48953B9-6723-4A47-9008-C85B6599397C}" id="{F69470E8-4DAC-C945-ABB9-A31D7F0FAB0F}" done="1">
    <text>who was doing the CIDT training? was this proposed on the research team side?</text>
  </threadedComment>
  <threadedComment ref="I45" dT="2026-03-11T15:27:36.00" personId="{B05F3229-CD9F-F54E-ADAA-EFC038636A6F}" id="{38A8B8AA-ADB9-4046-9F34-415C03F2978C}" parentId="{F69470E8-4DAC-C945-ABB9-A31D7F0FAB0F}">
    <text>Yup research team</text>
  </threadedComment>
  <threadedComment ref="S45" dT="2026-03-11T15:28:23.00" personId="{B05F3229-CD9F-F54E-ADAA-EFC038636A6F}" id="{EAD8878E-0514-FA46-AF61-2EA296787E9C}">
    <text>The intention was for all CBOs to use the CIDT but they didn't, only some did</text>
  </threadedComment>
  <threadedComment ref="S47" dT="2026-03-11T05:32:16.00" personId="{A48953B9-6723-4A47-9008-C85B6599397C}" id="{6830C16F-E75E-9E4B-8E34-DA95CF3CC64C}">
    <text>it's a bit difficult to assign what level adaptation these are for these early adaptations in the matrix, so these are my estimations; or would these all be local since they are from the pilot CBO study? I think I recall that we weren't planning on using these pilot items as part of the analysis, so I will leave them blank for now.</text>
  </threadedComment>
  <threadedComment ref="S47" dT="2026-03-12T16:04:55.00" personId="{B05F3229-CD9F-F54E-ADAA-EFC038636A6F}" id="{A2661B32-D312-FE47-96E5-B671D7CFAF57}" parentId="{6830C16F-E75E-9E4B-8E34-DA95CF3CC64C}">
    <text>we'll use them as "pre-implementation" adaptations</text>
  </threadedComment>
  <threadedComment ref="C86" dT="2026-03-12T16:25:03.00" personId="{B05F3229-CD9F-F54E-ADAA-EFC038636A6F}" id="{3DD367B2-DCB0-F442-B93B-342A42D4F3D0}" done="1">
    <text>is this a repeat?</text>
  </threadedComment>
  <threadedComment ref="C86" dT="2026-03-12T19:00:42.00" personId="{A48953B9-6723-4A47-9008-C85B6599397C}" id="{94619296-2E47-7C4B-A9BD-DB39C4FF9B8D}" parentId="{3DD367B2-DCB0-F442-B93B-342A42D4F3D0}">
    <text>combine with 31, and just combine the rationale sections to show the nuance of the adaptation</text>
  </threadedComment>
  <threadedComment ref="C91" dT="2026-03-26T14:31:43.00" personId="{A48953B9-6723-4A47-9008-C85B6599397C}" id="{D4325E9D-50E9-114F-9E9F-AC8FEA353D11}">
    <text>striking through bc it's a repeat of #129 "helpers breaking up a single session into multiple days/sessions"</text>
  </threadedComment>
  <threadedComment ref="A103" dT="2025-05-18T12:46:20.00" personId="{A48953B9-6723-4A47-9008-C85B6599397C}" id="{E685CB46-3122-E146-B5F9-653F8F7FD2A1}" done="1">
    <text>is this the right dimension? re-visit</text>
  </threadedComment>
  <threadedComment ref="A106" dT="2025-05-19T14:35:39.00" personId="{A48953B9-6723-4A47-9008-C85B6599397C}" id="{69413FD6-ECFB-C449-A508-BF92FE0A4862}" done="1">
    <text>is this the right dimension? and what is the rationale?</text>
  </threadedComment>
  <threadedComment ref="Q108" dT="2026-03-12T15:55:11.00" personId="{B05F3229-CD9F-F54E-ADAA-EFC038636A6F}" id="{D1D9CD6F-47EE-9A4C-AD88-825A6649C49F}">
    <text>I listed some as pre implementation bc technically this adaptation was made pre implementation during the training but brought into the matrix during implementation.</text>
  </threadedComment>
  <threadedComment ref="S131" dT="2026-03-11T05:01:32.00" personId="{A48953B9-6723-4A47-9008-C85B6599397C}" id="{6016A15E-199C-4943-AAA2-C28959748221}" done="1">
    <text>didn't occur across all sites, but wasn't site-specific</text>
  </threadedComment>
  <threadedComment ref="S132" dT="2026-03-11T05:05:49.00" personId="{A48953B9-6723-4A47-9008-C85B6599397C}" id="{A07443B9-D517-7B49-91ED-838307AEB7BD}" done="1">
    <text>didn't occur across all sites, but wasn't site-specific</text>
  </threadedComment>
  <threadedComment ref="S132" dT="2026-03-11T16:03:08.00" personId="{B05F3229-CD9F-F54E-ADAA-EFC038636A6F}" id="{99387338-03F4-5C47-91CE-A13EE4596E7F}" parentId="{A07443B9-D517-7B49-91ED-838307AEB7BD}">
    <text>i would say individual - since it was helper and client specific</text>
  </threadedComment>
  <threadedComment ref="C138" dT="2026-03-11T15:51:22.00" personId="{B05F3229-CD9F-F54E-ADAA-EFC038636A6F}" id="{4D9A4A52-2408-584F-83FD-260C75D5F20B}">
    <text>such as?</text>
  </threadedComment>
  <threadedComment ref="C138" dT="2026-03-12T18:42:06.00" personId="{A48953B9-6723-4A47-9008-C85B6599397C}" id="{CEBAFB3B-8FE6-B74E-9F26-39E882B157CB}" parentId="{4D9A4A52-2408-584F-83FD-260C75D5F20B}">
    <text>I'll listen back to the recording to try to catch more of what was shared for this.. if I remember correctly it was potentially regarding more severe mental health issues or life problems that PM+ is not equipped to address (?)</text>
  </threadedComment>
  <threadedComment ref="A141" dT="2026-03-04T22:39:28.00" personId="{A48953B9-6723-4A47-9008-C85B6599397C}" id="{9941E351-FBE5-0C4D-BF1D-D22955C2AC22}" done="1">
    <text>is this the right categorization of domains? want to capture that conceptually they are reframing what the program is in an approachable way</text>
  </threadedComment>
  <threadedComment ref="A141" dT="2026-03-11T15:01:16.00" personId="{B05F3229-CD9F-F54E-ADAA-EFC038636A6F}" id="{88C80E62-2AA7-384D-872F-373FB21752D9}" parentId="{9941E351-FBE5-0C4D-BF1D-D22955C2AC22}">
    <text>yes</text>
  </threadedComment>
  <threadedComment ref="M141" dT="2026-03-11T15:04:18.00" personId="{B05F3229-CD9F-F54E-ADAA-EFC038636A6F}" id="{DD953E8D-16AF-D246-BA10-0EB39DE2D46B}">
    <text>Program Delivery</text>
  </threadedComment>
  <threadedComment ref="A142" dT="2026-03-04T22:51:08.00" personId="{A48953B9-6723-4A47-9008-C85B6599397C}" id="{09417A5B-97C0-2147-8B39-2596FCF1BE7B}" done="1">
    <text>not sure what domain would best fit here, does this seem appropriate? I was between methods and content</text>
  </threadedComment>
  <threadedComment ref="A142" dT="2026-03-11T15:04:38.00" personId="{B05F3229-CD9F-F54E-ADAA-EFC038636A6F}" id="{0577714C-A557-F54F-8358-FF4198731A53}" parentId="{09417A5B-97C0-2147-8B39-2596FCF1BE7B}">
    <text>I think methods works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26D72-37B9-A740-B745-DFE1B08867C6}">
  <dimension ref="A1:AJ990"/>
  <sheetViews>
    <sheetView tabSelected="1" workbookViewId="0">
      <selection activeCell="C16" sqref="C16"/>
    </sheetView>
  </sheetViews>
  <sheetFormatPr baseColWidth="10" defaultColWidth="12.6640625" defaultRowHeight="16" x14ac:dyDescent="0.2"/>
  <cols>
    <col min="1" max="1" width="16" customWidth="1"/>
    <col min="2" max="2" width="20.5" customWidth="1"/>
    <col min="3" max="3" width="23.5" customWidth="1"/>
    <col min="4" max="4" width="23.6640625" customWidth="1"/>
    <col min="5" max="9" width="16.33203125" customWidth="1"/>
    <col min="10" max="11" width="15.33203125" hidden="1" customWidth="1"/>
    <col min="12" max="12" width="15.33203125" customWidth="1"/>
    <col min="13" max="13" width="19.5" hidden="1" customWidth="1"/>
    <col min="14" max="14" width="13" hidden="1" customWidth="1"/>
    <col min="15" max="15" width="23.83203125" hidden="1" customWidth="1"/>
    <col min="16" max="16" width="16.6640625" hidden="1" customWidth="1"/>
    <col min="19" max="19" width="16.83203125" customWidth="1"/>
  </cols>
  <sheetData>
    <row r="1" spans="1:36" ht="15.75" customHeight="1" x14ac:dyDescent="0.2">
      <c r="A1" s="1" t="s">
        <v>0</v>
      </c>
      <c r="B1" s="2" t="s">
        <v>1</v>
      </c>
      <c r="C1" s="1" t="s">
        <v>2</v>
      </c>
      <c r="D1" s="1" t="s">
        <v>3</v>
      </c>
      <c r="E1" s="1" t="s">
        <v>4</v>
      </c>
      <c r="F1" s="3" t="s">
        <v>5</v>
      </c>
      <c r="G1" s="3" t="s">
        <v>6</v>
      </c>
      <c r="H1" s="3" t="s">
        <v>7</v>
      </c>
      <c r="I1" s="1" t="s">
        <v>8</v>
      </c>
      <c r="J1" s="3" t="s">
        <v>9</v>
      </c>
      <c r="K1" s="3" t="s">
        <v>10</v>
      </c>
      <c r="L1" s="1" t="s">
        <v>11</v>
      </c>
      <c r="M1" s="4" t="s">
        <v>12</v>
      </c>
      <c r="N1" s="5" t="s">
        <v>13</v>
      </c>
      <c r="O1" s="3" t="s">
        <v>14</v>
      </c>
      <c r="P1" s="5" t="s">
        <v>15</v>
      </c>
      <c r="Q1" s="6" t="s">
        <v>16</v>
      </c>
      <c r="R1" s="2" t="s">
        <v>17</v>
      </c>
      <c r="S1" s="6" t="s">
        <v>18</v>
      </c>
      <c r="T1" s="2" t="s">
        <v>19</v>
      </c>
      <c r="U1" s="3"/>
      <c r="V1" s="3"/>
      <c r="W1" s="3"/>
      <c r="X1" s="3"/>
      <c r="Y1" s="3"/>
      <c r="Z1" s="3"/>
      <c r="AA1" s="3"/>
      <c r="AB1" s="3"/>
      <c r="AC1" s="3"/>
      <c r="AD1" s="3"/>
      <c r="AE1" s="3"/>
      <c r="AF1" s="3"/>
      <c r="AG1" s="3"/>
      <c r="AH1" s="3"/>
      <c r="AI1" s="3"/>
      <c r="AJ1" s="3"/>
    </row>
    <row r="2" spans="1:36" ht="15.75" customHeight="1" x14ac:dyDescent="0.2">
      <c r="A2" s="7" t="s">
        <v>20</v>
      </c>
      <c r="B2" s="7" t="s">
        <v>21</v>
      </c>
      <c r="C2" s="7" t="s">
        <v>22</v>
      </c>
      <c r="D2" s="7" t="s">
        <v>23</v>
      </c>
      <c r="E2" s="7" t="s">
        <v>24</v>
      </c>
      <c r="F2" s="7" t="s">
        <v>25</v>
      </c>
      <c r="G2" s="7" t="s">
        <v>26</v>
      </c>
      <c r="H2" s="7" t="s">
        <v>26</v>
      </c>
      <c r="I2" s="7" t="s">
        <v>27</v>
      </c>
      <c r="J2" s="7" t="s">
        <v>28</v>
      </c>
      <c r="K2" s="7"/>
      <c r="L2" s="7" t="s">
        <v>29</v>
      </c>
      <c r="M2" s="7" t="s">
        <v>30</v>
      </c>
      <c r="N2" s="7"/>
      <c r="O2" s="7"/>
      <c r="P2" s="7"/>
      <c r="Q2" s="7" t="s">
        <v>31</v>
      </c>
      <c r="R2" s="7" t="s">
        <v>32</v>
      </c>
      <c r="S2" s="7" t="s">
        <v>33</v>
      </c>
      <c r="T2" s="7" t="s">
        <v>34</v>
      </c>
      <c r="U2" s="7"/>
      <c r="V2" s="7"/>
      <c r="W2" s="7"/>
      <c r="X2" s="7"/>
      <c r="Y2" s="7"/>
      <c r="Z2" s="7"/>
      <c r="AA2" s="7"/>
      <c r="AB2" s="7"/>
      <c r="AC2" s="7"/>
      <c r="AD2" s="7"/>
      <c r="AE2" s="7"/>
      <c r="AF2" s="7"/>
      <c r="AG2" s="7"/>
      <c r="AH2" s="7"/>
      <c r="AI2" s="7"/>
      <c r="AJ2" s="7"/>
    </row>
    <row r="3" spans="1:36" ht="15.75" customHeight="1" x14ac:dyDescent="0.2">
      <c r="A3" s="7" t="s">
        <v>20</v>
      </c>
      <c r="B3" s="7" t="s">
        <v>21</v>
      </c>
      <c r="C3" s="7" t="s">
        <v>35</v>
      </c>
      <c r="D3" s="7" t="s">
        <v>36</v>
      </c>
      <c r="E3" s="7" t="s">
        <v>24</v>
      </c>
      <c r="F3" s="7" t="s">
        <v>26</v>
      </c>
      <c r="G3" s="7" t="s">
        <v>25</v>
      </c>
      <c r="H3" s="7" t="s">
        <v>26</v>
      </c>
      <c r="I3" s="7" t="s">
        <v>27</v>
      </c>
      <c r="J3" s="7" t="s">
        <v>28</v>
      </c>
      <c r="K3" s="7"/>
      <c r="L3" s="7" t="s">
        <v>29</v>
      </c>
      <c r="M3" s="7" t="s">
        <v>37</v>
      </c>
      <c r="N3" s="7"/>
      <c r="O3" s="7"/>
      <c r="P3" s="7"/>
      <c r="Q3" s="7" t="s">
        <v>31</v>
      </c>
      <c r="R3" s="7" t="s">
        <v>38</v>
      </c>
      <c r="S3" s="7" t="s">
        <v>39</v>
      </c>
      <c r="T3" s="7"/>
      <c r="U3" s="7"/>
      <c r="V3" s="7"/>
      <c r="W3" s="7"/>
      <c r="X3" s="7"/>
      <c r="Y3" s="7"/>
      <c r="Z3" s="7"/>
      <c r="AA3" s="7"/>
      <c r="AB3" s="7"/>
      <c r="AC3" s="7"/>
      <c r="AD3" s="7"/>
      <c r="AE3" s="7"/>
      <c r="AF3" s="7"/>
      <c r="AG3" s="7"/>
      <c r="AH3" s="7"/>
      <c r="AI3" s="7"/>
      <c r="AJ3" s="7"/>
    </row>
    <row r="4" spans="1:36" ht="15.75" customHeight="1" x14ac:dyDescent="0.2">
      <c r="A4" s="7" t="s">
        <v>20</v>
      </c>
      <c r="B4" s="7" t="s">
        <v>40</v>
      </c>
      <c r="C4" s="7" t="s">
        <v>41</v>
      </c>
      <c r="D4" s="7" t="s">
        <v>42</v>
      </c>
      <c r="E4" s="7" t="s">
        <v>24</v>
      </c>
      <c r="F4" s="7" t="s">
        <v>26</v>
      </c>
      <c r="G4" s="7" t="s">
        <v>25</v>
      </c>
      <c r="H4" s="7" t="s">
        <v>26</v>
      </c>
      <c r="I4" s="7" t="s">
        <v>43</v>
      </c>
      <c r="J4" s="7" t="s">
        <v>28</v>
      </c>
      <c r="K4" s="7"/>
      <c r="L4" s="7" t="s">
        <v>29</v>
      </c>
      <c r="M4" s="7" t="s">
        <v>37</v>
      </c>
      <c r="N4" s="7"/>
      <c r="O4" s="7"/>
      <c r="P4" s="7"/>
      <c r="Q4" s="7" t="s">
        <v>31</v>
      </c>
      <c r="R4" s="7" t="s">
        <v>44</v>
      </c>
      <c r="S4" s="7" t="s">
        <v>45</v>
      </c>
      <c r="T4" s="7" t="s">
        <v>46</v>
      </c>
      <c r="U4" s="7"/>
      <c r="V4" s="7"/>
      <c r="W4" s="7"/>
      <c r="X4" s="7"/>
      <c r="Y4" s="7"/>
      <c r="Z4" s="7"/>
      <c r="AA4" s="7"/>
      <c r="AB4" s="7"/>
      <c r="AC4" s="7"/>
      <c r="AD4" s="7"/>
      <c r="AE4" s="7"/>
      <c r="AF4" s="7"/>
      <c r="AG4" s="7"/>
      <c r="AH4" s="7"/>
      <c r="AI4" s="7"/>
      <c r="AJ4" s="7"/>
    </row>
    <row r="5" spans="1:36" ht="15.75" customHeight="1" x14ac:dyDescent="0.2">
      <c r="A5" s="7" t="s">
        <v>20</v>
      </c>
      <c r="B5" s="7" t="s">
        <v>40</v>
      </c>
      <c r="C5" s="7" t="s">
        <v>47</v>
      </c>
      <c r="D5" s="7" t="s">
        <v>48</v>
      </c>
      <c r="E5" s="7" t="s">
        <v>24</v>
      </c>
      <c r="F5" s="7" t="s">
        <v>26</v>
      </c>
      <c r="G5" s="7" t="s">
        <v>25</v>
      </c>
      <c r="H5" s="7" t="s">
        <v>26</v>
      </c>
      <c r="I5" s="7" t="s">
        <v>49</v>
      </c>
      <c r="J5" s="7" t="s">
        <v>28</v>
      </c>
      <c r="K5" s="7"/>
      <c r="L5" s="7" t="s">
        <v>50</v>
      </c>
      <c r="M5" s="7"/>
      <c r="N5" s="7"/>
      <c r="O5" s="7"/>
      <c r="P5" s="7"/>
      <c r="Q5" s="7" t="s">
        <v>31</v>
      </c>
      <c r="R5" s="7" t="s">
        <v>51</v>
      </c>
      <c r="S5" s="7" t="s">
        <v>45</v>
      </c>
      <c r="T5" s="7" t="s">
        <v>52</v>
      </c>
      <c r="U5" s="7"/>
      <c r="V5" s="7"/>
      <c r="W5" s="7"/>
      <c r="X5" s="7"/>
      <c r="Y5" s="7"/>
      <c r="Z5" s="7"/>
      <c r="AA5" s="7"/>
      <c r="AB5" s="7"/>
      <c r="AC5" s="7"/>
      <c r="AD5" s="7"/>
      <c r="AE5" s="7"/>
      <c r="AF5" s="7"/>
      <c r="AG5" s="7"/>
      <c r="AH5" s="7"/>
      <c r="AI5" s="7"/>
      <c r="AJ5" s="7"/>
    </row>
    <row r="6" spans="1:36" ht="15.75" customHeight="1" x14ac:dyDescent="0.2">
      <c r="A6" s="7" t="s">
        <v>20</v>
      </c>
      <c r="B6" s="7" t="s">
        <v>40</v>
      </c>
      <c r="C6" s="7" t="s">
        <v>53</v>
      </c>
      <c r="D6" s="7" t="s">
        <v>54</v>
      </c>
      <c r="E6" s="7" t="s">
        <v>24</v>
      </c>
      <c r="F6" s="7" t="s">
        <v>26</v>
      </c>
      <c r="G6" s="7" t="s">
        <v>25</v>
      </c>
      <c r="H6" s="7" t="s">
        <v>26</v>
      </c>
      <c r="I6" s="7" t="s">
        <v>49</v>
      </c>
      <c r="J6" s="7" t="s">
        <v>28</v>
      </c>
      <c r="K6" s="7"/>
      <c r="L6" s="7" t="s">
        <v>29</v>
      </c>
      <c r="M6" s="7"/>
      <c r="N6" s="7"/>
      <c r="O6" s="7"/>
      <c r="P6" s="7"/>
      <c r="Q6" s="7" t="s">
        <v>31</v>
      </c>
      <c r="R6" s="7" t="s">
        <v>55</v>
      </c>
      <c r="S6" s="7" t="s">
        <v>33</v>
      </c>
      <c r="T6" s="7" t="s">
        <v>52</v>
      </c>
      <c r="U6" s="7"/>
      <c r="V6" s="7"/>
      <c r="W6" s="7"/>
      <c r="X6" s="7"/>
      <c r="Y6" s="7"/>
      <c r="Z6" s="7"/>
      <c r="AA6" s="7"/>
      <c r="AB6" s="7"/>
      <c r="AC6" s="7"/>
      <c r="AD6" s="7"/>
      <c r="AE6" s="7"/>
      <c r="AF6" s="7"/>
      <c r="AG6" s="7"/>
      <c r="AH6" s="7"/>
      <c r="AI6" s="7"/>
      <c r="AJ6" s="7"/>
    </row>
    <row r="7" spans="1:36" ht="15.75" customHeight="1" x14ac:dyDescent="0.2">
      <c r="A7" s="7" t="s">
        <v>56</v>
      </c>
      <c r="B7" s="7" t="s">
        <v>57</v>
      </c>
      <c r="C7" s="8" t="s">
        <v>58</v>
      </c>
      <c r="D7" s="7" t="s">
        <v>59</v>
      </c>
      <c r="E7" s="7" t="s">
        <v>24</v>
      </c>
      <c r="F7" s="7" t="s">
        <v>26</v>
      </c>
      <c r="G7" s="7" t="s">
        <v>25</v>
      </c>
      <c r="H7" s="7" t="s">
        <v>26</v>
      </c>
      <c r="I7" s="7" t="s">
        <v>43</v>
      </c>
      <c r="J7" s="7" t="s">
        <v>28</v>
      </c>
      <c r="K7" s="7"/>
      <c r="L7" s="7" t="s">
        <v>50</v>
      </c>
      <c r="M7" s="7"/>
      <c r="N7" s="7"/>
      <c r="O7" s="7"/>
      <c r="P7" s="7"/>
      <c r="Q7" s="7" t="s">
        <v>31</v>
      </c>
      <c r="R7" s="7" t="s">
        <v>51</v>
      </c>
      <c r="S7" s="7" t="s">
        <v>45</v>
      </c>
      <c r="T7" s="7" t="s">
        <v>52</v>
      </c>
      <c r="U7" s="7"/>
      <c r="V7" s="7"/>
      <c r="W7" s="7"/>
      <c r="X7" s="7"/>
      <c r="Y7" s="7"/>
      <c r="Z7" s="7"/>
      <c r="AA7" s="7"/>
      <c r="AB7" s="7"/>
      <c r="AC7" s="7"/>
      <c r="AD7" s="7"/>
      <c r="AE7" s="7"/>
      <c r="AF7" s="7"/>
      <c r="AG7" s="7"/>
      <c r="AH7" s="7"/>
      <c r="AI7" s="7"/>
      <c r="AJ7" s="7"/>
    </row>
    <row r="8" spans="1:36" ht="15.75" customHeight="1" x14ac:dyDescent="0.2">
      <c r="A8" s="7" t="s">
        <v>20</v>
      </c>
      <c r="B8" s="7" t="s">
        <v>40</v>
      </c>
      <c r="C8" s="8" t="s">
        <v>60</v>
      </c>
      <c r="D8" s="7" t="s">
        <v>61</v>
      </c>
      <c r="E8" s="7" t="s">
        <v>24</v>
      </c>
      <c r="F8" s="7" t="s">
        <v>26</v>
      </c>
      <c r="G8" s="7" t="s">
        <v>25</v>
      </c>
      <c r="H8" s="7" t="s">
        <v>26</v>
      </c>
      <c r="I8" s="7" t="s">
        <v>43</v>
      </c>
      <c r="J8" s="7" t="s">
        <v>28</v>
      </c>
      <c r="K8" s="7"/>
      <c r="L8" s="7" t="s">
        <v>50</v>
      </c>
      <c r="M8" s="7"/>
      <c r="N8" s="7"/>
      <c r="O8" s="7"/>
      <c r="P8" s="7"/>
      <c r="Q8" s="7" t="s">
        <v>31</v>
      </c>
      <c r="R8" s="7" t="s">
        <v>51</v>
      </c>
      <c r="S8" s="7" t="s">
        <v>45</v>
      </c>
      <c r="T8" s="7" t="s">
        <v>52</v>
      </c>
      <c r="U8" s="7"/>
      <c r="V8" s="7"/>
      <c r="W8" s="7"/>
      <c r="X8" s="7"/>
      <c r="Y8" s="7"/>
      <c r="Z8" s="7"/>
      <c r="AA8" s="7"/>
      <c r="AB8" s="7"/>
      <c r="AC8" s="7"/>
      <c r="AD8" s="7"/>
      <c r="AE8" s="7"/>
      <c r="AF8" s="7"/>
      <c r="AG8" s="7"/>
      <c r="AH8" s="7"/>
      <c r="AI8" s="7"/>
      <c r="AJ8" s="7"/>
    </row>
    <row r="9" spans="1:36" ht="15.75" customHeight="1" x14ac:dyDescent="0.2">
      <c r="A9" s="7" t="s">
        <v>20</v>
      </c>
      <c r="B9" s="7" t="s">
        <v>40</v>
      </c>
      <c r="C9" s="8" t="s">
        <v>62</v>
      </c>
      <c r="D9" s="7" t="s">
        <v>63</v>
      </c>
      <c r="E9" s="7" t="s">
        <v>24</v>
      </c>
      <c r="F9" s="7" t="s">
        <v>26</v>
      </c>
      <c r="G9" s="7" t="s">
        <v>25</v>
      </c>
      <c r="H9" s="7" t="s">
        <v>26</v>
      </c>
      <c r="I9" s="7" t="s">
        <v>64</v>
      </c>
      <c r="J9" s="7" t="s">
        <v>28</v>
      </c>
      <c r="K9" s="7"/>
      <c r="L9" s="7" t="s">
        <v>50</v>
      </c>
      <c r="M9" s="7"/>
      <c r="N9" s="7"/>
      <c r="O9" s="7"/>
      <c r="P9" s="7"/>
      <c r="Q9" s="7" t="s">
        <v>31</v>
      </c>
      <c r="R9" s="7" t="s">
        <v>51</v>
      </c>
      <c r="S9" s="7" t="s">
        <v>45</v>
      </c>
      <c r="T9" s="7" t="s">
        <v>52</v>
      </c>
      <c r="U9" s="7"/>
      <c r="V9" s="7"/>
      <c r="W9" s="7"/>
      <c r="X9" s="7"/>
      <c r="Y9" s="7"/>
      <c r="Z9" s="7"/>
      <c r="AA9" s="7"/>
      <c r="AB9" s="7"/>
      <c r="AC9" s="7"/>
      <c r="AD9" s="7"/>
      <c r="AE9" s="7"/>
      <c r="AF9" s="7"/>
      <c r="AG9" s="7"/>
      <c r="AH9" s="7"/>
      <c r="AI9" s="7"/>
      <c r="AJ9" s="7"/>
    </row>
    <row r="10" spans="1:36" ht="15.75" customHeight="1" x14ac:dyDescent="0.2">
      <c r="A10" s="7" t="s">
        <v>20</v>
      </c>
      <c r="B10" s="7" t="s">
        <v>40</v>
      </c>
      <c r="C10" s="9" t="s">
        <v>65</v>
      </c>
      <c r="D10" s="7" t="s">
        <v>66</v>
      </c>
      <c r="E10" s="7" t="s">
        <v>24</v>
      </c>
      <c r="F10" s="7" t="s">
        <v>26</v>
      </c>
      <c r="G10" s="7" t="s">
        <v>25</v>
      </c>
      <c r="H10" s="7" t="s">
        <v>26</v>
      </c>
      <c r="I10" s="7" t="s">
        <v>67</v>
      </c>
      <c r="J10" s="7" t="s">
        <v>28</v>
      </c>
      <c r="K10" s="7"/>
      <c r="L10" s="7" t="s">
        <v>50</v>
      </c>
      <c r="M10" s="7"/>
      <c r="N10" s="7"/>
      <c r="O10" s="7"/>
      <c r="P10" s="7"/>
      <c r="Q10" s="7" t="s">
        <v>68</v>
      </c>
      <c r="R10" s="7" t="s">
        <v>51</v>
      </c>
      <c r="S10" s="7" t="s">
        <v>45</v>
      </c>
      <c r="T10" s="7" t="s">
        <v>52</v>
      </c>
      <c r="U10" s="7"/>
      <c r="V10" s="7"/>
      <c r="W10" s="7"/>
      <c r="X10" s="7"/>
      <c r="Y10" s="7"/>
      <c r="Z10" s="7"/>
      <c r="AA10" s="7"/>
      <c r="AB10" s="7"/>
      <c r="AC10" s="7"/>
      <c r="AD10" s="7"/>
      <c r="AE10" s="7"/>
      <c r="AF10" s="7"/>
      <c r="AG10" s="7"/>
      <c r="AH10" s="7"/>
      <c r="AI10" s="7"/>
      <c r="AJ10" s="7"/>
    </row>
    <row r="11" spans="1:36" ht="15.75" customHeight="1" x14ac:dyDescent="0.2">
      <c r="A11" s="7" t="s">
        <v>69</v>
      </c>
      <c r="B11" s="7" t="s">
        <v>70</v>
      </c>
      <c r="C11" s="7" t="s">
        <v>71</v>
      </c>
      <c r="D11" s="7" t="s">
        <v>72</v>
      </c>
      <c r="E11" s="7" t="s">
        <v>24</v>
      </c>
      <c r="F11" s="7" t="s">
        <v>26</v>
      </c>
      <c r="G11" s="7" t="s">
        <v>25</v>
      </c>
      <c r="H11" s="7" t="s">
        <v>26</v>
      </c>
      <c r="I11" s="7" t="s">
        <v>73</v>
      </c>
      <c r="J11" s="7" t="s">
        <v>28</v>
      </c>
      <c r="K11" s="7"/>
      <c r="L11" s="7" t="s">
        <v>50</v>
      </c>
      <c r="M11" s="7"/>
      <c r="N11" s="7"/>
      <c r="O11" s="7"/>
      <c r="P11" s="7"/>
      <c r="Q11" s="7" t="s">
        <v>68</v>
      </c>
      <c r="R11" s="7" t="s">
        <v>74</v>
      </c>
      <c r="S11" s="7" t="s">
        <v>45</v>
      </c>
      <c r="T11" s="7" t="s">
        <v>52</v>
      </c>
      <c r="U11" s="7"/>
      <c r="V11" s="7"/>
      <c r="W11" s="7"/>
      <c r="X11" s="7"/>
      <c r="Y11" s="7"/>
      <c r="Z11" s="7"/>
      <c r="AA11" s="7"/>
      <c r="AB11" s="7"/>
      <c r="AC11" s="7"/>
      <c r="AD11" s="7"/>
      <c r="AE11" s="7"/>
      <c r="AF11" s="7"/>
      <c r="AG11" s="7"/>
      <c r="AH11" s="7"/>
      <c r="AI11" s="7"/>
      <c r="AJ11" s="7"/>
    </row>
    <row r="12" spans="1:36" ht="15.75" customHeight="1" x14ac:dyDescent="0.2">
      <c r="A12" s="7" t="s">
        <v>20</v>
      </c>
      <c r="B12" s="7" t="s">
        <v>40</v>
      </c>
      <c r="C12" s="7" t="s">
        <v>75</v>
      </c>
      <c r="D12" s="7" t="s">
        <v>76</v>
      </c>
      <c r="E12" s="7" t="s">
        <v>24</v>
      </c>
      <c r="F12" s="7" t="s">
        <v>26</v>
      </c>
      <c r="G12" s="7" t="s">
        <v>26</v>
      </c>
      <c r="H12" s="7" t="s">
        <v>26</v>
      </c>
      <c r="I12" s="7" t="s">
        <v>67</v>
      </c>
      <c r="J12" s="7" t="s">
        <v>28</v>
      </c>
      <c r="K12" s="7"/>
      <c r="L12" s="7" t="s">
        <v>50</v>
      </c>
      <c r="M12" s="7"/>
      <c r="N12" s="7"/>
      <c r="O12" s="7"/>
      <c r="P12" s="7"/>
      <c r="Q12" s="7" t="s">
        <v>68</v>
      </c>
      <c r="R12" s="7" t="s">
        <v>51</v>
      </c>
      <c r="S12" s="7" t="s">
        <v>45</v>
      </c>
      <c r="T12" s="7" t="s">
        <v>52</v>
      </c>
      <c r="U12" s="7"/>
      <c r="V12" s="7"/>
      <c r="W12" s="7"/>
      <c r="X12" s="7"/>
      <c r="Y12" s="7"/>
      <c r="Z12" s="7"/>
      <c r="AA12" s="7"/>
      <c r="AB12" s="7"/>
      <c r="AC12" s="7"/>
      <c r="AD12" s="7"/>
      <c r="AE12" s="7"/>
      <c r="AF12" s="7"/>
      <c r="AG12" s="7"/>
      <c r="AH12" s="7"/>
      <c r="AI12" s="7"/>
      <c r="AJ12" s="7"/>
    </row>
    <row r="13" spans="1:36" ht="15.75" customHeight="1" x14ac:dyDescent="0.2">
      <c r="A13" s="7" t="s">
        <v>20</v>
      </c>
      <c r="B13" s="7" t="s">
        <v>40</v>
      </c>
      <c r="C13" s="10" t="s">
        <v>77</v>
      </c>
      <c r="D13" s="7" t="s">
        <v>78</v>
      </c>
      <c r="E13" s="7" t="s">
        <v>24</v>
      </c>
      <c r="F13" s="7" t="s">
        <v>26</v>
      </c>
      <c r="G13" s="7" t="s">
        <v>25</v>
      </c>
      <c r="H13" s="7" t="s">
        <v>26</v>
      </c>
      <c r="I13" s="7" t="s">
        <v>67</v>
      </c>
      <c r="J13" s="7" t="s">
        <v>28</v>
      </c>
      <c r="K13" s="7"/>
      <c r="L13" s="7" t="s">
        <v>50</v>
      </c>
      <c r="M13" s="7"/>
      <c r="N13" s="7"/>
      <c r="O13" s="7"/>
      <c r="P13" s="7"/>
      <c r="Q13" s="7" t="s">
        <v>68</v>
      </c>
      <c r="R13" s="7" t="s">
        <v>79</v>
      </c>
      <c r="S13" s="7" t="s">
        <v>45</v>
      </c>
      <c r="T13" s="7" t="s">
        <v>52</v>
      </c>
      <c r="U13" s="7"/>
      <c r="V13" s="7"/>
      <c r="W13" s="7"/>
      <c r="X13" s="7"/>
      <c r="Y13" s="7"/>
      <c r="Z13" s="7"/>
      <c r="AA13" s="7"/>
      <c r="AB13" s="7"/>
      <c r="AC13" s="7"/>
      <c r="AD13" s="7"/>
      <c r="AE13" s="7"/>
      <c r="AF13" s="7"/>
      <c r="AG13" s="7"/>
      <c r="AH13" s="7"/>
      <c r="AI13" s="7"/>
      <c r="AJ13" s="7"/>
    </row>
    <row r="14" spans="1:36" ht="15.75" customHeight="1" x14ac:dyDescent="0.2">
      <c r="A14" s="7" t="s">
        <v>20</v>
      </c>
      <c r="B14" s="7" t="s">
        <v>40</v>
      </c>
      <c r="C14" s="8" t="s">
        <v>80</v>
      </c>
      <c r="D14" s="7" t="s">
        <v>81</v>
      </c>
      <c r="E14" s="7" t="s">
        <v>24</v>
      </c>
      <c r="F14" s="7" t="s">
        <v>26</v>
      </c>
      <c r="G14" s="7" t="s">
        <v>26</v>
      </c>
      <c r="H14" s="7" t="s">
        <v>26</v>
      </c>
      <c r="I14" s="7" t="s">
        <v>67</v>
      </c>
      <c r="J14" s="7" t="s">
        <v>28</v>
      </c>
      <c r="K14" s="7"/>
      <c r="L14" s="7" t="s">
        <v>29</v>
      </c>
      <c r="M14" s="7"/>
      <c r="N14" s="7"/>
      <c r="O14" s="7"/>
      <c r="P14" s="7"/>
      <c r="Q14" s="7" t="s">
        <v>68</v>
      </c>
      <c r="R14" s="7" t="s">
        <v>82</v>
      </c>
      <c r="S14" s="7" t="s">
        <v>45</v>
      </c>
      <c r="T14" s="7" t="s">
        <v>52</v>
      </c>
      <c r="U14" s="7"/>
      <c r="V14" s="7"/>
      <c r="W14" s="7"/>
      <c r="X14" s="7"/>
      <c r="Y14" s="7"/>
      <c r="Z14" s="7"/>
      <c r="AA14" s="7"/>
      <c r="AB14" s="7"/>
      <c r="AC14" s="7"/>
      <c r="AD14" s="7"/>
      <c r="AE14" s="7"/>
      <c r="AF14" s="7"/>
      <c r="AG14" s="7"/>
      <c r="AH14" s="7"/>
      <c r="AI14" s="7"/>
      <c r="AJ14" s="7"/>
    </row>
    <row r="15" spans="1:36" ht="15.75" customHeight="1" x14ac:dyDescent="0.2">
      <c r="A15" s="7" t="s">
        <v>20</v>
      </c>
      <c r="B15" s="7" t="s">
        <v>40</v>
      </c>
      <c r="C15" s="7" t="s">
        <v>83</v>
      </c>
      <c r="D15" s="7" t="s">
        <v>84</v>
      </c>
      <c r="E15" s="7" t="s">
        <v>24</v>
      </c>
      <c r="F15" s="7" t="s">
        <v>26</v>
      </c>
      <c r="G15" s="7" t="s">
        <v>26</v>
      </c>
      <c r="H15" s="7" t="s">
        <v>26</v>
      </c>
      <c r="I15" s="7" t="s">
        <v>67</v>
      </c>
      <c r="J15" s="7" t="s">
        <v>28</v>
      </c>
      <c r="K15" s="7"/>
      <c r="L15" s="7" t="s">
        <v>29</v>
      </c>
      <c r="M15" s="7"/>
      <c r="N15" s="7"/>
      <c r="O15" s="7"/>
      <c r="P15" s="7"/>
      <c r="Q15" s="7" t="s">
        <v>85</v>
      </c>
      <c r="R15" s="7" t="s">
        <v>86</v>
      </c>
      <c r="S15" s="7" t="s">
        <v>45</v>
      </c>
      <c r="T15" s="7" t="s">
        <v>52</v>
      </c>
      <c r="U15" s="7"/>
      <c r="V15" s="7"/>
      <c r="W15" s="7"/>
      <c r="X15" s="7"/>
      <c r="Y15" s="7"/>
      <c r="Z15" s="7"/>
      <c r="AA15" s="7"/>
      <c r="AB15" s="7"/>
      <c r="AC15" s="7"/>
      <c r="AD15" s="7"/>
      <c r="AE15" s="7"/>
      <c r="AF15" s="7"/>
      <c r="AG15" s="7"/>
      <c r="AH15" s="7"/>
      <c r="AI15" s="7"/>
      <c r="AJ15" s="7"/>
    </row>
    <row r="16" spans="1:36" ht="80" x14ac:dyDescent="0.2">
      <c r="A16" s="7" t="s">
        <v>87</v>
      </c>
      <c r="B16" s="7" t="s">
        <v>88</v>
      </c>
      <c r="C16" s="11" t="s">
        <v>89</v>
      </c>
      <c r="D16" s="11" t="s">
        <v>90</v>
      </c>
      <c r="E16" s="7" t="s">
        <v>91</v>
      </c>
      <c r="F16" s="7" t="s">
        <v>26</v>
      </c>
      <c r="G16" s="7" t="s">
        <v>25</v>
      </c>
      <c r="H16" s="7" t="s">
        <v>26</v>
      </c>
      <c r="I16" s="7" t="s">
        <v>92</v>
      </c>
      <c r="J16" s="7" t="s">
        <v>93</v>
      </c>
      <c r="K16" s="7" t="s">
        <v>93</v>
      </c>
      <c r="L16" s="7" t="s">
        <v>50</v>
      </c>
      <c r="M16" s="7" t="s">
        <v>94</v>
      </c>
      <c r="N16" s="7" t="s">
        <v>93</v>
      </c>
      <c r="O16" s="7" t="s">
        <v>95</v>
      </c>
      <c r="P16" s="7" t="s">
        <v>96</v>
      </c>
      <c r="Q16" s="7" t="s">
        <v>85</v>
      </c>
      <c r="R16" s="7" t="s">
        <v>93</v>
      </c>
      <c r="S16" s="7" t="s">
        <v>45</v>
      </c>
      <c r="T16" s="7" t="s">
        <v>93</v>
      </c>
      <c r="U16" s="7"/>
      <c r="V16" s="7"/>
      <c r="W16" s="7"/>
      <c r="X16" s="7"/>
      <c r="Y16" s="7"/>
      <c r="Z16" s="7"/>
      <c r="AA16" s="7"/>
      <c r="AB16" s="7"/>
      <c r="AC16" s="7"/>
      <c r="AD16" s="7"/>
      <c r="AE16" s="7"/>
      <c r="AF16" s="7"/>
      <c r="AG16" s="7"/>
      <c r="AH16" s="7"/>
      <c r="AI16" s="7"/>
      <c r="AJ16" s="7"/>
    </row>
    <row r="17" spans="1:36" ht="96" x14ac:dyDescent="0.2">
      <c r="A17" s="7" t="s">
        <v>97</v>
      </c>
      <c r="B17" s="7" t="s">
        <v>98</v>
      </c>
      <c r="C17" s="12" t="s">
        <v>99</v>
      </c>
      <c r="D17" s="13" t="s">
        <v>100</v>
      </c>
      <c r="E17" s="7" t="s">
        <v>91</v>
      </c>
      <c r="F17" s="7" t="s">
        <v>25</v>
      </c>
      <c r="G17" s="7" t="s">
        <v>26</v>
      </c>
      <c r="H17" s="7" t="s">
        <v>26</v>
      </c>
      <c r="I17" s="7" t="s">
        <v>27</v>
      </c>
      <c r="J17" s="7" t="s">
        <v>28</v>
      </c>
      <c r="K17" s="7"/>
      <c r="L17" s="7" t="s">
        <v>50</v>
      </c>
      <c r="M17" s="7" t="s">
        <v>37</v>
      </c>
      <c r="N17" s="7"/>
      <c r="O17" s="7"/>
      <c r="P17" s="7"/>
      <c r="Q17" s="7" t="s">
        <v>31</v>
      </c>
      <c r="R17" s="7" t="s">
        <v>101</v>
      </c>
      <c r="S17" s="7" t="s">
        <v>45</v>
      </c>
      <c r="T17" s="7" t="s">
        <v>102</v>
      </c>
      <c r="U17" s="7"/>
      <c r="V17" s="7"/>
      <c r="W17" s="7"/>
      <c r="X17" s="7"/>
      <c r="Y17" s="7"/>
      <c r="Z17" s="7"/>
      <c r="AA17" s="7"/>
      <c r="AB17" s="7"/>
      <c r="AC17" s="7"/>
      <c r="AD17" s="7"/>
      <c r="AE17" s="7"/>
      <c r="AF17" s="7"/>
      <c r="AG17" s="7"/>
      <c r="AH17" s="7"/>
      <c r="AI17" s="7"/>
      <c r="AJ17" s="7"/>
    </row>
    <row r="18" spans="1:36" ht="80" x14ac:dyDescent="0.2">
      <c r="A18" s="7" t="s">
        <v>20</v>
      </c>
      <c r="B18" s="7" t="s">
        <v>21</v>
      </c>
      <c r="C18" s="13" t="s">
        <v>103</v>
      </c>
      <c r="D18" s="13" t="s">
        <v>104</v>
      </c>
      <c r="E18" s="7" t="s">
        <v>91</v>
      </c>
      <c r="F18" s="7" t="s">
        <v>25</v>
      </c>
      <c r="G18" s="7" t="s">
        <v>26</v>
      </c>
      <c r="H18" s="7" t="s">
        <v>26</v>
      </c>
      <c r="I18" s="7" t="s">
        <v>105</v>
      </c>
      <c r="J18" s="7" t="s">
        <v>28</v>
      </c>
      <c r="K18" s="7" t="s">
        <v>106</v>
      </c>
      <c r="L18" s="7" t="s">
        <v>29</v>
      </c>
      <c r="M18" s="7" t="s">
        <v>37</v>
      </c>
      <c r="N18" s="7"/>
      <c r="O18" s="7"/>
      <c r="P18" s="7"/>
      <c r="Q18" s="7" t="s">
        <v>31</v>
      </c>
      <c r="R18" s="7" t="s">
        <v>101</v>
      </c>
      <c r="S18" s="7" t="s">
        <v>33</v>
      </c>
      <c r="T18" s="7" t="s">
        <v>102</v>
      </c>
      <c r="U18" s="7"/>
      <c r="V18" s="7"/>
      <c r="W18" s="7"/>
      <c r="X18" s="7"/>
      <c r="Y18" s="7"/>
      <c r="Z18" s="7"/>
      <c r="AA18" s="7"/>
      <c r="AB18" s="7"/>
      <c r="AC18" s="7"/>
      <c r="AD18" s="7"/>
      <c r="AE18" s="7"/>
      <c r="AF18" s="7"/>
      <c r="AG18" s="7"/>
      <c r="AH18" s="7"/>
      <c r="AI18" s="7"/>
      <c r="AJ18" s="7"/>
    </row>
    <row r="19" spans="1:36" ht="160" x14ac:dyDescent="0.2">
      <c r="A19" s="7" t="s">
        <v>69</v>
      </c>
      <c r="B19" s="7" t="s">
        <v>70</v>
      </c>
      <c r="C19" s="13" t="s">
        <v>107</v>
      </c>
      <c r="D19" s="13" t="s">
        <v>108</v>
      </c>
      <c r="E19" s="7" t="s">
        <v>91</v>
      </c>
      <c r="F19" s="7" t="s">
        <v>25</v>
      </c>
      <c r="G19" s="7" t="s">
        <v>26</v>
      </c>
      <c r="H19" s="7" t="s">
        <v>26</v>
      </c>
      <c r="I19" s="7" t="s">
        <v>105</v>
      </c>
      <c r="J19" s="7" t="s">
        <v>28</v>
      </c>
      <c r="K19" s="7" t="s">
        <v>109</v>
      </c>
      <c r="L19" s="7" t="s">
        <v>50</v>
      </c>
      <c r="M19" s="7" t="s">
        <v>37</v>
      </c>
      <c r="N19" s="7"/>
      <c r="O19" s="7"/>
      <c r="P19" s="7"/>
      <c r="Q19" s="7" t="s">
        <v>31</v>
      </c>
      <c r="R19" s="7" t="s">
        <v>101</v>
      </c>
      <c r="S19" s="7" t="s">
        <v>33</v>
      </c>
      <c r="T19" s="7" t="s">
        <v>110</v>
      </c>
      <c r="U19" s="7"/>
      <c r="V19" s="7"/>
      <c r="W19" s="7"/>
      <c r="X19" s="7"/>
      <c r="Y19" s="7"/>
      <c r="Z19" s="7"/>
      <c r="AA19" s="7"/>
      <c r="AB19" s="7"/>
      <c r="AC19" s="7"/>
      <c r="AD19" s="7"/>
      <c r="AE19" s="7"/>
      <c r="AF19" s="7"/>
      <c r="AG19" s="7"/>
      <c r="AH19" s="7"/>
      <c r="AI19" s="7"/>
      <c r="AJ19" s="7"/>
    </row>
    <row r="20" spans="1:36" ht="75" x14ac:dyDescent="0.2">
      <c r="A20" s="7" t="s">
        <v>20</v>
      </c>
      <c r="B20" s="7" t="s">
        <v>21</v>
      </c>
      <c r="C20" s="8" t="s">
        <v>111</v>
      </c>
      <c r="D20" s="13" t="s">
        <v>112</v>
      </c>
      <c r="E20" s="7" t="s">
        <v>91</v>
      </c>
      <c r="F20" s="7" t="s">
        <v>26</v>
      </c>
      <c r="G20" s="7" t="s">
        <v>25</v>
      </c>
      <c r="H20" s="7" t="s">
        <v>26</v>
      </c>
      <c r="I20" s="7" t="s">
        <v>27</v>
      </c>
      <c r="J20" s="7" t="s">
        <v>28</v>
      </c>
      <c r="K20" s="7"/>
      <c r="L20" s="7" t="s">
        <v>50</v>
      </c>
      <c r="M20" s="7" t="s">
        <v>37</v>
      </c>
      <c r="N20" s="7"/>
      <c r="O20" s="7"/>
      <c r="P20" s="7"/>
      <c r="Q20" s="7" t="s">
        <v>31</v>
      </c>
      <c r="R20" s="7" t="s">
        <v>113</v>
      </c>
      <c r="S20" s="7" t="s">
        <v>45</v>
      </c>
      <c r="T20" s="7" t="s">
        <v>114</v>
      </c>
      <c r="U20" s="7"/>
      <c r="V20" s="7"/>
      <c r="W20" s="7"/>
      <c r="X20" s="7"/>
      <c r="Y20" s="7"/>
      <c r="Z20" s="7"/>
      <c r="AA20" s="7"/>
      <c r="AB20" s="7"/>
      <c r="AC20" s="7"/>
      <c r="AD20" s="7"/>
      <c r="AE20" s="7"/>
      <c r="AF20" s="7"/>
      <c r="AG20" s="7"/>
      <c r="AH20" s="7"/>
      <c r="AI20" s="7"/>
      <c r="AJ20" s="7"/>
    </row>
    <row r="21" spans="1:36" ht="15.75" customHeight="1" x14ac:dyDescent="0.2">
      <c r="A21" s="7" t="s">
        <v>97</v>
      </c>
      <c r="B21" s="7" t="s">
        <v>98</v>
      </c>
      <c r="C21" s="7" t="s">
        <v>115</v>
      </c>
      <c r="D21" s="7" t="s">
        <v>116</v>
      </c>
      <c r="E21" s="7" t="s">
        <v>91</v>
      </c>
      <c r="F21" s="7" t="s">
        <v>25</v>
      </c>
      <c r="G21" s="7" t="s">
        <v>26</v>
      </c>
      <c r="H21" s="7" t="s">
        <v>26</v>
      </c>
      <c r="I21" s="7" t="s">
        <v>92</v>
      </c>
      <c r="J21" s="7" t="s">
        <v>28</v>
      </c>
      <c r="K21" s="7"/>
      <c r="L21" s="7" t="s">
        <v>117</v>
      </c>
      <c r="M21" s="7" t="s">
        <v>37</v>
      </c>
      <c r="N21" s="7"/>
      <c r="O21" s="7"/>
      <c r="P21" s="7"/>
      <c r="Q21" s="7" t="s">
        <v>31</v>
      </c>
      <c r="R21" s="7" t="s">
        <v>101</v>
      </c>
      <c r="S21" s="7" t="s">
        <v>45</v>
      </c>
      <c r="T21" s="7" t="s">
        <v>118</v>
      </c>
      <c r="U21" s="7"/>
      <c r="V21" s="7"/>
      <c r="W21" s="7"/>
      <c r="X21" s="7"/>
      <c r="Y21" s="7"/>
      <c r="Z21" s="7"/>
      <c r="AA21" s="7"/>
      <c r="AB21" s="7"/>
      <c r="AC21" s="7"/>
      <c r="AD21" s="7"/>
      <c r="AE21" s="7"/>
      <c r="AF21" s="7"/>
      <c r="AG21" s="7"/>
      <c r="AH21" s="7"/>
      <c r="AI21" s="7"/>
      <c r="AJ21" s="7"/>
    </row>
    <row r="22" spans="1:36" ht="15.75" customHeight="1" x14ac:dyDescent="0.2">
      <c r="A22" s="7" t="s">
        <v>20</v>
      </c>
      <c r="B22" s="7" t="s">
        <v>21</v>
      </c>
      <c r="C22" s="7" t="s">
        <v>119</v>
      </c>
      <c r="D22" s="7" t="s">
        <v>120</v>
      </c>
      <c r="E22" s="7" t="s">
        <v>121</v>
      </c>
      <c r="F22" s="7" t="s">
        <v>26</v>
      </c>
      <c r="G22" s="7" t="s">
        <v>25</v>
      </c>
      <c r="H22" s="7" t="s">
        <v>26</v>
      </c>
      <c r="I22" s="7" t="s">
        <v>27</v>
      </c>
      <c r="J22" s="7" t="s">
        <v>28</v>
      </c>
      <c r="K22" s="7"/>
      <c r="L22" s="7" t="s">
        <v>117</v>
      </c>
      <c r="M22" s="7" t="s">
        <v>37</v>
      </c>
      <c r="N22" s="7"/>
      <c r="O22" s="7"/>
      <c r="P22" s="7"/>
      <c r="Q22" s="7" t="s">
        <v>31</v>
      </c>
      <c r="R22" s="7" t="s">
        <v>122</v>
      </c>
      <c r="S22" s="7" t="s">
        <v>39</v>
      </c>
      <c r="T22" s="7" t="s">
        <v>123</v>
      </c>
      <c r="U22" s="7"/>
      <c r="V22" s="7"/>
      <c r="W22" s="7"/>
      <c r="X22" s="7"/>
      <c r="Y22" s="7"/>
      <c r="Z22" s="7"/>
      <c r="AA22" s="7"/>
      <c r="AB22" s="7"/>
      <c r="AC22" s="7"/>
      <c r="AD22" s="7"/>
      <c r="AE22" s="7"/>
      <c r="AF22" s="7"/>
      <c r="AG22" s="7"/>
      <c r="AH22" s="7"/>
      <c r="AI22" s="7"/>
      <c r="AJ22" s="7"/>
    </row>
    <row r="23" spans="1:36" ht="15.75" customHeight="1" x14ac:dyDescent="0.2">
      <c r="A23" s="7" t="s">
        <v>20</v>
      </c>
      <c r="B23" s="7" t="s">
        <v>21</v>
      </c>
      <c r="C23" s="7" t="s">
        <v>124</v>
      </c>
      <c r="D23" s="7" t="s">
        <v>125</v>
      </c>
      <c r="E23" s="7" t="s">
        <v>91</v>
      </c>
      <c r="F23" s="7" t="s">
        <v>25</v>
      </c>
      <c r="G23" s="7" t="s">
        <v>25</v>
      </c>
      <c r="H23" s="7" t="s">
        <v>26</v>
      </c>
      <c r="I23" s="7" t="s">
        <v>27</v>
      </c>
      <c r="J23" s="7" t="s">
        <v>28</v>
      </c>
      <c r="K23" s="7"/>
      <c r="L23" s="7" t="s">
        <v>117</v>
      </c>
      <c r="M23" s="7" t="s">
        <v>37</v>
      </c>
      <c r="N23" s="7"/>
      <c r="O23" s="7"/>
      <c r="P23" s="7"/>
      <c r="Q23" s="7" t="s">
        <v>31</v>
      </c>
      <c r="R23" s="7" t="s">
        <v>113</v>
      </c>
      <c r="S23" s="7" t="s">
        <v>45</v>
      </c>
      <c r="T23" s="7" t="s">
        <v>123</v>
      </c>
      <c r="U23" s="7"/>
      <c r="V23" s="7"/>
      <c r="W23" s="7"/>
      <c r="X23" s="7"/>
      <c r="Y23" s="7"/>
      <c r="Z23" s="7"/>
      <c r="AA23" s="7"/>
      <c r="AB23" s="7"/>
      <c r="AC23" s="7"/>
      <c r="AD23" s="7"/>
      <c r="AE23" s="7"/>
      <c r="AF23" s="7"/>
      <c r="AG23" s="7"/>
      <c r="AH23" s="7"/>
      <c r="AI23" s="7"/>
      <c r="AJ23" s="7"/>
    </row>
    <row r="24" spans="1:36" ht="15.75" customHeight="1" x14ac:dyDescent="0.2">
      <c r="A24" s="7" t="s">
        <v>20</v>
      </c>
      <c r="B24" s="7" t="s">
        <v>21</v>
      </c>
      <c r="C24" s="7" t="s">
        <v>126</v>
      </c>
      <c r="D24" s="7" t="s">
        <v>127</v>
      </c>
      <c r="E24" s="7" t="s">
        <v>91</v>
      </c>
      <c r="F24" s="7" t="s">
        <v>25</v>
      </c>
      <c r="G24" s="7" t="s">
        <v>26</v>
      </c>
      <c r="H24" s="7" t="s">
        <v>26</v>
      </c>
      <c r="I24" s="7" t="s">
        <v>27</v>
      </c>
      <c r="J24" s="7" t="s">
        <v>128</v>
      </c>
      <c r="K24" s="7"/>
      <c r="L24" s="7" t="s">
        <v>50</v>
      </c>
      <c r="M24" s="7" t="s">
        <v>37</v>
      </c>
      <c r="N24" s="7"/>
      <c r="O24" s="7"/>
      <c r="P24" s="7"/>
      <c r="Q24" s="7" t="s">
        <v>31</v>
      </c>
      <c r="R24" s="7" t="s">
        <v>101</v>
      </c>
      <c r="S24" s="7" t="s">
        <v>39</v>
      </c>
      <c r="T24" s="7" t="s">
        <v>129</v>
      </c>
      <c r="U24" s="7"/>
      <c r="V24" s="7"/>
      <c r="W24" s="7"/>
      <c r="X24" s="7"/>
      <c r="Y24" s="7"/>
      <c r="Z24" s="7"/>
      <c r="AA24" s="7"/>
      <c r="AB24" s="7"/>
      <c r="AC24" s="7"/>
      <c r="AD24" s="7"/>
      <c r="AE24" s="7"/>
      <c r="AF24" s="7"/>
      <c r="AG24" s="7"/>
      <c r="AH24" s="7"/>
      <c r="AI24" s="7"/>
      <c r="AJ24" s="7"/>
    </row>
    <row r="25" spans="1:36" ht="15.75" customHeight="1" x14ac:dyDescent="0.2">
      <c r="A25" s="7" t="s">
        <v>20</v>
      </c>
      <c r="B25" s="7" t="s">
        <v>21</v>
      </c>
      <c r="C25" s="7" t="s">
        <v>130</v>
      </c>
      <c r="D25" s="7" t="s">
        <v>131</v>
      </c>
      <c r="E25" s="7" t="s">
        <v>91</v>
      </c>
      <c r="F25" s="7" t="s">
        <v>26</v>
      </c>
      <c r="G25" s="7" t="s">
        <v>25</v>
      </c>
      <c r="H25" s="7" t="s">
        <v>26</v>
      </c>
      <c r="I25" s="7" t="s">
        <v>27</v>
      </c>
      <c r="J25" s="7" t="s">
        <v>28</v>
      </c>
      <c r="K25" s="7"/>
      <c r="L25" s="7" t="s">
        <v>29</v>
      </c>
      <c r="M25" s="7" t="s">
        <v>37</v>
      </c>
      <c r="N25" s="7"/>
      <c r="O25" s="7"/>
      <c r="P25" s="7"/>
      <c r="Q25" s="7" t="s">
        <v>31</v>
      </c>
      <c r="R25" s="7" t="s">
        <v>132</v>
      </c>
      <c r="S25" s="7" t="s">
        <v>39</v>
      </c>
      <c r="T25" s="7" t="s">
        <v>133</v>
      </c>
      <c r="U25" s="7"/>
      <c r="V25" s="7"/>
      <c r="W25" s="7"/>
      <c r="X25" s="7"/>
      <c r="Y25" s="7"/>
      <c r="Z25" s="7"/>
      <c r="AA25" s="7"/>
      <c r="AB25" s="7"/>
      <c r="AC25" s="7"/>
      <c r="AD25" s="7"/>
      <c r="AE25" s="7"/>
      <c r="AF25" s="7"/>
      <c r="AG25" s="7"/>
      <c r="AH25" s="7"/>
      <c r="AI25" s="7"/>
      <c r="AJ25" s="7"/>
    </row>
    <row r="26" spans="1:36" ht="15.75" customHeight="1" x14ac:dyDescent="0.2">
      <c r="A26" s="7" t="s">
        <v>20</v>
      </c>
      <c r="B26" s="7" t="s">
        <v>21</v>
      </c>
      <c r="C26" s="7" t="s">
        <v>134</v>
      </c>
      <c r="D26" s="7" t="s">
        <v>135</v>
      </c>
      <c r="E26" s="7" t="s">
        <v>91</v>
      </c>
      <c r="F26" s="7" t="s">
        <v>25</v>
      </c>
      <c r="G26" s="7" t="s">
        <v>26</v>
      </c>
      <c r="H26" s="7" t="s">
        <v>26</v>
      </c>
      <c r="I26" s="7" t="s">
        <v>27</v>
      </c>
      <c r="J26" s="7" t="s">
        <v>28</v>
      </c>
      <c r="K26" s="7"/>
      <c r="L26" s="7" t="s">
        <v>50</v>
      </c>
      <c r="M26" s="7" t="s">
        <v>37</v>
      </c>
      <c r="N26" s="7"/>
      <c r="O26" s="7"/>
      <c r="P26" s="7"/>
      <c r="Q26" s="7" t="s">
        <v>31</v>
      </c>
      <c r="R26" s="7" t="s">
        <v>136</v>
      </c>
      <c r="S26" s="7" t="s">
        <v>33</v>
      </c>
      <c r="T26" s="7" t="s">
        <v>137</v>
      </c>
      <c r="U26" s="7"/>
      <c r="V26" s="7"/>
      <c r="W26" s="7"/>
      <c r="X26" s="7"/>
      <c r="Y26" s="7"/>
      <c r="Z26" s="7"/>
      <c r="AA26" s="7"/>
      <c r="AB26" s="7"/>
      <c r="AC26" s="7"/>
      <c r="AD26" s="7"/>
      <c r="AE26" s="7"/>
      <c r="AF26" s="7"/>
      <c r="AG26" s="7"/>
      <c r="AH26" s="7"/>
      <c r="AI26" s="7"/>
      <c r="AJ26" s="7"/>
    </row>
    <row r="27" spans="1:36" ht="15.75" customHeight="1" x14ac:dyDescent="0.2">
      <c r="A27" s="7" t="s">
        <v>20</v>
      </c>
      <c r="B27" s="7" t="s">
        <v>21</v>
      </c>
      <c r="C27" s="7" t="s">
        <v>138</v>
      </c>
      <c r="D27" s="7" t="s">
        <v>139</v>
      </c>
      <c r="E27" s="7" t="s">
        <v>91</v>
      </c>
      <c r="F27" s="7" t="s">
        <v>25</v>
      </c>
      <c r="G27" s="7" t="s">
        <v>26</v>
      </c>
      <c r="H27" s="7" t="s">
        <v>26</v>
      </c>
      <c r="I27" s="7" t="s">
        <v>140</v>
      </c>
      <c r="J27" s="7" t="s">
        <v>28</v>
      </c>
      <c r="K27" s="7"/>
      <c r="L27" s="7" t="s">
        <v>117</v>
      </c>
      <c r="M27" s="7" t="s">
        <v>37</v>
      </c>
      <c r="N27" s="7"/>
      <c r="O27" s="7"/>
      <c r="P27" s="7"/>
      <c r="Q27" s="7" t="s">
        <v>31</v>
      </c>
      <c r="R27" s="7" t="s">
        <v>141</v>
      </c>
      <c r="S27" s="7" t="s">
        <v>39</v>
      </c>
      <c r="T27" s="7" t="s">
        <v>142</v>
      </c>
      <c r="U27" s="7"/>
      <c r="V27" s="7"/>
      <c r="W27" s="7"/>
      <c r="X27" s="7"/>
      <c r="Y27" s="7"/>
      <c r="Z27" s="7"/>
      <c r="AA27" s="7"/>
      <c r="AB27" s="7"/>
      <c r="AC27" s="7"/>
      <c r="AD27" s="7"/>
      <c r="AE27" s="7"/>
      <c r="AF27" s="7"/>
      <c r="AG27" s="7"/>
      <c r="AH27" s="7"/>
      <c r="AI27" s="7"/>
      <c r="AJ27" s="7"/>
    </row>
    <row r="28" spans="1:36" ht="15.75" customHeight="1" x14ac:dyDescent="0.2">
      <c r="A28" s="7" t="s">
        <v>20</v>
      </c>
      <c r="B28" s="7" t="s">
        <v>21</v>
      </c>
      <c r="C28" s="7" t="s">
        <v>143</v>
      </c>
      <c r="D28" s="7" t="s">
        <v>144</v>
      </c>
      <c r="E28" s="7" t="s">
        <v>91</v>
      </c>
      <c r="F28" s="7" t="s">
        <v>26</v>
      </c>
      <c r="G28" s="7" t="s">
        <v>25</v>
      </c>
      <c r="H28" s="7" t="s">
        <v>26</v>
      </c>
      <c r="I28" s="7" t="s">
        <v>27</v>
      </c>
      <c r="J28" s="7" t="s">
        <v>28</v>
      </c>
      <c r="K28" s="7"/>
      <c r="L28" s="7" t="s">
        <v>50</v>
      </c>
      <c r="M28" s="7" t="s">
        <v>37</v>
      </c>
      <c r="N28" s="7"/>
      <c r="O28" s="7"/>
      <c r="P28" s="7"/>
      <c r="Q28" s="7" t="s">
        <v>31</v>
      </c>
      <c r="R28" s="7" t="s">
        <v>141</v>
      </c>
      <c r="S28" s="7" t="s">
        <v>39</v>
      </c>
      <c r="T28" s="7" t="s">
        <v>145</v>
      </c>
      <c r="U28" s="7"/>
      <c r="V28" s="7"/>
      <c r="W28" s="7"/>
      <c r="X28" s="7"/>
      <c r="Y28" s="7"/>
      <c r="Z28" s="7"/>
      <c r="AA28" s="7"/>
      <c r="AB28" s="7"/>
      <c r="AC28" s="7"/>
      <c r="AD28" s="7"/>
      <c r="AE28" s="7"/>
      <c r="AF28" s="7"/>
      <c r="AG28" s="7"/>
      <c r="AH28" s="7"/>
      <c r="AI28" s="7"/>
      <c r="AJ28" s="7"/>
    </row>
    <row r="29" spans="1:36" ht="15.75" customHeight="1" x14ac:dyDescent="0.2">
      <c r="A29" s="7" t="s">
        <v>20</v>
      </c>
      <c r="B29" s="7" t="s">
        <v>21</v>
      </c>
      <c r="C29" s="8" t="s">
        <v>146</v>
      </c>
      <c r="D29" s="7" t="s">
        <v>147</v>
      </c>
      <c r="E29" s="7" t="s">
        <v>91</v>
      </c>
      <c r="F29" s="7" t="s">
        <v>25</v>
      </c>
      <c r="G29" s="7" t="s">
        <v>25</v>
      </c>
      <c r="H29" s="7" t="s">
        <v>26</v>
      </c>
      <c r="I29" s="7" t="s">
        <v>73</v>
      </c>
      <c r="J29" s="7" t="s">
        <v>28</v>
      </c>
      <c r="K29" s="7"/>
      <c r="L29" s="7" t="s">
        <v>50</v>
      </c>
      <c r="M29" s="7"/>
      <c r="N29" s="7"/>
      <c r="O29" s="7"/>
      <c r="P29" s="7"/>
      <c r="Q29" s="7" t="s">
        <v>31</v>
      </c>
      <c r="R29" s="7" t="s">
        <v>148</v>
      </c>
      <c r="S29" s="7" t="s">
        <v>39</v>
      </c>
      <c r="T29" s="7" t="s">
        <v>52</v>
      </c>
      <c r="U29" s="7"/>
      <c r="V29" s="7"/>
      <c r="W29" s="7"/>
      <c r="X29" s="7"/>
      <c r="Y29" s="7"/>
      <c r="Z29" s="7"/>
      <c r="AA29" s="7"/>
      <c r="AB29" s="7"/>
      <c r="AC29" s="7"/>
      <c r="AD29" s="7"/>
      <c r="AE29" s="7"/>
      <c r="AF29" s="7"/>
      <c r="AG29" s="7"/>
      <c r="AH29" s="7"/>
      <c r="AI29" s="7"/>
      <c r="AJ29" s="7"/>
    </row>
    <row r="30" spans="1:36" ht="15.75" customHeight="1" x14ac:dyDescent="0.2">
      <c r="A30" s="7" t="s">
        <v>20</v>
      </c>
      <c r="B30" s="7" t="s">
        <v>21</v>
      </c>
      <c r="C30" s="5" t="s">
        <v>149</v>
      </c>
      <c r="D30" s="7" t="s">
        <v>150</v>
      </c>
      <c r="E30" s="7" t="s">
        <v>91</v>
      </c>
      <c r="F30" s="7" t="s">
        <v>25</v>
      </c>
      <c r="G30" s="7" t="s">
        <v>26</v>
      </c>
      <c r="H30" s="7" t="s">
        <v>26</v>
      </c>
      <c r="I30" s="7" t="s">
        <v>67</v>
      </c>
      <c r="J30" s="7" t="s">
        <v>28</v>
      </c>
      <c r="K30" s="7"/>
      <c r="L30" s="7" t="s">
        <v>50</v>
      </c>
      <c r="M30" s="7"/>
      <c r="N30" s="7"/>
      <c r="O30" s="7"/>
      <c r="P30" s="7"/>
      <c r="Q30" s="7" t="s">
        <v>31</v>
      </c>
      <c r="R30" s="7" t="s">
        <v>101</v>
      </c>
      <c r="S30" s="7" t="s">
        <v>45</v>
      </c>
      <c r="T30" s="7" t="s">
        <v>52</v>
      </c>
      <c r="U30" s="7"/>
      <c r="V30" s="7"/>
      <c r="W30" s="7"/>
      <c r="X30" s="7"/>
      <c r="Y30" s="7"/>
      <c r="Z30" s="7"/>
      <c r="AA30" s="7"/>
      <c r="AB30" s="7"/>
      <c r="AC30" s="7"/>
      <c r="AD30" s="7"/>
      <c r="AE30" s="7"/>
      <c r="AF30" s="7"/>
      <c r="AG30" s="7"/>
      <c r="AH30" s="7"/>
      <c r="AI30" s="7"/>
      <c r="AJ30" s="7"/>
    </row>
    <row r="31" spans="1:36" ht="15.75" customHeight="1" x14ac:dyDescent="0.2">
      <c r="A31" s="7" t="s">
        <v>20</v>
      </c>
      <c r="B31" s="7" t="s">
        <v>21</v>
      </c>
      <c r="C31" s="14" t="s">
        <v>151</v>
      </c>
      <c r="D31" s="7" t="s">
        <v>152</v>
      </c>
      <c r="E31" s="7" t="s">
        <v>91</v>
      </c>
      <c r="F31" s="7" t="s">
        <v>25</v>
      </c>
      <c r="G31" s="7" t="s">
        <v>26</v>
      </c>
      <c r="H31" s="7" t="s">
        <v>26</v>
      </c>
      <c r="I31" s="7" t="s">
        <v>153</v>
      </c>
      <c r="J31" s="7" t="s">
        <v>28</v>
      </c>
      <c r="K31" s="7"/>
      <c r="L31" s="7" t="s">
        <v>29</v>
      </c>
      <c r="M31" s="7"/>
      <c r="N31" s="7"/>
      <c r="O31" s="7"/>
      <c r="P31" s="7"/>
      <c r="Q31" s="7" t="s">
        <v>68</v>
      </c>
      <c r="R31" s="7" t="s">
        <v>154</v>
      </c>
      <c r="S31" s="7" t="s">
        <v>33</v>
      </c>
      <c r="T31" s="7" t="s">
        <v>52</v>
      </c>
      <c r="U31" s="7"/>
      <c r="V31" s="7"/>
      <c r="W31" s="7"/>
      <c r="X31" s="7"/>
      <c r="Y31" s="7"/>
      <c r="Z31" s="7"/>
      <c r="AA31" s="7"/>
      <c r="AB31" s="7"/>
      <c r="AC31" s="7"/>
      <c r="AD31" s="7"/>
      <c r="AE31" s="7"/>
      <c r="AF31" s="7"/>
      <c r="AG31" s="7"/>
      <c r="AH31" s="7"/>
      <c r="AI31" s="7"/>
      <c r="AJ31" s="7"/>
    </row>
    <row r="32" spans="1:36" ht="15.75" customHeight="1" x14ac:dyDescent="0.2">
      <c r="A32" s="7" t="s">
        <v>20</v>
      </c>
      <c r="B32" s="7" t="s">
        <v>21</v>
      </c>
      <c r="C32" s="7" t="s">
        <v>155</v>
      </c>
      <c r="D32" s="7" t="s">
        <v>156</v>
      </c>
      <c r="E32" s="7" t="s">
        <v>91</v>
      </c>
      <c r="F32" s="7" t="s">
        <v>25</v>
      </c>
      <c r="G32" s="7" t="s">
        <v>26</v>
      </c>
      <c r="H32" s="7" t="s">
        <v>26</v>
      </c>
      <c r="I32" s="7" t="s">
        <v>67</v>
      </c>
      <c r="J32" s="7" t="s">
        <v>28</v>
      </c>
      <c r="K32" s="7"/>
      <c r="L32" s="7" t="s">
        <v>29</v>
      </c>
      <c r="M32" s="7"/>
      <c r="N32" s="7"/>
      <c r="O32" s="7"/>
      <c r="P32" s="7"/>
      <c r="Q32" s="7" t="s">
        <v>68</v>
      </c>
      <c r="R32" s="7" t="s">
        <v>157</v>
      </c>
      <c r="S32" s="7" t="s">
        <v>33</v>
      </c>
      <c r="T32" s="7" t="s">
        <v>52</v>
      </c>
      <c r="U32" s="7"/>
      <c r="V32" s="7"/>
      <c r="W32" s="7"/>
      <c r="X32" s="7"/>
      <c r="Y32" s="7"/>
      <c r="Z32" s="7"/>
      <c r="AA32" s="7"/>
      <c r="AB32" s="7"/>
      <c r="AC32" s="7"/>
      <c r="AD32" s="7"/>
      <c r="AE32" s="7"/>
      <c r="AF32" s="7"/>
      <c r="AG32" s="7"/>
      <c r="AH32" s="7"/>
      <c r="AI32" s="7"/>
      <c r="AJ32" s="7"/>
    </row>
    <row r="33" spans="1:36" ht="15.75" customHeight="1" x14ac:dyDescent="0.2">
      <c r="A33" s="7" t="s">
        <v>20</v>
      </c>
      <c r="B33" s="7" t="s">
        <v>21</v>
      </c>
      <c r="C33" s="7" t="s">
        <v>158</v>
      </c>
      <c r="D33" s="7" t="s">
        <v>159</v>
      </c>
      <c r="E33" s="7" t="s">
        <v>121</v>
      </c>
      <c r="F33" s="7" t="s">
        <v>26</v>
      </c>
      <c r="G33" s="7" t="s">
        <v>25</v>
      </c>
      <c r="H33" s="7" t="s">
        <v>26</v>
      </c>
      <c r="I33" s="7" t="s">
        <v>73</v>
      </c>
      <c r="J33" s="7" t="s">
        <v>28</v>
      </c>
      <c r="K33" s="7"/>
      <c r="L33" s="7" t="s">
        <v>50</v>
      </c>
      <c r="M33" s="7"/>
      <c r="N33" s="7"/>
      <c r="O33" s="7"/>
      <c r="P33" s="7"/>
      <c r="Q33" s="7" t="s">
        <v>68</v>
      </c>
      <c r="R33" s="7" t="s">
        <v>160</v>
      </c>
      <c r="S33" s="7" t="s">
        <v>39</v>
      </c>
      <c r="T33" s="7" t="s">
        <v>52</v>
      </c>
      <c r="U33" s="7"/>
      <c r="V33" s="7"/>
      <c r="W33" s="7"/>
      <c r="X33" s="7"/>
      <c r="Y33" s="7"/>
      <c r="Z33" s="7"/>
      <c r="AA33" s="7"/>
      <c r="AB33" s="7"/>
      <c r="AC33" s="7"/>
      <c r="AD33" s="7"/>
      <c r="AE33" s="7"/>
      <c r="AF33" s="7"/>
      <c r="AG33" s="7"/>
      <c r="AH33" s="7"/>
      <c r="AI33" s="7"/>
      <c r="AJ33" s="7"/>
    </row>
    <row r="34" spans="1:36" ht="15.75" customHeight="1" x14ac:dyDescent="0.2">
      <c r="A34" s="7" t="s">
        <v>87</v>
      </c>
      <c r="B34" s="7" t="s">
        <v>88</v>
      </c>
      <c r="C34" s="7" t="s">
        <v>161</v>
      </c>
      <c r="D34" s="7" t="s">
        <v>162</v>
      </c>
      <c r="E34" s="7" t="s">
        <v>91</v>
      </c>
      <c r="F34" s="7" t="s">
        <v>26</v>
      </c>
      <c r="G34" s="7" t="s">
        <v>25</v>
      </c>
      <c r="H34" s="7" t="s">
        <v>26</v>
      </c>
      <c r="I34" s="7" t="s">
        <v>73</v>
      </c>
      <c r="J34" s="7" t="s">
        <v>28</v>
      </c>
      <c r="K34" s="7"/>
      <c r="L34" s="7" t="s">
        <v>50</v>
      </c>
      <c r="M34" s="7"/>
      <c r="N34" s="7"/>
      <c r="O34" s="7"/>
      <c r="P34" s="7"/>
      <c r="Q34" s="7" t="s">
        <v>68</v>
      </c>
      <c r="R34" s="7" t="s">
        <v>163</v>
      </c>
      <c r="S34" s="7" t="s">
        <v>39</v>
      </c>
      <c r="T34" s="7" t="s">
        <v>52</v>
      </c>
      <c r="U34" s="7"/>
      <c r="V34" s="7"/>
      <c r="W34" s="7"/>
      <c r="X34" s="7"/>
      <c r="Y34" s="7"/>
      <c r="Z34" s="7"/>
      <c r="AA34" s="7"/>
      <c r="AB34" s="7"/>
      <c r="AC34" s="7"/>
      <c r="AD34" s="7"/>
      <c r="AE34" s="7"/>
      <c r="AF34" s="7"/>
      <c r="AG34" s="7"/>
      <c r="AH34" s="7"/>
      <c r="AI34" s="7"/>
      <c r="AJ34" s="7"/>
    </row>
    <row r="35" spans="1:36" ht="15.75" customHeight="1" x14ac:dyDescent="0.2">
      <c r="A35" s="7" t="s">
        <v>20</v>
      </c>
      <c r="B35" s="7" t="s">
        <v>21</v>
      </c>
      <c r="C35" s="8" t="s">
        <v>164</v>
      </c>
      <c r="D35" s="7" t="s">
        <v>165</v>
      </c>
      <c r="E35" s="7" t="s">
        <v>91</v>
      </c>
      <c r="F35" s="7" t="s">
        <v>26</v>
      </c>
      <c r="G35" s="7" t="s">
        <v>25</v>
      </c>
      <c r="H35" s="7" t="s">
        <v>26</v>
      </c>
      <c r="I35" s="7" t="s">
        <v>73</v>
      </c>
      <c r="J35" s="7" t="s">
        <v>28</v>
      </c>
      <c r="K35" s="7"/>
      <c r="L35" s="7" t="s">
        <v>50</v>
      </c>
      <c r="M35" s="7"/>
      <c r="N35" s="7"/>
      <c r="O35" s="7"/>
      <c r="P35" s="7"/>
      <c r="Q35" s="7" t="s">
        <v>68</v>
      </c>
      <c r="R35" s="7" t="s">
        <v>166</v>
      </c>
      <c r="S35" s="7" t="s">
        <v>33</v>
      </c>
      <c r="T35" s="7" t="s">
        <v>52</v>
      </c>
      <c r="U35" s="7"/>
      <c r="V35" s="7"/>
      <c r="W35" s="7"/>
      <c r="X35" s="7"/>
      <c r="Y35" s="7"/>
      <c r="Z35" s="7"/>
      <c r="AA35" s="7"/>
      <c r="AB35" s="7"/>
      <c r="AC35" s="7"/>
      <c r="AD35" s="7"/>
      <c r="AE35" s="7"/>
      <c r="AF35" s="7"/>
      <c r="AG35" s="7"/>
      <c r="AH35" s="7"/>
      <c r="AI35" s="7"/>
      <c r="AJ35" s="7"/>
    </row>
    <row r="36" spans="1:36" ht="15.75" customHeight="1" x14ac:dyDescent="0.2">
      <c r="A36" s="7" t="s">
        <v>97</v>
      </c>
      <c r="B36" s="7" t="s">
        <v>98</v>
      </c>
      <c r="C36" s="7" t="s">
        <v>167</v>
      </c>
      <c r="D36" s="7" t="s">
        <v>168</v>
      </c>
      <c r="E36" s="7" t="s">
        <v>91</v>
      </c>
      <c r="F36" s="7" t="s">
        <v>25</v>
      </c>
      <c r="G36" s="7" t="s">
        <v>26</v>
      </c>
      <c r="H36" s="7" t="s">
        <v>26</v>
      </c>
      <c r="I36" s="7" t="s">
        <v>169</v>
      </c>
      <c r="J36" s="7" t="s">
        <v>28</v>
      </c>
      <c r="K36" s="7"/>
      <c r="L36" s="7" t="s">
        <v>29</v>
      </c>
      <c r="M36" s="7"/>
      <c r="N36" s="7"/>
      <c r="O36" s="7"/>
      <c r="P36" s="7"/>
      <c r="Q36" s="7" t="s">
        <v>68</v>
      </c>
      <c r="R36" s="7" t="s">
        <v>163</v>
      </c>
      <c r="S36" s="7" t="s">
        <v>45</v>
      </c>
      <c r="T36" s="7" t="s">
        <v>52</v>
      </c>
      <c r="U36" s="7"/>
      <c r="V36" s="7"/>
      <c r="W36" s="7"/>
      <c r="X36" s="7"/>
      <c r="Y36" s="7"/>
      <c r="Z36" s="7"/>
      <c r="AA36" s="7"/>
      <c r="AB36" s="7"/>
      <c r="AC36" s="7"/>
      <c r="AD36" s="7"/>
      <c r="AE36" s="7"/>
      <c r="AF36" s="7"/>
      <c r="AG36" s="7"/>
      <c r="AH36" s="7"/>
      <c r="AI36" s="7"/>
      <c r="AJ36" s="7"/>
    </row>
    <row r="37" spans="1:36" ht="15.75" customHeight="1" x14ac:dyDescent="0.2">
      <c r="A37" s="7" t="s">
        <v>20</v>
      </c>
      <c r="B37" s="7" t="s">
        <v>170</v>
      </c>
      <c r="C37" s="8" t="s">
        <v>171</v>
      </c>
      <c r="D37" s="7" t="s">
        <v>172</v>
      </c>
      <c r="E37" s="7" t="s">
        <v>91</v>
      </c>
      <c r="F37" s="7" t="s">
        <v>25</v>
      </c>
      <c r="G37" s="7" t="s">
        <v>25</v>
      </c>
      <c r="H37" s="7" t="s">
        <v>26</v>
      </c>
      <c r="I37" s="7" t="s">
        <v>73</v>
      </c>
      <c r="J37" s="7" t="s">
        <v>28</v>
      </c>
      <c r="K37" s="7"/>
      <c r="L37" s="7" t="s">
        <v>29</v>
      </c>
      <c r="M37" s="7"/>
      <c r="N37" s="7"/>
      <c r="O37" s="7"/>
      <c r="P37" s="7"/>
      <c r="Q37" s="7" t="s">
        <v>68</v>
      </c>
      <c r="R37" s="7" t="s">
        <v>173</v>
      </c>
      <c r="S37" s="7" t="s">
        <v>33</v>
      </c>
      <c r="T37" s="7" t="s">
        <v>52</v>
      </c>
      <c r="U37" s="7"/>
      <c r="V37" s="7"/>
      <c r="W37" s="7"/>
      <c r="X37" s="7"/>
      <c r="Y37" s="7"/>
      <c r="Z37" s="7"/>
      <c r="AA37" s="7"/>
      <c r="AB37" s="7"/>
      <c r="AC37" s="7"/>
      <c r="AD37" s="7"/>
      <c r="AE37" s="7"/>
      <c r="AF37" s="7"/>
      <c r="AG37" s="7"/>
      <c r="AH37" s="7"/>
      <c r="AI37" s="7"/>
      <c r="AJ37" s="7"/>
    </row>
    <row r="38" spans="1:36" ht="15.75" customHeight="1" x14ac:dyDescent="0.2">
      <c r="A38" s="7" t="s">
        <v>20</v>
      </c>
      <c r="B38" s="7" t="s">
        <v>40</v>
      </c>
      <c r="C38" s="7" t="s">
        <v>174</v>
      </c>
      <c r="D38" s="7" t="s">
        <v>175</v>
      </c>
      <c r="E38" s="7" t="s">
        <v>91</v>
      </c>
      <c r="F38" s="7" t="s">
        <v>25</v>
      </c>
      <c r="G38" s="7" t="s">
        <v>26</v>
      </c>
      <c r="H38" s="7" t="s">
        <v>26</v>
      </c>
      <c r="I38" s="7" t="s">
        <v>73</v>
      </c>
      <c r="J38" s="7" t="s">
        <v>28</v>
      </c>
      <c r="K38" s="7"/>
      <c r="L38" s="7" t="s">
        <v>29</v>
      </c>
      <c r="M38" s="7"/>
      <c r="N38" s="7"/>
      <c r="O38" s="7"/>
      <c r="P38" s="7"/>
      <c r="Q38" s="7" t="s">
        <v>68</v>
      </c>
      <c r="R38" s="7" t="s">
        <v>176</v>
      </c>
      <c r="S38" s="7" t="s">
        <v>45</v>
      </c>
      <c r="T38" s="7" t="s">
        <v>52</v>
      </c>
      <c r="U38" s="7"/>
      <c r="V38" s="7"/>
      <c r="W38" s="7"/>
      <c r="X38" s="7"/>
      <c r="Y38" s="7"/>
      <c r="Z38" s="7"/>
      <c r="AA38" s="7"/>
      <c r="AB38" s="7"/>
      <c r="AC38" s="7"/>
      <c r="AD38" s="7"/>
      <c r="AE38" s="7"/>
      <c r="AF38" s="7"/>
      <c r="AG38" s="7"/>
      <c r="AH38" s="7"/>
      <c r="AI38" s="7"/>
      <c r="AJ38" s="7"/>
    </row>
    <row r="39" spans="1:36" ht="15.75" customHeight="1" x14ac:dyDescent="0.2">
      <c r="A39" s="7" t="s">
        <v>20</v>
      </c>
      <c r="B39" s="7" t="s">
        <v>40</v>
      </c>
      <c r="C39" s="7" t="s">
        <v>177</v>
      </c>
      <c r="D39" s="7" t="s">
        <v>178</v>
      </c>
      <c r="E39" s="7" t="s">
        <v>91</v>
      </c>
      <c r="F39" s="7" t="s">
        <v>25</v>
      </c>
      <c r="G39" s="7" t="s">
        <v>26</v>
      </c>
      <c r="H39" s="7" t="s">
        <v>26</v>
      </c>
      <c r="I39" s="7" t="s">
        <v>67</v>
      </c>
      <c r="J39" s="7" t="s">
        <v>28</v>
      </c>
      <c r="K39" s="7"/>
      <c r="L39" s="7" t="s">
        <v>50</v>
      </c>
      <c r="M39" s="7"/>
      <c r="N39" s="7"/>
      <c r="O39" s="7"/>
      <c r="P39" s="7"/>
      <c r="Q39" s="7" t="s">
        <v>68</v>
      </c>
      <c r="R39" s="7" t="s">
        <v>176</v>
      </c>
      <c r="S39" s="7" t="s">
        <v>45</v>
      </c>
      <c r="T39" s="7" t="s">
        <v>52</v>
      </c>
      <c r="U39" s="7"/>
      <c r="V39" s="7"/>
      <c r="W39" s="7"/>
      <c r="X39" s="7"/>
      <c r="Y39" s="7"/>
      <c r="Z39" s="7"/>
      <c r="AA39" s="7"/>
      <c r="AB39" s="7"/>
      <c r="AC39" s="7"/>
      <c r="AD39" s="7"/>
      <c r="AE39" s="7"/>
      <c r="AF39" s="7"/>
      <c r="AG39" s="7"/>
      <c r="AH39" s="7"/>
      <c r="AI39" s="7"/>
      <c r="AJ39" s="7"/>
    </row>
    <row r="40" spans="1:36" ht="15.75" customHeight="1" x14ac:dyDescent="0.2">
      <c r="A40" s="7" t="s">
        <v>20</v>
      </c>
      <c r="B40" s="7" t="s">
        <v>179</v>
      </c>
      <c r="C40" s="7" t="s">
        <v>180</v>
      </c>
      <c r="D40" s="7" t="s">
        <v>181</v>
      </c>
      <c r="E40" s="7" t="s">
        <v>91</v>
      </c>
      <c r="F40" s="7" t="s">
        <v>25</v>
      </c>
      <c r="G40" s="7" t="s">
        <v>26</v>
      </c>
      <c r="H40" s="7" t="s">
        <v>26</v>
      </c>
      <c r="I40" s="7" t="s">
        <v>73</v>
      </c>
      <c r="J40" s="7" t="s">
        <v>28</v>
      </c>
      <c r="K40" s="7"/>
      <c r="L40" s="7" t="s">
        <v>29</v>
      </c>
      <c r="M40" s="7"/>
      <c r="N40" s="7"/>
      <c r="O40" s="7"/>
      <c r="P40" s="7"/>
      <c r="Q40" s="7" t="s">
        <v>68</v>
      </c>
      <c r="R40" s="7" t="s">
        <v>182</v>
      </c>
      <c r="S40" s="7" t="s">
        <v>33</v>
      </c>
      <c r="T40" s="7" t="s">
        <v>52</v>
      </c>
      <c r="U40" s="7"/>
      <c r="V40" s="7"/>
      <c r="W40" s="7"/>
      <c r="X40" s="7"/>
      <c r="Y40" s="7"/>
      <c r="Z40" s="7"/>
      <c r="AA40" s="7"/>
      <c r="AB40" s="7"/>
      <c r="AC40" s="7"/>
      <c r="AD40" s="7"/>
      <c r="AE40" s="7"/>
      <c r="AF40" s="7"/>
      <c r="AG40" s="7"/>
      <c r="AH40" s="7"/>
      <c r="AI40" s="7"/>
      <c r="AJ40" s="7"/>
    </row>
    <row r="41" spans="1:36" ht="15.75" customHeight="1" x14ac:dyDescent="0.2">
      <c r="A41" s="7" t="s">
        <v>20</v>
      </c>
      <c r="B41" s="7" t="s">
        <v>179</v>
      </c>
      <c r="C41" s="7" t="s">
        <v>183</v>
      </c>
      <c r="D41" s="7" t="s">
        <v>184</v>
      </c>
      <c r="E41" s="7" t="s">
        <v>91</v>
      </c>
      <c r="F41" s="7" t="s">
        <v>25</v>
      </c>
      <c r="G41" s="7" t="s">
        <v>26</v>
      </c>
      <c r="H41" s="7" t="s">
        <v>26</v>
      </c>
      <c r="I41" s="7" t="s">
        <v>73</v>
      </c>
      <c r="J41" s="7" t="s">
        <v>28</v>
      </c>
      <c r="K41" s="7"/>
      <c r="L41" s="7" t="s">
        <v>50</v>
      </c>
      <c r="M41" s="7"/>
      <c r="N41" s="7"/>
      <c r="O41" s="7"/>
      <c r="P41" s="7"/>
      <c r="Q41" s="7" t="s">
        <v>68</v>
      </c>
      <c r="R41" s="7" t="s">
        <v>182</v>
      </c>
      <c r="S41" s="7" t="s">
        <v>33</v>
      </c>
      <c r="T41" s="7" t="s">
        <v>52</v>
      </c>
      <c r="U41" s="7"/>
      <c r="V41" s="7"/>
      <c r="W41" s="7"/>
      <c r="X41" s="7"/>
      <c r="Y41" s="7"/>
      <c r="Z41" s="7"/>
      <c r="AA41" s="7"/>
      <c r="AB41" s="7"/>
      <c r="AC41" s="7"/>
      <c r="AD41" s="7"/>
      <c r="AE41" s="7"/>
      <c r="AF41" s="7"/>
      <c r="AG41" s="7"/>
      <c r="AH41" s="7"/>
      <c r="AI41" s="7"/>
      <c r="AJ41" s="7"/>
    </row>
    <row r="42" spans="1:36" ht="15.75" customHeight="1" x14ac:dyDescent="0.2">
      <c r="A42" s="7" t="s">
        <v>20</v>
      </c>
      <c r="B42" s="7" t="s">
        <v>179</v>
      </c>
      <c r="C42" s="7" t="s">
        <v>185</v>
      </c>
      <c r="D42" s="7" t="s">
        <v>186</v>
      </c>
      <c r="E42" s="7" t="s">
        <v>91</v>
      </c>
      <c r="F42" s="7" t="s">
        <v>25</v>
      </c>
      <c r="G42" s="7" t="s">
        <v>26</v>
      </c>
      <c r="H42" s="7" t="s">
        <v>26</v>
      </c>
      <c r="I42" s="7" t="s">
        <v>67</v>
      </c>
      <c r="J42" s="7" t="s">
        <v>28</v>
      </c>
      <c r="K42" s="7"/>
      <c r="L42" s="7" t="s">
        <v>29</v>
      </c>
      <c r="M42" s="7"/>
      <c r="N42" s="7"/>
      <c r="O42" s="7"/>
      <c r="P42" s="7"/>
      <c r="Q42" s="7" t="s">
        <v>68</v>
      </c>
      <c r="R42" s="7" t="s">
        <v>182</v>
      </c>
      <c r="S42" s="7" t="s">
        <v>33</v>
      </c>
      <c r="T42" s="7" t="s">
        <v>52</v>
      </c>
      <c r="U42" s="7"/>
      <c r="V42" s="7"/>
      <c r="W42" s="7"/>
      <c r="X42" s="7"/>
      <c r="Y42" s="7"/>
      <c r="Z42" s="7"/>
      <c r="AA42" s="7"/>
      <c r="AB42" s="7"/>
      <c r="AC42" s="7"/>
      <c r="AD42" s="7"/>
      <c r="AE42" s="7"/>
      <c r="AF42" s="7"/>
      <c r="AG42" s="7"/>
      <c r="AH42" s="7"/>
      <c r="AI42" s="7"/>
      <c r="AJ42" s="7"/>
    </row>
    <row r="43" spans="1:36" ht="15.75" customHeight="1" x14ac:dyDescent="0.2">
      <c r="A43" s="7" t="s">
        <v>20</v>
      </c>
      <c r="B43" s="7" t="s">
        <v>179</v>
      </c>
      <c r="C43" s="9" t="s">
        <v>187</v>
      </c>
      <c r="D43" s="7" t="s">
        <v>188</v>
      </c>
      <c r="E43" s="7" t="s">
        <v>91</v>
      </c>
      <c r="F43" s="7" t="s">
        <v>25</v>
      </c>
      <c r="G43" s="7" t="s">
        <v>26</v>
      </c>
      <c r="H43" s="7" t="s">
        <v>26</v>
      </c>
      <c r="I43" s="7" t="s">
        <v>73</v>
      </c>
      <c r="J43" s="7" t="s">
        <v>28</v>
      </c>
      <c r="K43" s="7"/>
      <c r="L43" s="7" t="s">
        <v>50</v>
      </c>
      <c r="M43" s="7"/>
      <c r="N43" s="7"/>
      <c r="O43" s="7"/>
      <c r="P43" s="7"/>
      <c r="Q43" s="7" t="s">
        <v>68</v>
      </c>
      <c r="R43" s="7" t="s">
        <v>182</v>
      </c>
      <c r="S43" s="7" t="s">
        <v>33</v>
      </c>
      <c r="T43" s="7" t="s">
        <v>52</v>
      </c>
      <c r="U43" s="7"/>
      <c r="V43" s="7"/>
      <c r="W43" s="7"/>
      <c r="X43" s="7"/>
      <c r="Y43" s="7"/>
      <c r="Z43" s="7"/>
      <c r="AA43" s="7"/>
      <c r="AB43" s="7"/>
      <c r="AC43" s="7"/>
      <c r="AD43" s="7"/>
      <c r="AE43" s="7"/>
      <c r="AF43" s="7"/>
      <c r="AG43" s="7"/>
      <c r="AH43" s="7"/>
      <c r="AI43" s="7"/>
      <c r="AJ43" s="7"/>
    </row>
    <row r="44" spans="1:36" ht="15.75" customHeight="1" x14ac:dyDescent="0.2">
      <c r="A44" s="7" t="s">
        <v>20</v>
      </c>
      <c r="B44" s="7" t="s">
        <v>179</v>
      </c>
      <c r="C44" s="9" t="s">
        <v>189</v>
      </c>
      <c r="D44" s="7" t="s">
        <v>190</v>
      </c>
      <c r="E44" s="7" t="s">
        <v>91</v>
      </c>
      <c r="F44" s="7" t="s">
        <v>25</v>
      </c>
      <c r="G44" s="7" t="s">
        <v>26</v>
      </c>
      <c r="H44" s="7" t="s">
        <v>26</v>
      </c>
      <c r="I44" s="7" t="s">
        <v>73</v>
      </c>
      <c r="J44" s="7" t="s">
        <v>28</v>
      </c>
      <c r="K44" s="7"/>
      <c r="L44" s="7" t="s">
        <v>117</v>
      </c>
      <c r="M44" s="7"/>
      <c r="N44" s="7"/>
      <c r="O44" s="7"/>
      <c r="P44" s="7"/>
      <c r="Q44" s="7" t="s">
        <v>68</v>
      </c>
      <c r="R44" s="7" t="s">
        <v>191</v>
      </c>
      <c r="S44" s="7" t="s">
        <v>33</v>
      </c>
      <c r="T44" s="7" t="s">
        <v>52</v>
      </c>
      <c r="U44" s="7"/>
      <c r="V44" s="7"/>
      <c r="W44" s="7"/>
      <c r="X44" s="7"/>
      <c r="Y44" s="7"/>
      <c r="Z44" s="7"/>
      <c r="AA44" s="7"/>
      <c r="AB44" s="7"/>
      <c r="AC44" s="7"/>
      <c r="AD44" s="7"/>
      <c r="AE44" s="7"/>
      <c r="AF44" s="7"/>
      <c r="AG44" s="7"/>
      <c r="AH44" s="7"/>
      <c r="AI44" s="7"/>
      <c r="AJ44" s="7"/>
    </row>
    <row r="45" spans="1:36" ht="15.75" customHeight="1" x14ac:dyDescent="0.2">
      <c r="A45" s="7" t="s">
        <v>20</v>
      </c>
      <c r="B45" s="7" t="s">
        <v>179</v>
      </c>
      <c r="C45" s="10" t="s">
        <v>192</v>
      </c>
      <c r="D45" s="7" t="s">
        <v>193</v>
      </c>
      <c r="E45" s="7" t="s">
        <v>91</v>
      </c>
      <c r="F45" s="7" t="s">
        <v>25</v>
      </c>
      <c r="G45" s="7" t="s">
        <v>26</v>
      </c>
      <c r="H45" s="7" t="s">
        <v>26</v>
      </c>
      <c r="I45" s="7" t="s">
        <v>67</v>
      </c>
      <c r="J45" s="7" t="s">
        <v>28</v>
      </c>
      <c r="K45" s="7"/>
      <c r="L45" s="7" t="s">
        <v>29</v>
      </c>
      <c r="M45" s="7"/>
      <c r="N45" s="7"/>
      <c r="O45" s="7"/>
      <c r="P45" s="7"/>
      <c r="Q45" s="15" t="s">
        <v>85</v>
      </c>
      <c r="R45" s="15" t="s">
        <v>182</v>
      </c>
      <c r="S45" s="15" t="s">
        <v>33</v>
      </c>
      <c r="T45" s="7" t="s">
        <v>52</v>
      </c>
      <c r="U45" s="7"/>
      <c r="V45" s="7"/>
      <c r="W45" s="7"/>
      <c r="X45" s="7"/>
      <c r="Y45" s="7"/>
      <c r="Z45" s="7"/>
      <c r="AA45" s="7"/>
      <c r="AB45" s="7"/>
      <c r="AC45" s="7"/>
      <c r="AD45" s="7"/>
      <c r="AE45" s="7"/>
      <c r="AF45" s="7"/>
      <c r="AG45" s="7"/>
      <c r="AH45" s="7"/>
      <c r="AI45" s="7"/>
      <c r="AJ45" s="7"/>
    </row>
    <row r="46" spans="1:36" ht="15.75" customHeight="1" x14ac:dyDescent="0.2">
      <c r="A46" s="7" t="s">
        <v>20</v>
      </c>
      <c r="B46" s="7" t="s">
        <v>179</v>
      </c>
      <c r="C46" s="10" t="s">
        <v>194</v>
      </c>
      <c r="D46" s="7" t="s">
        <v>195</v>
      </c>
      <c r="E46" s="7" t="s">
        <v>91</v>
      </c>
      <c r="F46" s="7" t="s">
        <v>25</v>
      </c>
      <c r="G46" s="7" t="s">
        <v>26</v>
      </c>
      <c r="H46" s="7" t="s">
        <v>26</v>
      </c>
      <c r="I46" s="7" t="s">
        <v>73</v>
      </c>
      <c r="J46" s="7" t="s">
        <v>28</v>
      </c>
      <c r="K46" s="7"/>
      <c r="L46" s="7" t="s">
        <v>29</v>
      </c>
      <c r="M46" s="7"/>
      <c r="N46" s="7"/>
      <c r="O46" s="7"/>
      <c r="P46" s="7"/>
      <c r="Q46" s="7" t="s">
        <v>196</v>
      </c>
      <c r="R46" s="7" t="s">
        <v>197</v>
      </c>
      <c r="S46" s="7" t="s">
        <v>33</v>
      </c>
      <c r="T46" s="7" t="s">
        <v>52</v>
      </c>
      <c r="U46" s="7"/>
      <c r="V46" s="7"/>
      <c r="W46" s="7"/>
      <c r="X46" s="7"/>
      <c r="Y46" s="7"/>
      <c r="Z46" s="7"/>
      <c r="AA46" s="7"/>
      <c r="AB46" s="7"/>
      <c r="AC46" s="7"/>
      <c r="AD46" s="7"/>
      <c r="AE46" s="7"/>
      <c r="AF46" s="7"/>
      <c r="AG46" s="7"/>
      <c r="AH46" s="7"/>
      <c r="AI46" s="7"/>
      <c r="AJ46" s="7"/>
    </row>
    <row r="47" spans="1:36" ht="64" x14ac:dyDescent="0.2">
      <c r="A47" s="7" t="s">
        <v>20</v>
      </c>
      <c r="B47" s="7" t="s">
        <v>21</v>
      </c>
      <c r="C47" s="13" t="s">
        <v>198</v>
      </c>
      <c r="D47" s="13" t="s">
        <v>199</v>
      </c>
      <c r="E47" s="7" t="s">
        <v>121</v>
      </c>
      <c r="F47" s="7" t="s">
        <v>26</v>
      </c>
      <c r="G47" s="7" t="s">
        <v>25</v>
      </c>
      <c r="H47" s="7" t="s">
        <v>26</v>
      </c>
      <c r="I47" s="7" t="s">
        <v>92</v>
      </c>
      <c r="J47" s="7" t="s">
        <v>93</v>
      </c>
      <c r="K47" s="16" t="s">
        <v>200</v>
      </c>
      <c r="L47" s="7" t="s">
        <v>93</v>
      </c>
      <c r="M47" s="7" t="s">
        <v>201</v>
      </c>
      <c r="N47" s="7" t="s">
        <v>93</v>
      </c>
      <c r="O47" s="7" t="s">
        <v>202</v>
      </c>
      <c r="P47" s="7" t="s">
        <v>96</v>
      </c>
      <c r="Q47" s="7" t="s">
        <v>85</v>
      </c>
      <c r="R47" s="7" t="s">
        <v>93</v>
      </c>
      <c r="S47" s="5" t="s">
        <v>33</v>
      </c>
      <c r="T47" s="7" t="s">
        <v>93</v>
      </c>
      <c r="U47" s="7"/>
      <c r="V47" s="7"/>
      <c r="W47" s="7"/>
      <c r="X47" s="7"/>
      <c r="Y47" s="7"/>
      <c r="Z47" s="7"/>
      <c r="AA47" s="7"/>
      <c r="AB47" s="7"/>
      <c r="AC47" s="7"/>
      <c r="AD47" s="7"/>
      <c r="AE47" s="7"/>
      <c r="AF47" s="7"/>
      <c r="AG47" s="7"/>
      <c r="AH47" s="7"/>
      <c r="AI47" s="7"/>
      <c r="AJ47" s="7"/>
    </row>
    <row r="48" spans="1:36" ht="144" x14ac:dyDescent="0.2">
      <c r="A48" s="7" t="s">
        <v>20</v>
      </c>
      <c r="B48" s="7" t="s">
        <v>21</v>
      </c>
      <c r="C48" s="13" t="s">
        <v>203</v>
      </c>
      <c r="D48" s="13" t="s">
        <v>204</v>
      </c>
      <c r="E48" s="7" t="s">
        <v>121</v>
      </c>
      <c r="F48" s="7" t="s">
        <v>26</v>
      </c>
      <c r="G48" s="7" t="s">
        <v>25</v>
      </c>
      <c r="H48" s="7" t="s">
        <v>26</v>
      </c>
      <c r="I48" s="7" t="s">
        <v>92</v>
      </c>
      <c r="J48" s="7" t="s">
        <v>93</v>
      </c>
      <c r="K48" s="16" t="s">
        <v>205</v>
      </c>
      <c r="L48" s="7" t="s">
        <v>50</v>
      </c>
      <c r="M48" s="7" t="s">
        <v>201</v>
      </c>
      <c r="N48" s="7" t="s">
        <v>93</v>
      </c>
      <c r="O48" s="7" t="s">
        <v>202</v>
      </c>
      <c r="P48" s="7" t="s">
        <v>96</v>
      </c>
      <c r="Q48" s="7" t="s">
        <v>85</v>
      </c>
      <c r="R48" s="7" t="s">
        <v>93</v>
      </c>
      <c r="S48" s="15" t="s">
        <v>39</v>
      </c>
      <c r="T48" s="7" t="s">
        <v>93</v>
      </c>
      <c r="U48" s="7"/>
      <c r="V48" s="7"/>
      <c r="W48" s="7"/>
      <c r="X48" s="7"/>
      <c r="Y48" s="7"/>
      <c r="Z48" s="7"/>
      <c r="AA48" s="7"/>
      <c r="AB48" s="7"/>
      <c r="AC48" s="7"/>
      <c r="AD48" s="7"/>
      <c r="AE48" s="7"/>
      <c r="AF48" s="7"/>
      <c r="AG48" s="7"/>
      <c r="AH48" s="7"/>
      <c r="AI48" s="7"/>
      <c r="AJ48" s="7"/>
    </row>
    <row r="49" spans="1:36" ht="80" x14ac:dyDescent="0.2">
      <c r="A49" s="7" t="s">
        <v>20</v>
      </c>
      <c r="B49" s="7" t="s">
        <v>179</v>
      </c>
      <c r="C49" s="11" t="s">
        <v>206</v>
      </c>
      <c r="D49" s="11" t="s">
        <v>207</v>
      </c>
      <c r="E49" s="7" t="s">
        <v>121</v>
      </c>
      <c r="F49" s="7" t="s">
        <v>26</v>
      </c>
      <c r="G49" s="7" t="s">
        <v>26</v>
      </c>
      <c r="H49" s="7" t="s">
        <v>25</v>
      </c>
      <c r="I49" s="7" t="s">
        <v>92</v>
      </c>
      <c r="J49" s="7" t="s">
        <v>93</v>
      </c>
      <c r="K49" s="16" t="s">
        <v>208</v>
      </c>
      <c r="L49" s="7" t="s">
        <v>50</v>
      </c>
      <c r="M49" s="7" t="s">
        <v>201</v>
      </c>
      <c r="N49" s="7" t="s">
        <v>93</v>
      </c>
      <c r="O49" s="7" t="s">
        <v>209</v>
      </c>
      <c r="P49" s="7" t="s">
        <v>96</v>
      </c>
      <c r="Q49" s="7" t="s">
        <v>85</v>
      </c>
      <c r="R49" s="7" t="s">
        <v>93</v>
      </c>
      <c r="S49" s="15" t="s">
        <v>39</v>
      </c>
      <c r="T49" s="7" t="s">
        <v>93</v>
      </c>
      <c r="U49" s="7"/>
      <c r="V49" s="7"/>
      <c r="W49" s="7"/>
      <c r="X49" s="7"/>
      <c r="Y49" s="7"/>
      <c r="Z49" s="7"/>
      <c r="AA49" s="7"/>
      <c r="AB49" s="7"/>
      <c r="AC49" s="7"/>
      <c r="AD49" s="7"/>
      <c r="AE49" s="7"/>
      <c r="AF49" s="7"/>
      <c r="AG49" s="7"/>
      <c r="AH49" s="7"/>
      <c r="AI49" s="7"/>
      <c r="AJ49" s="7"/>
    </row>
    <row r="50" spans="1:36" ht="112" x14ac:dyDescent="0.2">
      <c r="A50" s="7" t="s">
        <v>20</v>
      </c>
      <c r="B50" s="7" t="s">
        <v>21</v>
      </c>
      <c r="C50" s="11" t="s">
        <v>210</v>
      </c>
      <c r="D50" s="11" t="s">
        <v>211</v>
      </c>
      <c r="E50" s="7" t="s">
        <v>121</v>
      </c>
      <c r="F50" s="7" t="s">
        <v>26</v>
      </c>
      <c r="G50" s="7" t="s">
        <v>26</v>
      </c>
      <c r="H50" s="7" t="s">
        <v>25</v>
      </c>
      <c r="I50" s="7" t="s">
        <v>92</v>
      </c>
      <c r="J50" s="7" t="s">
        <v>93</v>
      </c>
      <c r="K50" s="16" t="s">
        <v>212</v>
      </c>
      <c r="L50" s="7" t="s">
        <v>50</v>
      </c>
      <c r="M50" s="7" t="s">
        <v>201</v>
      </c>
      <c r="N50" s="7" t="s">
        <v>93</v>
      </c>
      <c r="O50" s="7" t="s">
        <v>209</v>
      </c>
      <c r="P50" s="7" t="s">
        <v>96</v>
      </c>
      <c r="Q50" s="7" t="s">
        <v>85</v>
      </c>
      <c r="R50" s="7" t="s">
        <v>93</v>
      </c>
      <c r="S50" s="15" t="s">
        <v>45</v>
      </c>
      <c r="T50" s="7" t="s">
        <v>93</v>
      </c>
      <c r="U50" s="7"/>
      <c r="V50" s="7"/>
      <c r="W50" s="7"/>
      <c r="X50" s="7"/>
      <c r="Y50" s="7"/>
      <c r="Z50" s="7"/>
      <c r="AA50" s="7"/>
      <c r="AB50" s="7"/>
      <c r="AC50" s="7"/>
      <c r="AD50" s="7"/>
      <c r="AE50" s="7"/>
      <c r="AF50" s="7"/>
      <c r="AG50" s="7"/>
      <c r="AH50" s="7"/>
      <c r="AI50" s="7"/>
      <c r="AJ50" s="7"/>
    </row>
    <row r="51" spans="1:36" ht="112" x14ac:dyDescent="0.2">
      <c r="A51" s="7" t="s">
        <v>213</v>
      </c>
      <c r="B51" s="7" t="s">
        <v>214</v>
      </c>
      <c r="C51" s="11" t="s">
        <v>215</v>
      </c>
      <c r="D51" s="11" t="s">
        <v>216</v>
      </c>
      <c r="E51" s="7" t="s">
        <v>121</v>
      </c>
      <c r="F51" s="7" t="s">
        <v>26</v>
      </c>
      <c r="G51" s="7" t="s">
        <v>26</v>
      </c>
      <c r="H51" s="7" t="s">
        <v>25</v>
      </c>
      <c r="I51" s="7" t="s">
        <v>92</v>
      </c>
      <c r="J51" s="7" t="s">
        <v>93</v>
      </c>
      <c r="K51" s="7" t="s">
        <v>93</v>
      </c>
      <c r="L51" s="7" t="s">
        <v>50</v>
      </c>
      <c r="M51" s="7" t="s">
        <v>201</v>
      </c>
      <c r="N51" s="7" t="s">
        <v>93</v>
      </c>
      <c r="O51" s="7" t="s">
        <v>217</v>
      </c>
      <c r="P51" s="7" t="s">
        <v>96</v>
      </c>
      <c r="Q51" s="7" t="s">
        <v>85</v>
      </c>
      <c r="R51" s="7" t="s">
        <v>93</v>
      </c>
      <c r="S51" s="7" t="s">
        <v>39</v>
      </c>
      <c r="T51" s="7" t="s">
        <v>93</v>
      </c>
      <c r="U51" s="7"/>
      <c r="V51" s="7"/>
      <c r="W51" s="7"/>
      <c r="X51" s="7"/>
      <c r="Y51" s="7"/>
      <c r="Z51" s="7"/>
      <c r="AA51" s="7"/>
      <c r="AB51" s="7"/>
      <c r="AC51" s="7"/>
      <c r="AD51" s="7"/>
      <c r="AE51" s="7"/>
      <c r="AF51" s="7"/>
      <c r="AG51" s="7"/>
      <c r="AH51" s="7"/>
      <c r="AI51" s="7"/>
      <c r="AJ51" s="7"/>
    </row>
    <row r="52" spans="1:36" ht="144" x14ac:dyDescent="0.2">
      <c r="A52" s="7" t="s">
        <v>20</v>
      </c>
      <c r="B52" s="7" t="s">
        <v>21</v>
      </c>
      <c r="C52" s="11" t="s">
        <v>218</v>
      </c>
      <c r="D52" s="11" t="s">
        <v>219</v>
      </c>
      <c r="E52" s="7" t="s">
        <v>121</v>
      </c>
      <c r="F52" s="7" t="s">
        <v>26</v>
      </c>
      <c r="G52" s="7" t="s">
        <v>25</v>
      </c>
      <c r="H52" s="7" t="s">
        <v>26</v>
      </c>
      <c r="I52" s="7" t="s">
        <v>92</v>
      </c>
      <c r="J52" s="7" t="s">
        <v>93</v>
      </c>
      <c r="K52" s="7" t="s">
        <v>93</v>
      </c>
      <c r="L52" s="7" t="s">
        <v>93</v>
      </c>
      <c r="M52" s="7" t="s">
        <v>201</v>
      </c>
      <c r="N52" s="7" t="s">
        <v>93</v>
      </c>
      <c r="O52" s="7" t="s">
        <v>209</v>
      </c>
      <c r="P52" s="7" t="s">
        <v>96</v>
      </c>
      <c r="Q52" s="7" t="s">
        <v>85</v>
      </c>
      <c r="R52" s="7" t="s">
        <v>93</v>
      </c>
      <c r="S52" s="7" t="s">
        <v>45</v>
      </c>
      <c r="T52" s="7" t="s">
        <v>93</v>
      </c>
      <c r="U52" s="7"/>
      <c r="V52" s="7"/>
      <c r="W52" s="7"/>
      <c r="X52" s="7"/>
      <c r="Y52" s="7"/>
      <c r="Z52" s="7"/>
      <c r="AA52" s="7"/>
      <c r="AB52" s="7"/>
      <c r="AC52" s="7"/>
      <c r="AD52" s="7"/>
      <c r="AE52" s="7"/>
      <c r="AF52" s="7"/>
      <c r="AG52" s="7"/>
      <c r="AH52" s="7"/>
      <c r="AI52" s="7"/>
      <c r="AJ52" s="7"/>
    </row>
    <row r="53" spans="1:36" ht="80" x14ac:dyDescent="0.2">
      <c r="A53" s="7" t="s">
        <v>20</v>
      </c>
      <c r="B53" s="7" t="s">
        <v>21</v>
      </c>
      <c r="C53" s="11" t="s">
        <v>220</v>
      </c>
      <c r="D53" s="11" t="s">
        <v>221</v>
      </c>
      <c r="E53" s="7" t="s">
        <v>121</v>
      </c>
      <c r="F53" s="7" t="s">
        <v>26</v>
      </c>
      <c r="G53" s="7" t="s">
        <v>26</v>
      </c>
      <c r="H53" s="7" t="s">
        <v>25</v>
      </c>
      <c r="I53" s="7" t="s">
        <v>92</v>
      </c>
      <c r="J53" s="7" t="s">
        <v>93</v>
      </c>
      <c r="K53" s="7" t="s">
        <v>93</v>
      </c>
      <c r="L53" s="7" t="s">
        <v>93</v>
      </c>
      <c r="M53" s="7" t="s">
        <v>201</v>
      </c>
      <c r="N53" s="7" t="s">
        <v>93</v>
      </c>
      <c r="O53" s="7" t="s">
        <v>222</v>
      </c>
      <c r="P53" s="7" t="s">
        <v>96</v>
      </c>
      <c r="Q53" s="7" t="s">
        <v>85</v>
      </c>
      <c r="R53" s="7" t="s">
        <v>93</v>
      </c>
      <c r="S53" s="7" t="s">
        <v>45</v>
      </c>
      <c r="T53" s="7" t="s">
        <v>93</v>
      </c>
      <c r="U53" s="7"/>
      <c r="V53" s="7"/>
      <c r="W53" s="7"/>
      <c r="X53" s="7"/>
      <c r="Y53" s="7"/>
      <c r="Z53" s="7"/>
      <c r="AA53" s="7"/>
      <c r="AB53" s="7"/>
      <c r="AC53" s="7"/>
      <c r="AD53" s="7"/>
      <c r="AE53" s="7"/>
      <c r="AF53" s="7"/>
      <c r="AG53" s="7"/>
      <c r="AH53" s="7"/>
      <c r="AI53" s="7"/>
      <c r="AJ53" s="7"/>
    </row>
    <row r="54" spans="1:36" ht="160" x14ac:dyDescent="0.2">
      <c r="A54" s="7" t="s">
        <v>20</v>
      </c>
      <c r="B54" s="7" t="s">
        <v>179</v>
      </c>
      <c r="C54" s="11" t="s">
        <v>223</v>
      </c>
      <c r="D54" s="11" t="s">
        <v>224</v>
      </c>
      <c r="E54" s="7" t="s">
        <v>121</v>
      </c>
      <c r="F54" s="7" t="s">
        <v>26</v>
      </c>
      <c r="G54" s="7" t="s">
        <v>26</v>
      </c>
      <c r="H54" s="7" t="s">
        <v>25</v>
      </c>
      <c r="I54" s="7" t="s">
        <v>92</v>
      </c>
      <c r="J54" s="7" t="s">
        <v>93</v>
      </c>
      <c r="K54" s="7" t="s">
        <v>93</v>
      </c>
      <c r="L54" s="7" t="s">
        <v>93</v>
      </c>
      <c r="M54" s="7" t="s">
        <v>201</v>
      </c>
      <c r="N54" s="7" t="s">
        <v>93</v>
      </c>
      <c r="O54" s="7" t="s">
        <v>209</v>
      </c>
      <c r="P54" s="7" t="s">
        <v>96</v>
      </c>
      <c r="Q54" s="7" t="s">
        <v>85</v>
      </c>
      <c r="R54" s="7" t="s">
        <v>93</v>
      </c>
      <c r="S54" s="7" t="s">
        <v>39</v>
      </c>
      <c r="T54" s="7" t="s">
        <v>93</v>
      </c>
      <c r="U54" s="7"/>
      <c r="V54" s="7"/>
      <c r="W54" s="7"/>
      <c r="X54" s="7"/>
      <c r="Y54" s="7"/>
      <c r="Z54" s="7"/>
      <c r="AA54" s="7"/>
      <c r="AB54" s="7"/>
      <c r="AC54" s="7"/>
      <c r="AD54" s="7"/>
      <c r="AE54" s="7"/>
      <c r="AF54" s="7"/>
      <c r="AG54" s="7"/>
      <c r="AH54" s="7"/>
      <c r="AI54" s="7"/>
      <c r="AJ54" s="7"/>
    </row>
    <row r="55" spans="1:36" ht="96" x14ac:dyDescent="0.2">
      <c r="A55" s="7" t="s">
        <v>20</v>
      </c>
      <c r="B55" s="7" t="s">
        <v>179</v>
      </c>
      <c r="C55" s="11" t="s">
        <v>225</v>
      </c>
      <c r="D55" s="11" t="s">
        <v>226</v>
      </c>
      <c r="E55" s="7" t="s">
        <v>121</v>
      </c>
      <c r="F55" s="7" t="s">
        <v>26</v>
      </c>
      <c r="G55" s="7" t="s">
        <v>26</v>
      </c>
      <c r="H55" s="7" t="s">
        <v>25</v>
      </c>
      <c r="I55" s="7" t="s">
        <v>92</v>
      </c>
      <c r="J55" s="7" t="s">
        <v>93</v>
      </c>
      <c r="K55" s="7" t="s">
        <v>93</v>
      </c>
      <c r="L55" s="7" t="s">
        <v>93</v>
      </c>
      <c r="M55" s="7" t="s">
        <v>201</v>
      </c>
      <c r="N55" s="7" t="s">
        <v>93</v>
      </c>
      <c r="O55" s="7" t="s">
        <v>209</v>
      </c>
      <c r="P55" s="7" t="s">
        <v>96</v>
      </c>
      <c r="Q55" s="7" t="s">
        <v>85</v>
      </c>
      <c r="R55" s="7" t="s">
        <v>93</v>
      </c>
      <c r="S55" s="7" t="s">
        <v>45</v>
      </c>
      <c r="T55" s="7" t="s">
        <v>93</v>
      </c>
      <c r="U55" s="7"/>
      <c r="V55" s="7"/>
      <c r="W55" s="7"/>
      <c r="X55" s="7"/>
      <c r="Y55" s="7"/>
      <c r="Z55" s="7"/>
      <c r="AA55" s="7"/>
      <c r="AB55" s="7"/>
      <c r="AC55" s="7"/>
      <c r="AD55" s="7"/>
      <c r="AE55" s="7"/>
      <c r="AF55" s="7"/>
      <c r="AG55" s="7"/>
      <c r="AH55" s="7"/>
      <c r="AI55" s="7"/>
      <c r="AJ55" s="7"/>
    </row>
    <row r="56" spans="1:36" ht="64" x14ac:dyDescent="0.2">
      <c r="A56" s="7" t="s">
        <v>20</v>
      </c>
      <c r="B56" s="7" t="s">
        <v>21</v>
      </c>
      <c r="C56" s="11" t="s">
        <v>227</v>
      </c>
      <c r="D56" s="11" t="s">
        <v>228</v>
      </c>
      <c r="E56" s="7" t="s">
        <v>121</v>
      </c>
      <c r="F56" s="7" t="s">
        <v>26</v>
      </c>
      <c r="G56" s="7" t="s">
        <v>25</v>
      </c>
      <c r="H56" s="7" t="s">
        <v>26</v>
      </c>
      <c r="I56" s="7" t="s">
        <v>92</v>
      </c>
      <c r="J56" s="7" t="s">
        <v>93</v>
      </c>
      <c r="K56" s="7" t="s">
        <v>93</v>
      </c>
      <c r="L56" s="7" t="s">
        <v>93</v>
      </c>
      <c r="M56" s="7" t="s">
        <v>201</v>
      </c>
      <c r="N56" s="7" t="s">
        <v>93</v>
      </c>
      <c r="O56" s="7" t="s">
        <v>209</v>
      </c>
      <c r="P56" s="7" t="s">
        <v>96</v>
      </c>
      <c r="Q56" s="7" t="s">
        <v>85</v>
      </c>
      <c r="R56" s="7" t="s">
        <v>93</v>
      </c>
      <c r="S56" s="7" t="s">
        <v>39</v>
      </c>
      <c r="T56" s="7" t="s">
        <v>93</v>
      </c>
      <c r="U56" s="7"/>
      <c r="V56" s="7"/>
      <c r="W56" s="7"/>
      <c r="X56" s="7"/>
      <c r="Y56" s="7"/>
      <c r="Z56" s="7"/>
      <c r="AA56" s="7"/>
      <c r="AB56" s="7"/>
      <c r="AC56" s="7"/>
      <c r="AD56" s="7"/>
      <c r="AE56" s="7"/>
      <c r="AF56" s="7"/>
      <c r="AG56" s="7"/>
      <c r="AH56" s="7"/>
      <c r="AI56" s="7"/>
      <c r="AJ56" s="7"/>
    </row>
    <row r="57" spans="1:36" ht="144" x14ac:dyDescent="0.2">
      <c r="A57" s="7" t="s">
        <v>20</v>
      </c>
      <c r="B57" s="7" t="s">
        <v>21</v>
      </c>
      <c r="C57" s="11" t="s">
        <v>229</v>
      </c>
      <c r="D57" s="11" t="s">
        <v>230</v>
      </c>
      <c r="E57" s="7" t="s">
        <v>121</v>
      </c>
      <c r="F57" s="7" t="s">
        <v>26</v>
      </c>
      <c r="G57" s="7" t="s">
        <v>26</v>
      </c>
      <c r="H57" s="7" t="s">
        <v>25</v>
      </c>
      <c r="I57" s="7" t="s">
        <v>92</v>
      </c>
      <c r="J57" s="7" t="s">
        <v>93</v>
      </c>
      <c r="K57" s="7" t="s">
        <v>93</v>
      </c>
      <c r="L57" s="7" t="s">
        <v>93</v>
      </c>
      <c r="M57" s="7" t="s">
        <v>201</v>
      </c>
      <c r="N57" s="7" t="s">
        <v>93</v>
      </c>
      <c r="O57" s="7" t="s">
        <v>231</v>
      </c>
      <c r="P57" s="7" t="s">
        <v>96</v>
      </c>
      <c r="Q57" s="7" t="s">
        <v>85</v>
      </c>
      <c r="R57" s="7" t="s">
        <v>93</v>
      </c>
      <c r="S57" s="7" t="s">
        <v>45</v>
      </c>
      <c r="T57" s="7" t="s">
        <v>93</v>
      </c>
      <c r="U57" s="7"/>
      <c r="V57" s="7"/>
      <c r="W57" s="7"/>
      <c r="X57" s="7"/>
      <c r="Y57" s="7"/>
      <c r="Z57" s="7"/>
      <c r="AA57" s="7"/>
      <c r="AB57" s="7"/>
      <c r="AC57" s="7"/>
      <c r="AD57" s="7"/>
      <c r="AE57" s="7"/>
      <c r="AF57" s="7"/>
      <c r="AG57" s="7"/>
      <c r="AH57" s="7"/>
      <c r="AI57" s="7"/>
      <c r="AJ57" s="7"/>
    </row>
    <row r="58" spans="1:36" ht="64" x14ac:dyDescent="0.2">
      <c r="A58" s="7" t="s">
        <v>20</v>
      </c>
      <c r="B58" s="7" t="s">
        <v>21</v>
      </c>
      <c r="C58" s="11" t="s">
        <v>232</v>
      </c>
      <c r="D58" s="11" t="s">
        <v>233</v>
      </c>
      <c r="E58" s="7" t="s">
        <v>121</v>
      </c>
      <c r="F58" s="7" t="s">
        <v>26</v>
      </c>
      <c r="G58" s="7" t="s">
        <v>26</v>
      </c>
      <c r="H58" s="7" t="s">
        <v>25</v>
      </c>
      <c r="I58" s="7" t="s">
        <v>92</v>
      </c>
      <c r="J58" s="7" t="s">
        <v>93</v>
      </c>
      <c r="K58" s="7" t="s">
        <v>93</v>
      </c>
      <c r="L58" s="7" t="s">
        <v>93</v>
      </c>
      <c r="M58" s="7" t="s">
        <v>201</v>
      </c>
      <c r="N58" s="7" t="s">
        <v>93</v>
      </c>
      <c r="O58" s="7" t="s">
        <v>209</v>
      </c>
      <c r="P58" s="7" t="s">
        <v>96</v>
      </c>
      <c r="Q58" s="7" t="s">
        <v>85</v>
      </c>
      <c r="R58" s="7" t="s">
        <v>93</v>
      </c>
      <c r="S58" s="7" t="s">
        <v>45</v>
      </c>
      <c r="T58" s="7" t="s">
        <v>93</v>
      </c>
      <c r="U58" s="7"/>
      <c r="V58" s="7"/>
      <c r="W58" s="7"/>
      <c r="X58" s="7"/>
      <c r="Y58" s="7"/>
      <c r="Z58" s="7"/>
      <c r="AA58" s="7"/>
      <c r="AB58" s="7"/>
      <c r="AC58" s="7"/>
      <c r="AD58" s="7"/>
      <c r="AE58" s="7"/>
      <c r="AF58" s="7"/>
      <c r="AG58" s="7"/>
      <c r="AH58" s="7"/>
      <c r="AI58" s="7"/>
      <c r="AJ58" s="7"/>
    </row>
    <row r="59" spans="1:36" ht="80" x14ac:dyDescent="0.2">
      <c r="A59" s="7" t="s">
        <v>20</v>
      </c>
      <c r="B59" s="7" t="s">
        <v>21</v>
      </c>
      <c r="C59" s="11" t="s">
        <v>234</v>
      </c>
      <c r="D59" s="11" t="s">
        <v>235</v>
      </c>
      <c r="E59" s="7" t="s">
        <v>121</v>
      </c>
      <c r="F59" s="7" t="s">
        <v>26</v>
      </c>
      <c r="G59" s="7" t="s">
        <v>26</v>
      </c>
      <c r="H59" s="7" t="s">
        <v>25</v>
      </c>
      <c r="I59" s="7" t="s">
        <v>92</v>
      </c>
      <c r="J59" s="7" t="s">
        <v>93</v>
      </c>
      <c r="K59" s="7" t="s">
        <v>93</v>
      </c>
      <c r="L59" s="7" t="s">
        <v>93</v>
      </c>
      <c r="M59" s="7" t="s">
        <v>201</v>
      </c>
      <c r="N59" s="7" t="s">
        <v>93</v>
      </c>
      <c r="O59" s="7" t="s">
        <v>236</v>
      </c>
      <c r="P59" s="7" t="s">
        <v>96</v>
      </c>
      <c r="Q59" s="7" t="s">
        <v>85</v>
      </c>
      <c r="R59" s="7" t="s">
        <v>93</v>
      </c>
      <c r="S59" s="7" t="s">
        <v>45</v>
      </c>
      <c r="T59" s="7" t="s">
        <v>93</v>
      </c>
      <c r="U59" s="7"/>
      <c r="V59" s="7"/>
      <c r="W59" s="7"/>
      <c r="X59" s="7"/>
      <c r="Y59" s="7"/>
      <c r="Z59" s="7"/>
      <c r="AA59" s="7"/>
      <c r="AB59" s="7"/>
      <c r="AC59" s="7"/>
      <c r="AD59" s="7"/>
      <c r="AE59" s="7"/>
      <c r="AF59" s="7"/>
      <c r="AG59" s="7"/>
      <c r="AH59" s="7"/>
      <c r="AI59" s="7"/>
      <c r="AJ59" s="7"/>
    </row>
    <row r="60" spans="1:36" ht="208" x14ac:dyDescent="0.2">
      <c r="A60" s="7" t="s">
        <v>20</v>
      </c>
      <c r="B60" s="7" t="s">
        <v>21</v>
      </c>
      <c r="C60" s="11" t="s">
        <v>237</v>
      </c>
      <c r="D60" s="11" t="s">
        <v>238</v>
      </c>
      <c r="E60" s="7" t="s">
        <v>121</v>
      </c>
      <c r="F60" s="7" t="s">
        <v>26</v>
      </c>
      <c r="G60" s="7" t="s">
        <v>26</v>
      </c>
      <c r="H60" s="7" t="s">
        <v>25</v>
      </c>
      <c r="I60" s="7" t="s">
        <v>92</v>
      </c>
      <c r="J60" s="7" t="s">
        <v>93</v>
      </c>
      <c r="K60" s="7" t="s">
        <v>93</v>
      </c>
      <c r="L60" s="7" t="s">
        <v>50</v>
      </c>
      <c r="M60" s="7" t="s">
        <v>201</v>
      </c>
      <c r="N60" s="7" t="s">
        <v>93</v>
      </c>
      <c r="O60" s="7" t="s">
        <v>239</v>
      </c>
      <c r="P60" s="7" t="s">
        <v>96</v>
      </c>
      <c r="Q60" s="7" t="s">
        <v>85</v>
      </c>
      <c r="R60" s="7" t="s">
        <v>93</v>
      </c>
      <c r="S60" s="7" t="s">
        <v>45</v>
      </c>
      <c r="T60" s="7" t="s">
        <v>93</v>
      </c>
      <c r="U60" s="7"/>
      <c r="V60" s="7"/>
      <c r="W60" s="7"/>
      <c r="X60" s="7"/>
      <c r="Y60" s="7"/>
      <c r="Z60" s="7"/>
      <c r="AA60" s="7"/>
      <c r="AB60" s="7"/>
      <c r="AC60" s="7"/>
      <c r="AD60" s="7"/>
      <c r="AE60" s="7"/>
      <c r="AF60" s="7"/>
      <c r="AG60" s="7"/>
      <c r="AH60" s="7"/>
      <c r="AI60" s="7"/>
      <c r="AJ60" s="7"/>
    </row>
    <row r="61" spans="1:36" ht="112" x14ac:dyDescent="0.2">
      <c r="A61" s="7" t="s">
        <v>20</v>
      </c>
      <c r="B61" s="7" t="s">
        <v>21</v>
      </c>
      <c r="C61" s="11" t="s">
        <v>240</v>
      </c>
      <c r="D61" s="11" t="s">
        <v>241</v>
      </c>
      <c r="E61" s="7" t="s">
        <v>121</v>
      </c>
      <c r="F61" s="7" t="s">
        <v>26</v>
      </c>
      <c r="G61" s="7" t="s">
        <v>26</v>
      </c>
      <c r="H61" s="7" t="s">
        <v>25</v>
      </c>
      <c r="I61" s="7" t="s">
        <v>92</v>
      </c>
      <c r="J61" s="7" t="s">
        <v>93</v>
      </c>
      <c r="K61" s="7" t="s">
        <v>93</v>
      </c>
      <c r="L61" s="7" t="s">
        <v>93</v>
      </c>
      <c r="M61" s="7" t="s">
        <v>201</v>
      </c>
      <c r="N61" s="7" t="s">
        <v>93</v>
      </c>
      <c r="O61" s="7" t="s">
        <v>236</v>
      </c>
      <c r="P61" s="7" t="s">
        <v>96</v>
      </c>
      <c r="Q61" s="7" t="s">
        <v>85</v>
      </c>
      <c r="R61" s="7" t="s">
        <v>93</v>
      </c>
      <c r="S61" s="7" t="s">
        <v>45</v>
      </c>
      <c r="T61" s="7" t="s">
        <v>93</v>
      </c>
      <c r="U61" s="7"/>
      <c r="V61" s="7"/>
      <c r="W61" s="7"/>
      <c r="X61" s="7"/>
      <c r="Y61" s="7"/>
      <c r="Z61" s="7"/>
      <c r="AA61" s="7"/>
      <c r="AB61" s="7"/>
      <c r="AC61" s="7"/>
      <c r="AD61" s="7"/>
      <c r="AE61" s="7"/>
      <c r="AF61" s="7"/>
      <c r="AG61" s="7"/>
      <c r="AH61" s="7"/>
      <c r="AI61" s="7"/>
      <c r="AJ61" s="7"/>
    </row>
    <row r="62" spans="1:36" ht="112" x14ac:dyDescent="0.2">
      <c r="A62" s="7" t="s">
        <v>20</v>
      </c>
      <c r="B62" s="7" t="s">
        <v>21</v>
      </c>
      <c r="C62" s="11" t="s">
        <v>242</v>
      </c>
      <c r="D62" s="11" t="s">
        <v>243</v>
      </c>
      <c r="E62" s="7" t="s">
        <v>121</v>
      </c>
      <c r="F62" s="7" t="s">
        <v>26</v>
      </c>
      <c r="G62" s="7" t="s">
        <v>26</v>
      </c>
      <c r="H62" s="7" t="s">
        <v>25</v>
      </c>
      <c r="I62" s="7" t="s">
        <v>169</v>
      </c>
      <c r="J62" s="7" t="s">
        <v>93</v>
      </c>
      <c r="K62" s="7" t="s">
        <v>93</v>
      </c>
      <c r="L62" s="7" t="s">
        <v>93</v>
      </c>
      <c r="M62" s="7" t="s">
        <v>201</v>
      </c>
      <c r="N62" s="7" t="s">
        <v>93</v>
      </c>
      <c r="O62" s="7" t="s">
        <v>236</v>
      </c>
      <c r="P62" s="7" t="s">
        <v>96</v>
      </c>
      <c r="Q62" s="7" t="s">
        <v>85</v>
      </c>
      <c r="R62" s="7" t="s">
        <v>93</v>
      </c>
      <c r="S62" s="7" t="s">
        <v>45</v>
      </c>
      <c r="T62" s="7" t="s">
        <v>93</v>
      </c>
      <c r="U62" s="7"/>
      <c r="V62" s="7"/>
      <c r="W62" s="7"/>
      <c r="X62" s="7"/>
      <c r="Y62" s="7"/>
      <c r="Z62" s="7"/>
      <c r="AA62" s="7"/>
      <c r="AB62" s="7"/>
      <c r="AC62" s="7"/>
      <c r="AD62" s="7"/>
      <c r="AE62" s="7"/>
      <c r="AF62" s="7"/>
      <c r="AG62" s="7"/>
      <c r="AH62" s="7"/>
      <c r="AI62" s="7"/>
      <c r="AJ62" s="7"/>
    </row>
    <row r="63" spans="1:36" ht="144" x14ac:dyDescent="0.2">
      <c r="A63" s="7" t="s">
        <v>213</v>
      </c>
      <c r="B63" s="7" t="s">
        <v>214</v>
      </c>
      <c r="C63" s="11" t="s">
        <v>244</v>
      </c>
      <c r="D63" s="11" t="s">
        <v>245</v>
      </c>
      <c r="E63" s="7" t="s">
        <v>121</v>
      </c>
      <c r="F63" s="7" t="s">
        <v>26</v>
      </c>
      <c r="G63" s="7" t="s">
        <v>26</v>
      </c>
      <c r="H63" s="7" t="s">
        <v>25</v>
      </c>
      <c r="I63" s="7" t="s">
        <v>92</v>
      </c>
      <c r="J63" s="7" t="s">
        <v>93</v>
      </c>
      <c r="K63" s="7" t="s">
        <v>93</v>
      </c>
      <c r="L63" s="7" t="s">
        <v>50</v>
      </c>
      <c r="M63" s="7" t="s">
        <v>94</v>
      </c>
      <c r="N63" s="7" t="s">
        <v>93</v>
      </c>
      <c r="O63" s="7" t="s">
        <v>209</v>
      </c>
      <c r="P63" s="7" t="s">
        <v>96</v>
      </c>
      <c r="Q63" s="7" t="s">
        <v>85</v>
      </c>
      <c r="R63" s="7" t="s">
        <v>93</v>
      </c>
      <c r="S63" s="7" t="s">
        <v>45</v>
      </c>
      <c r="T63" s="7" t="s">
        <v>93</v>
      </c>
      <c r="U63" s="7"/>
      <c r="V63" s="7"/>
      <c r="W63" s="7"/>
      <c r="X63" s="7"/>
      <c r="Y63" s="7"/>
      <c r="Z63" s="7"/>
      <c r="AA63" s="7"/>
      <c r="AB63" s="7"/>
      <c r="AC63" s="7"/>
      <c r="AD63" s="7"/>
      <c r="AE63" s="7"/>
      <c r="AF63" s="7"/>
      <c r="AG63" s="7"/>
      <c r="AH63" s="7"/>
      <c r="AI63" s="7"/>
      <c r="AJ63" s="7"/>
    </row>
    <row r="64" spans="1:36" ht="30" x14ac:dyDescent="0.2">
      <c r="A64" s="7" t="s">
        <v>97</v>
      </c>
      <c r="B64" s="7" t="s">
        <v>98</v>
      </c>
      <c r="C64" s="17" t="s">
        <v>246</v>
      </c>
      <c r="D64" s="11" t="s">
        <v>247</v>
      </c>
      <c r="E64" s="7" t="s">
        <v>121</v>
      </c>
      <c r="F64" s="7" t="s">
        <v>26</v>
      </c>
      <c r="G64" s="7" t="s">
        <v>26</v>
      </c>
      <c r="H64" s="7" t="s">
        <v>25</v>
      </c>
      <c r="I64" s="7" t="s">
        <v>92</v>
      </c>
      <c r="J64" s="7" t="s">
        <v>93</v>
      </c>
      <c r="K64" s="7" t="s">
        <v>93</v>
      </c>
      <c r="L64" s="7" t="s">
        <v>93</v>
      </c>
      <c r="M64" s="7" t="s">
        <v>94</v>
      </c>
      <c r="N64" s="7" t="s">
        <v>93</v>
      </c>
      <c r="O64" s="7" t="s">
        <v>95</v>
      </c>
      <c r="P64" s="7" t="s">
        <v>96</v>
      </c>
      <c r="Q64" s="7" t="s">
        <v>85</v>
      </c>
      <c r="R64" s="7" t="s">
        <v>93</v>
      </c>
      <c r="S64" s="7" t="s">
        <v>45</v>
      </c>
      <c r="T64" s="7" t="s">
        <v>93</v>
      </c>
      <c r="U64" s="7"/>
      <c r="V64" s="7"/>
      <c r="W64" s="7"/>
      <c r="X64" s="7"/>
      <c r="Y64" s="7"/>
      <c r="Z64" s="7"/>
      <c r="AA64" s="7"/>
      <c r="AB64" s="7"/>
      <c r="AC64" s="7"/>
      <c r="AD64" s="7"/>
      <c r="AE64" s="7"/>
      <c r="AF64" s="7"/>
      <c r="AG64" s="7"/>
      <c r="AH64" s="7"/>
      <c r="AI64" s="7"/>
      <c r="AJ64" s="7"/>
    </row>
    <row r="65" spans="1:36" ht="80" x14ac:dyDescent="0.2">
      <c r="A65" s="7" t="s">
        <v>20</v>
      </c>
      <c r="B65" s="7" t="s">
        <v>40</v>
      </c>
      <c r="C65" s="11" t="s">
        <v>248</v>
      </c>
      <c r="D65" s="11" t="s">
        <v>249</v>
      </c>
      <c r="E65" s="7" t="s">
        <v>121</v>
      </c>
      <c r="F65" s="7" t="s">
        <v>26</v>
      </c>
      <c r="G65" s="7" t="s">
        <v>26</v>
      </c>
      <c r="H65" s="7" t="s">
        <v>25</v>
      </c>
      <c r="I65" s="7" t="s">
        <v>92</v>
      </c>
      <c r="J65" s="7" t="s">
        <v>93</v>
      </c>
      <c r="K65" s="7" t="s">
        <v>93</v>
      </c>
      <c r="L65" s="7" t="s">
        <v>93</v>
      </c>
      <c r="M65" s="7" t="s">
        <v>94</v>
      </c>
      <c r="N65" s="7" t="s">
        <v>93</v>
      </c>
      <c r="O65" s="7" t="s">
        <v>250</v>
      </c>
      <c r="P65" s="7" t="s">
        <v>96</v>
      </c>
      <c r="Q65" s="7" t="s">
        <v>85</v>
      </c>
      <c r="R65" s="7" t="s">
        <v>93</v>
      </c>
      <c r="S65" s="7" t="s">
        <v>45</v>
      </c>
      <c r="T65" s="7" t="s">
        <v>93</v>
      </c>
      <c r="U65" s="7"/>
      <c r="V65" s="7"/>
      <c r="W65" s="7"/>
      <c r="X65" s="7"/>
      <c r="Y65" s="7"/>
      <c r="Z65" s="7"/>
      <c r="AA65" s="7"/>
      <c r="AB65" s="7"/>
      <c r="AC65" s="7"/>
      <c r="AD65" s="7"/>
      <c r="AE65" s="7"/>
      <c r="AF65" s="7"/>
      <c r="AG65" s="7"/>
      <c r="AH65" s="7"/>
      <c r="AI65" s="7"/>
      <c r="AJ65" s="7"/>
    </row>
    <row r="66" spans="1:36" ht="96" x14ac:dyDescent="0.2">
      <c r="A66" s="7" t="s">
        <v>20</v>
      </c>
      <c r="B66" s="7" t="s">
        <v>40</v>
      </c>
      <c r="C66" s="11" t="s">
        <v>251</v>
      </c>
      <c r="D66" s="11" t="s">
        <v>252</v>
      </c>
      <c r="E66" s="7" t="s">
        <v>121</v>
      </c>
      <c r="F66" s="7" t="s">
        <v>26</v>
      </c>
      <c r="G66" s="7" t="s">
        <v>26</v>
      </c>
      <c r="H66" s="7" t="s">
        <v>25</v>
      </c>
      <c r="I66" s="7" t="s">
        <v>92</v>
      </c>
      <c r="J66" s="7" t="s">
        <v>93</v>
      </c>
      <c r="K66" s="7" t="s">
        <v>93</v>
      </c>
      <c r="L66" s="7" t="s">
        <v>50</v>
      </c>
      <c r="M66" s="7" t="s">
        <v>94</v>
      </c>
      <c r="N66" s="7" t="s">
        <v>93</v>
      </c>
      <c r="O66" s="7" t="s">
        <v>95</v>
      </c>
      <c r="P66" s="7" t="s">
        <v>96</v>
      </c>
      <c r="Q66" s="7" t="s">
        <v>85</v>
      </c>
      <c r="R66" s="7" t="s">
        <v>93</v>
      </c>
      <c r="S66" s="7" t="s">
        <v>45</v>
      </c>
      <c r="T66" s="7" t="s">
        <v>93</v>
      </c>
      <c r="U66" s="7"/>
      <c r="V66" s="7"/>
      <c r="W66" s="7"/>
      <c r="X66" s="7"/>
      <c r="Y66" s="7"/>
      <c r="Z66" s="7"/>
      <c r="AA66" s="7"/>
      <c r="AB66" s="7"/>
      <c r="AC66" s="7"/>
      <c r="AD66" s="7"/>
      <c r="AE66" s="7"/>
      <c r="AF66" s="7"/>
      <c r="AG66" s="7"/>
      <c r="AH66" s="7"/>
      <c r="AI66" s="7"/>
      <c r="AJ66" s="7"/>
    </row>
    <row r="67" spans="1:36" ht="160" x14ac:dyDescent="0.2">
      <c r="A67" s="7" t="s">
        <v>87</v>
      </c>
      <c r="B67" s="7" t="s">
        <v>88</v>
      </c>
      <c r="C67" s="11" t="s">
        <v>253</v>
      </c>
      <c r="D67" s="11" t="s">
        <v>254</v>
      </c>
      <c r="E67" s="7" t="s">
        <v>121</v>
      </c>
      <c r="F67" s="7" t="s">
        <v>26</v>
      </c>
      <c r="G67" s="7" t="s">
        <v>25</v>
      </c>
      <c r="H67" s="7" t="s">
        <v>26</v>
      </c>
      <c r="I67" s="7" t="s">
        <v>92</v>
      </c>
      <c r="J67" s="7" t="s">
        <v>93</v>
      </c>
      <c r="K67" s="7" t="s">
        <v>93</v>
      </c>
      <c r="L67" s="7" t="s">
        <v>93</v>
      </c>
      <c r="M67" s="7" t="s">
        <v>94</v>
      </c>
      <c r="N67" s="7" t="s">
        <v>93</v>
      </c>
      <c r="O67" s="7" t="s">
        <v>255</v>
      </c>
      <c r="P67" s="7" t="s">
        <v>96</v>
      </c>
      <c r="Q67" s="7" t="s">
        <v>85</v>
      </c>
      <c r="R67" s="7" t="s">
        <v>93</v>
      </c>
      <c r="S67" s="18" t="s">
        <v>33</v>
      </c>
      <c r="T67" s="7" t="s">
        <v>93</v>
      </c>
      <c r="U67" s="7"/>
      <c r="V67" s="7"/>
      <c r="W67" s="7"/>
      <c r="X67" s="7"/>
      <c r="Y67" s="7"/>
      <c r="Z67" s="7"/>
      <c r="AA67" s="7"/>
      <c r="AB67" s="7"/>
      <c r="AC67" s="7"/>
      <c r="AD67" s="7"/>
      <c r="AE67" s="7"/>
      <c r="AF67" s="7"/>
      <c r="AG67" s="7"/>
      <c r="AH67" s="7"/>
      <c r="AI67" s="7"/>
      <c r="AJ67" s="7"/>
    </row>
    <row r="68" spans="1:36" ht="96" x14ac:dyDescent="0.2">
      <c r="A68" s="7" t="s">
        <v>256</v>
      </c>
      <c r="B68" s="7" t="s">
        <v>257</v>
      </c>
      <c r="C68" s="13" t="s">
        <v>258</v>
      </c>
      <c r="D68" s="13" t="s">
        <v>259</v>
      </c>
      <c r="E68" s="7" t="s">
        <v>121</v>
      </c>
      <c r="F68" s="7" t="s">
        <v>26</v>
      </c>
      <c r="G68" s="7" t="s">
        <v>26</v>
      </c>
      <c r="H68" s="7" t="s">
        <v>25</v>
      </c>
      <c r="I68" s="7" t="s">
        <v>92</v>
      </c>
      <c r="J68" s="7" t="s">
        <v>93</v>
      </c>
      <c r="K68" s="7" t="s">
        <v>93</v>
      </c>
      <c r="L68" s="7" t="s">
        <v>93</v>
      </c>
      <c r="M68" s="7" t="s">
        <v>94</v>
      </c>
      <c r="N68" s="7" t="s">
        <v>93</v>
      </c>
      <c r="O68" s="7" t="s">
        <v>260</v>
      </c>
      <c r="P68" s="7" t="s">
        <v>96</v>
      </c>
      <c r="Q68" s="7" t="s">
        <v>85</v>
      </c>
      <c r="R68" s="7" t="s">
        <v>93</v>
      </c>
      <c r="S68" s="7" t="s">
        <v>33</v>
      </c>
      <c r="T68" s="7" t="s">
        <v>93</v>
      </c>
      <c r="U68" s="7"/>
      <c r="V68" s="7"/>
      <c r="W68" s="7"/>
      <c r="X68" s="7"/>
      <c r="Y68" s="7"/>
      <c r="Z68" s="7"/>
      <c r="AA68" s="7"/>
      <c r="AB68" s="7"/>
      <c r="AC68" s="7"/>
      <c r="AD68" s="7"/>
      <c r="AE68" s="7"/>
      <c r="AF68" s="7"/>
      <c r="AG68" s="7"/>
      <c r="AH68" s="7"/>
      <c r="AI68" s="7"/>
      <c r="AJ68" s="7"/>
    </row>
    <row r="69" spans="1:36" ht="64" x14ac:dyDescent="0.2">
      <c r="A69" s="7" t="s">
        <v>20</v>
      </c>
      <c r="B69" s="7" t="s">
        <v>21</v>
      </c>
      <c r="C69" s="13" t="s">
        <v>261</v>
      </c>
      <c r="D69" s="13" t="s">
        <v>262</v>
      </c>
      <c r="E69" s="7" t="s">
        <v>121</v>
      </c>
      <c r="F69" s="7" t="s">
        <v>26</v>
      </c>
      <c r="G69" s="7" t="s">
        <v>25</v>
      </c>
      <c r="H69" s="7" t="s">
        <v>26</v>
      </c>
      <c r="I69" s="7" t="s">
        <v>92</v>
      </c>
      <c r="J69" s="7" t="s">
        <v>93</v>
      </c>
      <c r="K69" s="7" t="s">
        <v>93</v>
      </c>
      <c r="L69" s="7" t="s">
        <v>93</v>
      </c>
      <c r="M69" s="7" t="s">
        <v>94</v>
      </c>
      <c r="N69" s="7" t="s">
        <v>93</v>
      </c>
      <c r="O69" s="7" t="s">
        <v>263</v>
      </c>
      <c r="P69" s="7" t="s">
        <v>264</v>
      </c>
      <c r="Q69" s="7" t="s">
        <v>85</v>
      </c>
      <c r="R69" s="7" t="s">
        <v>93</v>
      </c>
      <c r="S69" s="7" t="s">
        <v>39</v>
      </c>
      <c r="T69" s="7" t="s">
        <v>93</v>
      </c>
      <c r="U69" s="7"/>
      <c r="V69" s="7"/>
      <c r="W69" s="7"/>
      <c r="X69" s="7"/>
      <c r="Y69" s="7"/>
      <c r="Z69" s="7"/>
      <c r="AA69" s="7"/>
      <c r="AB69" s="7"/>
      <c r="AC69" s="7"/>
      <c r="AD69" s="7"/>
      <c r="AE69" s="7"/>
      <c r="AF69" s="7"/>
      <c r="AG69" s="7"/>
      <c r="AH69" s="7"/>
      <c r="AI69" s="7"/>
      <c r="AJ69" s="7"/>
    </row>
    <row r="70" spans="1:36" ht="112" x14ac:dyDescent="0.2">
      <c r="A70" s="7" t="s">
        <v>20</v>
      </c>
      <c r="B70" s="7" t="s">
        <v>21</v>
      </c>
      <c r="C70" s="13" t="s">
        <v>265</v>
      </c>
      <c r="D70" s="13" t="s">
        <v>266</v>
      </c>
      <c r="E70" s="7" t="s">
        <v>121</v>
      </c>
      <c r="F70" s="7" t="s">
        <v>26</v>
      </c>
      <c r="G70" s="7" t="s">
        <v>26</v>
      </c>
      <c r="H70" s="7" t="s">
        <v>25</v>
      </c>
      <c r="I70" s="7" t="s">
        <v>92</v>
      </c>
      <c r="J70" s="7" t="s">
        <v>28</v>
      </c>
      <c r="K70" s="7" t="s">
        <v>93</v>
      </c>
      <c r="L70" s="7" t="s">
        <v>93</v>
      </c>
      <c r="M70" s="7" t="s">
        <v>94</v>
      </c>
      <c r="N70" s="7" t="s">
        <v>93</v>
      </c>
      <c r="O70" s="7" t="s">
        <v>95</v>
      </c>
      <c r="P70" s="7" t="s">
        <v>96</v>
      </c>
      <c r="Q70" s="7" t="s">
        <v>85</v>
      </c>
      <c r="R70" s="7" t="s">
        <v>93</v>
      </c>
      <c r="S70" s="7" t="s">
        <v>33</v>
      </c>
      <c r="T70" s="7" t="s">
        <v>93</v>
      </c>
      <c r="U70" s="7"/>
      <c r="V70" s="7"/>
      <c r="W70" s="7"/>
      <c r="X70" s="7"/>
      <c r="Y70" s="7"/>
      <c r="Z70" s="7"/>
      <c r="AA70" s="7"/>
      <c r="AB70" s="7"/>
      <c r="AC70" s="7"/>
      <c r="AD70" s="7"/>
      <c r="AE70" s="7"/>
      <c r="AF70" s="7"/>
      <c r="AG70" s="7"/>
      <c r="AH70" s="7"/>
      <c r="AI70" s="7"/>
      <c r="AJ70" s="7"/>
    </row>
    <row r="71" spans="1:36" ht="112" x14ac:dyDescent="0.2">
      <c r="A71" s="7" t="s">
        <v>20</v>
      </c>
      <c r="B71" s="7" t="s">
        <v>21</v>
      </c>
      <c r="C71" s="13" t="s">
        <v>267</v>
      </c>
      <c r="D71" s="13" t="s">
        <v>268</v>
      </c>
      <c r="E71" s="7" t="s">
        <v>121</v>
      </c>
      <c r="F71" s="7" t="s">
        <v>25</v>
      </c>
      <c r="G71" s="7" t="s">
        <v>26</v>
      </c>
      <c r="H71" s="7" t="s">
        <v>26</v>
      </c>
      <c r="I71" s="7" t="s">
        <v>92</v>
      </c>
      <c r="J71" s="7" t="s">
        <v>93</v>
      </c>
      <c r="K71" s="7" t="s">
        <v>93</v>
      </c>
      <c r="L71" s="7" t="s">
        <v>93</v>
      </c>
      <c r="M71" s="7" t="s">
        <v>37</v>
      </c>
      <c r="N71" s="7" t="s">
        <v>93</v>
      </c>
      <c r="O71" s="7" t="s">
        <v>95</v>
      </c>
      <c r="P71" s="7" t="s">
        <v>96</v>
      </c>
      <c r="Q71" s="7" t="s">
        <v>85</v>
      </c>
      <c r="R71" s="7" t="s">
        <v>93</v>
      </c>
      <c r="S71" s="7" t="s">
        <v>45</v>
      </c>
      <c r="T71" s="7" t="s">
        <v>93</v>
      </c>
      <c r="U71" s="7"/>
      <c r="V71" s="7"/>
      <c r="W71" s="7"/>
      <c r="X71" s="7"/>
      <c r="Y71" s="7"/>
      <c r="Z71" s="7"/>
      <c r="AA71" s="7"/>
      <c r="AB71" s="7"/>
      <c r="AC71" s="7"/>
      <c r="AD71" s="7"/>
      <c r="AE71" s="7"/>
      <c r="AF71" s="7"/>
      <c r="AG71" s="7"/>
      <c r="AH71" s="7"/>
      <c r="AI71" s="7"/>
      <c r="AJ71" s="7"/>
    </row>
    <row r="72" spans="1:36" ht="96" x14ac:dyDescent="0.2">
      <c r="A72" s="7" t="s">
        <v>97</v>
      </c>
      <c r="B72" s="7" t="s">
        <v>98</v>
      </c>
      <c r="C72" s="13" t="s">
        <v>269</v>
      </c>
      <c r="D72" s="13" t="s">
        <v>270</v>
      </c>
      <c r="E72" s="7" t="s">
        <v>121</v>
      </c>
      <c r="F72" s="7" t="s">
        <v>26</v>
      </c>
      <c r="G72" s="7" t="s">
        <v>26</v>
      </c>
      <c r="H72" s="7" t="s">
        <v>25</v>
      </c>
      <c r="I72" s="7" t="s">
        <v>92</v>
      </c>
      <c r="J72" s="7" t="s">
        <v>93</v>
      </c>
      <c r="K72" s="7" t="s">
        <v>93</v>
      </c>
      <c r="L72" s="7" t="s">
        <v>93</v>
      </c>
      <c r="M72" s="7" t="s">
        <v>37</v>
      </c>
      <c r="N72" s="7" t="s">
        <v>93</v>
      </c>
      <c r="O72" s="7" t="s">
        <v>95</v>
      </c>
      <c r="P72" s="7" t="s">
        <v>96</v>
      </c>
      <c r="Q72" s="7" t="s">
        <v>85</v>
      </c>
      <c r="R72" s="7" t="s">
        <v>93</v>
      </c>
      <c r="S72" s="7" t="s">
        <v>45</v>
      </c>
      <c r="T72" s="7" t="s">
        <v>93</v>
      </c>
      <c r="U72" s="7"/>
      <c r="V72" s="7"/>
      <c r="W72" s="7"/>
      <c r="X72" s="7"/>
      <c r="Y72" s="7"/>
      <c r="Z72" s="7"/>
      <c r="AA72" s="7"/>
      <c r="AB72" s="7"/>
      <c r="AC72" s="7"/>
      <c r="AD72" s="7"/>
      <c r="AE72" s="7"/>
      <c r="AF72" s="7"/>
      <c r="AG72" s="7"/>
      <c r="AH72" s="7"/>
      <c r="AI72" s="7"/>
      <c r="AJ72" s="7"/>
    </row>
    <row r="73" spans="1:36" ht="80" x14ac:dyDescent="0.2">
      <c r="A73" s="7" t="s">
        <v>20</v>
      </c>
      <c r="B73" s="7" t="s">
        <v>21</v>
      </c>
      <c r="C73" s="13" t="s">
        <v>271</v>
      </c>
      <c r="D73" s="13" t="s">
        <v>272</v>
      </c>
      <c r="E73" s="7" t="s">
        <v>121</v>
      </c>
      <c r="F73" s="7" t="s">
        <v>26</v>
      </c>
      <c r="G73" s="7" t="s">
        <v>26</v>
      </c>
      <c r="H73" s="7" t="s">
        <v>25</v>
      </c>
      <c r="I73" s="7" t="s">
        <v>92</v>
      </c>
      <c r="J73" s="7" t="s">
        <v>93</v>
      </c>
      <c r="K73" s="7" t="s">
        <v>93</v>
      </c>
      <c r="L73" s="7" t="s">
        <v>93</v>
      </c>
      <c r="M73" s="7" t="s">
        <v>93</v>
      </c>
      <c r="N73" s="7" t="s">
        <v>93</v>
      </c>
      <c r="O73" s="7" t="s">
        <v>95</v>
      </c>
      <c r="P73" s="7" t="s">
        <v>96</v>
      </c>
      <c r="Q73" s="7" t="s">
        <v>85</v>
      </c>
      <c r="R73" s="7" t="s">
        <v>93</v>
      </c>
      <c r="S73" s="7" t="s">
        <v>45</v>
      </c>
      <c r="T73" s="7" t="s">
        <v>93</v>
      </c>
      <c r="U73" s="7"/>
      <c r="V73" s="7"/>
      <c r="W73" s="7"/>
      <c r="X73" s="7"/>
      <c r="Y73" s="7"/>
      <c r="Z73" s="7"/>
      <c r="AA73" s="7"/>
      <c r="AB73" s="7"/>
      <c r="AC73" s="7"/>
      <c r="AD73" s="7"/>
      <c r="AE73" s="7"/>
      <c r="AF73" s="7"/>
      <c r="AG73" s="7"/>
      <c r="AH73" s="7"/>
      <c r="AI73" s="7"/>
      <c r="AJ73" s="7"/>
    </row>
    <row r="74" spans="1:36" ht="64" x14ac:dyDescent="0.2">
      <c r="A74" s="7" t="s">
        <v>20</v>
      </c>
      <c r="B74" s="7" t="s">
        <v>21</v>
      </c>
      <c r="C74" s="13" t="s">
        <v>273</v>
      </c>
      <c r="D74" s="13" t="s">
        <v>274</v>
      </c>
      <c r="E74" s="7" t="s">
        <v>121</v>
      </c>
      <c r="F74" s="7" t="s">
        <v>26</v>
      </c>
      <c r="G74" s="7" t="s">
        <v>25</v>
      </c>
      <c r="H74" s="7" t="s">
        <v>26</v>
      </c>
      <c r="I74" s="7" t="s">
        <v>92</v>
      </c>
      <c r="J74" s="7" t="s">
        <v>93</v>
      </c>
      <c r="K74" s="7" t="s">
        <v>93</v>
      </c>
      <c r="L74" s="7" t="s">
        <v>93</v>
      </c>
      <c r="M74" s="7" t="s">
        <v>37</v>
      </c>
      <c r="N74" s="7" t="s">
        <v>93</v>
      </c>
      <c r="O74" s="7" t="s">
        <v>95</v>
      </c>
      <c r="P74" s="7" t="s">
        <v>96</v>
      </c>
      <c r="Q74" s="7" t="s">
        <v>85</v>
      </c>
      <c r="R74" s="7" t="s">
        <v>93</v>
      </c>
      <c r="S74" s="7" t="s">
        <v>39</v>
      </c>
      <c r="T74" s="7" t="s">
        <v>93</v>
      </c>
      <c r="U74" s="7"/>
      <c r="V74" s="7"/>
      <c r="W74" s="7"/>
      <c r="X74" s="7"/>
      <c r="Y74" s="7"/>
      <c r="Z74" s="7"/>
      <c r="AA74" s="7"/>
      <c r="AB74" s="7"/>
      <c r="AC74" s="7"/>
      <c r="AD74" s="7"/>
      <c r="AE74" s="7"/>
      <c r="AF74" s="7"/>
      <c r="AG74" s="7"/>
      <c r="AH74" s="7"/>
      <c r="AI74" s="7"/>
      <c r="AJ74" s="7"/>
    </row>
    <row r="75" spans="1:36" ht="96" x14ac:dyDescent="0.2">
      <c r="A75" s="7" t="s">
        <v>20</v>
      </c>
      <c r="B75" s="7" t="s">
        <v>179</v>
      </c>
      <c r="C75" s="13" t="s">
        <v>275</v>
      </c>
      <c r="D75" s="13" t="s">
        <v>276</v>
      </c>
      <c r="E75" s="7" t="s">
        <v>121</v>
      </c>
      <c r="F75" s="7" t="s">
        <v>26</v>
      </c>
      <c r="G75" s="7" t="s">
        <v>25</v>
      </c>
      <c r="H75" s="7" t="s">
        <v>26</v>
      </c>
      <c r="I75" s="7" t="s">
        <v>92</v>
      </c>
      <c r="J75" s="7" t="s">
        <v>93</v>
      </c>
      <c r="K75" s="7" t="s">
        <v>93</v>
      </c>
      <c r="L75" s="7" t="s">
        <v>93</v>
      </c>
      <c r="M75" s="7" t="s">
        <v>37</v>
      </c>
      <c r="N75" s="7" t="s">
        <v>93</v>
      </c>
      <c r="O75" s="7" t="s">
        <v>95</v>
      </c>
      <c r="P75" s="7" t="s">
        <v>96</v>
      </c>
      <c r="Q75" s="7" t="s">
        <v>85</v>
      </c>
      <c r="R75" s="7" t="s">
        <v>93</v>
      </c>
      <c r="S75" s="7" t="s">
        <v>39</v>
      </c>
      <c r="T75" s="7" t="s">
        <v>93</v>
      </c>
      <c r="U75" s="7"/>
      <c r="V75" s="7"/>
      <c r="W75" s="7"/>
      <c r="X75" s="7"/>
      <c r="Y75" s="7"/>
      <c r="Z75" s="7"/>
      <c r="AA75" s="7"/>
      <c r="AB75" s="7"/>
      <c r="AC75" s="7"/>
      <c r="AD75" s="7"/>
      <c r="AE75" s="7"/>
      <c r="AF75" s="7"/>
      <c r="AG75" s="7"/>
      <c r="AH75" s="7"/>
      <c r="AI75" s="7"/>
      <c r="AJ75" s="7"/>
    </row>
    <row r="76" spans="1:36" ht="96" x14ac:dyDescent="0.2">
      <c r="A76" s="7" t="s">
        <v>87</v>
      </c>
      <c r="B76" s="7" t="s">
        <v>277</v>
      </c>
      <c r="C76" s="11" t="s">
        <v>278</v>
      </c>
      <c r="D76" s="11" t="s">
        <v>279</v>
      </c>
      <c r="E76" s="7" t="s">
        <v>121</v>
      </c>
      <c r="F76" s="7" t="s">
        <v>26</v>
      </c>
      <c r="G76" s="7" t="s">
        <v>25</v>
      </c>
      <c r="H76" s="7" t="s">
        <v>26</v>
      </c>
      <c r="I76" s="7" t="s">
        <v>27</v>
      </c>
      <c r="J76" s="7" t="s">
        <v>93</v>
      </c>
      <c r="K76" s="7" t="s">
        <v>93</v>
      </c>
      <c r="L76" s="7" t="s">
        <v>93</v>
      </c>
      <c r="M76" s="7" t="s">
        <v>37</v>
      </c>
      <c r="N76" s="7" t="s">
        <v>93</v>
      </c>
      <c r="O76" s="7" t="s">
        <v>95</v>
      </c>
      <c r="P76" s="7" t="s">
        <v>96</v>
      </c>
      <c r="Q76" s="7" t="s">
        <v>85</v>
      </c>
      <c r="R76" s="7" t="s">
        <v>93</v>
      </c>
      <c r="S76" s="7" t="s">
        <v>39</v>
      </c>
      <c r="T76" s="7" t="s">
        <v>93</v>
      </c>
      <c r="U76" s="7"/>
      <c r="V76" s="7"/>
      <c r="W76" s="7"/>
      <c r="X76" s="7"/>
      <c r="Y76" s="7"/>
      <c r="Z76" s="7"/>
      <c r="AA76" s="7"/>
      <c r="AB76" s="7"/>
      <c r="AC76" s="7"/>
      <c r="AD76" s="7"/>
      <c r="AE76" s="7"/>
      <c r="AF76" s="7"/>
      <c r="AG76" s="7"/>
      <c r="AH76" s="7"/>
      <c r="AI76" s="7"/>
      <c r="AJ76" s="7"/>
    </row>
    <row r="77" spans="1:36" ht="144" x14ac:dyDescent="0.2">
      <c r="A77" s="7" t="s">
        <v>20</v>
      </c>
      <c r="B77" s="7" t="s">
        <v>21</v>
      </c>
      <c r="C77" s="13" t="s">
        <v>280</v>
      </c>
      <c r="D77" s="13" t="s">
        <v>281</v>
      </c>
      <c r="E77" s="7" t="s">
        <v>121</v>
      </c>
      <c r="F77" s="7" t="s">
        <v>26</v>
      </c>
      <c r="G77" s="7" t="s">
        <v>25</v>
      </c>
      <c r="H77" s="7" t="s">
        <v>26</v>
      </c>
      <c r="I77" s="7" t="s">
        <v>92</v>
      </c>
      <c r="J77" s="7" t="s">
        <v>93</v>
      </c>
      <c r="K77" s="7" t="s">
        <v>93</v>
      </c>
      <c r="L77" s="7" t="s">
        <v>93</v>
      </c>
      <c r="M77" s="7" t="s">
        <v>37</v>
      </c>
      <c r="N77" s="7" t="s">
        <v>93</v>
      </c>
      <c r="O77" s="7" t="s">
        <v>95</v>
      </c>
      <c r="P77" s="7" t="s">
        <v>96</v>
      </c>
      <c r="Q77" s="7" t="s">
        <v>85</v>
      </c>
      <c r="R77" s="7" t="s">
        <v>93</v>
      </c>
      <c r="S77" s="7" t="s">
        <v>39</v>
      </c>
      <c r="T77" s="7" t="s">
        <v>93</v>
      </c>
      <c r="U77" s="7"/>
      <c r="V77" s="7"/>
      <c r="W77" s="7"/>
      <c r="X77" s="7"/>
      <c r="Y77" s="7"/>
      <c r="Z77" s="7"/>
      <c r="AA77" s="7"/>
      <c r="AB77" s="7"/>
      <c r="AC77" s="7"/>
      <c r="AD77" s="7"/>
      <c r="AE77" s="7"/>
      <c r="AF77" s="7"/>
      <c r="AG77" s="7"/>
      <c r="AH77" s="7"/>
      <c r="AI77" s="7"/>
      <c r="AJ77" s="7"/>
    </row>
    <row r="78" spans="1:36" ht="64" x14ac:dyDescent="0.2">
      <c r="A78" s="7" t="s">
        <v>20</v>
      </c>
      <c r="B78" s="7" t="s">
        <v>179</v>
      </c>
      <c r="C78" s="13" t="s">
        <v>282</v>
      </c>
      <c r="D78" s="13" t="s">
        <v>283</v>
      </c>
      <c r="E78" s="7" t="s">
        <v>121</v>
      </c>
      <c r="F78" s="7" t="s">
        <v>26</v>
      </c>
      <c r="G78" s="7" t="s">
        <v>25</v>
      </c>
      <c r="H78" s="7" t="s">
        <v>26</v>
      </c>
      <c r="I78" s="7" t="s">
        <v>92</v>
      </c>
      <c r="J78" s="7" t="s">
        <v>93</v>
      </c>
      <c r="K78" s="7" t="s">
        <v>93</v>
      </c>
      <c r="L78" s="7" t="s">
        <v>93</v>
      </c>
      <c r="M78" s="7" t="s">
        <v>37</v>
      </c>
      <c r="N78" s="7" t="s">
        <v>93</v>
      </c>
      <c r="O78" s="7" t="s">
        <v>95</v>
      </c>
      <c r="P78" s="7" t="s">
        <v>96</v>
      </c>
      <c r="Q78" s="7" t="s">
        <v>85</v>
      </c>
      <c r="R78" s="7" t="s">
        <v>93</v>
      </c>
      <c r="S78" s="7" t="s">
        <v>45</v>
      </c>
      <c r="T78" s="7" t="s">
        <v>93</v>
      </c>
      <c r="U78" s="7"/>
      <c r="V78" s="7"/>
      <c r="W78" s="7"/>
      <c r="X78" s="7"/>
      <c r="Y78" s="7"/>
      <c r="Z78" s="7"/>
      <c r="AA78" s="7"/>
      <c r="AB78" s="7"/>
      <c r="AC78" s="7"/>
      <c r="AD78" s="7"/>
      <c r="AE78" s="7"/>
      <c r="AF78" s="7"/>
      <c r="AG78" s="7"/>
      <c r="AH78" s="7"/>
      <c r="AI78" s="7"/>
      <c r="AJ78" s="7"/>
    </row>
    <row r="79" spans="1:36" ht="96" x14ac:dyDescent="0.2">
      <c r="A79" s="7" t="s">
        <v>20</v>
      </c>
      <c r="B79" s="7" t="s">
        <v>21</v>
      </c>
      <c r="C79" s="13" t="s">
        <v>284</v>
      </c>
      <c r="D79" s="13" t="s">
        <v>285</v>
      </c>
      <c r="E79" s="7" t="s">
        <v>121</v>
      </c>
      <c r="F79" s="7" t="s">
        <v>26</v>
      </c>
      <c r="G79" s="7" t="s">
        <v>25</v>
      </c>
      <c r="H79" s="7" t="s">
        <v>26</v>
      </c>
      <c r="I79" s="7" t="s">
        <v>92</v>
      </c>
      <c r="J79" s="7" t="s">
        <v>93</v>
      </c>
      <c r="K79" s="7" t="s">
        <v>93</v>
      </c>
      <c r="L79" s="7" t="s">
        <v>93</v>
      </c>
      <c r="M79" s="7" t="s">
        <v>37</v>
      </c>
      <c r="N79" s="7" t="s">
        <v>93</v>
      </c>
      <c r="O79" s="7" t="s">
        <v>95</v>
      </c>
      <c r="P79" s="7" t="s">
        <v>96</v>
      </c>
      <c r="Q79" s="7" t="s">
        <v>85</v>
      </c>
      <c r="R79" s="7" t="s">
        <v>93</v>
      </c>
      <c r="S79" s="7" t="s">
        <v>39</v>
      </c>
      <c r="T79" s="7" t="s">
        <v>93</v>
      </c>
      <c r="U79" s="7"/>
      <c r="V79" s="7"/>
      <c r="W79" s="7"/>
      <c r="X79" s="7"/>
      <c r="Y79" s="7"/>
      <c r="Z79" s="7"/>
      <c r="AA79" s="7"/>
      <c r="AB79" s="7"/>
      <c r="AC79" s="7"/>
      <c r="AD79" s="7"/>
      <c r="AE79" s="7"/>
      <c r="AF79" s="7"/>
      <c r="AG79" s="7"/>
      <c r="AH79" s="7"/>
      <c r="AI79" s="7"/>
      <c r="AJ79" s="7"/>
    </row>
    <row r="80" spans="1:36" ht="112" x14ac:dyDescent="0.2">
      <c r="A80" s="7" t="s">
        <v>56</v>
      </c>
      <c r="B80" s="7" t="s">
        <v>57</v>
      </c>
      <c r="C80" s="13" t="s">
        <v>286</v>
      </c>
      <c r="D80" s="13" t="s">
        <v>287</v>
      </c>
      <c r="E80" s="7" t="s">
        <v>121</v>
      </c>
      <c r="F80" s="7" t="s">
        <v>26</v>
      </c>
      <c r="G80" s="7" t="s">
        <v>26</v>
      </c>
      <c r="H80" s="7" t="s">
        <v>25</v>
      </c>
      <c r="I80" s="7" t="s">
        <v>92</v>
      </c>
      <c r="J80" s="7" t="s">
        <v>93</v>
      </c>
      <c r="K80" s="7" t="s">
        <v>93</v>
      </c>
      <c r="L80" s="7"/>
      <c r="M80" s="7" t="s">
        <v>37</v>
      </c>
      <c r="N80" s="7" t="s">
        <v>93</v>
      </c>
      <c r="O80" s="7" t="s">
        <v>95</v>
      </c>
      <c r="P80" s="7" t="s">
        <v>96</v>
      </c>
      <c r="Q80" s="7" t="s">
        <v>85</v>
      </c>
      <c r="R80" s="7" t="s">
        <v>93</v>
      </c>
      <c r="S80" s="7" t="s">
        <v>45</v>
      </c>
      <c r="T80" s="7" t="s">
        <v>93</v>
      </c>
      <c r="U80" s="7"/>
      <c r="V80" s="7"/>
      <c r="W80" s="7"/>
      <c r="X80" s="7"/>
      <c r="Y80" s="7"/>
      <c r="Z80" s="7"/>
      <c r="AA80" s="7"/>
      <c r="AB80" s="7"/>
      <c r="AC80" s="7"/>
      <c r="AD80" s="7"/>
      <c r="AE80" s="7"/>
      <c r="AF80" s="7"/>
      <c r="AG80" s="7"/>
      <c r="AH80" s="7"/>
      <c r="AI80" s="7"/>
      <c r="AJ80" s="7"/>
    </row>
    <row r="81" spans="1:36" ht="80" x14ac:dyDescent="0.2">
      <c r="A81" s="7" t="s">
        <v>20</v>
      </c>
      <c r="B81" s="7" t="s">
        <v>179</v>
      </c>
      <c r="C81" s="17" t="s">
        <v>288</v>
      </c>
      <c r="D81" s="13" t="s">
        <v>289</v>
      </c>
      <c r="E81" s="7" t="s">
        <v>121</v>
      </c>
      <c r="F81" s="7" t="s">
        <v>26</v>
      </c>
      <c r="G81" s="7" t="s">
        <v>26</v>
      </c>
      <c r="H81" s="7" t="s">
        <v>25</v>
      </c>
      <c r="I81" s="7" t="s">
        <v>92</v>
      </c>
      <c r="J81" s="7" t="s">
        <v>93</v>
      </c>
      <c r="K81" s="7" t="s">
        <v>93</v>
      </c>
      <c r="L81" s="7" t="s">
        <v>93</v>
      </c>
      <c r="M81" s="7" t="s">
        <v>37</v>
      </c>
      <c r="N81" s="7" t="s">
        <v>93</v>
      </c>
      <c r="O81" s="7" t="s">
        <v>290</v>
      </c>
      <c r="P81" s="7" t="s">
        <v>96</v>
      </c>
      <c r="Q81" s="7" t="s">
        <v>85</v>
      </c>
      <c r="R81" s="7" t="s">
        <v>93</v>
      </c>
      <c r="S81" s="7" t="s">
        <v>45</v>
      </c>
      <c r="T81" s="7" t="s">
        <v>93</v>
      </c>
      <c r="U81" s="7"/>
      <c r="V81" s="7"/>
      <c r="W81" s="7"/>
      <c r="X81" s="7"/>
      <c r="Y81" s="7"/>
      <c r="Z81" s="7"/>
      <c r="AA81" s="7"/>
      <c r="AB81" s="7"/>
      <c r="AC81" s="7"/>
      <c r="AD81" s="7"/>
      <c r="AE81" s="7"/>
      <c r="AF81" s="7"/>
      <c r="AG81" s="7"/>
      <c r="AH81" s="7"/>
      <c r="AI81" s="7"/>
      <c r="AJ81" s="7"/>
    </row>
    <row r="82" spans="1:36" ht="96" x14ac:dyDescent="0.2">
      <c r="A82" s="7" t="s">
        <v>20</v>
      </c>
      <c r="B82" s="7" t="s">
        <v>21</v>
      </c>
      <c r="C82" s="13" t="s">
        <v>291</v>
      </c>
      <c r="D82" s="13" t="s">
        <v>292</v>
      </c>
      <c r="E82" s="7" t="s">
        <v>121</v>
      </c>
      <c r="F82" s="7" t="s">
        <v>26</v>
      </c>
      <c r="G82" s="7" t="s">
        <v>25</v>
      </c>
      <c r="H82" s="7" t="s">
        <v>26</v>
      </c>
      <c r="I82" s="7" t="s">
        <v>92</v>
      </c>
      <c r="J82" s="7" t="s">
        <v>93</v>
      </c>
      <c r="K82" s="7" t="s">
        <v>93</v>
      </c>
      <c r="L82" s="7" t="s">
        <v>50</v>
      </c>
      <c r="M82" s="7" t="s">
        <v>37</v>
      </c>
      <c r="N82" s="7" t="s">
        <v>93</v>
      </c>
      <c r="O82" s="7" t="s">
        <v>95</v>
      </c>
      <c r="P82" s="7" t="s">
        <v>96</v>
      </c>
      <c r="Q82" s="7" t="s">
        <v>85</v>
      </c>
      <c r="R82" s="7" t="s">
        <v>93</v>
      </c>
      <c r="S82" s="7" t="s">
        <v>45</v>
      </c>
      <c r="T82" s="7" t="s">
        <v>93</v>
      </c>
      <c r="U82" s="7"/>
      <c r="V82" s="7"/>
      <c r="W82" s="7"/>
      <c r="X82" s="7"/>
      <c r="Y82" s="7"/>
      <c r="Z82" s="7"/>
      <c r="AA82" s="7"/>
      <c r="AB82" s="7"/>
      <c r="AC82" s="7"/>
      <c r="AD82" s="7"/>
      <c r="AE82" s="7"/>
      <c r="AF82" s="7"/>
      <c r="AG82" s="7"/>
      <c r="AH82" s="7"/>
      <c r="AI82" s="7"/>
      <c r="AJ82" s="7"/>
    </row>
    <row r="83" spans="1:36" ht="96" x14ac:dyDescent="0.2">
      <c r="A83" s="7" t="s">
        <v>20</v>
      </c>
      <c r="B83" s="7" t="s">
        <v>170</v>
      </c>
      <c r="C83" s="11" t="s">
        <v>293</v>
      </c>
      <c r="D83" s="11" t="s">
        <v>294</v>
      </c>
      <c r="E83" s="7" t="s">
        <v>121</v>
      </c>
      <c r="F83" s="7" t="s">
        <v>26</v>
      </c>
      <c r="G83" s="7" t="s">
        <v>26</v>
      </c>
      <c r="H83" s="7" t="s">
        <v>25</v>
      </c>
      <c r="I83" s="7" t="s">
        <v>92</v>
      </c>
      <c r="J83" s="7" t="s">
        <v>93</v>
      </c>
      <c r="K83" s="7" t="s">
        <v>93</v>
      </c>
      <c r="L83" s="7" t="s">
        <v>50</v>
      </c>
      <c r="M83" s="7" t="s">
        <v>37</v>
      </c>
      <c r="N83" s="7" t="s">
        <v>93</v>
      </c>
      <c r="O83" s="7" t="s">
        <v>295</v>
      </c>
      <c r="P83" s="7" t="s">
        <v>96</v>
      </c>
      <c r="Q83" s="7" t="s">
        <v>85</v>
      </c>
      <c r="R83" s="7" t="s">
        <v>93</v>
      </c>
      <c r="S83" s="7" t="s">
        <v>39</v>
      </c>
      <c r="T83" s="7" t="s">
        <v>93</v>
      </c>
      <c r="U83" s="7"/>
      <c r="V83" s="7"/>
      <c r="W83" s="7"/>
      <c r="X83" s="7"/>
      <c r="Y83" s="7"/>
      <c r="Z83" s="7"/>
      <c r="AA83" s="7"/>
      <c r="AB83" s="7"/>
      <c r="AC83" s="7"/>
      <c r="AD83" s="7"/>
      <c r="AE83" s="7"/>
      <c r="AF83" s="7"/>
      <c r="AG83" s="7"/>
      <c r="AH83" s="7"/>
      <c r="AI83" s="7"/>
      <c r="AJ83" s="7"/>
    </row>
    <row r="84" spans="1:36" ht="112" x14ac:dyDescent="0.2">
      <c r="A84" s="7" t="s">
        <v>20</v>
      </c>
      <c r="B84" s="7" t="s">
        <v>179</v>
      </c>
      <c r="C84" s="13" t="s">
        <v>296</v>
      </c>
      <c r="D84" s="13" t="s">
        <v>297</v>
      </c>
      <c r="E84" s="7" t="s">
        <v>121</v>
      </c>
      <c r="F84" s="7" t="s">
        <v>26</v>
      </c>
      <c r="G84" s="7" t="s">
        <v>26</v>
      </c>
      <c r="H84" s="7" t="s">
        <v>25</v>
      </c>
      <c r="I84" s="7" t="s">
        <v>92</v>
      </c>
      <c r="J84" s="7" t="s">
        <v>28</v>
      </c>
      <c r="K84" s="7" t="s">
        <v>93</v>
      </c>
      <c r="L84" s="7" t="s">
        <v>29</v>
      </c>
      <c r="M84" s="7" t="s">
        <v>37</v>
      </c>
      <c r="N84" s="7" t="s">
        <v>93</v>
      </c>
      <c r="O84" s="7" t="s">
        <v>95</v>
      </c>
      <c r="P84" s="7" t="s">
        <v>96</v>
      </c>
      <c r="Q84" s="7" t="s">
        <v>85</v>
      </c>
      <c r="R84" s="7" t="s">
        <v>93</v>
      </c>
      <c r="S84" s="7" t="s">
        <v>39</v>
      </c>
      <c r="T84" s="7" t="s">
        <v>93</v>
      </c>
      <c r="U84" s="7"/>
      <c r="V84" s="7"/>
      <c r="W84" s="7"/>
      <c r="X84" s="7"/>
      <c r="Y84" s="7"/>
      <c r="Z84" s="7"/>
      <c r="AA84" s="7"/>
      <c r="AB84" s="7"/>
      <c r="AC84" s="7"/>
      <c r="AD84" s="7"/>
      <c r="AE84" s="7"/>
      <c r="AF84" s="7"/>
      <c r="AG84" s="7"/>
      <c r="AH84" s="7"/>
      <c r="AI84" s="7"/>
      <c r="AJ84" s="7"/>
    </row>
    <row r="85" spans="1:36" ht="128" x14ac:dyDescent="0.2">
      <c r="A85" s="7" t="s">
        <v>20</v>
      </c>
      <c r="B85" s="7" t="s">
        <v>21</v>
      </c>
      <c r="C85" s="13" t="s">
        <v>298</v>
      </c>
      <c r="D85" s="13" t="s">
        <v>299</v>
      </c>
      <c r="E85" s="7" t="s">
        <v>121</v>
      </c>
      <c r="F85" s="7" t="s">
        <v>26</v>
      </c>
      <c r="G85" s="7" t="s">
        <v>26</v>
      </c>
      <c r="H85" s="7" t="s">
        <v>25</v>
      </c>
      <c r="I85" s="7" t="s">
        <v>92</v>
      </c>
      <c r="J85" s="7" t="s">
        <v>28</v>
      </c>
      <c r="K85" s="7" t="s">
        <v>93</v>
      </c>
      <c r="L85" s="7" t="s">
        <v>29</v>
      </c>
      <c r="M85" s="7" t="s">
        <v>37</v>
      </c>
      <c r="N85" s="7" t="s">
        <v>93</v>
      </c>
      <c r="O85" s="7" t="s">
        <v>95</v>
      </c>
      <c r="P85" s="7" t="s">
        <v>96</v>
      </c>
      <c r="Q85" s="7" t="s">
        <v>85</v>
      </c>
      <c r="R85" s="7" t="s">
        <v>93</v>
      </c>
      <c r="S85" s="7" t="s">
        <v>45</v>
      </c>
      <c r="T85" s="7" t="s">
        <v>93</v>
      </c>
      <c r="U85" s="7"/>
      <c r="V85" s="7"/>
      <c r="W85" s="7"/>
      <c r="X85" s="7"/>
      <c r="Y85" s="7"/>
      <c r="Z85" s="7"/>
      <c r="AA85" s="7"/>
      <c r="AB85" s="7"/>
      <c r="AC85" s="7"/>
      <c r="AD85" s="7"/>
      <c r="AE85" s="7"/>
      <c r="AF85" s="7"/>
      <c r="AG85" s="7"/>
      <c r="AH85" s="7"/>
      <c r="AI85" s="7"/>
      <c r="AJ85" s="7"/>
    </row>
    <row r="86" spans="1:36" ht="112" x14ac:dyDescent="0.2">
      <c r="A86" s="7" t="s">
        <v>20</v>
      </c>
      <c r="B86" s="7" t="s">
        <v>21</v>
      </c>
      <c r="C86" s="11" t="s">
        <v>300</v>
      </c>
      <c r="D86" s="13" t="s">
        <v>301</v>
      </c>
      <c r="E86" s="7" t="s">
        <v>121</v>
      </c>
      <c r="F86" s="7" t="s">
        <v>26</v>
      </c>
      <c r="G86" s="7" t="s">
        <v>25</v>
      </c>
      <c r="H86" s="7" t="s">
        <v>26</v>
      </c>
      <c r="I86" s="7" t="s">
        <v>93</v>
      </c>
      <c r="J86" s="7" t="s">
        <v>28</v>
      </c>
      <c r="K86" s="7" t="s">
        <v>93</v>
      </c>
      <c r="L86" s="7" t="s">
        <v>29</v>
      </c>
      <c r="M86" s="7" t="s">
        <v>37</v>
      </c>
      <c r="N86" s="7" t="s">
        <v>93</v>
      </c>
      <c r="O86" s="7" t="s">
        <v>302</v>
      </c>
      <c r="P86" s="7" t="s">
        <v>96</v>
      </c>
      <c r="Q86" s="7" t="s">
        <v>31</v>
      </c>
      <c r="R86" s="7" t="s">
        <v>303</v>
      </c>
      <c r="S86" s="7" t="s">
        <v>39</v>
      </c>
      <c r="T86" s="7" t="s">
        <v>93</v>
      </c>
      <c r="U86" s="7"/>
      <c r="V86" s="7"/>
      <c r="W86" s="7"/>
      <c r="X86" s="7"/>
      <c r="Y86" s="7"/>
      <c r="Z86" s="7"/>
      <c r="AA86" s="7"/>
      <c r="AB86" s="7"/>
      <c r="AC86" s="7"/>
      <c r="AD86" s="7"/>
      <c r="AE86" s="7"/>
      <c r="AF86" s="7"/>
      <c r="AG86" s="7"/>
      <c r="AH86" s="7"/>
      <c r="AI86" s="7"/>
      <c r="AJ86" s="7"/>
    </row>
    <row r="87" spans="1:36" ht="96" x14ac:dyDescent="0.2">
      <c r="A87" s="7" t="s">
        <v>97</v>
      </c>
      <c r="B87" s="7" t="s">
        <v>304</v>
      </c>
      <c r="C87" s="13" t="s">
        <v>305</v>
      </c>
      <c r="D87" s="13" t="s">
        <v>306</v>
      </c>
      <c r="E87" s="7" t="s">
        <v>121</v>
      </c>
      <c r="F87" s="7" t="s">
        <v>26</v>
      </c>
      <c r="G87" s="7" t="s">
        <v>25</v>
      </c>
      <c r="H87" s="7" t="s">
        <v>26</v>
      </c>
      <c r="I87" s="7" t="s">
        <v>169</v>
      </c>
      <c r="J87" s="7" t="s">
        <v>28</v>
      </c>
      <c r="K87" s="7" t="s">
        <v>93</v>
      </c>
      <c r="L87" s="7" t="s">
        <v>29</v>
      </c>
      <c r="M87" s="7" t="s">
        <v>37</v>
      </c>
      <c r="N87" s="7" t="s">
        <v>93</v>
      </c>
      <c r="O87" s="7" t="s">
        <v>307</v>
      </c>
      <c r="P87" s="7" t="s">
        <v>96</v>
      </c>
      <c r="Q87" s="7" t="s">
        <v>308</v>
      </c>
      <c r="R87" s="7" t="s">
        <v>93</v>
      </c>
      <c r="S87" s="7" t="s">
        <v>33</v>
      </c>
      <c r="T87" s="7" t="s">
        <v>93</v>
      </c>
      <c r="U87" s="7"/>
      <c r="V87" s="7"/>
      <c r="W87" s="7"/>
      <c r="X87" s="7"/>
      <c r="Y87" s="7"/>
      <c r="Z87" s="7"/>
      <c r="AA87" s="7"/>
      <c r="AB87" s="7"/>
      <c r="AC87" s="7"/>
      <c r="AD87" s="7"/>
      <c r="AE87" s="7"/>
      <c r="AF87" s="7"/>
      <c r="AG87" s="7"/>
      <c r="AH87" s="7"/>
      <c r="AI87" s="7"/>
      <c r="AJ87" s="7"/>
    </row>
    <row r="88" spans="1:36" ht="112" x14ac:dyDescent="0.2">
      <c r="A88" s="7" t="s">
        <v>20</v>
      </c>
      <c r="B88" s="7" t="s">
        <v>21</v>
      </c>
      <c r="C88" s="13" t="s">
        <v>309</v>
      </c>
      <c r="D88" s="13" t="s">
        <v>310</v>
      </c>
      <c r="E88" s="7" t="s">
        <v>121</v>
      </c>
      <c r="F88" s="7" t="s">
        <v>26</v>
      </c>
      <c r="G88" s="7" t="s">
        <v>26</v>
      </c>
      <c r="H88" s="7" t="s">
        <v>25</v>
      </c>
      <c r="I88" s="7" t="s">
        <v>27</v>
      </c>
      <c r="J88" s="7" t="s">
        <v>28</v>
      </c>
      <c r="K88" s="7" t="s">
        <v>93</v>
      </c>
      <c r="L88" s="7" t="s">
        <v>50</v>
      </c>
      <c r="M88" s="7" t="s">
        <v>37</v>
      </c>
      <c r="N88" s="7" t="s">
        <v>93</v>
      </c>
      <c r="O88" s="7" t="s">
        <v>95</v>
      </c>
      <c r="P88" s="7" t="s">
        <v>96</v>
      </c>
      <c r="Q88" s="7" t="s">
        <v>308</v>
      </c>
      <c r="R88" s="7" t="s">
        <v>93</v>
      </c>
      <c r="S88" s="7" t="s">
        <v>39</v>
      </c>
      <c r="T88" s="7" t="s">
        <v>93</v>
      </c>
      <c r="U88" s="7"/>
      <c r="V88" s="7"/>
      <c r="W88" s="7"/>
      <c r="X88" s="7"/>
      <c r="Y88" s="7"/>
      <c r="Z88" s="7"/>
      <c r="AA88" s="7"/>
      <c r="AB88" s="7"/>
      <c r="AC88" s="7"/>
      <c r="AD88" s="7"/>
      <c r="AE88" s="7"/>
      <c r="AF88" s="7"/>
      <c r="AG88" s="7"/>
      <c r="AH88" s="7"/>
      <c r="AI88" s="7"/>
      <c r="AJ88" s="7"/>
    </row>
    <row r="89" spans="1:36" ht="80" x14ac:dyDescent="0.2">
      <c r="A89" s="7" t="s">
        <v>69</v>
      </c>
      <c r="B89" s="7" t="s">
        <v>311</v>
      </c>
      <c r="C89" s="13" t="s">
        <v>312</v>
      </c>
      <c r="D89" s="13" t="s">
        <v>313</v>
      </c>
      <c r="E89" s="7" t="s">
        <v>121</v>
      </c>
      <c r="F89" s="7" t="s">
        <v>26</v>
      </c>
      <c r="G89" s="7" t="s">
        <v>26</v>
      </c>
      <c r="H89" s="7" t="s">
        <v>25</v>
      </c>
      <c r="I89" s="7" t="s">
        <v>27</v>
      </c>
      <c r="J89" s="7" t="s">
        <v>28</v>
      </c>
      <c r="K89" s="7" t="s">
        <v>93</v>
      </c>
      <c r="L89" s="7" t="s">
        <v>50</v>
      </c>
      <c r="M89" s="7" t="s">
        <v>37</v>
      </c>
      <c r="N89" s="7" t="s">
        <v>93</v>
      </c>
      <c r="O89" s="7" t="s">
        <v>95</v>
      </c>
      <c r="P89" s="7" t="s">
        <v>96</v>
      </c>
      <c r="Q89" s="7" t="s">
        <v>308</v>
      </c>
      <c r="R89" s="7" t="s">
        <v>93</v>
      </c>
      <c r="S89" s="7" t="s">
        <v>45</v>
      </c>
      <c r="T89" s="7" t="s">
        <v>93</v>
      </c>
      <c r="U89" s="7"/>
      <c r="V89" s="7"/>
      <c r="W89" s="7"/>
      <c r="X89" s="7"/>
      <c r="Y89" s="7"/>
      <c r="Z89" s="7"/>
      <c r="AA89" s="7"/>
      <c r="AB89" s="7"/>
      <c r="AC89" s="7"/>
      <c r="AD89" s="7"/>
      <c r="AE89" s="7"/>
      <c r="AF89" s="7"/>
      <c r="AG89" s="7"/>
      <c r="AH89" s="7"/>
      <c r="AI89" s="7"/>
      <c r="AJ89" s="7"/>
    </row>
    <row r="90" spans="1:36" ht="112" x14ac:dyDescent="0.2">
      <c r="A90" s="7" t="s">
        <v>69</v>
      </c>
      <c r="B90" s="7" t="s">
        <v>70</v>
      </c>
      <c r="C90" s="13" t="s">
        <v>314</v>
      </c>
      <c r="D90" s="13" t="s">
        <v>315</v>
      </c>
      <c r="E90" s="7" t="s">
        <v>121</v>
      </c>
      <c r="F90" s="7" t="s">
        <v>26</v>
      </c>
      <c r="G90" s="7" t="s">
        <v>25</v>
      </c>
      <c r="H90" s="7" t="s">
        <v>26</v>
      </c>
      <c r="I90" s="7" t="s">
        <v>316</v>
      </c>
      <c r="J90" s="7" t="s">
        <v>28</v>
      </c>
      <c r="K90" s="7"/>
      <c r="L90" s="7" t="s">
        <v>50</v>
      </c>
      <c r="M90" s="7" t="s">
        <v>37</v>
      </c>
      <c r="N90" s="7"/>
      <c r="O90" s="7"/>
      <c r="P90" s="7"/>
      <c r="Q90" s="7" t="s">
        <v>31</v>
      </c>
      <c r="R90" s="7" t="s">
        <v>51</v>
      </c>
      <c r="S90" s="7" t="s">
        <v>45</v>
      </c>
      <c r="T90" s="7" t="s">
        <v>317</v>
      </c>
      <c r="U90" s="7"/>
      <c r="V90" s="7"/>
      <c r="W90" s="7"/>
      <c r="X90" s="7"/>
      <c r="Y90" s="7"/>
      <c r="Z90" s="7"/>
      <c r="AA90" s="7"/>
      <c r="AB90" s="7"/>
      <c r="AC90" s="7"/>
      <c r="AD90" s="7"/>
      <c r="AE90" s="7"/>
      <c r="AF90" s="7"/>
      <c r="AG90" s="7"/>
      <c r="AH90" s="7"/>
      <c r="AI90" s="7"/>
      <c r="AJ90" s="7"/>
    </row>
    <row r="91" spans="1:36" ht="96" x14ac:dyDescent="0.2">
      <c r="A91" s="19" t="s">
        <v>20</v>
      </c>
      <c r="B91" s="19" t="s">
        <v>170</v>
      </c>
      <c r="C91" s="20" t="s">
        <v>318</v>
      </c>
      <c r="D91" s="20" t="s">
        <v>319</v>
      </c>
      <c r="E91" s="19" t="s">
        <v>121</v>
      </c>
      <c r="F91" s="19" t="s">
        <v>26</v>
      </c>
      <c r="G91" s="19" t="s">
        <v>25</v>
      </c>
      <c r="H91" s="19" t="s">
        <v>26</v>
      </c>
      <c r="I91" s="19" t="s">
        <v>27</v>
      </c>
      <c r="J91" s="19" t="s">
        <v>28</v>
      </c>
      <c r="K91" s="19"/>
      <c r="L91" s="19" t="s">
        <v>117</v>
      </c>
      <c r="M91" s="19" t="s">
        <v>37</v>
      </c>
      <c r="N91" s="19"/>
      <c r="O91" s="19"/>
      <c r="P91" s="19"/>
      <c r="Q91" s="19" t="s">
        <v>31</v>
      </c>
      <c r="R91" s="19" t="s">
        <v>320</v>
      </c>
      <c r="S91" s="19" t="s">
        <v>45</v>
      </c>
      <c r="T91" s="19" t="s">
        <v>317</v>
      </c>
      <c r="U91" s="19"/>
      <c r="V91" s="19"/>
      <c r="W91" s="19"/>
      <c r="X91" s="19"/>
      <c r="Y91" s="19"/>
      <c r="Z91" s="19"/>
      <c r="AA91" s="19"/>
      <c r="AB91" s="19"/>
      <c r="AC91" s="19"/>
      <c r="AD91" s="19"/>
      <c r="AE91" s="19"/>
      <c r="AF91" s="19"/>
      <c r="AG91" s="19"/>
      <c r="AH91" s="19"/>
      <c r="AI91" s="19"/>
      <c r="AJ91" s="19"/>
    </row>
    <row r="92" spans="1:36" ht="80" x14ac:dyDescent="0.2">
      <c r="A92" s="7" t="s">
        <v>20</v>
      </c>
      <c r="B92" s="7" t="s">
        <v>21</v>
      </c>
      <c r="C92" s="5" t="s">
        <v>321</v>
      </c>
      <c r="D92" s="13" t="s">
        <v>322</v>
      </c>
      <c r="E92" s="7" t="s">
        <v>121</v>
      </c>
      <c r="F92" s="7" t="s">
        <v>26</v>
      </c>
      <c r="G92" s="7" t="s">
        <v>25</v>
      </c>
      <c r="H92" s="7" t="s">
        <v>26</v>
      </c>
      <c r="I92" s="7" t="s">
        <v>92</v>
      </c>
      <c r="J92" s="7" t="s">
        <v>28</v>
      </c>
      <c r="K92" s="7"/>
      <c r="L92" s="7" t="s">
        <v>29</v>
      </c>
      <c r="M92" s="7" t="s">
        <v>37</v>
      </c>
      <c r="N92" s="7"/>
      <c r="O92" s="7"/>
      <c r="P92" s="7"/>
      <c r="Q92" s="7" t="s">
        <v>31</v>
      </c>
      <c r="R92" s="7" t="s">
        <v>101</v>
      </c>
      <c r="S92" s="7" t="s">
        <v>45</v>
      </c>
      <c r="T92" s="7" t="s">
        <v>323</v>
      </c>
      <c r="U92" s="7"/>
      <c r="V92" s="7"/>
      <c r="W92" s="7"/>
      <c r="X92" s="7"/>
      <c r="Y92" s="7"/>
      <c r="Z92" s="7"/>
      <c r="AA92" s="7"/>
      <c r="AB92" s="7"/>
      <c r="AC92" s="7"/>
      <c r="AD92" s="7"/>
      <c r="AE92" s="7"/>
      <c r="AF92" s="7"/>
      <c r="AG92" s="7"/>
      <c r="AH92" s="7"/>
      <c r="AI92" s="7"/>
      <c r="AJ92" s="7"/>
    </row>
    <row r="93" spans="1:36" ht="60" x14ac:dyDescent="0.2">
      <c r="A93" s="7" t="s">
        <v>20</v>
      </c>
      <c r="B93" s="7" t="s">
        <v>21</v>
      </c>
      <c r="C93" s="7" t="s">
        <v>324</v>
      </c>
      <c r="D93" s="7" t="s">
        <v>325</v>
      </c>
      <c r="E93" s="7" t="s">
        <v>121</v>
      </c>
      <c r="F93" s="7" t="s">
        <v>26</v>
      </c>
      <c r="G93" s="7" t="s">
        <v>25</v>
      </c>
      <c r="H93" s="7" t="s">
        <v>26</v>
      </c>
      <c r="I93" s="7" t="s">
        <v>92</v>
      </c>
      <c r="J93" s="7" t="s">
        <v>28</v>
      </c>
      <c r="K93" s="7"/>
      <c r="L93" s="7" t="s">
        <v>29</v>
      </c>
      <c r="M93" s="7" t="s">
        <v>37</v>
      </c>
      <c r="N93" s="7"/>
      <c r="O93" s="7"/>
      <c r="P93" s="7"/>
      <c r="Q93" s="7" t="s">
        <v>31</v>
      </c>
      <c r="R93" s="7" t="s">
        <v>101</v>
      </c>
      <c r="S93" s="7" t="s">
        <v>45</v>
      </c>
      <c r="T93" s="7" t="s">
        <v>326</v>
      </c>
      <c r="U93" s="7"/>
      <c r="V93" s="7"/>
      <c r="W93" s="7"/>
      <c r="X93" s="7"/>
      <c r="Y93" s="7"/>
      <c r="Z93" s="7"/>
      <c r="AA93" s="7"/>
      <c r="AB93" s="7"/>
      <c r="AC93" s="7"/>
      <c r="AD93" s="7"/>
      <c r="AE93" s="7"/>
      <c r="AF93" s="7"/>
      <c r="AG93" s="7"/>
      <c r="AH93" s="7"/>
      <c r="AI93" s="7"/>
      <c r="AJ93" s="7"/>
    </row>
    <row r="94" spans="1:36" ht="75" x14ac:dyDescent="0.2">
      <c r="A94" s="7" t="s">
        <v>20</v>
      </c>
      <c r="B94" s="7" t="s">
        <v>21</v>
      </c>
      <c r="C94" s="7" t="s">
        <v>327</v>
      </c>
      <c r="D94" s="7" t="s">
        <v>328</v>
      </c>
      <c r="E94" s="7" t="s">
        <v>121</v>
      </c>
      <c r="F94" s="7" t="s">
        <v>26</v>
      </c>
      <c r="G94" s="7" t="s">
        <v>26</v>
      </c>
      <c r="H94" s="7" t="s">
        <v>25</v>
      </c>
      <c r="I94" s="7" t="s">
        <v>27</v>
      </c>
      <c r="J94" s="7" t="s">
        <v>28</v>
      </c>
      <c r="K94" s="7"/>
      <c r="L94" s="7" t="s">
        <v>29</v>
      </c>
      <c r="M94" s="7" t="s">
        <v>37</v>
      </c>
      <c r="N94" s="7"/>
      <c r="O94" s="7"/>
      <c r="P94" s="7"/>
      <c r="Q94" s="7" t="s">
        <v>31</v>
      </c>
      <c r="R94" s="7" t="s">
        <v>101</v>
      </c>
      <c r="S94" s="7" t="s">
        <v>33</v>
      </c>
      <c r="T94" s="7" t="s">
        <v>118</v>
      </c>
      <c r="U94" s="7"/>
      <c r="V94" s="7"/>
      <c r="W94" s="7"/>
      <c r="X94" s="7"/>
      <c r="Y94" s="7"/>
      <c r="Z94" s="7"/>
      <c r="AA94" s="7"/>
      <c r="AB94" s="7"/>
      <c r="AC94" s="7"/>
      <c r="AD94" s="7"/>
      <c r="AE94" s="7"/>
      <c r="AF94" s="7"/>
      <c r="AG94" s="7"/>
      <c r="AH94" s="7"/>
      <c r="AI94" s="7"/>
      <c r="AJ94" s="7"/>
    </row>
    <row r="95" spans="1:36" ht="90" x14ac:dyDescent="0.2">
      <c r="A95" s="7" t="s">
        <v>256</v>
      </c>
      <c r="B95" s="7" t="s">
        <v>257</v>
      </c>
      <c r="C95" s="7" t="s">
        <v>329</v>
      </c>
      <c r="D95" s="7" t="s">
        <v>330</v>
      </c>
      <c r="E95" s="7" t="s">
        <v>121</v>
      </c>
      <c r="F95" s="7" t="s">
        <v>26</v>
      </c>
      <c r="G95" s="7" t="s">
        <v>26</v>
      </c>
      <c r="H95" s="7" t="s">
        <v>25</v>
      </c>
      <c r="I95" s="7" t="s">
        <v>27</v>
      </c>
      <c r="J95" s="7" t="s">
        <v>28</v>
      </c>
      <c r="K95" s="7" t="s">
        <v>331</v>
      </c>
      <c r="L95" s="7" t="s">
        <v>117</v>
      </c>
      <c r="M95" s="7" t="s">
        <v>37</v>
      </c>
      <c r="N95" s="7"/>
      <c r="O95" s="7"/>
      <c r="P95" s="7"/>
      <c r="Q95" s="7" t="s">
        <v>31</v>
      </c>
      <c r="R95" s="7" t="s">
        <v>101</v>
      </c>
      <c r="S95" s="7" t="s">
        <v>39</v>
      </c>
      <c r="T95" s="7" t="s">
        <v>332</v>
      </c>
      <c r="U95" s="7"/>
      <c r="V95" s="7"/>
      <c r="W95" s="7"/>
      <c r="X95" s="7"/>
      <c r="Y95" s="7"/>
      <c r="Z95" s="7"/>
      <c r="AA95" s="7"/>
      <c r="AB95" s="7"/>
      <c r="AC95" s="7"/>
      <c r="AD95" s="7"/>
      <c r="AE95" s="7"/>
      <c r="AF95" s="7"/>
      <c r="AG95" s="7"/>
      <c r="AH95" s="7"/>
      <c r="AI95" s="7"/>
      <c r="AJ95" s="7"/>
    </row>
    <row r="96" spans="1:36" ht="45" x14ac:dyDescent="0.2">
      <c r="A96" s="7" t="s">
        <v>20</v>
      </c>
      <c r="B96" s="7" t="s">
        <v>170</v>
      </c>
      <c r="C96" s="7" t="s">
        <v>333</v>
      </c>
      <c r="D96" s="7" t="s">
        <v>334</v>
      </c>
      <c r="E96" s="7" t="s">
        <v>121</v>
      </c>
      <c r="F96" s="7" t="s">
        <v>26</v>
      </c>
      <c r="G96" s="7" t="s">
        <v>25</v>
      </c>
      <c r="H96" s="7" t="s">
        <v>26</v>
      </c>
      <c r="I96" s="7" t="s">
        <v>335</v>
      </c>
      <c r="J96" s="7" t="s">
        <v>336</v>
      </c>
      <c r="K96" s="7"/>
      <c r="L96" s="7" t="s">
        <v>50</v>
      </c>
      <c r="M96" s="7" t="s">
        <v>37</v>
      </c>
      <c r="N96" s="7"/>
      <c r="O96" s="7"/>
      <c r="P96" s="7"/>
      <c r="Q96" s="7" t="s">
        <v>31</v>
      </c>
      <c r="R96" s="7" t="s">
        <v>101</v>
      </c>
      <c r="S96" s="7" t="s">
        <v>39</v>
      </c>
      <c r="T96" s="7" t="s">
        <v>332</v>
      </c>
      <c r="U96" s="7"/>
      <c r="V96" s="7"/>
      <c r="W96" s="7"/>
      <c r="X96" s="7"/>
      <c r="Y96" s="7"/>
      <c r="Z96" s="7"/>
      <c r="AA96" s="7"/>
      <c r="AB96" s="7"/>
      <c r="AC96" s="7"/>
      <c r="AD96" s="7"/>
      <c r="AE96" s="7"/>
      <c r="AF96" s="7"/>
      <c r="AG96" s="7"/>
      <c r="AH96" s="7"/>
      <c r="AI96" s="7"/>
      <c r="AJ96" s="7"/>
    </row>
    <row r="97" spans="1:36" ht="105" x14ac:dyDescent="0.2">
      <c r="A97" s="7" t="s">
        <v>20</v>
      </c>
      <c r="B97" s="7" t="s">
        <v>179</v>
      </c>
      <c r="C97" s="7" t="s">
        <v>337</v>
      </c>
      <c r="D97" s="7" t="s">
        <v>338</v>
      </c>
      <c r="E97" s="7" t="s">
        <v>121</v>
      </c>
      <c r="F97" s="7" t="s">
        <v>26</v>
      </c>
      <c r="G97" s="7" t="s">
        <v>25</v>
      </c>
      <c r="H97" s="7" t="s">
        <v>26</v>
      </c>
      <c r="I97" s="7" t="s">
        <v>27</v>
      </c>
      <c r="J97" s="7" t="s">
        <v>28</v>
      </c>
      <c r="K97" s="7"/>
      <c r="L97" s="7" t="s">
        <v>117</v>
      </c>
      <c r="M97" s="7" t="s">
        <v>37</v>
      </c>
      <c r="N97" s="7"/>
      <c r="O97" s="7"/>
      <c r="P97" s="7"/>
      <c r="Q97" s="7" t="s">
        <v>308</v>
      </c>
      <c r="R97" s="7" t="s">
        <v>101</v>
      </c>
      <c r="S97" s="7" t="s">
        <v>39</v>
      </c>
      <c r="T97" s="7" t="s">
        <v>332</v>
      </c>
      <c r="U97" s="7"/>
      <c r="V97" s="7"/>
      <c r="W97" s="7"/>
      <c r="X97" s="7"/>
      <c r="Y97" s="7"/>
      <c r="Z97" s="7"/>
      <c r="AA97" s="7"/>
      <c r="AB97" s="7"/>
      <c r="AC97" s="7"/>
      <c r="AD97" s="7"/>
      <c r="AE97" s="7"/>
      <c r="AF97" s="7"/>
      <c r="AG97" s="7"/>
      <c r="AH97" s="7"/>
      <c r="AI97" s="7"/>
      <c r="AJ97" s="7"/>
    </row>
    <row r="98" spans="1:36" ht="120" x14ac:dyDescent="0.2">
      <c r="A98" s="7" t="s">
        <v>20</v>
      </c>
      <c r="B98" s="7" t="s">
        <v>21</v>
      </c>
      <c r="C98" s="7" t="s">
        <v>339</v>
      </c>
      <c r="D98" s="7" t="s">
        <v>340</v>
      </c>
      <c r="E98" s="7" t="s">
        <v>121</v>
      </c>
      <c r="F98" s="7" t="s">
        <v>26</v>
      </c>
      <c r="G98" s="7" t="s">
        <v>25</v>
      </c>
      <c r="H98" s="7" t="s">
        <v>26</v>
      </c>
      <c r="I98" s="7" t="s">
        <v>27</v>
      </c>
      <c r="J98" s="7" t="s">
        <v>336</v>
      </c>
      <c r="K98" s="7"/>
      <c r="L98" s="7" t="s">
        <v>50</v>
      </c>
      <c r="M98" s="7" t="s">
        <v>37</v>
      </c>
      <c r="N98" s="7"/>
      <c r="O98" s="7"/>
      <c r="P98" s="7"/>
      <c r="Q98" s="7" t="s">
        <v>31</v>
      </c>
      <c r="R98" s="7" t="s">
        <v>122</v>
      </c>
      <c r="S98" s="7" t="s">
        <v>33</v>
      </c>
      <c r="T98" s="7" t="s">
        <v>341</v>
      </c>
      <c r="U98" s="7"/>
      <c r="V98" s="7"/>
      <c r="W98" s="7"/>
      <c r="X98" s="7"/>
      <c r="Y98" s="7"/>
      <c r="Z98" s="7"/>
      <c r="AA98" s="7"/>
      <c r="AB98" s="7"/>
      <c r="AC98" s="7"/>
      <c r="AD98" s="7"/>
      <c r="AE98" s="7"/>
      <c r="AF98" s="7"/>
      <c r="AG98" s="7"/>
      <c r="AH98" s="7"/>
      <c r="AI98" s="7"/>
      <c r="AJ98" s="7"/>
    </row>
    <row r="99" spans="1:36" ht="90" x14ac:dyDescent="0.2">
      <c r="A99" s="7" t="s">
        <v>213</v>
      </c>
      <c r="B99" s="7" t="s">
        <v>214</v>
      </c>
      <c r="C99" s="7" t="s">
        <v>342</v>
      </c>
      <c r="D99" s="7" t="s">
        <v>343</v>
      </c>
      <c r="E99" s="7" t="s">
        <v>121</v>
      </c>
      <c r="F99" s="7" t="s">
        <v>26</v>
      </c>
      <c r="G99" s="7" t="s">
        <v>26</v>
      </c>
      <c r="H99" s="7" t="s">
        <v>25</v>
      </c>
      <c r="I99" s="7" t="s">
        <v>27</v>
      </c>
      <c r="J99" s="7" t="s">
        <v>336</v>
      </c>
      <c r="K99" s="7"/>
      <c r="L99" s="7" t="s">
        <v>117</v>
      </c>
      <c r="M99" s="7" t="s">
        <v>37</v>
      </c>
      <c r="N99" s="7"/>
      <c r="O99" s="7"/>
      <c r="P99" s="7"/>
      <c r="Q99" s="7" t="s">
        <v>31</v>
      </c>
      <c r="R99" s="7" t="s">
        <v>122</v>
      </c>
      <c r="S99" s="7" t="s">
        <v>39</v>
      </c>
      <c r="T99" s="7" t="s">
        <v>341</v>
      </c>
      <c r="U99" s="7"/>
      <c r="V99" s="7"/>
      <c r="W99" s="7"/>
      <c r="X99" s="7"/>
      <c r="Y99" s="7"/>
      <c r="Z99" s="7"/>
      <c r="AA99" s="7"/>
      <c r="AB99" s="7"/>
      <c r="AC99" s="7"/>
      <c r="AD99" s="7"/>
      <c r="AE99" s="7"/>
      <c r="AF99" s="7"/>
      <c r="AG99" s="7"/>
      <c r="AH99" s="7"/>
      <c r="AI99" s="7"/>
      <c r="AJ99" s="7"/>
    </row>
    <row r="100" spans="1:36" ht="120" x14ac:dyDescent="0.2">
      <c r="A100" s="7" t="s">
        <v>20</v>
      </c>
      <c r="B100" s="7" t="s">
        <v>40</v>
      </c>
      <c r="C100" s="9" t="s">
        <v>344</v>
      </c>
      <c r="D100" s="7" t="s">
        <v>345</v>
      </c>
      <c r="E100" s="7" t="s">
        <v>121</v>
      </c>
      <c r="F100" s="7" t="s">
        <v>26</v>
      </c>
      <c r="G100" s="7" t="s">
        <v>25</v>
      </c>
      <c r="H100" s="7" t="s">
        <v>26</v>
      </c>
      <c r="I100" s="7" t="s">
        <v>27</v>
      </c>
      <c r="J100" s="7" t="s">
        <v>28</v>
      </c>
      <c r="K100" s="7" t="s">
        <v>346</v>
      </c>
      <c r="L100" s="7" t="s">
        <v>50</v>
      </c>
      <c r="M100" s="7" t="s">
        <v>37</v>
      </c>
      <c r="N100" s="7"/>
      <c r="O100" s="7"/>
      <c r="P100" s="7"/>
      <c r="Q100" s="7" t="s">
        <v>31</v>
      </c>
      <c r="R100" s="7" t="s">
        <v>122</v>
      </c>
      <c r="S100" s="7" t="s">
        <v>39</v>
      </c>
      <c r="T100" s="7" t="s">
        <v>341</v>
      </c>
      <c r="U100" s="7"/>
      <c r="V100" s="7"/>
      <c r="W100" s="7"/>
      <c r="X100" s="7"/>
      <c r="Y100" s="7"/>
      <c r="Z100" s="7"/>
      <c r="AA100" s="7"/>
      <c r="AB100" s="7"/>
      <c r="AC100" s="7"/>
      <c r="AD100" s="7"/>
      <c r="AE100" s="7"/>
      <c r="AF100" s="7"/>
      <c r="AG100" s="7"/>
      <c r="AH100" s="7"/>
      <c r="AI100" s="7"/>
      <c r="AJ100" s="7"/>
    </row>
    <row r="101" spans="1:36" ht="135" x14ac:dyDescent="0.2">
      <c r="A101" s="7" t="s">
        <v>87</v>
      </c>
      <c r="B101" s="7" t="s">
        <v>277</v>
      </c>
      <c r="C101" s="7" t="s">
        <v>347</v>
      </c>
      <c r="D101" s="7" t="s">
        <v>348</v>
      </c>
      <c r="E101" s="7" t="s">
        <v>121</v>
      </c>
      <c r="F101" s="7" t="s">
        <v>26</v>
      </c>
      <c r="G101" s="7" t="s">
        <v>25</v>
      </c>
      <c r="H101" s="7" t="s">
        <v>26</v>
      </c>
      <c r="I101" s="7" t="s">
        <v>27</v>
      </c>
      <c r="J101" s="7" t="s">
        <v>28</v>
      </c>
      <c r="K101" s="7" t="s">
        <v>349</v>
      </c>
      <c r="L101" s="7" t="s">
        <v>50</v>
      </c>
      <c r="M101" s="7" t="s">
        <v>37</v>
      </c>
      <c r="N101" s="7"/>
      <c r="O101" s="7"/>
      <c r="P101" s="7"/>
      <c r="Q101" s="7" t="s">
        <v>31</v>
      </c>
      <c r="R101" s="7" t="s">
        <v>122</v>
      </c>
      <c r="S101" s="7" t="s">
        <v>39</v>
      </c>
      <c r="T101" s="7" t="s">
        <v>341</v>
      </c>
      <c r="U101" s="7"/>
      <c r="V101" s="7"/>
      <c r="W101" s="7"/>
      <c r="X101" s="7"/>
      <c r="Y101" s="7"/>
      <c r="Z101" s="7"/>
      <c r="AA101" s="7"/>
      <c r="AB101" s="7"/>
      <c r="AC101" s="7"/>
      <c r="AD101" s="7"/>
      <c r="AE101" s="7"/>
      <c r="AF101" s="7"/>
      <c r="AG101" s="7"/>
      <c r="AH101" s="7"/>
      <c r="AI101" s="7"/>
      <c r="AJ101" s="7"/>
    </row>
    <row r="102" spans="1:36" ht="135" x14ac:dyDescent="0.2">
      <c r="A102" s="7" t="s">
        <v>87</v>
      </c>
      <c r="B102" s="7" t="s">
        <v>277</v>
      </c>
      <c r="C102" s="9" t="s">
        <v>350</v>
      </c>
      <c r="D102" s="7" t="s">
        <v>351</v>
      </c>
      <c r="E102" s="7" t="s">
        <v>121</v>
      </c>
      <c r="F102" s="7" t="s">
        <v>26</v>
      </c>
      <c r="G102" s="7" t="s">
        <v>25</v>
      </c>
      <c r="H102" s="7" t="s">
        <v>26</v>
      </c>
      <c r="I102" s="7" t="s">
        <v>27</v>
      </c>
      <c r="J102" s="7" t="s">
        <v>28</v>
      </c>
      <c r="K102" s="7"/>
      <c r="L102" s="7" t="s">
        <v>117</v>
      </c>
      <c r="M102" s="7" t="s">
        <v>37</v>
      </c>
      <c r="N102" s="7"/>
      <c r="O102" s="7"/>
      <c r="P102" s="7"/>
      <c r="Q102" s="7" t="s">
        <v>31</v>
      </c>
      <c r="R102" s="7" t="s">
        <v>101</v>
      </c>
      <c r="S102" s="7" t="s">
        <v>39</v>
      </c>
      <c r="T102" s="7" t="s">
        <v>352</v>
      </c>
      <c r="U102" s="7"/>
      <c r="V102" s="7"/>
      <c r="W102" s="7"/>
      <c r="X102" s="7"/>
      <c r="Y102" s="7"/>
      <c r="Z102" s="7"/>
      <c r="AA102" s="7"/>
      <c r="AB102" s="7"/>
      <c r="AC102" s="7"/>
      <c r="AD102" s="7"/>
      <c r="AE102" s="7"/>
      <c r="AF102" s="7"/>
      <c r="AG102" s="7"/>
      <c r="AH102" s="7"/>
      <c r="AI102" s="7"/>
      <c r="AJ102" s="7"/>
    </row>
    <row r="103" spans="1:36" ht="75" x14ac:dyDescent="0.2">
      <c r="A103" s="7" t="s">
        <v>256</v>
      </c>
      <c r="B103" s="7" t="s">
        <v>257</v>
      </c>
      <c r="C103" s="7" t="s">
        <v>353</v>
      </c>
      <c r="D103" s="7" t="s">
        <v>354</v>
      </c>
      <c r="E103" s="7" t="s">
        <v>121</v>
      </c>
      <c r="F103" s="7" t="s">
        <v>26</v>
      </c>
      <c r="G103" s="7" t="s">
        <v>25</v>
      </c>
      <c r="H103" s="7" t="s">
        <v>26</v>
      </c>
      <c r="I103" s="7" t="s">
        <v>27</v>
      </c>
      <c r="J103" s="7" t="s">
        <v>28</v>
      </c>
      <c r="K103" s="7"/>
      <c r="L103" s="7" t="s">
        <v>117</v>
      </c>
      <c r="M103" s="7" t="s">
        <v>37</v>
      </c>
      <c r="N103" s="7"/>
      <c r="O103" s="7"/>
      <c r="P103" s="7"/>
      <c r="Q103" s="7" t="s">
        <v>31</v>
      </c>
      <c r="R103" s="7" t="s">
        <v>122</v>
      </c>
      <c r="S103" s="7" t="s">
        <v>39</v>
      </c>
      <c r="T103" s="7" t="s">
        <v>341</v>
      </c>
      <c r="U103" s="7"/>
      <c r="V103" s="7"/>
      <c r="W103" s="7"/>
      <c r="X103" s="7"/>
      <c r="Y103" s="7"/>
      <c r="Z103" s="7"/>
      <c r="AA103" s="7"/>
      <c r="AB103" s="7"/>
      <c r="AC103" s="7"/>
      <c r="AD103" s="7"/>
      <c r="AE103" s="7"/>
      <c r="AF103" s="7"/>
      <c r="AG103" s="7"/>
      <c r="AH103" s="7"/>
      <c r="AI103" s="7"/>
      <c r="AJ103" s="7"/>
    </row>
    <row r="104" spans="1:36" ht="60" x14ac:dyDescent="0.2">
      <c r="A104" s="7" t="s">
        <v>20</v>
      </c>
      <c r="B104" s="7" t="s">
        <v>40</v>
      </c>
      <c r="C104" s="7" t="s">
        <v>355</v>
      </c>
      <c r="D104" s="7" t="s">
        <v>356</v>
      </c>
      <c r="E104" s="7" t="s">
        <v>121</v>
      </c>
      <c r="F104" s="7" t="s">
        <v>26</v>
      </c>
      <c r="G104" s="7" t="s">
        <v>25</v>
      </c>
      <c r="H104" s="7" t="s">
        <v>26</v>
      </c>
      <c r="I104" s="7" t="s">
        <v>27</v>
      </c>
      <c r="J104" s="7" t="s">
        <v>28</v>
      </c>
      <c r="K104" s="7"/>
      <c r="L104" s="7" t="s">
        <v>29</v>
      </c>
      <c r="M104" s="7" t="s">
        <v>37</v>
      </c>
      <c r="N104" s="7"/>
      <c r="O104" s="7"/>
      <c r="P104" s="7"/>
      <c r="Q104" s="7" t="s">
        <v>31</v>
      </c>
      <c r="R104" s="7" t="s">
        <v>136</v>
      </c>
      <c r="S104" s="7" t="s">
        <v>39</v>
      </c>
      <c r="T104" s="7" t="s">
        <v>357</v>
      </c>
      <c r="U104" s="7"/>
      <c r="V104" s="7"/>
      <c r="W104" s="7"/>
      <c r="X104" s="7"/>
      <c r="Y104" s="7"/>
      <c r="Z104" s="7"/>
      <c r="AA104" s="7"/>
      <c r="AB104" s="7"/>
      <c r="AC104" s="7"/>
      <c r="AD104" s="7"/>
      <c r="AE104" s="7"/>
      <c r="AF104" s="7"/>
      <c r="AG104" s="7"/>
      <c r="AH104" s="7"/>
      <c r="AI104" s="7"/>
      <c r="AJ104" s="7"/>
    </row>
    <row r="105" spans="1:36" ht="105" x14ac:dyDescent="0.2">
      <c r="A105" s="7" t="s">
        <v>20</v>
      </c>
      <c r="B105" s="7" t="s">
        <v>170</v>
      </c>
      <c r="C105" s="7" t="s">
        <v>358</v>
      </c>
      <c r="D105" s="7" t="s">
        <v>359</v>
      </c>
      <c r="E105" s="7" t="s">
        <v>121</v>
      </c>
      <c r="F105" s="7" t="s">
        <v>26</v>
      </c>
      <c r="G105" s="7" t="s">
        <v>25</v>
      </c>
      <c r="H105" s="7" t="s">
        <v>26</v>
      </c>
      <c r="I105" s="7" t="s">
        <v>27</v>
      </c>
      <c r="J105" s="7" t="s">
        <v>28</v>
      </c>
      <c r="K105" s="7"/>
      <c r="L105" s="7" t="s">
        <v>29</v>
      </c>
      <c r="M105" s="7" t="s">
        <v>37</v>
      </c>
      <c r="N105" s="7"/>
      <c r="O105" s="7"/>
      <c r="P105" s="7"/>
      <c r="Q105" s="7" t="s">
        <v>31</v>
      </c>
      <c r="R105" s="7" t="s">
        <v>122</v>
      </c>
      <c r="S105" s="7" t="s">
        <v>39</v>
      </c>
      <c r="T105" s="7" t="s">
        <v>360</v>
      </c>
      <c r="U105" s="7"/>
      <c r="V105" s="7"/>
      <c r="W105" s="7"/>
      <c r="X105" s="7"/>
      <c r="Y105" s="7"/>
      <c r="Z105" s="7"/>
      <c r="AA105" s="7"/>
      <c r="AB105" s="7"/>
      <c r="AC105" s="7"/>
      <c r="AD105" s="7"/>
      <c r="AE105" s="7"/>
      <c r="AF105" s="7"/>
      <c r="AG105" s="7"/>
      <c r="AH105" s="7"/>
      <c r="AI105" s="7"/>
      <c r="AJ105" s="7"/>
    </row>
    <row r="106" spans="1:36" ht="75" x14ac:dyDescent="0.2">
      <c r="A106" s="7" t="s">
        <v>256</v>
      </c>
      <c r="B106" s="7" t="s">
        <v>361</v>
      </c>
      <c r="C106" s="7" t="s">
        <v>362</v>
      </c>
      <c r="D106" s="7" t="s">
        <v>363</v>
      </c>
      <c r="E106" s="7" t="s">
        <v>121</v>
      </c>
      <c r="F106" s="7" t="s">
        <v>25</v>
      </c>
      <c r="G106" s="7" t="s">
        <v>26</v>
      </c>
      <c r="H106" s="7" t="s">
        <v>26</v>
      </c>
      <c r="I106" s="7" t="s">
        <v>27</v>
      </c>
      <c r="J106" s="7" t="s">
        <v>28</v>
      </c>
      <c r="K106" s="7"/>
      <c r="L106" s="7" t="s">
        <v>117</v>
      </c>
      <c r="M106" s="7" t="s">
        <v>37</v>
      </c>
      <c r="N106" s="7"/>
      <c r="O106" s="7"/>
      <c r="P106" s="7"/>
      <c r="Q106" s="7" t="s">
        <v>31</v>
      </c>
      <c r="R106" s="7" t="s">
        <v>122</v>
      </c>
      <c r="S106" s="7" t="s">
        <v>45</v>
      </c>
      <c r="T106" s="7" t="s">
        <v>123</v>
      </c>
      <c r="U106" s="7"/>
      <c r="V106" s="7"/>
      <c r="W106" s="7"/>
      <c r="X106" s="7"/>
      <c r="Y106" s="7"/>
      <c r="Z106" s="7"/>
      <c r="AA106" s="7"/>
      <c r="AB106" s="7"/>
      <c r="AC106" s="7"/>
      <c r="AD106" s="7"/>
      <c r="AE106" s="7"/>
      <c r="AF106" s="7"/>
      <c r="AG106" s="7"/>
      <c r="AH106" s="7"/>
      <c r="AI106" s="7"/>
      <c r="AJ106" s="7"/>
    </row>
    <row r="107" spans="1:36" ht="119" x14ac:dyDescent="0.2">
      <c r="A107" s="7" t="s">
        <v>20</v>
      </c>
      <c r="B107" s="7" t="s">
        <v>21</v>
      </c>
      <c r="C107" s="7" t="s">
        <v>364</v>
      </c>
      <c r="D107" s="21" t="s">
        <v>365</v>
      </c>
      <c r="E107" s="7" t="s">
        <v>121</v>
      </c>
      <c r="F107" s="7" t="s">
        <v>26</v>
      </c>
      <c r="G107" s="7" t="s">
        <v>25</v>
      </c>
      <c r="H107" s="7" t="s">
        <v>26</v>
      </c>
      <c r="I107" s="7" t="s">
        <v>27</v>
      </c>
      <c r="J107" s="7" t="s">
        <v>28</v>
      </c>
      <c r="K107" s="7"/>
      <c r="L107" s="7" t="s">
        <v>117</v>
      </c>
      <c r="M107" s="7" t="s">
        <v>37</v>
      </c>
      <c r="N107" s="7"/>
      <c r="O107" s="7"/>
      <c r="P107" s="7"/>
      <c r="Q107" s="7" t="s">
        <v>31</v>
      </c>
      <c r="R107" s="7" t="s">
        <v>101</v>
      </c>
      <c r="S107" s="7" t="s">
        <v>45</v>
      </c>
      <c r="T107" s="7" t="s">
        <v>366</v>
      </c>
      <c r="U107" s="7"/>
      <c r="V107" s="7"/>
      <c r="W107" s="7"/>
      <c r="X107" s="7"/>
      <c r="Y107" s="7"/>
      <c r="Z107" s="7"/>
      <c r="AA107" s="7"/>
      <c r="AB107" s="7"/>
      <c r="AC107" s="7"/>
      <c r="AD107" s="7"/>
      <c r="AE107" s="7"/>
      <c r="AF107" s="7"/>
      <c r="AG107" s="7"/>
      <c r="AH107" s="7"/>
      <c r="AI107" s="7"/>
      <c r="AJ107" s="7"/>
    </row>
    <row r="108" spans="1:36" ht="75" x14ac:dyDescent="0.2">
      <c r="A108" s="7" t="s">
        <v>56</v>
      </c>
      <c r="B108" s="7" t="s">
        <v>367</v>
      </c>
      <c r="C108" s="7" t="s">
        <v>368</v>
      </c>
      <c r="D108" s="22" t="s">
        <v>369</v>
      </c>
      <c r="E108" s="7" t="s">
        <v>121</v>
      </c>
      <c r="F108" s="7" t="s">
        <v>26</v>
      </c>
      <c r="G108" s="7" t="s">
        <v>25</v>
      </c>
      <c r="H108" s="7" t="s">
        <v>26</v>
      </c>
      <c r="I108" s="7" t="s">
        <v>27</v>
      </c>
      <c r="J108" s="7" t="s">
        <v>28</v>
      </c>
      <c r="K108" s="7"/>
      <c r="L108" s="7" t="s">
        <v>50</v>
      </c>
      <c r="M108" s="7" t="s">
        <v>37</v>
      </c>
      <c r="N108" s="7"/>
      <c r="O108" s="7"/>
      <c r="P108" s="7"/>
      <c r="Q108" s="5" t="s">
        <v>308</v>
      </c>
      <c r="R108" s="7" t="s">
        <v>370</v>
      </c>
      <c r="S108" s="7" t="s">
        <v>45</v>
      </c>
      <c r="T108" s="7" t="s">
        <v>371</v>
      </c>
      <c r="U108" s="7"/>
      <c r="V108" s="7"/>
      <c r="W108" s="7"/>
      <c r="X108" s="7"/>
      <c r="Y108" s="7"/>
      <c r="Z108" s="7"/>
      <c r="AA108" s="7"/>
      <c r="AB108" s="7"/>
      <c r="AC108" s="7"/>
      <c r="AD108" s="7"/>
      <c r="AE108" s="7"/>
      <c r="AF108" s="7"/>
      <c r="AG108" s="7"/>
      <c r="AH108" s="7"/>
      <c r="AI108" s="7"/>
      <c r="AJ108" s="7"/>
    </row>
    <row r="109" spans="1:36" ht="90" x14ac:dyDescent="0.2">
      <c r="A109" s="7" t="s">
        <v>56</v>
      </c>
      <c r="B109" s="7" t="s">
        <v>367</v>
      </c>
      <c r="C109" s="7" t="s">
        <v>372</v>
      </c>
      <c r="D109" s="22" t="s">
        <v>373</v>
      </c>
      <c r="E109" s="7" t="s">
        <v>121</v>
      </c>
      <c r="F109" s="7" t="s">
        <v>26</v>
      </c>
      <c r="G109" s="7" t="s">
        <v>25</v>
      </c>
      <c r="H109" s="7" t="s">
        <v>26</v>
      </c>
      <c r="I109" s="7" t="s">
        <v>27</v>
      </c>
      <c r="J109" s="7" t="s">
        <v>28</v>
      </c>
      <c r="K109" s="7"/>
      <c r="L109" s="7" t="s">
        <v>50</v>
      </c>
      <c r="M109" s="7" t="s">
        <v>37</v>
      </c>
      <c r="N109" s="7"/>
      <c r="O109" s="7"/>
      <c r="P109" s="7"/>
      <c r="Q109" s="7" t="s">
        <v>31</v>
      </c>
      <c r="R109" s="7" t="s">
        <v>101</v>
      </c>
      <c r="S109" s="7" t="s">
        <v>45</v>
      </c>
      <c r="T109" s="7" t="s">
        <v>371</v>
      </c>
      <c r="U109" s="7"/>
      <c r="V109" s="7"/>
      <c r="W109" s="7"/>
      <c r="X109" s="7"/>
      <c r="Y109" s="7"/>
      <c r="Z109" s="7"/>
      <c r="AA109" s="7"/>
      <c r="AB109" s="7"/>
      <c r="AC109" s="7"/>
      <c r="AD109" s="7"/>
      <c r="AE109" s="7"/>
      <c r="AF109" s="7"/>
      <c r="AG109" s="7"/>
      <c r="AH109" s="7"/>
      <c r="AI109" s="7"/>
      <c r="AJ109" s="7"/>
    </row>
    <row r="110" spans="1:36" ht="45" x14ac:dyDescent="0.2">
      <c r="A110" s="7" t="s">
        <v>20</v>
      </c>
      <c r="B110" s="7" t="s">
        <v>21</v>
      </c>
      <c r="C110" s="7" t="s">
        <v>374</v>
      </c>
      <c r="D110" s="7" t="s">
        <v>375</v>
      </c>
      <c r="E110" s="7" t="s">
        <v>121</v>
      </c>
      <c r="F110" s="7" t="s">
        <v>26</v>
      </c>
      <c r="G110" s="7" t="s">
        <v>25</v>
      </c>
      <c r="H110" s="7" t="s">
        <v>26</v>
      </c>
      <c r="I110" s="7" t="s">
        <v>27</v>
      </c>
      <c r="J110" s="7" t="s">
        <v>28</v>
      </c>
      <c r="K110" s="7"/>
      <c r="L110" s="7" t="s">
        <v>117</v>
      </c>
      <c r="M110" s="7" t="s">
        <v>37</v>
      </c>
      <c r="N110" s="7"/>
      <c r="O110" s="7"/>
      <c r="P110" s="7"/>
      <c r="Q110" s="7" t="s">
        <v>31</v>
      </c>
      <c r="R110" s="7" t="s">
        <v>376</v>
      </c>
      <c r="S110" s="7" t="s">
        <v>39</v>
      </c>
      <c r="T110" s="7" t="s">
        <v>377</v>
      </c>
      <c r="U110" s="7"/>
      <c r="V110" s="7"/>
      <c r="W110" s="7"/>
      <c r="X110" s="7"/>
      <c r="Y110" s="7"/>
      <c r="Z110" s="7"/>
      <c r="AA110" s="7"/>
      <c r="AB110" s="7"/>
      <c r="AC110" s="7"/>
      <c r="AD110" s="7"/>
      <c r="AE110" s="7"/>
      <c r="AF110" s="7"/>
      <c r="AG110" s="7"/>
      <c r="AH110" s="7"/>
      <c r="AI110" s="7"/>
      <c r="AJ110" s="7"/>
    </row>
    <row r="111" spans="1:36" ht="60" x14ac:dyDescent="0.2">
      <c r="A111" s="7" t="s">
        <v>20</v>
      </c>
      <c r="B111" s="7" t="s">
        <v>21</v>
      </c>
      <c r="C111" s="7" t="s">
        <v>378</v>
      </c>
      <c r="D111" s="7" t="s">
        <v>379</v>
      </c>
      <c r="E111" s="7" t="s">
        <v>121</v>
      </c>
      <c r="F111" s="7" t="s">
        <v>26</v>
      </c>
      <c r="G111" s="7" t="s">
        <v>25</v>
      </c>
      <c r="H111" s="7" t="s">
        <v>26</v>
      </c>
      <c r="I111" s="7" t="s">
        <v>27</v>
      </c>
      <c r="J111" s="7" t="s">
        <v>28</v>
      </c>
      <c r="K111" s="7"/>
      <c r="L111" s="7" t="s">
        <v>29</v>
      </c>
      <c r="M111" s="7" t="s">
        <v>37</v>
      </c>
      <c r="N111" s="7"/>
      <c r="O111" s="7"/>
      <c r="P111" s="7"/>
      <c r="Q111" s="7" t="s">
        <v>31</v>
      </c>
      <c r="R111" s="7" t="s">
        <v>376</v>
      </c>
      <c r="S111" s="7" t="s">
        <v>39</v>
      </c>
      <c r="T111" s="7" t="s">
        <v>377</v>
      </c>
      <c r="U111" s="7"/>
      <c r="V111" s="7"/>
      <c r="W111" s="7"/>
      <c r="X111" s="7"/>
      <c r="Y111" s="7"/>
      <c r="Z111" s="7"/>
      <c r="AA111" s="7"/>
      <c r="AB111" s="7"/>
      <c r="AC111" s="7"/>
      <c r="AD111" s="7"/>
      <c r="AE111" s="7"/>
      <c r="AF111" s="7"/>
      <c r="AG111" s="7"/>
      <c r="AH111" s="7"/>
      <c r="AI111" s="7"/>
      <c r="AJ111" s="7"/>
    </row>
    <row r="112" spans="1:36" ht="60" x14ac:dyDescent="0.2">
      <c r="A112" s="7" t="s">
        <v>20</v>
      </c>
      <c r="B112" s="7" t="s">
        <v>21</v>
      </c>
      <c r="C112" s="7" t="s">
        <v>380</v>
      </c>
      <c r="D112" s="7" t="s">
        <v>381</v>
      </c>
      <c r="E112" s="7" t="s">
        <v>121</v>
      </c>
      <c r="F112" s="7" t="s">
        <v>26</v>
      </c>
      <c r="G112" s="7" t="s">
        <v>25</v>
      </c>
      <c r="H112" s="7" t="s">
        <v>26</v>
      </c>
      <c r="I112" s="7" t="s">
        <v>27</v>
      </c>
      <c r="J112" s="7" t="s">
        <v>28</v>
      </c>
      <c r="K112" s="7"/>
      <c r="L112" s="7" t="s">
        <v>117</v>
      </c>
      <c r="M112" s="7" t="s">
        <v>37</v>
      </c>
      <c r="N112" s="7"/>
      <c r="O112" s="7"/>
      <c r="P112" s="7"/>
      <c r="Q112" s="7" t="s">
        <v>308</v>
      </c>
      <c r="R112" s="7" t="s">
        <v>382</v>
      </c>
      <c r="S112" s="7" t="s">
        <v>45</v>
      </c>
      <c r="T112" s="7" t="s">
        <v>383</v>
      </c>
      <c r="U112" s="7"/>
      <c r="V112" s="7"/>
      <c r="W112" s="7"/>
      <c r="X112" s="7"/>
      <c r="Y112" s="7"/>
      <c r="Z112" s="7"/>
      <c r="AA112" s="7"/>
      <c r="AB112" s="7"/>
      <c r="AC112" s="7"/>
      <c r="AD112" s="7"/>
      <c r="AE112" s="7"/>
      <c r="AF112" s="7"/>
      <c r="AG112" s="7"/>
      <c r="AH112" s="7"/>
      <c r="AI112" s="7"/>
      <c r="AJ112" s="7"/>
    </row>
    <row r="113" spans="1:36" ht="105" x14ac:dyDescent="0.2">
      <c r="A113" s="7" t="s">
        <v>384</v>
      </c>
      <c r="B113" s="7" t="s">
        <v>385</v>
      </c>
      <c r="C113" s="22" t="s">
        <v>386</v>
      </c>
      <c r="D113" s="7" t="s">
        <v>387</v>
      </c>
      <c r="E113" s="7" t="s">
        <v>121</v>
      </c>
      <c r="F113" s="7" t="s">
        <v>26</v>
      </c>
      <c r="G113" s="7" t="s">
        <v>26</v>
      </c>
      <c r="H113" s="7" t="s">
        <v>25</v>
      </c>
      <c r="I113" s="7" t="s">
        <v>27</v>
      </c>
      <c r="J113" s="7" t="s">
        <v>28</v>
      </c>
      <c r="K113" s="7"/>
      <c r="L113" s="7" t="s">
        <v>117</v>
      </c>
      <c r="M113" s="7" t="s">
        <v>37</v>
      </c>
      <c r="N113" s="7"/>
      <c r="O113" s="7"/>
      <c r="P113" s="7"/>
      <c r="Q113" s="7" t="s">
        <v>31</v>
      </c>
      <c r="R113" s="7" t="s">
        <v>388</v>
      </c>
      <c r="S113" s="7" t="s">
        <v>33</v>
      </c>
      <c r="T113" s="7" t="s">
        <v>389</v>
      </c>
      <c r="U113" s="7"/>
      <c r="V113" s="7"/>
      <c r="W113" s="7"/>
      <c r="X113" s="7"/>
      <c r="Y113" s="7"/>
      <c r="Z113" s="7"/>
      <c r="AA113" s="7"/>
      <c r="AB113" s="7"/>
      <c r="AC113" s="7"/>
      <c r="AD113" s="7"/>
      <c r="AE113" s="7"/>
      <c r="AF113" s="7"/>
      <c r="AG113" s="7"/>
      <c r="AH113" s="7"/>
      <c r="AI113" s="7"/>
      <c r="AJ113" s="7"/>
    </row>
    <row r="114" spans="1:36" ht="45" x14ac:dyDescent="0.2">
      <c r="A114" s="7" t="s">
        <v>20</v>
      </c>
      <c r="B114" s="7" t="s">
        <v>170</v>
      </c>
      <c r="C114" s="7" t="s">
        <v>390</v>
      </c>
      <c r="D114" s="7" t="s">
        <v>391</v>
      </c>
      <c r="E114" s="7" t="s">
        <v>121</v>
      </c>
      <c r="F114" s="7" t="s">
        <v>26</v>
      </c>
      <c r="G114" s="7" t="s">
        <v>25</v>
      </c>
      <c r="H114" s="7" t="s">
        <v>26</v>
      </c>
      <c r="I114" s="7" t="s">
        <v>27</v>
      </c>
      <c r="J114" s="7" t="s">
        <v>28</v>
      </c>
      <c r="K114" s="7"/>
      <c r="L114" s="7" t="s">
        <v>50</v>
      </c>
      <c r="M114" s="7" t="s">
        <v>37</v>
      </c>
      <c r="N114" s="7"/>
      <c r="O114" s="7"/>
      <c r="P114" s="7"/>
      <c r="Q114" s="7" t="s">
        <v>31</v>
      </c>
      <c r="R114" s="7" t="s">
        <v>392</v>
      </c>
      <c r="S114" s="7" t="s">
        <v>39</v>
      </c>
      <c r="T114" s="7" t="s">
        <v>393</v>
      </c>
      <c r="U114" s="7"/>
      <c r="V114" s="7"/>
      <c r="W114" s="7"/>
      <c r="X114" s="7"/>
      <c r="Y114" s="7"/>
      <c r="Z114" s="7"/>
      <c r="AA114" s="7"/>
      <c r="AB114" s="7"/>
      <c r="AC114" s="7"/>
      <c r="AD114" s="7"/>
      <c r="AE114" s="7"/>
      <c r="AF114" s="7"/>
      <c r="AG114" s="7"/>
      <c r="AH114" s="7"/>
      <c r="AI114" s="7"/>
      <c r="AJ114" s="7"/>
    </row>
    <row r="115" spans="1:36" ht="75" x14ac:dyDescent="0.2">
      <c r="A115" s="7" t="s">
        <v>213</v>
      </c>
      <c r="B115" s="7" t="s">
        <v>394</v>
      </c>
      <c r="C115" s="7" t="s">
        <v>395</v>
      </c>
      <c r="D115" s="7" t="s">
        <v>396</v>
      </c>
      <c r="E115" s="7" t="s">
        <v>121</v>
      </c>
      <c r="F115" s="7" t="s">
        <v>26</v>
      </c>
      <c r="G115" s="7" t="s">
        <v>26</v>
      </c>
      <c r="H115" s="7" t="s">
        <v>25</v>
      </c>
      <c r="I115" s="7" t="s">
        <v>27</v>
      </c>
      <c r="J115" s="7" t="s">
        <v>28</v>
      </c>
      <c r="K115" s="7"/>
      <c r="L115" s="7" t="s">
        <v>117</v>
      </c>
      <c r="M115" s="7" t="s">
        <v>37</v>
      </c>
      <c r="N115" s="7"/>
      <c r="O115" s="7"/>
      <c r="P115" s="7"/>
      <c r="Q115" s="7" t="s">
        <v>31</v>
      </c>
      <c r="R115" s="7" t="s">
        <v>397</v>
      </c>
      <c r="S115" s="7" t="s">
        <v>39</v>
      </c>
      <c r="T115" s="7" t="s">
        <v>118</v>
      </c>
      <c r="U115" s="7"/>
      <c r="V115" s="7"/>
      <c r="W115" s="7"/>
      <c r="X115" s="7"/>
      <c r="Y115" s="7"/>
      <c r="Z115" s="7"/>
      <c r="AA115" s="7"/>
      <c r="AB115" s="7"/>
      <c r="AC115" s="7"/>
      <c r="AD115" s="7"/>
      <c r="AE115" s="7"/>
      <c r="AF115" s="7"/>
      <c r="AG115" s="7"/>
      <c r="AH115" s="7"/>
      <c r="AI115" s="7"/>
      <c r="AJ115" s="7"/>
    </row>
    <row r="116" spans="1:36" ht="105" x14ac:dyDescent="0.2">
      <c r="A116" s="7" t="s">
        <v>20</v>
      </c>
      <c r="B116" s="7" t="s">
        <v>21</v>
      </c>
      <c r="C116" s="7" t="s">
        <v>398</v>
      </c>
      <c r="D116" s="7" t="s">
        <v>399</v>
      </c>
      <c r="E116" s="7" t="s">
        <v>121</v>
      </c>
      <c r="F116" s="7" t="s">
        <v>26</v>
      </c>
      <c r="G116" s="7" t="s">
        <v>25</v>
      </c>
      <c r="H116" s="7" t="s">
        <v>26</v>
      </c>
      <c r="I116" s="7" t="s">
        <v>27</v>
      </c>
      <c r="J116" s="7" t="s">
        <v>28</v>
      </c>
      <c r="K116" s="7"/>
      <c r="L116" s="7" t="s">
        <v>29</v>
      </c>
      <c r="M116" s="7" t="s">
        <v>37</v>
      </c>
      <c r="N116" s="7"/>
      <c r="O116" s="7"/>
      <c r="P116" s="7"/>
      <c r="Q116" s="7" t="s">
        <v>31</v>
      </c>
      <c r="R116" s="7" t="s">
        <v>400</v>
      </c>
      <c r="S116" s="7" t="s">
        <v>39</v>
      </c>
      <c r="T116" s="7" t="s">
        <v>401</v>
      </c>
      <c r="U116" s="7"/>
      <c r="V116" s="7"/>
      <c r="W116" s="7"/>
      <c r="X116" s="7"/>
      <c r="Y116" s="7"/>
      <c r="Z116" s="7"/>
      <c r="AA116" s="7"/>
      <c r="AB116" s="7"/>
      <c r="AC116" s="7"/>
      <c r="AD116" s="7"/>
      <c r="AE116" s="7"/>
      <c r="AF116" s="7"/>
      <c r="AG116" s="7"/>
      <c r="AH116" s="7"/>
      <c r="AI116" s="7"/>
      <c r="AJ116" s="7"/>
    </row>
    <row r="117" spans="1:36" ht="135" x14ac:dyDescent="0.2">
      <c r="A117" s="7" t="s">
        <v>87</v>
      </c>
      <c r="B117" s="7" t="s">
        <v>88</v>
      </c>
      <c r="C117" s="7" t="s">
        <v>402</v>
      </c>
      <c r="D117" s="7" t="s">
        <v>403</v>
      </c>
      <c r="E117" s="7" t="s">
        <v>121</v>
      </c>
      <c r="F117" s="7" t="s">
        <v>26</v>
      </c>
      <c r="G117" s="7" t="s">
        <v>25</v>
      </c>
      <c r="H117" s="7" t="s">
        <v>26</v>
      </c>
      <c r="I117" s="7" t="s">
        <v>27</v>
      </c>
      <c r="J117" s="7" t="s">
        <v>336</v>
      </c>
      <c r="K117" s="7"/>
      <c r="L117" s="7" t="s">
        <v>29</v>
      </c>
      <c r="M117" s="7" t="s">
        <v>37</v>
      </c>
      <c r="N117" s="7"/>
      <c r="O117" s="7"/>
      <c r="P117" s="7"/>
      <c r="Q117" s="7" t="s">
        <v>31</v>
      </c>
      <c r="R117" s="7" t="s">
        <v>404</v>
      </c>
      <c r="S117" s="7" t="s">
        <v>45</v>
      </c>
      <c r="T117" s="7" t="s">
        <v>133</v>
      </c>
      <c r="U117" s="7"/>
      <c r="V117" s="7"/>
      <c r="W117" s="7"/>
      <c r="X117" s="7"/>
      <c r="Y117" s="7"/>
      <c r="Z117" s="7"/>
      <c r="AA117" s="7"/>
      <c r="AB117" s="7"/>
      <c r="AC117" s="7"/>
      <c r="AD117" s="7"/>
      <c r="AE117" s="7"/>
      <c r="AF117" s="7"/>
      <c r="AG117" s="7"/>
      <c r="AH117" s="7"/>
      <c r="AI117" s="7"/>
      <c r="AJ117" s="7"/>
    </row>
    <row r="118" spans="1:36" ht="75" x14ac:dyDescent="0.2">
      <c r="A118" s="7" t="s">
        <v>20</v>
      </c>
      <c r="B118" s="7" t="s">
        <v>21</v>
      </c>
      <c r="C118" s="7" t="s">
        <v>405</v>
      </c>
      <c r="D118" s="7" t="s">
        <v>406</v>
      </c>
      <c r="E118" s="7" t="s">
        <v>121</v>
      </c>
      <c r="F118" s="7" t="s">
        <v>26</v>
      </c>
      <c r="G118" s="7" t="s">
        <v>25</v>
      </c>
      <c r="H118" s="7" t="s">
        <v>26</v>
      </c>
      <c r="I118" s="7" t="s">
        <v>27</v>
      </c>
      <c r="J118" s="7" t="s">
        <v>28</v>
      </c>
      <c r="K118" s="7"/>
      <c r="L118" s="7" t="s">
        <v>29</v>
      </c>
      <c r="M118" s="7" t="s">
        <v>37</v>
      </c>
      <c r="N118" s="7"/>
      <c r="O118" s="7"/>
      <c r="P118" s="7"/>
      <c r="Q118" s="7" t="s">
        <v>308</v>
      </c>
      <c r="R118" s="7" t="s">
        <v>388</v>
      </c>
      <c r="S118" s="7" t="s">
        <v>39</v>
      </c>
      <c r="T118" s="7" t="s">
        <v>407</v>
      </c>
      <c r="U118" s="7"/>
      <c r="V118" s="7"/>
      <c r="W118" s="7"/>
      <c r="X118" s="7"/>
      <c r="Y118" s="7"/>
      <c r="Z118" s="7"/>
      <c r="AA118" s="7"/>
      <c r="AB118" s="7"/>
      <c r="AC118" s="7"/>
      <c r="AD118" s="7"/>
      <c r="AE118" s="7"/>
      <c r="AF118" s="7"/>
      <c r="AG118" s="7"/>
      <c r="AH118" s="7"/>
      <c r="AI118" s="7"/>
      <c r="AJ118" s="7"/>
    </row>
    <row r="119" spans="1:36" ht="75" x14ac:dyDescent="0.2">
      <c r="A119" s="7" t="s">
        <v>213</v>
      </c>
      <c r="B119" s="7" t="s">
        <v>214</v>
      </c>
      <c r="C119" s="7" t="s">
        <v>408</v>
      </c>
      <c r="D119" s="7" t="s">
        <v>409</v>
      </c>
      <c r="E119" s="7" t="s">
        <v>121</v>
      </c>
      <c r="F119" s="7" t="s">
        <v>26</v>
      </c>
      <c r="G119" s="7" t="s">
        <v>25</v>
      </c>
      <c r="H119" s="7" t="s">
        <v>26</v>
      </c>
      <c r="I119" s="7" t="s">
        <v>410</v>
      </c>
      <c r="J119" s="7" t="s">
        <v>28</v>
      </c>
      <c r="K119" s="7"/>
      <c r="L119" s="7" t="s">
        <v>50</v>
      </c>
      <c r="M119" s="7" t="s">
        <v>37</v>
      </c>
      <c r="N119" s="7"/>
      <c r="O119" s="7"/>
      <c r="P119" s="7"/>
      <c r="Q119" s="7" t="s">
        <v>308</v>
      </c>
      <c r="R119" s="7" t="s">
        <v>411</v>
      </c>
      <c r="S119" s="7" t="s">
        <v>39</v>
      </c>
      <c r="T119" s="7" t="s">
        <v>412</v>
      </c>
      <c r="U119" s="7"/>
      <c r="V119" s="7"/>
      <c r="W119" s="7"/>
      <c r="X119" s="7"/>
      <c r="Y119" s="7"/>
      <c r="Z119" s="7"/>
      <c r="AA119" s="7"/>
      <c r="AB119" s="7"/>
      <c r="AC119" s="7"/>
      <c r="AD119" s="7"/>
      <c r="AE119" s="7"/>
      <c r="AF119" s="7"/>
      <c r="AG119" s="7"/>
      <c r="AH119" s="7"/>
      <c r="AI119" s="7"/>
      <c r="AJ119" s="7"/>
    </row>
    <row r="120" spans="1:36" ht="45" x14ac:dyDescent="0.2">
      <c r="A120" s="7" t="s">
        <v>213</v>
      </c>
      <c r="B120" s="7" t="s">
        <v>214</v>
      </c>
      <c r="C120" s="7" t="s">
        <v>413</v>
      </c>
      <c r="D120" s="7" t="s">
        <v>414</v>
      </c>
      <c r="E120" s="7" t="s">
        <v>121</v>
      </c>
      <c r="F120" s="7" t="s">
        <v>26</v>
      </c>
      <c r="G120" s="7" t="s">
        <v>26</v>
      </c>
      <c r="H120" s="7" t="s">
        <v>25</v>
      </c>
      <c r="I120" s="7" t="s">
        <v>415</v>
      </c>
      <c r="J120" s="7" t="s">
        <v>28</v>
      </c>
      <c r="K120" s="7"/>
      <c r="L120" s="7" t="s">
        <v>50</v>
      </c>
      <c r="M120" s="7" t="s">
        <v>37</v>
      </c>
      <c r="N120" s="7"/>
      <c r="O120" s="7"/>
      <c r="P120" s="7"/>
      <c r="Q120" s="7" t="s">
        <v>31</v>
      </c>
      <c r="R120" s="7" t="s">
        <v>411</v>
      </c>
      <c r="S120" s="7" t="s">
        <v>39</v>
      </c>
      <c r="T120" s="7" t="s">
        <v>416</v>
      </c>
      <c r="U120" s="7"/>
      <c r="V120" s="7"/>
      <c r="W120" s="7"/>
      <c r="X120" s="7"/>
      <c r="Y120" s="7"/>
      <c r="Z120" s="7"/>
      <c r="AA120" s="7"/>
      <c r="AB120" s="7"/>
      <c r="AC120" s="7"/>
      <c r="AD120" s="7"/>
      <c r="AE120" s="7"/>
      <c r="AF120" s="7"/>
      <c r="AG120" s="7"/>
      <c r="AH120" s="7"/>
      <c r="AI120" s="7"/>
      <c r="AJ120" s="7"/>
    </row>
    <row r="121" spans="1:36" ht="75" x14ac:dyDescent="0.2">
      <c r="A121" s="7" t="s">
        <v>20</v>
      </c>
      <c r="B121" s="7" t="s">
        <v>40</v>
      </c>
      <c r="C121" s="7" t="s">
        <v>417</v>
      </c>
      <c r="D121" s="7" t="s">
        <v>418</v>
      </c>
      <c r="E121" s="7" t="s">
        <v>121</v>
      </c>
      <c r="F121" s="7" t="s">
        <v>26</v>
      </c>
      <c r="G121" s="7" t="s">
        <v>25</v>
      </c>
      <c r="H121" s="7" t="s">
        <v>26</v>
      </c>
      <c r="I121" s="7" t="s">
        <v>415</v>
      </c>
      <c r="J121" s="7" t="s">
        <v>28</v>
      </c>
      <c r="K121" s="7"/>
      <c r="L121" s="7" t="s">
        <v>29</v>
      </c>
      <c r="M121" s="7" t="s">
        <v>37</v>
      </c>
      <c r="N121" s="7"/>
      <c r="O121" s="7"/>
      <c r="P121" s="7"/>
      <c r="Q121" s="7" t="s">
        <v>308</v>
      </c>
      <c r="R121" s="7" t="s">
        <v>411</v>
      </c>
      <c r="S121" s="7" t="s">
        <v>39</v>
      </c>
      <c r="T121" s="7" t="s">
        <v>419</v>
      </c>
      <c r="U121" s="7"/>
      <c r="V121" s="7"/>
      <c r="W121" s="7"/>
      <c r="X121" s="7"/>
      <c r="Y121" s="7"/>
      <c r="Z121" s="7"/>
      <c r="AA121" s="7"/>
      <c r="AB121" s="7"/>
      <c r="AC121" s="7"/>
      <c r="AD121" s="7"/>
      <c r="AE121" s="7"/>
      <c r="AF121" s="7"/>
      <c r="AG121" s="7"/>
      <c r="AH121" s="7"/>
      <c r="AI121" s="7"/>
      <c r="AJ121" s="7"/>
    </row>
    <row r="122" spans="1:36" ht="120" x14ac:dyDescent="0.2">
      <c r="A122" s="7" t="s">
        <v>213</v>
      </c>
      <c r="B122" s="7" t="s">
        <v>394</v>
      </c>
      <c r="C122" s="7" t="s">
        <v>420</v>
      </c>
      <c r="D122" s="7" t="s">
        <v>421</v>
      </c>
      <c r="E122" s="7" t="s">
        <v>121</v>
      </c>
      <c r="F122" s="7" t="s">
        <v>26</v>
      </c>
      <c r="G122" s="7" t="s">
        <v>26</v>
      </c>
      <c r="H122" s="7" t="s">
        <v>25</v>
      </c>
      <c r="I122" s="7" t="s">
        <v>415</v>
      </c>
      <c r="J122" s="7" t="s">
        <v>28</v>
      </c>
      <c r="K122" s="7"/>
      <c r="L122" s="7" t="s">
        <v>50</v>
      </c>
      <c r="M122" s="7" t="s">
        <v>37</v>
      </c>
      <c r="N122" s="7"/>
      <c r="O122" s="7"/>
      <c r="P122" s="7"/>
      <c r="Q122" s="7" t="s">
        <v>31</v>
      </c>
      <c r="R122" s="7" t="s">
        <v>422</v>
      </c>
      <c r="S122" s="7" t="s">
        <v>39</v>
      </c>
      <c r="T122" s="7" t="s">
        <v>423</v>
      </c>
      <c r="U122" s="7"/>
      <c r="V122" s="7"/>
      <c r="W122" s="7"/>
      <c r="X122" s="7"/>
      <c r="Y122" s="7"/>
      <c r="Z122" s="7"/>
      <c r="AA122" s="7"/>
      <c r="AB122" s="7"/>
      <c r="AC122" s="7"/>
      <c r="AD122" s="7"/>
      <c r="AE122" s="7"/>
      <c r="AF122" s="7"/>
      <c r="AG122" s="7"/>
      <c r="AH122" s="7"/>
      <c r="AI122" s="7"/>
      <c r="AJ122" s="7"/>
    </row>
    <row r="123" spans="1:36" ht="75" x14ac:dyDescent="0.2">
      <c r="A123" s="7" t="s">
        <v>213</v>
      </c>
      <c r="B123" s="7" t="s">
        <v>394</v>
      </c>
      <c r="C123" s="7" t="s">
        <v>424</v>
      </c>
      <c r="D123" s="7" t="s">
        <v>425</v>
      </c>
      <c r="E123" s="7" t="s">
        <v>121</v>
      </c>
      <c r="F123" s="7" t="s">
        <v>26</v>
      </c>
      <c r="G123" s="7" t="s">
        <v>26</v>
      </c>
      <c r="H123" s="7" t="s">
        <v>25</v>
      </c>
      <c r="I123" s="7" t="s">
        <v>415</v>
      </c>
      <c r="J123" s="7" t="s">
        <v>28</v>
      </c>
      <c r="K123" s="7"/>
      <c r="L123" s="7" t="s">
        <v>50</v>
      </c>
      <c r="M123" s="7" t="s">
        <v>37</v>
      </c>
      <c r="N123" s="7"/>
      <c r="O123" s="7"/>
      <c r="P123" s="7"/>
      <c r="Q123" s="7" t="s">
        <v>31</v>
      </c>
      <c r="R123" s="7" t="s">
        <v>422</v>
      </c>
      <c r="S123" s="7" t="s">
        <v>39</v>
      </c>
      <c r="T123" s="7" t="s">
        <v>426</v>
      </c>
      <c r="U123" s="7"/>
      <c r="V123" s="7"/>
      <c r="W123" s="7"/>
      <c r="X123" s="7"/>
      <c r="Y123" s="7"/>
      <c r="Z123" s="7"/>
      <c r="AA123" s="7"/>
      <c r="AB123" s="7"/>
      <c r="AC123" s="7"/>
      <c r="AD123" s="7"/>
      <c r="AE123" s="7"/>
      <c r="AF123" s="7"/>
      <c r="AG123" s="7"/>
      <c r="AH123" s="7"/>
      <c r="AI123" s="7"/>
      <c r="AJ123" s="7"/>
    </row>
    <row r="124" spans="1:36" ht="45" x14ac:dyDescent="0.2">
      <c r="A124" s="7" t="s">
        <v>256</v>
      </c>
      <c r="B124" s="7" t="s">
        <v>427</v>
      </c>
      <c r="C124" s="7" t="s">
        <v>428</v>
      </c>
      <c r="D124" s="7" t="s">
        <v>429</v>
      </c>
      <c r="E124" s="7" t="s">
        <v>121</v>
      </c>
      <c r="F124" s="7" t="s">
        <v>26</v>
      </c>
      <c r="G124" s="7" t="s">
        <v>26</v>
      </c>
      <c r="H124" s="7" t="s">
        <v>25</v>
      </c>
      <c r="I124" s="7" t="s">
        <v>415</v>
      </c>
      <c r="J124" s="7" t="s">
        <v>28</v>
      </c>
      <c r="K124" s="7"/>
      <c r="L124" s="7" t="s">
        <v>29</v>
      </c>
      <c r="M124" s="7" t="s">
        <v>37</v>
      </c>
      <c r="N124" s="7"/>
      <c r="O124" s="7"/>
      <c r="P124" s="7"/>
      <c r="Q124" s="7" t="s">
        <v>31</v>
      </c>
      <c r="R124" s="7" t="s">
        <v>422</v>
      </c>
      <c r="S124" s="7" t="s">
        <v>33</v>
      </c>
      <c r="T124" s="7" t="s">
        <v>426</v>
      </c>
      <c r="U124" s="7"/>
      <c r="V124" s="7"/>
      <c r="W124" s="7"/>
      <c r="X124" s="7"/>
      <c r="Y124" s="7"/>
      <c r="Z124" s="7"/>
      <c r="AA124" s="7"/>
      <c r="AB124" s="7"/>
      <c r="AC124" s="7"/>
      <c r="AD124" s="7"/>
      <c r="AE124" s="7"/>
      <c r="AF124" s="7"/>
      <c r="AG124" s="7"/>
      <c r="AH124" s="7"/>
      <c r="AI124" s="7"/>
      <c r="AJ124" s="7"/>
    </row>
    <row r="125" spans="1:36" ht="120" x14ac:dyDescent="0.2">
      <c r="A125" s="19" t="s">
        <v>87</v>
      </c>
      <c r="B125" s="19" t="s">
        <v>430</v>
      </c>
      <c r="C125" s="19" t="s">
        <v>431</v>
      </c>
      <c r="D125" s="19" t="s">
        <v>432</v>
      </c>
      <c r="E125" s="19" t="s">
        <v>121</v>
      </c>
      <c r="F125" s="19" t="s">
        <v>26</v>
      </c>
      <c r="G125" s="19" t="s">
        <v>25</v>
      </c>
      <c r="H125" s="19" t="s">
        <v>26</v>
      </c>
      <c r="I125" s="19" t="s">
        <v>415</v>
      </c>
      <c r="J125" s="19" t="s">
        <v>28</v>
      </c>
      <c r="K125" s="19"/>
      <c r="L125" s="19" t="s">
        <v>29</v>
      </c>
      <c r="M125" s="19" t="s">
        <v>37</v>
      </c>
      <c r="N125" s="19"/>
      <c r="O125" s="19"/>
      <c r="P125" s="19"/>
      <c r="Q125" s="19"/>
      <c r="R125" s="19" t="s">
        <v>433</v>
      </c>
      <c r="S125" s="19" t="s">
        <v>39</v>
      </c>
      <c r="T125" s="19" t="s">
        <v>434</v>
      </c>
      <c r="U125" s="19"/>
      <c r="V125" s="19"/>
      <c r="W125" s="19"/>
      <c r="X125" s="19"/>
      <c r="Y125" s="19"/>
      <c r="Z125" s="19"/>
      <c r="AA125" s="19"/>
      <c r="AB125" s="19"/>
      <c r="AC125" s="19"/>
      <c r="AD125" s="19"/>
      <c r="AE125" s="19"/>
      <c r="AF125" s="19"/>
      <c r="AG125" s="19"/>
      <c r="AH125" s="19"/>
      <c r="AI125" s="19"/>
      <c r="AJ125" s="19"/>
    </row>
    <row r="126" spans="1:36" ht="105" x14ac:dyDescent="0.2">
      <c r="A126" s="7" t="s">
        <v>20</v>
      </c>
      <c r="B126" s="7" t="s">
        <v>170</v>
      </c>
      <c r="C126" s="7" t="s">
        <v>435</v>
      </c>
      <c r="D126" s="7" t="s">
        <v>436</v>
      </c>
      <c r="E126" s="7" t="s">
        <v>121</v>
      </c>
      <c r="F126" s="7" t="s">
        <v>26</v>
      </c>
      <c r="G126" s="7" t="s">
        <v>25</v>
      </c>
      <c r="H126" s="7" t="s">
        <v>26</v>
      </c>
      <c r="I126" s="7" t="s">
        <v>415</v>
      </c>
      <c r="J126" s="7" t="s">
        <v>28</v>
      </c>
      <c r="K126" s="7"/>
      <c r="L126" s="7" t="s">
        <v>117</v>
      </c>
      <c r="M126" s="7" t="s">
        <v>37</v>
      </c>
      <c r="N126" s="7"/>
      <c r="O126" s="7"/>
      <c r="P126" s="7"/>
      <c r="Q126" s="7" t="s">
        <v>31</v>
      </c>
      <c r="R126" s="7" t="s">
        <v>122</v>
      </c>
      <c r="S126" s="7" t="s">
        <v>39</v>
      </c>
      <c r="T126" s="7" t="s">
        <v>434</v>
      </c>
      <c r="U126" s="7"/>
      <c r="V126" s="7"/>
      <c r="W126" s="7"/>
      <c r="X126" s="7"/>
      <c r="Y126" s="7"/>
      <c r="Z126" s="7"/>
      <c r="AA126" s="7"/>
      <c r="AB126" s="7"/>
      <c r="AC126" s="7"/>
      <c r="AD126" s="7"/>
      <c r="AE126" s="7"/>
      <c r="AF126" s="7"/>
      <c r="AG126" s="7"/>
      <c r="AH126" s="7"/>
      <c r="AI126" s="7"/>
      <c r="AJ126" s="7"/>
    </row>
    <row r="127" spans="1:36" ht="105" x14ac:dyDescent="0.2">
      <c r="A127" s="7" t="s">
        <v>20</v>
      </c>
      <c r="B127" s="7" t="s">
        <v>179</v>
      </c>
      <c r="C127" s="7" t="s">
        <v>437</v>
      </c>
      <c r="D127" s="7" t="s">
        <v>438</v>
      </c>
      <c r="E127" s="7" t="s">
        <v>121</v>
      </c>
      <c r="F127" s="7" t="s">
        <v>26</v>
      </c>
      <c r="G127" s="7" t="s">
        <v>25</v>
      </c>
      <c r="H127" s="7" t="s">
        <v>26</v>
      </c>
      <c r="I127" s="7" t="s">
        <v>415</v>
      </c>
      <c r="J127" s="7" t="s">
        <v>28</v>
      </c>
      <c r="K127" s="7"/>
      <c r="L127" s="7" t="s">
        <v>50</v>
      </c>
      <c r="M127" s="7" t="s">
        <v>37</v>
      </c>
      <c r="N127" s="7"/>
      <c r="O127" s="7"/>
      <c r="P127" s="7"/>
      <c r="Q127" s="7" t="s">
        <v>31</v>
      </c>
      <c r="R127" s="7" t="s">
        <v>422</v>
      </c>
      <c r="S127" s="7" t="s">
        <v>39</v>
      </c>
      <c r="T127" s="7" t="s">
        <v>439</v>
      </c>
      <c r="U127" s="7"/>
      <c r="V127" s="7"/>
      <c r="W127" s="7"/>
      <c r="X127" s="7"/>
      <c r="Y127" s="7"/>
      <c r="Z127" s="7"/>
      <c r="AA127" s="7"/>
      <c r="AB127" s="7"/>
      <c r="AC127" s="7"/>
      <c r="AD127" s="7"/>
      <c r="AE127" s="7"/>
      <c r="AF127" s="7"/>
      <c r="AG127" s="7"/>
      <c r="AH127" s="7"/>
      <c r="AI127" s="7"/>
      <c r="AJ127" s="7"/>
    </row>
    <row r="128" spans="1:36" ht="120" x14ac:dyDescent="0.2">
      <c r="A128" s="7" t="s">
        <v>20</v>
      </c>
      <c r="B128" s="7" t="s">
        <v>21</v>
      </c>
      <c r="C128" s="7" t="s">
        <v>440</v>
      </c>
      <c r="D128" s="7" t="s">
        <v>441</v>
      </c>
      <c r="E128" s="7" t="s">
        <v>121</v>
      </c>
      <c r="F128" s="7" t="s">
        <v>26</v>
      </c>
      <c r="G128" s="7" t="s">
        <v>25</v>
      </c>
      <c r="H128" s="7" t="s">
        <v>26</v>
      </c>
      <c r="I128" s="7" t="s">
        <v>27</v>
      </c>
      <c r="J128" s="7" t="s">
        <v>28</v>
      </c>
      <c r="K128" s="7"/>
      <c r="L128" s="7" t="s">
        <v>29</v>
      </c>
      <c r="M128" s="7" t="s">
        <v>37</v>
      </c>
      <c r="N128" s="7"/>
      <c r="O128" s="7"/>
      <c r="P128" s="7"/>
      <c r="Q128" s="7" t="s">
        <v>31</v>
      </c>
      <c r="R128" s="7" t="s">
        <v>148</v>
      </c>
      <c r="S128" s="7" t="s">
        <v>39</v>
      </c>
      <c r="T128" s="7" t="s">
        <v>442</v>
      </c>
      <c r="U128" s="7"/>
      <c r="V128" s="7"/>
      <c r="W128" s="7"/>
      <c r="X128" s="7"/>
      <c r="Y128" s="7"/>
      <c r="Z128" s="7"/>
      <c r="AA128" s="7"/>
      <c r="AB128" s="7"/>
      <c r="AC128" s="7"/>
      <c r="AD128" s="7"/>
      <c r="AE128" s="7"/>
      <c r="AF128" s="7"/>
      <c r="AG128" s="7"/>
      <c r="AH128" s="7"/>
      <c r="AI128" s="7"/>
      <c r="AJ128" s="7"/>
    </row>
    <row r="129" spans="1:36" ht="105" x14ac:dyDescent="0.2">
      <c r="A129" s="7" t="s">
        <v>20</v>
      </c>
      <c r="B129" s="7" t="s">
        <v>170</v>
      </c>
      <c r="C129" s="7" t="s">
        <v>443</v>
      </c>
      <c r="D129" s="7" t="s">
        <v>444</v>
      </c>
      <c r="E129" s="7" t="s">
        <v>121</v>
      </c>
      <c r="F129" s="7" t="s">
        <v>26</v>
      </c>
      <c r="G129" s="7" t="s">
        <v>25</v>
      </c>
      <c r="H129" s="7" t="s">
        <v>26</v>
      </c>
      <c r="I129" s="7" t="s">
        <v>445</v>
      </c>
      <c r="J129" s="7" t="s">
        <v>28</v>
      </c>
      <c r="K129" s="7"/>
      <c r="L129" s="7" t="s">
        <v>50</v>
      </c>
      <c r="M129" s="7"/>
      <c r="N129" s="7"/>
      <c r="O129" s="7"/>
      <c r="P129" s="7"/>
      <c r="Q129" s="7" t="s">
        <v>31</v>
      </c>
      <c r="R129" s="7" t="s">
        <v>51</v>
      </c>
      <c r="S129" s="7" t="s">
        <v>45</v>
      </c>
      <c r="T129" s="7" t="s">
        <v>52</v>
      </c>
      <c r="U129" s="7"/>
      <c r="V129" s="7"/>
      <c r="W129" s="7"/>
      <c r="X129" s="7"/>
      <c r="Y129" s="7"/>
      <c r="Z129" s="7"/>
      <c r="AA129" s="7"/>
      <c r="AB129" s="7"/>
      <c r="AC129" s="7"/>
      <c r="AD129" s="7"/>
      <c r="AE129" s="7"/>
      <c r="AF129" s="7"/>
      <c r="AG129" s="7"/>
      <c r="AH129" s="7"/>
      <c r="AI129" s="7"/>
      <c r="AJ129" s="7"/>
    </row>
    <row r="130" spans="1:36" ht="60" x14ac:dyDescent="0.2">
      <c r="A130" s="7" t="s">
        <v>20</v>
      </c>
      <c r="B130" s="7" t="s">
        <v>179</v>
      </c>
      <c r="C130" s="7" t="s">
        <v>446</v>
      </c>
      <c r="D130" s="7" t="s">
        <v>447</v>
      </c>
      <c r="E130" s="7" t="s">
        <v>121</v>
      </c>
      <c r="F130" s="7" t="s">
        <v>26</v>
      </c>
      <c r="G130" s="7" t="s">
        <v>26</v>
      </c>
      <c r="H130" s="7" t="s">
        <v>25</v>
      </c>
      <c r="I130" s="7" t="s">
        <v>73</v>
      </c>
      <c r="J130" s="7" t="s">
        <v>28</v>
      </c>
      <c r="K130" s="7"/>
      <c r="L130" s="7" t="s">
        <v>50</v>
      </c>
      <c r="M130" s="7"/>
      <c r="N130" s="7"/>
      <c r="O130" s="7"/>
      <c r="P130" s="7"/>
      <c r="Q130" s="7" t="s">
        <v>31</v>
      </c>
      <c r="R130" s="7" t="s">
        <v>448</v>
      </c>
      <c r="S130" s="7" t="s">
        <v>39</v>
      </c>
      <c r="T130" s="7" t="s">
        <v>52</v>
      </c>
      <c r="U130" s="7"/>
      <c r="V130" s="7"/>
      <c r="W130" s="7"/>
      <c r="X130" s="7"/>
      <c r="Y130" s="7"/>
      <c r="Z130" s="7"/>
      <c r="AA130" s="7"/>
      <c r="AB130" s="7"/>
      <c r="AC130" s="7"/>
      <c r="AD130" s="7"/>
      <c r="AE130" s="7"/>
      <c r="AF130" s="7"/>
      <c r="AG130" s="7"/>
      <c r="AH130" s="7"/>
      <c r="AI130" s="7"/>
      <c r="AJ130" s="7"/>
    </row>
    <row r="131" spans="1:36" ht="60" x14ac:dyDescent="0.2">
      <c r="A131" s="7" t="s">
        <v>20</v>
      </c>
      <c r="B131" s="7" t="s">
        <v>170</v>
      </c>
      <c r="C131" s="7" t="s">
        <v>449</v>
      </c>
      <c r="D131" s="7" t="s">
        <v>450</v>
      </c>
      <c r="E131" s="7" t="s">
        <v>121</v>
      </c>
      <c r="F131" s="7" t="s">
        <v>26</v>
      </c>
      <c r="G131" s="7" t="s">
        <v>25</v>
      </c>
      <c r="H131" s="7" t="s">
        <v>26</v>
      </c>
      <c r="I131" s="7" t="s">
        <v>73</v>
      </c>
      <c r="J131" s="7" t="s">
        <v>28</v>
      </c>
      <c r="K131" s="7"/>
      <c r="L131" s="7" t="s">
        <v>29</v>
      </c>
      <c r="M131" s="7"/>
      <c r="N131" s="7"/>
      <c r="O131" s="7"/>
      <c r="P131" s="7"/>
      <c r="Q131" s="7" t="s">
        <v>31</v>
      </c>
      <c r="R131" s="7" t="s">
        <v>451</v>
      </c>
      <c r="S131" s="15" t="s">
        <v>39</v>
      </c>
      <c r="T131" s="7" t="s">
        <v>52</v>
      </c>
      <c r="U131" s="7"/>
      <c r="V131" s="7"/>
      <c r="W131" s="7"/>
      <c r="X131" s="7"/>
      <c r="Y131" s="7"/>
      <c r="Z131" s="7"/>
      <c r="AA131" s="7"/>
      <c r="AB131" s="7"/>
      <c r="AC131" s="7"/>
      <c r="AD131" s="7"/>
      <c r="AE131" s="7"/>
      <c r="AF131" s="7"/>
      <c r="AG131" s="7"/>
      <c r="AH131" s="7"/>
      <c r="AI131" s="7"/>
      <c r="AJ131" s="7"/>
    </row>
    <row r="132" spans="1:36" ht="150" x14ac:dyDescent="0.2">
      <c r="A132" s="7" t="s">
        <v>20</v>
      </c>
      <c r="B132" s="7" t="s">
        <v>179</v>
      </c>
      <c r="C132" s="7" t="s">
        <v>452</v>
      </c>
      <c r="D132" s="7" t="s">
        <v>453</v>
      </c>
      <c r="E132" s="7" t="s">
        <v>121</v>
      </c>
      <c r="F132" s="7" t="s">
        <v>26</v>
      </c>
      <c r="G132" s="7" t="s">
        <v>25</v>
      </c>
      <c r="H132" s="7" t="s">
        <v>26</v>
      </c>
      <c r="I132" s="7" t="s">
        <v>73</v>
      </c>
      <c r="J132" s="7" t="s">
        <v>28</v>
      </c>
      <c r="K132" s="7"/>
      <c r="L132" s="7" t="s">
        <v>50</v>
      </c>
      <c r="M132" s="7"/>
      <c r="N132" s="7"/>
      <c r="O132" s="7"/>
      <c r="P132" s="7"/>
      <c r="Q132" s="7" t="s">
        <v>68</v>
      </c>
      <c r="R132" s="7" t="s">
        <v>163</v>
      </c>
      <c r="S132" s="7" t="s">
        <v>39</v>
      </c>
      <c r="T132" s="7" t="s">
        <v>52</v>
      </c>
      <c r="U132" s="7"/>
      <c r="V132" s="7"/>
      <c r="W132" s="7"/>
      <c r="X132" s="7"/>
      <c r="Y132" s="7"/>
      <c r="Z132" s="7"/>
      <c r="AA132" s="7"/>
      <c r="AB132" s="7"/>
      <c r="AC132" s="7"/>
      <c r="AD132" s="7"/>
      <c r="AE132" s="7"/>
      <c r="AF132" s="7"/>
      <c r="AG132" s="7"/>
      <c r="AH132" s="7"/>
      <c r="AI132" s="7"/>
      <c r="AJ132" s="7"/>
    </row>
    <row r="133" spans="1:36" ht="120" x14ac:dyDescent="0.2">
      <c r="A133" s="7" t="s">
        <v>97</v>
      </c>
      <c r="B133" s="7" t="s">
        <v>304</v>
      </c>
      <c r="C133" s="7" t="s">
        <v>454</v>
      </c>
      <c r="D133" s="7" t="s">
        <v>455</v>
      </c>
      <c r="E133" s="7" t="s">
        <v>121</v>
      </c>
      <c r="F133" s="7" t="s">
        <v>26</v>
      </c>
      <c r="G133" s="7" t="s">
        <v>25</v>
      </c>
      <c r="H133" s="7" t="s">
        <v>26</v>
      </c>
      <c r="I133" s="7" t="s">
        <v>73</v>
      </c>
      <c r="J133" s="7" t="s">
        <v>28</v>
      </c>
      <c r="K133" s="7"/>
      <c r="L133" s="7" t="s">
        <v>50</v>
      </c>
      <c r="M133" s="7"/>
      <c r="N133" s="7"/>
      <c r="O133" s="7"/>
      <c r="P133" s="7"/>
      <c r="Q133" s="7" t="s">
        <v>68</v>
      </c>
      <c r="R133" s="7" t="s">
        <v>456</v>
      </c>
      <c r="S133" s="7" t="s">
        <v>39</v>
      </c>
      <c r="T133" s="7" t="s">
        <v>52</v>
      </c>
      <c r="U133" s="7"/>
      <c r="V133" s="7"/>
      <c r="W133" s="7"/>
      <c r="X133" s="7"/>
      <c r="Y133" s="7"/>
      <c r="Z133" s="7"/>
      <c r="AA133" s="7"/>
      <c r="AB133" s="7"/>
      <c r="AC133" s="7"/>
      <c r="AD133" s="7"/>
      <c r="AE133" s="7"/>
      <c r="AF133" s="7"/>
      <c r="AG133" s="7"/>
      <c r="AH133" s="7"/>
      <c r="AI133" s="7"/>
      <c r="AJ133" s="7"/>
    </row>
    <row r="134" spans="1:36" ht="75" x14ac:dyDescent="0.2">
      <c r="A134" s="7" t="s">
        <v>97</v>
      </c>
      <c r="B134" s="7" t="s">
        <v>98</v>
      </c>
      <c r="C134" s="7" t="s">
        <v>457</v>
      </c>
      <c r="D134" s="7" t="s">
        <v>458</v>
      </c>
      <c r="E134" s="7" t="s">
        <v>121</v>
      </c>
      <c r="F134" s="7" t="s">
        <v>26</v>
      </c>
      <c r="G134" s="7" t="s">
        <v>26</v>
      </c>
      <c r="H134" s="7" t="s">
        <v>25</v>
      </c>
      <c r="I134" s="7" t="s">
        <v>73</v>
      </c>
      <c r="J134" s="7" t="s">
        <v>28</v>
      </c>
      <c r="K134" s="7"/>
      <c r="L134" s="7" t="s">
        <v>50</v>
      </c>
      <c r="M134" s="7"/>
      <c r="N134" s="7"/>
      <c r="O134" s="7"/>
      <c r="P134" s="7"/>
      <c r="Q134" s="7" t="s">
        <v>68</v>
      </c>
      <c r="R134" s="7" t="s">
        <v>163</v>
      </c>
      <c r="S134" s="7" t="s">
        <v>39</v>
      </c>
      <c r="T134" s="7" t="s">
        <v>52</v>
      </c>
      <c r="U134" s="7"/>
      <c r="V134" s="7"/>
      <c r="W134" s="7"/>
      <c r="X134" s="7"/>
      <c r="Y134" s="7"/>
      <c r="Z134" s="7"/>
      <c r="AA134" s="7"/>
      <c r="AB134" s="7"/>
      <c r="AC134" s="7"/>
      <c r="AD134" s="7"/>
      <c r="AE134" s="7"/>
      <c r="AF134" s="7"/>
      <c r="AG134" s="7"/>
      <c r="AH134" s="7"/>
      <c r="AI134" s="7"/>
      <c r="AJ134" s="7"/>
    </row>
    <row r="135" spans="1:36" ht="180" x14ac:dyDescent="0.2">
      <c r="A135" s="7" t="s">
        <v>20</v>
      </c>
      <c r="B135" s="7" t="s">
        <v>21</v>
      </c>
      <c r="C135" s="7" t="s">
        <v>459</v>
      </c>
      <c r="D135" s="7" t="s">
        <v>460</v>
      </c>
      <c r="E135" s="7" t="s">
        <v>121</v>
      </c>
      <c r="F135" s="7" t="s">
        <v>26</v>
      </c>
      <c r="G135" s="7" t="s">
        <v>26</v>
      </c>
      <c r="H135" s="7" t="s">
        <v>25</v>
      </c>
      <c r="I135" s="7" t="s">
        <v>73</v>
      </c>
      <c r="J135" s="7" t="s">
        <v>28</v>
      </c>
      <c r="K135" s="7"/>
      <c r="L135" s="7" t="s">
        <v>29</v>
      </c>
      <c r="M135" s="7"/>
      <c r="N135" s="7"/>
      <c r="O135" s="7"/>
      <c r="P135" s="7"/>
      <c r="Q135" s="7" t="s">
        <v>68</v>
      </c>
      <c r="R135" s="7" t="s">
        <v>461</v>
      </c>
      <c r="S135" s="7" t="s">
        <v>39</v>
      </c>
      <c r="T135" s="7" t="s">
        <v>52</v>
      </c>
      <c r="U135" s="7"/>
      <c r="V135" s="7"/>
      <c r="W135" s="7"/>
      <c r="X135" s="7"/>
      <c r="Y135" s="7"/>
      <c r="Z135" s="7"/>
      <c r="AA135" s="7"/>
      <c r="AB135" s="7"/>
      <c r="AC135" s="7"/>
      <c r="AD135" s="7"/>
      <c r="AE135" s="7"/>
      <c r="AF135" s="7"/>
      <c r="AG135" s="7"/>
      <c r="AH135" s="7"/>
      <c r="AI135" s="7"/>
      <c r="AJ135" s="7"/>
    </row>
    <row r="136" spans="1:36" ht="60" x14ac:dyDescent="0.2">
      <c r="A136" s="7" t="s">
        <v>20</v>
      </c>
      <c r="B136" s="7" t="s">
        <v>179</v>
      </c>
      <c r="C136" s="7" t="s">
        <v>462</v>
      </c>
      <c r="D136" s="7" t="s">
        <v>463</v>
      </c>
      <c r="E136" s="7" t="s">
        <v>121</v>
      </c>
      <c r="F136" s="7" t="s">
        <v>25</v>
      </c>
      <c r="G136" s="7" t="s">
        <v>25</v>
      </c>
      <c r="H136" s="7" t="s">
        <v>26</v>
      </c>
      <c r="I136" s="7" t="s">
        <v>73</v>
      </c>
      <c r="J136" s="7" t="s">
        <v>28</v>
      </c>
      <c r="K136" s="7"/>
      <c r="L136" s="7" t="s">
        <v>29</v>
      </c>
      <c r="M136" s="7"/>
      <c r="N136" s="7"/>
      <c r="O136" s="7"/>
      <c r="P136" s="7"/>
      <c r="Q136" s="7" t="s">
        <v>68</v>
      </c>
      <c r="R136" s="7" t="s">
        <v>163</v>
      </c>
      <c r="S136" s="7" t="s">
        <v>39</v>
      </c>
      <c r="T136" s="7" t="s">
        <v>52</v>
      </c>
      <c r="U136" s="7"/>
      <c r="V136" s="7"/>
      <c r="W136" s="7"/>
      <c r="X136" s="7"/>
      <c r="Y136" s="7"/>
      <c r="Z136" s="7"/>
      <c r="AA136" s="7"/>
      <c r="AB136" s="7"/>
      <c r="AC136" s="7"/>
      <c r="AD136" s="7"/>
      <c r="AE136" s="7"/>
      <c r="AF136" s="7"/>
      <c r="AG136" s="7"/>
      <c r="AH136" s="7"/>
      <c r="AI136" s="7"/>
      <c r="AJ136" s="7"/>
    </row>
    <row r="137" spans="1:36" ht="75" x14ac:dyDescent="0.2">
      <c r="A137" s="7" t="s">
        <v>97</v>
      </c>
      <c r="B137" s="7" t="s">
        <v>98</v>
      </c>
      <c r="C137" s="7" t="s">
        <v>464</v>
      </c>
      <c r="D137" s="7" t="s">
        <v>465</v>
      </c>
      <c r="E137" s="7" t="s">
        <v>121</v>
      </c>
      <c r="F137" s="7" t="s">
        <v>26</v>
      </c>
      <c r="G137" s="7" t="s">
        <v>25</v>
      </c>
      <c r="H137" s="7" t="s">
        <v>26</v>
      </c>
      <c r="I137" s="7" t="s">
        <v>73</v>
      </c>
      <c r="J137" s="7" t="s">
        <v>28</v>
      </c>
      <c r="K137" s="7"/>
      <c r="L137" s="7" t="s">
        <v>50</v>
      </c>
      <c r="M137" s="7"/>
      <c r="N137" s="7"/>
      <c r="O137" s="7"/>
      <c r="P137" s="7"/>
      <c r="Q137" s="7" t="s">
        <v>68</v>
      </c>
      <c r="R137" s="7" t="s">
        <v>122</v>
      </c>
      <c r="S137" s="7" t="s">
        <v>33</v>
      </c>
      <c r="T137" s="7" t="s">
        <v>52</v>
      </c>
      <c r="U137" s="7"/>
      <c r="V137" s="7"/>
      <c r="W137" s="7"/>
      <c r="X137" s="7"/>
      <c r="Y137" s="7"/>
      <c r="Z137" s="7"/>
      <c r="AA137" s="7"/>
      <c r="AB137" s="7"/>
      <c r="AC137" s="7"/>
      <c r="AD137" s="7"/>
      <c r="AE137" s="7"/>
      <c r="AF137" s="7"/>
      <c r="AG137" s="7"/>
      <c r="AH137" s="7"/>
      <c r="AI137" s="7"/>
      <c r="AJ137" s="7"/>
    </row>
    <row r="138" spans="1:36" ht="75" x14ac:dyDescent="0.2">
      <c r="A138" s="7" t="s">
        <v>69</v>
      </c>
      <c r="B138" s="7" t="s">
        <v>311</v>
      </c>
      <c r="C138" s="7" t="s">
        <v>466</v>
      </c>
      <c r="D138" s="7" t="s">
        <v>467</v>
      </c>
      <c r="E138" s="7" t="s">
        <v>121</v>
      </c>
      <c r="F138" s="7" t="s">
        <v>26</v>
      </c>
      <c r="G138" s="7" t="s">
        <v>26</v>
      </c>
      <c r="H138" s="7" t="s">
        <v>25</v>
      </c>
      <c r="I138" s="7" t="s">
        <v>73</v>
      </c>
      <c r="J138" s="7" t="s">
        <v>28</v>
      </c>
      <c r="K138" s="7"/>
      <c r="L138" s="7" t="s">
        <v>50</v>
      </c>
      <c r="M138" s="7"/>
      <c r="N138" s="7"/>
      <c r="O138" s="7"/>
      <c r="P138" s="7"/>
      <c r="Q138" s="7" t="s">
        <v>68</v>
      </c>
      <c r="R138" s="7" t="s">
        <v>113</v>
      </c>
      <c r="S138" s="7" t="s">
        <v>33</v>
      </c>
      <c r="T138" s="7" t="s">
        <v>52</v>
      </c>
      <c r="U138" s="7"/>
      <c r="V138" s="7"/>
      <c r="W138" s="7"/>
      <c r="X138" s="7"/>
      <c r="Y138" s="7"/>
      <c r="Z138" s="7"/>
      <c r="AA138" s="7"/>
      <c r="AB138" s="7"/>
      <c r="AC138" s="7"/>
      <c r="AD138" s="7"/>
      <c r="AE138" s="7"/>
      <c r="AF138" s="7"/>
      <c r="AG138" s="7"/>
      <c r="AH138" s="7"/>
      <c r="AI138" s="7"/>
      <c r="AJ138" s="7"/>
    </row>
    <row r="139" spans="1:36" ht="45" x14ac:dyDescent="0.2">
      <c r="A139" s="7" t="s">
        <v>384</v>
      </c>
      <c r="B139" s="7" t="s">
        <v>385</v>
      </c>
      <c r="C139" s="7" t="s">
        <v>468</v>
      </c>
      <c r="D139" s="7" t="s">
        <v>469</v>
      </c>
      <c r="E139" s="7" t="s">
        <v>121</v>
      </c>
      <c r="F139" s="7" t="s">
        <v>25</v>
      </c>
      <c r="G139" s="7" t="s">
        <v>26</v>
      </c>
      <c r="H139" s="7" t="s">
        <v>26</v>
      </c>
      <c r="I139" s="7" t="s">
        <v>73</v>
      </c>
      <c r="J139" s="7" t="s">
        <v>28</v>
      </c>
      <c r="K139" s="7"/>
      <c r="L139" s="7" t="s">
        <v>50</v>
      </c>
      <c r="M139" s="7"/>
      <c r="N139" s="7"/>
      <c r="O139" s="7"/>
      <c r="P139" s="7"/>
      <c r="Q139" s="7" t="s">
        <v>196</v>
      </c>
      <c r="R139" s="7" t="s">
        <v>182</v>
      </c>
      <c r="S139" s="7" t="s">
        <v>39</v>
      </c>
      <c r="T139" s="7" t="s">
        <v>52</v>
      </c>
      <c r="U139" s="7"/>
      <c r="V139" s="7"/>
      <c r="W139" s="7"/>
      <c r="X139" s="7"/>
      <c r="Y139" s="7"/>
      <c r="Z139" s="7"/>
      <c r="AA139" s="7"/>
      <c r="AB139" s="7"/>
      <c r="AC139" s="7"/>
      <c r="AD139" s="7"/>
      <c r="AE139" s="7"/>
      <c r="AF139" s="7"/>
      <c r="AG139" s="7"/>
      <c r="AH139" s="7"/>
      <c r="AI139" s="7"/>
      <c r="AJ139" s="7"/>
    </row>
    <row r="140" spans="1:36" ht="45" x14ac:dyDescent="0.2">
      <c r="A140" s="7" t="s">
        <v>256</v>
      </c>
      <c r="B140" s="7" t="s">
        <v>257</v>
      </c>
      <c r="C140" s="9" t="s">
        <v>470</v>
      </c>
      <c r="D140" s="7" t="s">
        <v>471</v>
      </c>
      <c r="E140" s="7" t="s">
        <v>121</v>
      </c>
      <c r="F140" s="7" t="s">
        <v>26</v>
      </c>
      <c r="G140" s="7" t="s">
        <v>26</v>
      </c>
      <c r="H140" s="7" t="s">
        <v>25</v>
      </c>
      <c r="I140" s="7" t="s">
        <v>73</v>
      </c>
      <c r="J140" s="7" t="s">
        <v>28</v>
      </c>
      <c r="K140" s="7"/>
      <c r="L140" s="7" t="s">
        <v>50</v>
      </c>
      <c r="M140" s="7"/>
      <c r="N140" s="7"/>
      <c r="O140" s="7"/>
      <c r="P140" s="7"/>
      <c r="Q140" s="7" t="s">
        <v>196</v>
      </c>
      <c r="R140" s="7" t="s">
        <v>182</v>
      </c>
      <c r="S140" s="7" t="s">
        <v>39</v>
      </c>
      <c r="T140" s="7" t="s">
        <v>52</v>
      </c>
      <c r="U140" s="7"/>
      <c r="V140" s="7"/>
      <c r="W140" s="7"/>
      <c r="X140" s="7"/>
      <c r="Y140" s="7"/>
      <c r="Z140" s="7"/>
      <c r="AA140" s="7"/>
      <c r="AB140" s="7"/>
      <c r="AC140" s="7"/>
      <c r="AD140" s="7"/>
      <c r="AE140" s="7"/>
      <c r="AF140" s="7"/>
      <c r="AG140" s="7"/>
      <c r="AH140" s="7"/>
      <c r="AI140" s="7"/>
      <c r="AJ140" s="7"/>
    </row>
    <row r="141" spans="1:36" ht="75" x14ac:dyDescent="0.2">
      <c r="A141" s="7" t="s">
        <v>256</v>
      </c>
      <c r="B141" s="7" t="s">
        <v>361</v>
      </c>
      <c r="C141" s="9" t="s">
        <v>472</v>
      </c>
      <c r="D141" s="7" t="s">
        <v>473</v>
      </c>
      <c r="E141" s="7" t="s">
        <v>121</v>
      </c>
      <c r="F141" s="7" t="s">
        <v>25</v>
      </c>
      <c r="G141" s="7" t="s">
        <v>26</v>
      </c>
      <c r="H141" s="7" t="s">
        <v>26</v>
      </c>
      <c r="I141" s="7" t="s">
        <v>73</v>
      </c>
      <c r="J141" s="7" t="s">
        <v>28</v>
      </c>
      <c r="K141" s="7"/>
      <c r="L141" s="7" t="s">
        <v>29</v>
      </c>
      <c r="M141" s="7"/>
      <c r="N141" s="7"/>
      <c r="O141" s="7"/>
      <c r="P141" s="7"/>
      <c r="Q141" s="7" t="s">
        <v>196</v>
      </c>
      <c r="R141" s="7" t="s">
        <v>182</v>
      </c>
      <c r="S141" s="7" t="s">
        <v>39</v>
      </c>
      <c r="T141" s="7" t="s">
        <v>52</v>
      </c>
      <c r="U141" s="7"/>
      <c r="V141" s="7"/>
      <c r="W141" s="7"/>
      <c r="X141" s="7"/>
      <c r="Y141" s="7"/>
      <c r="Z141" s="7"/>
      <c r="AA141" s="7"/>
      <c r="AB141" s="7"/>
      <c r="AC141" s="7"/>
      <c r="AD141" s="7"/>
      <c r="AE141" s="7"/>
      <c r="AF141" s="7"/>
      <c r="AG141" s="7"/>
      <c r="AH141" s="7"/>
      <c r="AI141" s="7"/>
      <c r="AJ141" s="7"/>
    </row>
    <row r="142" spans="1:36" ht="60" x14ac:dyDescent="0.2">
      <c r="A142" s="7" t="s">
        <v>20</v>
      </c>
      <c r="B142" s="7" t="s">
        <v>21</v>
      </c>
      <c r="C142" s="9" t="s">
        <v>474</v>
      </c>
      <c r="D142" s="7" t="s">
        <v>475</v>
      </c>
      <c r="E142" s="7" t="s">
        <v>121</v>
      </c>
      <c r="F142" s="7" t="s">
        <v>26</v>
      </c>
      <c r="G142" s="7" t="s">
        <v>25</v>
      </c>
      <c r="H142" s="7" t="s">
        <v>25</v>
      </c>
      <c r="I142" s="7" t="s">
        <v>73</v>
      </c>
      <c r="J142" s="7" t="s">
        <v>28</v>
      </c>
      <c r="K142" s="7"/>
      <c r="L142" s="7" t="s">
        <v>29</v>
      </c>
      <c r="M142" s="7"/>
      <c r="N142" s="7"/>
      <c r="O142" s="7"/>
      <c r="P142" s="7"/>
      <c r="Q142" s="7" t="s">
        <v>196</v>
      </c>
      <c r="R142" s="7" t="s">
        <v>182</v>
      </c>
      <c r="S142" s="7" t="s">
        <v>39</v>
      </c>
      <c r="T142" s="7" t="s">
        <v>52</v>
      </c>
      <c r="U142" s="7"/>
      <c r="V142" s="7"/>
      <c r="W142" s="7"/>
      <c r="X142" s="7"/>
      <c r="Y142" s="7"/>
      <c r="Z142" s="7"/>
      <c r="AA142" s="7"/>
      <c r="AB142" s="7"/>
      <c r="AC142" s="7"/>
      <c r="AD142" s="7"/>
      <c r="AE142" s="7"/>
      <c r="AF142" s="7"/>
      <c r="AG142" s="7"/>
      <c r="AH142" s="7"/>
      <c r="AI142" s="7"/>
      <c r="AJ142" s="7"/>
    </row>
    <row r="143" spans="1:36"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row>
    <row r="144" spans="1:36"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row>
    <row r="145" spans="1:36"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row>
    <row r="146" spans="1:36"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row>
    <row r="147" spans="1:36"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row>
    <row r="148" spans="1:36"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row>
    <row r="149" spans="1:36"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row>
    <row r="150" spans="1:36"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row>
    <row r="151" spans="1:36"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row>
    <row r="152" spans="1:36"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row>
    <row r="153" spans="1:36"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row>
    <row r="154" spans="1:36"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row>
    <row r="155" spans="1:36"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row>
    <row r="156" spans="1:36"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row>
    <row r="157" spans="1:36"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row>
    <row r="158" spans="1:36"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row>
    <row r="159" spans="1:36"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row>
    <row r="160" spans="1:36"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row>
    <row r="161" spans="1:36"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row>
    <row r="162" spans="1:36"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row>
    <row r="163" spans="1:36"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row>
    <row r="164" spans="1:36"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row>
    <row r="165" spans="1:36"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row>
    <row r="166" spans="1:36"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row>
    <row r="167" spans="1:36"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row>
    <row r="168" spans="1:36"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row>
    <row r="169" spans="1:36"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row>
    <row r="170" spans="1:36"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row>
    <row r="171" spans="1:36"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row>
    <row r="172" spans="1:36"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row>
    <row r="173" spans="1:36"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row>
    <row r="174" spans="1:36"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row>
    <row r="175" spans="1:36"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row>
    <row r="176" spans="1:36"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row>
    <row r="177" spans="1:36"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row>
    <row r="178" spans="1:36"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row>
    <row r="179" spans="1:36"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row>
    <row r="180" spans="1:36"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row>
    <row r="181" spans="1:36"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row>
    <row r="182" spans="1:36"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row>
    <row r="183" spans="1:36"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row>
    <row r="184" spans="1:36"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row>
    <row r="185" spans="1:36"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row>
    <row r="186" spans="1:36"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row>
    <row r="187" spans="1:36"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row>
    <row r="188" spans="1:36"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row>
    <row r="189" spans="1:36"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row>
    <row r="190" spans="1:36"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row>
    <row r="191" spans="1:36"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row>
    <row r="192" spans="1:36"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row>
    <row r="193" spans="1:36"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row>
    <row r="194" spans="1:36"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row>
    <row r="195" spans="1:36"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row>
    <row r="196" spans="1:36"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row>
    <row r="197" spans="1:36"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row>
    <row r="198" spans="1:36"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row>
    <row r="199" spans="1:36"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row>
    <row r="200" spans="1:36"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row>
    <row r="201" spans="1:36"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row>
    <row r="202" spans="1:36"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row>
    <row r="203" spans="1:36"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row>
    <row r="204" spans="1:36"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row>
    <row r="205" spans="1:36"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row>
    <row r="206" spans="1:36"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row>
    <row r="207" spans="1:36"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row>
    <row r="208" spans="1:36"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row>
    <row r="209" spans="1:36"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row>
    <row r="210" spans="1:36"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row>
    <row r="211" spans="1:36"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row>
    <row r="212" spans="1:36"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row>
    <row r="213" spans="1:36"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row>
    <row r="214" spans="1:36"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row>
    <row r="215" spans="1:36"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row>
    <row r="216" spans="1:36"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row>
    <row r="217" spans="1:36"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row>
    <row r="218" spans="1:36"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row>
    <row r="219" spans="1:36"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row>
    <row r="220" spans="1:36"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row>
    <row r="221" spans="1:36"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row>
    <row r="222" spans="1:36"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row>
    <row r="223" spans="1:36"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row>
    <row r="224" spans="1:36"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row>
    <row r="225" spans="1:36"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row>
    <row r="226" spans="1:36"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row>
    <row r="227" spans="1:36"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row>
    <row r="228" spans="1:36"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row>
    <row r="229" spans="1:36"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row>
    <row r="230" spans="1:36"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row>
    <row r="231" spans="1:36"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row>
    <row r="232" spans="1:36"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row>
    <row r="233" spans="1:36"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row>
    <row r="234" spans="1:36"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row>
    <row r="235" spans="1:36"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row>
    <row r="236" spans="1:36"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row>
    <row r="237" spans="1:36" x14ac:dyDescent="0.2">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row>
    <row r="238" spans="1:36" x14ac:dyDescent="0.2">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row>
    <row r="239" spans="1:36" x14ac:dyDescent="0.2">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row>
    <row r="240" spans="1:36" x14ac:dyDescent="0.2">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row>
    <row r="241" spans="1:36" x14ac:dyDescent="0.2">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row>
    <row r="242" spans="1:36" x14ac:dyDescent="0.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row>
    <row r="243" spans="1:36" x14ac:dyDescent="0.2">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row>
    <row r="244" spans="1:36" x14ac:dyDescent="0.2">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row>
    <row r="245" spans="1:36" x14ac:dyDescent="0.2">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row>
    <row r="246" spans="1:36" x14ac:dyDescent="0.2">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row>
    <row r="247" spans="1:36" x14ac:dyDescent="0.2">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row>
    <row r="248" spans="1:36" x14ac:dyDescent="0.2">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row>
    <row r="249" spans="1:36" x14ac:dyDescent="0.2">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row>
    <row r="250" spans="1:36" x14ac:dyDescent="0.2">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row>
    <row r="251" spans="1:36" x14ac:dyDescent="0.2">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row>
    <row r="252" spans="1:36" x14ac:dyDescent="0.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row>
    <row r="253" spans="1:36" x14ac:dyDescent="0.2">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row>
    <row r="254" spans="1:36" x14ac:dyDescent="0.2">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row>
    <row r="255" spans="1:36" x14ac:dyDescent="0.2">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row>
    <row r="256" spans="1:36" x14ac:dyDescent="0.2">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row>
    <row r="257" spans="1:36" x14ac:dyDescent="0.2">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row>
    <row r="258" spans="1:36" x14ac:dyDescent="0.2">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row>
    <row r="259" spans="1:36" x14ac:dyDescent="0.2">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row>
    <row r="260" spans="1:36" x14ac:dyDescent="0.2">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row>
    <row r="261" spans="1:36" x14ac:dyDescent="0.2">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row>
    <row r="262" spans="1:36" x14ac:dyDescent="0.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row>
    <row r="263" spans="1:36" x14ac:dyDescent="0.2">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row>
    <row r="264" spans="1:36" x14ac:dyDescent="0.2">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row>
    <row r="265" spans="1:36" x14ac:dyDescent="0.2">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row>
    <row r="266" spans="1:36" x14ac:dyDescent="0.2">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row>
    <row r="267" spans="1:36" x14ac:dyDescent="0.2">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row>
    <row r="268" spans="1:36" x14ac:dyDescent="0.2">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row>
    <row r="269" spans="1:36" x14ac:dyDescent="0.2">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row>
    <row r="270" spans="1:36" x14ac:dyDescent="0.2">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row>
    <row r="271" spans="1:36" x14ac:dyDescent="0.2">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row>
    <row r="272" spans="1:36" x14ac:dyDescent="0.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row>
    <row r="273" spans="1:36" x14ac:dyDescent="0.2">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row>
    <row r="274" spans="1:36" x14ac:dyDescent="0.2">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row>
    <row r="275" spans="1:36" x14ac:dyDescent="0.2">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row>
    <row r="276" spans="1:36" x14ac:dyDescent="0.2">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row>
    <row r="277" spans="1:36" x14ac:dyDescent="0.2">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row>
    <row r="278" spans="1:36" x14ac:dyDescent="0.2">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row>
    <row r="279" spans="1:36" x14ac:dyDescent="0.2">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row>
    <row r="280" spans="1:36" x14ac:dyDescent="0.2">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row>
    <row r="281" spans="1:36" x14ac:dyDescent="0.2">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row>
    <row r="282" spans="1:36" x14ac:dyDescent="0.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row>
    <row r="283" spans="1:36" x14ac:dyDescent="0.2">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row>
    <row r="284" spans="1:36" x14ac:dyDescent="0.2">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row>
    <row r="285" spans="1:36" x14ac:dyDescent="0.2">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row>
    <row r="286" spans="1:36" x14ac:dyDescent="0.2">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row>
    <row r="287" spans="1:36" x14ac:dyDescent="0.2">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row>
    <row r="288" spans="1:36" x14ac:dyDescent="0.2">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row>
    <row r="289" spans="1:36" x14ac:dyDescent="0.2">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row>
    <row r="290" spans="1:36" x14ac:dyDescent="0.2">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row>
    <row r="291" spans="1:36" x14ac:dyDescent="0.2">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row>
    <row r="292" spans="1:36" x14ac:dyDescent="0.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row>
    <row r="293" spans="1:36" x14ac:dyDescent="0.2">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row>
    <row r="294" spans="1:36" x14ac:dyDescent="0.2">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row>
    <row r="295" spans="1:36" x14ac:dyDescent="0.2">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row>
    <row r="296" spans="1:36" x14ac:dyDescent="0.2">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row>
    <row r="297" spans="1:36" x14ac:dyDescent="0.2">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row>
    <row r="298" spans="1:36" x14ac:dyDescent="0.2">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row>
    <row r="299" spans="1:36" x14ac:dyDescent="0.2">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row>
    <row r="300" spans="1:36" x14ac:dyDescent="0.2">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row>
    <row r="301" spans="1:36" x14ac:dyDescent="0.2">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row>
    <row r="302" spans="1:36" x14ac:dyDescent="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row>
    <row r="303" spans="1:36" x14ac:dyDescent="0.2">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row>
    <row r="304" spans="1:36" x14ac:dyDescent="0.2">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row>
    <row r="305" spans="1:36" x14ac:dyDescent="0.2">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row>
    <row r="306" spans="1:36" x14ac:dyDescent="0.2">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row>
    <row r="307" spans="1:36" x14ac:dyDescent="0.2">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row>
    <row r="308" spans="1:36" x14ac:dyDescent="0.2">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row>
    <row r="309" spans="1:36" x14ac:dyDescent="0.2">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row>
    <row r="310" spans="1:36" x14ac:dyDescent="0.2">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row>
    <row r="311" spans="1:36" x14ac:dyDescent="0.2">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row>
    <row r="312" spans="1:36" x14ac:dyDescent="0.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row>
    <row r="313" spans="1:36" x14ac:dyDescent="0.2">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row>
    <row r="314" spans="1:36" x14ac:dyDescent="0.2">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row>
    <row r="315" spans="1:36" x14ac:dyDescent="0.2">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row>
    <row r="316" spans="1:36" x14ac:dyDescent="0.2">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row>
    <row r="317" spans="1:36" x14ac:dyDescent="0.2">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row>
    <row r="318" spans="1:36" x14ac:dyDescent="0.2">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row>
    <row r="319" spans="1:36" x14ac:dyDescent="0.2">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row>
    <row r="320" spans="1:36" x14ac:dyDescent="0.2">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row>
    <row r="321" spans="1:36" x14ac:dyDescent="0.2">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row>
    <row r="322" spans="1:36" x14ac:dyDescent="0.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row>
    <row r="323" spans="1:36" x14ac:dyDescent="0.2">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row>
    <row r="324" spans="1:36" x14ac:dyDescent="0.2">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row>
    <row r="325" spans="1:36" x14ac:dyDescent="0.2">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row>
    <row r="326" spans="1:36" x14ac:dyDescent="0.2">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row>
    <row r="327" spans="1:36" x14ac:dyDescent="0.2">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row>
    <row r="328" spans="1:36" x14ac:dyDescent="0.2">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row>
    <row r="329" spans="1:36" x14ac:dyDescent="0.2">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row>
    <row r="330" spans="1:36" x14ac:dyDescent="0.2">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row>
    <row r="331" spans="1:36" x14ac:dyDescent="0.2">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row>
    <row r="332" spans="1:36" x14ac:dyDescent="0.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row>
    <row r="333" spans="1:36" x14ac:dyDescent="0.2">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row>
    <row r="334" spans="1:36" x14ac:dyDescent="0.2">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row>
    <row r="335" spans="1:36" x14ac:dyDescent="0.2">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row>
    <row r="336" spans="1:36" x14ac:dyDescent="0.2">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row>
    <row r="337" spans="1:36" x14ac:dyDescent="0.2">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row>
    <row r="338" spans="1:36" x14ac:dyDescent="0.2">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row>
    <row r="339" spans="1:36" x14ac:dyDescent="0.2">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row>
    <row r="340" spans="1:36" x14ac:dyDescent="0.2">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row>
    <row r="341" spans="1:36" x14ac:dyDescent="0.2">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row>
    <row r="342" spans="1:36" x14ac:dyDescent="0.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row>
    <row r="343" spans="1:36" x14ac:dyDescent="0.2">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row>
    <row r="344" spans="1:36" x14ac:dyDescent="0.2">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row>
    <row r="345" spans="1:36" x14ac:dyDescent="0.2">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row>
    <row r="346" spans="1:36" x14ac:dyDescent="0.2">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row>
    <row r="347" spans="1:36" x14ac:dyDescent="0.2">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row>
    <row r="348" spans="1:36" x14ac:dyDescent="0.2">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row>
    <row r="349" spans="1:36" x14ac:dyDescent="0.2">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row>
    <row r="350" spans="1:36" x14ac:dyDescent="0.2">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row>
    <row r="351" spans="1:36" x14ac:dyDescent="0.2">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row>
    <row r="352" spans="1:36" x14ac:dyDescent="0.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row>
    <row r="353" spans="1:36" x14ac:dyDescent="0.2">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row>
    <row r="354" spans="1:36" x14ac:dyDescent="0.2">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row>
    <row r="355" spans="1:36" x14ac:dyDescent="0.2">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row>
    <row r="356" spans="1:36" x14ac:dyDescent="0.2">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row>
    <row r="357" spans="1:36" x14ac:dyDescent="0.2">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row>
    <row r="358" spans="1:36" x14ac:dyDescent="0.2">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row>
    <row r="359" spans="1:36" x14ac:dyDescent="0.2">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row>
    <row r="360" spans="1:36" x14ac:dyDescent="0.2">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row>
    <row r="361" spans="1:36" x14ac:dyDescent="0.2">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row>
    <row r="362" spans="1:36" x14ac:dyDescent="0.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row>
    <row r="363" spans="1:36" x14ac:dyDescent="0.2">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row>
    <row r="364" spans="1:36" x14ac:dyDescent="0.2">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row>
    <row r="365" spans="1:36" x14ac:dyDescent="0.2">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row>
    <row r="366" spans="1:36" x14ac:dyDescent="0.2">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row>
    <row r="367" spans="1:36" x14ac:dyDescent="0.2">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row>
    <row r="368" spans="1:36" x14ac:dyDescent="0.2">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row>
    <row r="369" spans="1:36" x14ac:dyDescent="0.2">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row>
    <row r="370" spans="1:36" x14ac:dyDescent="0.2">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row>
    <row r="371" spans="1:36" x14ac:dyDescent="0.2">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row>
    <row r="372" spans="1:36" x14ac:dyDescent="0.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row>
    <row r="373" spans="1:36" x14ac:dyDescent="0.2">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row>
    <row r="374" spans="1:36" x14ac:dyDescent="0.2">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row>
    <row r="375" spans="1:36" x14ac:dyDescent="0.2">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row>
    <row r="376" spans="1:36" x14ac:dyDescent="0.2">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row>
    <row r="377" spans="1:36" x14ac:dyDescent="0.2">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row>
    <row r="378" spans="1:36" x14ac:dyDescent="0.2">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row>
    <row r="379" spans="1:36" x14ac:dyDescent="0.2">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row>
    <row r="380" spans="1:36" x14ac:dyDescent="0.2">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row>
    <row r="381" spans="1:36" x14ac:dyDescent="0.2">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row>
    <row r="382" spans="1:36" x14ac:dyDescent="0.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row>
    <row r="383" spans="1:36" x14ac:dyDescent="0.2">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row>
    <row r="384" spans="1:36" x14ac:dyDescent="0.2">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row>
    <row r="385" spans="1:36" x14ac:dyDescent="0.2">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row>
    <row r="386" spans="1:36" x14ac:dyDescent="0.2">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row>
    <row r="387" spans="1:36" x14ac:dyDescent="0.2">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row>
    <row r="388" spans="1:36" x14ac:dyDescent="0.2">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row>
    <row r="389" spans="1:36" x14ac:dyDescent="0.2">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row>
    <row r="390" spans="1:36" x14ac:dyDescent="0.2">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row>
    <row r="391" spans="1:36" x14ac:dyDescent="0.2">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row>
    <row r="392" spans="1:36" x14ac:dyDescent="0.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row>
    <row r="393" spans="1:36" x14ac:dyDescent="0.2">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row>
    <row r="394" spans="1:36" x14ac:dyDescent="0.2">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row>
    <row r="395" spans="1:36" x14ac:dyDescent="0.2">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row>
    <row r="396" spans="1:36" x14ac:dyDescent="0.2">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row>
    <row r="397" spans="1:36" x14ac:dyDescent="0.2">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row>
    <row r="398" spans="1:36" x14ac:dyDescent="0.2">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row>
    <row r="399" spans="1:36" x14ac:dyDescent="0.2">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row>
    <row r="400" spans="1:36" x14ac:dyDescent="0.2">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row>
    <row r="401" spans="1:36" x14ac:dyDescent="0.2">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row>
    <row r="402" spans="1:36" x14ac:dyDescent="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row>
    <row r="403" spans="1:36" x14ac:dyDescent="0.2">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row>
    <row r="404" spans="1:36" x14ac:dyDescent="0.2">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row>
    <row r="405" spans="1:36" x14ac:dyDescent="0.2">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row>
    <row r="406" spans="1:36" x14ac:dyDescent="0.2">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row>
    <row r="407" spans="1:36" x14ac:dyDescent="0.2">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row>
    <row r="408" spans="1:36" x14ac:dyDescent="0.2">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row>
    <row r="409" spans="1:36" x14ac:dyDescent="0.2">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row>
    <row r="410" spans="1:36" x14ac:dyDescent="0.2">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row>
    <row r="411" spans="1:36" x14ac:dyDescent="0.2">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row>
    <row r="412" spans="1:36" x14ac:dyDescent="0.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row>
    <row r="413" spans="1:36" x14ac:dyDescent="0.2">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row>
    <row r="414" spans="1:36" x14ac:dyDescent="0.2">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row>
    <row r="415" spans="1:36" x14ac:dyDescent="0.2">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row>
    <row r="416" spans="1:36" x14ac:dyDescent="0.2">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row>
    <row r="417" spans="1:36" x14ac:dyDescent="0.2">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row>
    <row r="418" spans="1:36" x14ac:dyDescent="0.2">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row>
    <row r="419" spans="1:36" x14ac:dyDescent="0.2">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row>
    <row r="420" spans="1:36" x14ac:dyDescent="0.2">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row>
    <row r="421" spans="1:36" x14ac:dyDescent="0.2">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row>
    <row r="422" spans="1:36" x14ac:dyDescent="0.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row>
    <row r="423" spans="1:36" x14ac:dyDescent="0.2">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row>
    <row r="424" spans="1:36" x14ac:dyDescent="0.2">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row>
    <row r="425" spans="1:36" x14ac:dyDescent="0.2">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row>
    <row r="426" spans="1:36" x14ac:dyDescent="0.2">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row>
    <row r="427" spans="1:36" x14ac:dyDescent="0.2">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row>
    <row r="428" spans="1:36" x14ac:dyDescent="0.2">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row>
    <row r="429" spans="1:36" x14ac:dyDescent="0.2">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row>
    <row r="430" spans="1:36" x14ac:dyDescent="0.2">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row>
    <row r="431" spans="1:36" x14ac:dyDescent="0.2">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row>
    <row r="432" spans="1:36" x14ac:dyDescent="0.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row>
    <row r="433" spans="1:36" x14ac:dyDescent="0.2">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row>
    <row r="434" spans="1:36" x14ac:dyDescent="0.2">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row>
    <row r="435" spans="1:36" x14ac:dyDescent="0.2">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row>
    <row r="436" spans="1:36" x14ac:dyDescent="0.2">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row>
    <row r="437" spans="1:36" x14ac:dyDescent="0.2">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row>
    <row r="438" spans="1:36" x14ac:dyDescent="0.2">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row>
    <row r="439" spans="1:36" x14ac:dyDescent="0.2">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row>
    <row r="440" spans="1:36" x14ac:dyDescent="0.2">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row>
    <row r="441" spans="1:36" x14ac:dyDescent="0.2">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row>
    <row r="442" spans="1:36" x14ac:dyDescent="0.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row>
    <row r="443" spans="1:36" x14ac:dyDescent="0.2">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row>
    <row r="444" spans="1:36" x14ac:dyDescent="0.2">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row>
    <row r="445" spans="1:36" x14ac:dyDescent="0.2">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row>
    <row r="446" spans="1:36" x14ac:dyDescent="0.2">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row>
    <row r="447" spans="1:36" x14ac:dyDescent="0.2">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row>
    <row r="448" spans="1:36" x14ac:dyDescent="0.2">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row>
    <row r="449" spans="1:36" x14ac:dyDescent="0.2">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row>
    <row r="450" spans="1:36" x14ac:dyDescent="0.2">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row>
    <row r="451" spans="1:36" x14ac:dyDescent="0.2">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row>
    <row r="452" spans="1:36" x14ac:dyDescent="0.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row>
    <row r="453" spans="1:36" x14ac:dyDescent="0.2">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row>
    <row r="454" spans="1:36" x14ac:dyDescent="0.2">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row>
    <row r="455" spans="1:36" x14ac:dyDescent="0.2">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row>
    <row r="456" spans="1:36" x14ac:dyDescent="0.2">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row>
    <row r="457" spans="1:36" x14ac:dyDescent="0.2">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row>
    <row r="458" spans="1:36" x14ac:dyDescent="0.2">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row>
    <row r="459" spans="1:36" x14ac:dyDescent="0.2">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row>
    <row r="460" spans="1:36" x14ac:dyDescent="0.2">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row>
    <row r="461" spans="1:36" x14ac:dyDescent="0.2">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row>
    <row r="462" spans="1:36" x14ac:dyDescent="0.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row>
    <row r="463" spans="1:36" x14ac:dyDescent="0.2">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row>
    <row r="464" spans="1:36" x14ac:dyDescent="0.2">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row>
    <row r="465" spans="1:36" x14ac:dyDescent="0.2">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row>
    <row r="466" spans="1:36" x14ac:dyDescent="0.2">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row>
    <row r="467" spans="1:36" x14ac:dyDescent="0.2">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row>
    <row r="468" spans="1:36" x14ac:dyDescent="0.2">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row>
    <row r="469" spans="1:36" x14ac:dyDescent="0.2">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row>
    <row r="470" spans="1:36" x14ac:dyDescent="0.2">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row>
    <row r="471" spans="1:36" x14ac:dyDescent="0.2">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row>
    <row r="472" spans="1:36" x14ac:dyDescent="0.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row>
    <row r="473" spans="1:36" x14ac:dyDescent="0.2">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row>
    <row r="474" spans="1:36" x14ac:dyDescent="0.2">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row>
    <row r="475" spans="1:36" x14ac:dyDescent="0.2">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row>
    <row r="476" spans="1:36" x14ac:dyDescent="0.2">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row>
    <row r="477" spans="1:36" x14ac:dyDescent="0.2">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row>
    <row r="478" spans="1:36" x14ac:dyDescent="0.2">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row>
    <row r="479" spans="1:36" x14ac:dyDescent="0.2">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row>
    <row r="480" spans="1:36" x14ac:dyDescent="0.2">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row>
    <row r="481" spans="1:36" x14ac:dyDescent="0.2">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row>
    <row r="482" spans="1:36" x14ac:dyDescent="0.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row>
    <row r="483" spans="1:36" x14ac:dyDescent="0.2">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row>
    <row r="484" spans="1:36" x14ac:dyDescent="0.2">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row>
    <row r="485" spans="1:36" x14ac:dyDescent="0.2">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row>
    <row r="486" spans="1:36" x14ac:dyDescent="0.2">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row>
    <row r="487" spans="1:36" x14ac:dyDescent="0.2">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row>
    <row r="488" spans="1:36" x14ac:dyDescent="0.2">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row>
    <row r="489" spans="1:36" x14ac:dyDescent="0.2">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row>
    <row r="490" spans="1:36" x14ac:dyDescent="0.2">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row>
    <row r="491" spans="1:36" x14ac:dyDescent="0.2">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row>
    <row r="492" spans="1:36" x14ac:dyDescent="0.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row>
    <row r="493" spans="1:36" x14ac:dyDescent="0.2">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row>
    <row r="494" spans="1:36" x14ac:dyDescent="0.2">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row>
    <row r="495" spans="1:36" x14ac:dyDescent="0.2">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row>
    <row r="496" spans="1:36" x14ac:dyDescent="0.2">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row>
    <row r="497" spans="1:36" x14ac:dyDescent="0.2">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row>
    <row r="498" spans="1:36" x14ac:dyDescent="0.2">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row>
    <row r="499" spans="1:36" x14ac:dyDescent="0.2">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row>
    <row r="500" spans="1:36" x14ac:dyDescent="0.2">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row>
    <row r="501" spans="1:36" x14ac:dyDescent="0.2">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row>
    <row r="502" spans="1:36" x14ac:dyDescent="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row>
    <row r="503" spans="1:36" x14ac:dyDescent="0.2">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row>
    <row r="504" spans="1:36" x14ac:dyDescent="0.2">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row>
    <row r="505" spans="1:36" x14ac:dyDescent="0.2">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row>
    <row r="506" spans="1:36" x14ac:dyDescent="0.2">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row>
    <row r="507" spans="1:36" x14ac:dyDescent="0.2">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row>
    <row r="508" spans="1:36" x14ac:dyDescent="0.2">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row>
    <row r="509" spans="1:36" x14ac:dyDescent="0.2">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row>
    <row r="510" spans="1:36" x14ac:dyDescent="0.2">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row>
    <row r="511" spans="1:36" x14ac:dyDescent="0.2">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row>
    <row r="512" spans="1:36" x14ac:dyDescent="0.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row>
    <row r="513" spans="1:36" x14ac:dyDescent="0.2">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row>
    <row r="514" spans="1:36" x14ac:dyDescent="0.2">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row>
    <row r="515" spans="1:36" x14ac:dyDescent="0.2">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row>
    <row r="516" spans="1:36" x14ac:dyDescent="0.2">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row>
    <row r="517" spans="1:36" x14ac:dyDescent="0.2">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row>
    <row r="518" spans="1:36" x14ac:dyDescent="0.2">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row>
    <row r="519" spans="1:36" x14ac:dyDescent="0.2">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row>
    <row r="520" spans="1:36" x14ac:dyDescent="0.2">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row>
    <row r="521" spans="1:36" x14ac:dyDescent="0.2">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row>
    <row r="522" spans="1:36" x14ac:dyDescent="0.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row>
    <row r="523" spans="1:36" x14ac:dyDescent="0.2">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row>
    <row r="524" spans="1:36" x14ac:dyDescent="0.2">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row>
    <row r="525" spans="1:36" x14ac:dyDescent="0.2">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row>
    <row r="526" spans="1:36" x14ac:dyDescent="0.2">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row>
    <row r="527" spans="1:36" x14ac:dyDescent="0.2">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row>
    <row r="528" spans="1:36" x14ac:dyDescent="0.2">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row>
    <row r="529" spans="1:36" x14ac:dyDescent="0.2">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row>
    <row r="530" spans="1:36" x14ac:dyDescent="0.2">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row>
    <row r="531" spans="1:36" x14ac:dyDescent="0.2">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row>
    <row r="532" spans="1:36" x14ac:dyDescent="0.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row>
    <row r="533" spans="1:36" x14ac:dyDescent="0.2">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row>
    <row r="534" spans="1:36" x14ac:dyDescent="0.2">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row>
    <row r="535" spans="1:36" x14ac:dyDescent="0.2">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row>
    <row r="536" spans="1:36" x14ac:dyDescent="0.2">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row>
    <row r="537" spans="1:36" x14ac:dyDescent="0.2">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row>
    <row r="538" spans="1:36" x14ac:dyDescent="0.2">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row>
    <row r="539" spans="1:36" x14ac:dyDescent="0.2">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row>
    <row r="540" spans="1:36" x14ac:dyDescent="0.2">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row>
    <row r="541" spans="1:36" x14ac:dyDescent="0.2">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row>
    <row r="542" spans="1:36" x14ac:dyDescent="0.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row>
    <row r="543" spans="1:36" x14ac:dyDescent="0.2">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row>
    <row r="544" spans="1:36" x14ac:dyDescent="0.2">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row>
    <row r="545" spans="1:36" x14ac:dyDescent="0.2">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row>
    <row r="546" spans="1:36" x14ac:dyDescent="0.2">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row>
    <row r="547" spans="1:36" x14ac:dyDescent="0.2">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row>
    <row r="548" spans="1:36" x14ac:dyDescent="0.2">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row>
    <row r="549" spans="1:36" x14ac:dyDescent="0.2">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row>
    <row r="550" spans="1:36" x14ac:dyDescent="0.2">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row>
    <row r="551" spans="1:36" x14ac:dyDescent="0.2">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row>
    <row r="552" spans="1:36" x14ac:dyDescent="0.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row>
    <row r="553" spans="1:36" x14ac:dyDescent="0.2">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row>
    <row r="554" spans="1:36" x14ac:dyDescent="0.2">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row>
    <row r="555" spans="1:36" x14ac:dyDescent="0.2">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row>
    <row r="556" spans="1:36" x14ac:dyDescent="0.2">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row>
    <row r="557" spans="1:36" x14ac:dyDescent="0.2">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row>
    <row r="558" spans="1:36" x14ac:dyDescent="0.2">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row>
    <row r="559" spans="1:36" x14ac:dyDescent="0.2">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row>
    <row r="560" spans="1:36" x14ac:dyDescent="0.2">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row>
    <row r="561" spans="1:36" x14ac:dyDescent="0.2">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row>
    <row r="562" spans="1:36" x14ac:dyDescent="0.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row>
    <row r="563" spans="1:36" x14ac:dyDescent="0.2">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row>
    <row r="564" spans="1:36" x14ac:dyDescent="0.2">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row>
    <row r="565" spans="1:36" x14ac:dyDescent="0.2">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row>
    <row r="566" spans="1:36" x14ac:dyDescent="0.2">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row>
    <row r="567" spans="1:36" x14ac:dyDescent="0.2">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row>
    <row r="568" spans="1:36" x14ac:dyDescent="0.2">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row>
    <row r="569" spans="1:36" x14ac:dyDescent="0.2">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row>
    <row r="570" spans="1:36" x14ac:dyDescent="0.2">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row>
    <row r="571" spans="1:36" x14ac:dyDescent="0.2">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row>
    <row r="572" spans="1:36" x14ac:dyDescent="0.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row>
    <row r="573" spans="1:36" x14ac:dyDescent="0.2">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row>
    <row r="574" spans="1:36" x14ac:dyDescent="0.2">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row>
    <row r="575" spans="1:36" x14ac:dyDescent="0.2">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row>
    <row r="576" spans="1:36" x14ac:dyDescent="0.2">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row>
    <row r="577" spans="1:36" x14ac:dyDescent="0.2">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row>
    <row r="578" spans="1:36" x14ac:dyDescent="0.2">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row>
    <row r="579" spans="1:36" x14ac:dyDescent="0.2">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row>
    <row r="580" spans="1:36" x14ac:dyDescent="0.2">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row>
    <row r="581" spans="1:36" x14ac:dyDescent="0.2">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row>
    <row r="582" spans="1:36" x14ac:dyDescent="0.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row>
    <row r="583" spans="1:36" x14ac:dyDescent="0.2">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row>
    <row r="584" spans="1:36" x14ac:dyDescent="0.2">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row>
    <row r="585" spans="1:36" x14ac:dyDescent="0.2">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row>
    <row r="586" spans="1:36" x14ac:dyDescent="0.2">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row>
    <row r="587" spans="1:36" x14ac:dyDescent="0.2">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row>
    <row r="588" spans="1:36" x14ac:dyDescent="0.2">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row>
    <row r="589" spans="1:36" x14ac:dyDescent="0.2">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row>
    <row r="590" spans="1:36" x14ac:dyDescent="0.2">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row>
    <row r="591" spans="1:36" x14ac:dyDescent="0.2">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row>
    <row r="592" spans="1:36" x14ac:dyDescent="0.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row>
    <row r="593" spans="1:36" x14ac:dyDescent="0.2">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row>
    <row r="594" spans="1:36" x14ac:dyDescent="0.2">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row>
    <row r="595" spans="1:36" x14ac:dyDescent="0.2">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row>
    <row r="596" spans="1:36" x14ac:dyDescent="0.2">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row>
    <row r="597" spans="1:36" x14ac:dyDescent="0.2">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row>
    <row r="598" spans="1:36" x14ac:dyDescent="0.2">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row>
    <row r="599" spans="1:36" x14ac:dyDescent="0.2">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row>
    <row r="600" spans="1:36" x14ac:dyDescent="0.2">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row>
    <row r="601" spans="1:36" x14ac:dyDescent="0.2">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row>
    <row r="602" spans="1:36" x14ac:dyDescent="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row>
    <row r="603" spans="1:36" x14ac:dyDescent="0.2">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row>
    <row r="604" spans="1:36" x14ac:dyDescent="0.2">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row>
    <row r="605" spans="1:36" x14ac:dyDescent="0.2">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row>
    <row r="606" spans="1:36" x14ac:dyDescent="0.2">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row>
    <row r="607" spans="1:36" x14ac:dyDescent="0.2">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row>
    <row r="608" spans="1:36" x14ac:dyDescent="0.2">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row>
    <row r="609" spans="1:36" x14ac:dyDescent="0.2">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row>
    <row r="610" spans="1:36" x14ac:dyDescent="0.2">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row>
    <row r="611" spans="1:36" x14ac:dyDescent="0.2">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row>
    <row r="612" spans="1:36" x14ac:dyDescent="0.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row>
    <row r="613" spans="1:36" x14ac:dyDescent="0.2">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row>
    <row r="614" spans="1:36" x14ac:dyDescent="0.2">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row>
    <row r="615" spans="1:36" x14ac:dyDescent="0.2">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row>
    <row r="616" spans="1:36" x14ac:dyDescent="0.2">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row>
    <row r="617" spans="1:36" x14ac:dyDescent="0.2">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row>
    <row r="618" spans="1:36" x14ac:dyDescent="0.2">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row>
    <row r="619" spans="1:36" x14ac:dyDescent="0.2">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row>
    <row r="620" spans="1:36" x14ac:dyDescent="0.2">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row>
    <row r="621" spans="1:36" x14ac:dyDescent="0.2">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row>
    <row r="622" spans="1:36" x14ac:dyDescent="0.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row>
    <row r="623" spans="1:36" x14ac:dyDescent="0.2">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row>
    <row r="624" spans="1:36" x14ac:dyDescent="0.2">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row>
    <row r="625" spans="1:36" x14ac:dyDescent="0.2">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row>
    <row r="626" spans="1:36" x14ac:dyDescent="0.2">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row>
    <row r="627" spans="1:36" x14ac:dyDescent="0.2">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row>
    <row r="628" spans="1:36" x14ac:dyDescent="0.2">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row>
    <row r="629" spans="1:36" x14ac:dyDescent="0.2">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row>
    <row r="630" spans="1:36" x14ac:dyDescent="0.2">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row>
    <row r="631" spans="1:36" x14ac:dyDescent="0.2">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row>
    <row r="632" spans="1:36" x14ac:dyDescent="0.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row>
    <row r="633" spans="1:36" x14ac:dyDescent="0.2">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row>
    <row r="634" spans="1:36" x14ac:dyDescent="0.2">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row>
    <row r="635" spans="1:36" x14ac:dyDescent="0.2">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row>
    <row r="636" spans="1:36" x14ac:dyDescent="0.2">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row>
    <row r="637" spans="1:36" x14ac:dyDescent="0.2">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row>
    <row r="638" spans="1:36" x14ac:dyDescent="0.2">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row>
    <row r="639" spans="1:36" x14ac:dyDescent="0.2">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row>
    <row r="640" spans="1:36" x14ac:dyDescent="0.2">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row>
    <row r="641" spans="1:36" x14ac:dyDescent="0.2">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row>
    <row r="642" spans="1:36" x14ac:dyDescent="0.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row>
    <row r="643" spans="1:36" x14ac:dyDescent="0.2">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row>
    <row r="644" spans="1:36" x14ac:dyDescent="0.2">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row>
    <row r="645" spans="1:36" x14ac:dyDescent="0.2">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row>
    <row r="646" spans="1:36" x14ac:dyDescent="0.2">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row>
    <row r="647" spans="1:36" x14ac:dyDescent="0.2">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row>
    <row r="648" spans="1:36" x14ac:dyDescent="0.2">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row>
    <row r="649" spans="1:36" x14ac:dyDescent="0.2">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row>
    <row r="650" spans="1:36" x14ac:dyDescent="0.2">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row>
    <row r="651" spans="1:36" x14ac:dyDescent="0.2">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row>
    <row r="652" spans="1:36" x14ac:dyDescent="0.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row>
    <row r="653" spans="1:36" x14ac:dyDescent="0.2">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row>
    <row r="654" spans="1:36" x14ac:dyDescent="0.2">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row>
    <row r="655" spans="1:36" x14ac:dyDescent="0.2">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row>
    <row r="656" spans="1:36" x14ac:dyDescent="0.2">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row>
    <row r="657" spans="1:36" x14ac:dyDescent="0.2">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row>
    <row r="658" spans="1:36" x14ac:dyDescent="0.2">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row>
    <row r="659" spans="1:36" x14ac:dyDescent="0.2">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row>
    <row r="660" spans="1:36" x14ac:dyDescent="0.2">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row>
    <row r="661" spans="1:36" x14ac:dyDescent="0.2">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row>
    <row r="662" spans="1:36" x14ac:dyDescent="0.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row>
    <row r="663" spans="1:36" x14ac:dyDescent="0.2">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row>
    <row r="664" spans="1:36" x14ac:dyDescent="0.2">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row>
    <row r="665" spans="1:36" x14ac:dyDescent="0.2">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row>
    <row r="666" spans="1:36" x14ac:dyDescent="0.2">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row>
    <row r="667" spans="1:36" x14ac:dyDescent="0.2">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row>
    <row r="668" spans="1:36" x14ac:dyDescent="0.2">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row>
    <row r="669" spans="1:36" x14ac:dyDescent="0.2">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row>
    <row r="670" spans="1:36" x14ac:dyDescent="0.2">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row>
    <row r="671" spans="1:36" x14ac:dyDescent="0.2">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row>
    <row r="672" spans="1:36" x14ac:dyDescent="0.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row>
    <row r="673" spans="1:36" x14ac:dyDescent="0.2">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row>
    <row r="674" spans="1:36" x14ac:dyDescent="0.2">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row>
    <row r="675" spans="1:36" x14ac:dyDescent="0.2">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row>
    <row r="676" spans="1:36" x14ac:dyDescent="0.2">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row>
    <row r="677" spans="1:36" x14ac:dyDescent="0.2">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row>
    <row r="678" spans="1:36" x14ac:dyDescent="0.2">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row>
    <row r="679" spans="1:36" x14ac:dyDescent="0.2">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row>
    <row r="680" spans="1:36" x14ac:dyDescent="0.2">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row>
    <row r="681" spans="1:36" x14ac:dyDescent="0.2">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row>
    <row r="682" spans="1:36" x14ac:dyDescent="0.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row>
    <row r="683" spans="1:36" x14ac:dyDescent="0.2">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row>
    <row r="684" spans="1:36" x14ac:dyDescent="0.2">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row>
    <row r="685" spans="1:36" x14ac:dyDescent="0.2">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row>
    <row r="686" spans="1:36" x14ac:dyDescent="0.2">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row>
    <row r="687" spans="1:36" x14ac:dyDescent="0.2">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row>
    <row r="688" spans="1:36" x14ac:dyDescent="0.2">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row>
    <row r="689" spans="1:36" x14ac:dyDescent="0.2">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row>
    <row r="690" spans="1:36" x14ac:dyDescent="0.2">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row>
    <row r="691" spans="1:36" x14ac:dyDescent="0.2">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row>
    <row r="692" spans="1:36" x14ac:dyDescent="0.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row>
    <row r="693" spans="1:36" x14ac:dyDescent="0.2">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row>
    <row r="694" spans="1:36" x14ac:dyDescent="0.2">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row>
    <row r="695" spans="1:36" x14ac:dyDescent="0.2">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row>
    <row r="696" spans="1:36" x14ac:dyDescent="0.2">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row>
    <row r="697" spans="1:36" x14ac:dyDescent="0.2">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row>
    <row r="698" spans="1:36" x14ac:dyDescent="0.2">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row>
    <row r="699" spans="1:36" x14ac:dyDescent="0.2">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row>
    <row r="700" spans="1:36" x14ac:dyDescent="0.2">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row>
    <row r="701" spans="1:36" x14ac:dyDescent="0.2">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row>
    <row r="702" spans="1:36" x14ac:dyDescent="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row>
    <row r="703" spans="1:36" x14ac:dyDescent="0.2">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row>
    <row r="704" spans="1:36" x14ac:dyDescent="0.2">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row>
    <row r="705" spans="1:36" x14ac:dyDescent="0.2">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row>
    <row r="706" spans="1:36" x14ac:dyDescent="0.2">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row>
    <row r="707" spans="1:36" x14ac:dyDescent="0.2">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row>
    <row r="708" spans="1:36" x14ac:dyDescent="0.2">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row>
    <row r="709" spans="1:36" x14ac:dyDescent="0.2">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row>
    <row r="710" spans="1:36" x14ac:dyDescent="0.2">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row>
    <row r="711" spans="1:36" x14ac:dyDescent="0.2">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row>
    <row r="712" spans="1:36" x14ac:dyDescent="0.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row>
    <row r="713" spans="1:36" x14ac:dyDescent="0.2">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row>
    <row r="714" spans="1:36" x14ac:dyDescent="0.2">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row>
    <row r="715" spans="1:36" x14ac:dyDescent="0.2">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row>
    <row r="716" spans="1:36" x14ac:dyDescent="0.2">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row>
    <row r="717" spans="1:36" x14ac:dyDescent="0.2">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row>
    <row r="718" spans="1:36" x14ac:dyDescent="0.2">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row>
    <row r="719" spans="1:36" x14ac:dyDescent="0.2">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row>
    <row r="720" spans="1:36" x14ac:dyDescent="0.2">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row>
    <row r="721" spans="1:36" x14ac:dyDescent="0.2">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row>
    <row r="722" spans="1:36" x14ac:dyDescent="0.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row>
    <row r="723" spans="1:36" x14ac:dyDescent="0.2">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row>
    <row r="724" spans="1:36" x14ac:dyDescent="0.2">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row>
    <row r="725" spans="1:36" x14ac:dyDescent="0.2">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row>
    <row r="726" spans="1:36" x14ac:dyDescent="0.2">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row>
    <row r="727" spans="1:36" x14ac:dyDescent="0.2">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row>
    <row r="728" spans="1:36" x14ac:dyDescent="0.2">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row>
    <row r="729" spans="1:36" x14ac:dyDescent="0.2">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row>
    <row r="730" spans="1:36" x14ac:dyDescent="0.2">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row>
    <row r="731" spans="1:36" x14ac:dyDescent="0.2">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row>
    <row r="732" spans="1:36" x14ac:dyDescent="0.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row>
    <row r="733" spans="1:36" x14ac:dyDescent="0.2">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row>
    <row r="734" spans="1:36" x14ac:dyDescent="0.2">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row>
    <row r="735" spans="1:36" x14ac:dyDescent="0.2">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row>
    <row r="736" spans="1:36" x14ac:dyDescent="0.2">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row>
    <row r="737" spans="1:36" x14ac:dyDescent="0.2">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row>
    <row r="738" spans="1:36" x14ac:dyDescent="0.2">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row>
    <row r="739" spans="1:36" x14ac:dyDescent="0.2">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row>
    <row r="740" spans="1:36" x14ac:dyDescent="0.2">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row>
    <row r="741" spans="1:36" x14ac:dyDescent="0.2">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row>
    <row r="742" spans="1:36" x14ac:dyDescent="0.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row>
    <row r="743" spans="1:36" x14ac:dyDescent="0.2">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row>
    <row r="744" spans="1:36" x14ac:dyDescent="0.2">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row>
    <row r="745" spans="1:36" x14ac:dyDescent="0.2">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row>
    <row r="746" spans="1:36" x14ac:dyDescent="0.2">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row>
    <row r="747" spans="1:36" x14ac:dyDescent="0.2">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row>
    <row r="748" spans="1:36" x14ac:dyDescent="0.2">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row>
    <row r="749" spans="1:36" x14ac:dyDescent="0.2">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row>
    <row r="750" spans="1:36" x14ac:dyDescent="0.2">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row>
    <row r="751" spans="1:36" x14ac:dyDescent="0.2">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row>
    <row r="752" spans="1:36" x14ac:dyDescent="0.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row>
    <row r="753" spans="1:36" x14ac:dyDescent="0.2">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row>
    <row r="754" spans="1:36" x14ac:dyDescent="0.2">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row>
    <row r="755" spans="1:36" x14ac:dyDescent="0.2">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row>
    <row r="756" spans="1:36" x14ac:dyDescent="0.2">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row>
    <row r="757" spans="1:36" x14ac:dyDescent="0.2">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row>
    <row r="758" spans="1:36" x14ac:dyDescent="0.2">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row>
    <row r="759" spans="1:36" x14ac:dyDescent="0.2">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row>
    <row r="760" spans="1:36" x14ac:dyDescent="0.2">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row>
    <row r="761" spans="1:36" x14ac:dyDescent="0.2">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row>
    <row r="762" spans="1:36" x14ac:dyDescent="0.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row>
    <row r="763" spans="1:36" x14ac:dyDescent="0.2">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row>
    <row r="764" spans="1:36" x14ac:dyDescent="0.2">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row>
    <row r="765" spans="1:36" x14ac:dyDescent="0.2">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row>
    <row r="766" spans="1:36" x14ac:dyDescent="0.2">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row>
    <row r="767" spans="1:36" x14ac:dyDescent="0.2">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row>
    <row r="768" spans="1:36" x14ac:dyDescent="0.2">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row>
    <row r="769" spans="1:36" x14ac:dyDescent="0.2">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row>
    <row r="770" spans="1:36" x14ac:dyDescent="0.2">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row>
    <row r="771" spans="1:36" x14ac:dyDescent="0.2">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row>
    <row r="772" spans="1:36" x14ac:dyDescent="0.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row>
    <row r="773" spans="1:36" x14ac:dyDescent="0.2">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row>
    <row r="774" spans="1:36" x14ac:dyDescent="0.2">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row>
    <row r="775" spans="1:36" x14ac:dyDescent="0.2">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row>
    <row r="776" spans="1:36" x14ac:dyDescent="0.2">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row>
    <row r="777" spans="1:36" x14ac:dyDescent="0.2">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row>
    <row r="778" spans="1:36" x14ac:dyDescent="0.2">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row>
    <row r="779" spans="1:36" x14ac:dyDescent="0.2">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row>
    <row r="780" spans="1:36" x14ac:dyDescent="0.2">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row>
    <row r="781" spans="1:36" x14ac:dyDescent="0.2">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row>
    <row r="782" spans="1:36" x14ac:dyDescent="0.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row>
    <row r="783" spans="1:36" x14ac:dyDescent="0.2">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row>
    <row r="784" spans="1:36" x14ac:dyDescent="0.2">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row>
    <row r="785" spans="1:36" x14ac:dyDescent="0.2">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row>
    <row r="786" spans="1:36" x14ac:dyDescent="0.2">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row>
    <row r="787" spans="1:36" x14ac:dyDescent="0.2">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row>
    <row r="788" spans="1:36" x14ac:dyDescent="0.2">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row>
    <row r="789" spans="1:36" x14ac:dyDescent="0.2">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row>
    <row r="790" spans="1:36" x14ac:dyDescent="0.2">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row>
    <row r="791" spans="1:36" x14ac:dyDescent="0.2">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row>
    <row r="792" spans="1:36" x14ac:dyDescent="0.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row>
    <row r="793" spans="1:36" x14ac:dyDescent="0.2">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row>
    <row r="794" spans="1:36" x14ac:dyDescent="0.2">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row>
    <row r="795" spans="1:36" x14ac:dyDescent="0.2">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row>
    <row r="796" spans="1:36" x14ac:dyDescent="0.2">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row>
    <row r="797" spans="1:36" x14ac:dyDescent="0.2">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row>
    <row r="798" spans="1:36" x14ac:dyDescent="0.2">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row>
    <row r="799" spans="1:36" x14ac:dyDescent="0.2">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row>
    <row r="800" spans="1:36" x14ac:dyDescent="0.2">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row>
    <row r="801" spans="1:36" x14ac:dyDescent="0.2">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row>
    <row r="802" spans="1:36" x14ac:dyDescent="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row>
    <row r="803" spans="1:36" x14ac:dyDescent="0.2">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row>
    <row r="804" spans="1:36" x14ac:dyDescent="0.2">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row>
    <row r="805" spans="1:36" x14ac:dyDescent="0.2">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row>
    <row r="806" spans="1:36" x14ac:dyDescent="0.2">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row>
    <row r="807" spans="1:36" x14ac:dyDescent="0.2">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row>
    <row r="808" spans="1:36" x14ac:dyDescent="0.2">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row>
    <row r="809" spans="1:36" x14ac:dyDescent="0.2">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row>
    <row r="810" spans="1:36" x14ac:dyDescent="0.2">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row>
    <row r="811" spans="1:36" x14ac:dyDescent="0.2">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row>
    <row r="812" spans="1:36" x14ac:dyDescent="0.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row>
    <row r="813" spans="1:36" x14ac:dyDescent="0.2">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row>
    <row r="814" spans="1:36" x14ac:dyDescent="0.2">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row>
    <row r="815" spans="1:36" x14ac:dyDescent="0.2">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row>
    <row r="816" spans="1:36" x14ac:dyDescent="0.2">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row>
    <row r="817" spans="1:36" x14ac:dyDescent="0.2">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row>
    <row r="818" spans="1:36" x14ac:dyDescent="0.2">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row>
    <row r="819" spans="1:36" x14ac:dyDescent="0.2">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row>
    <row r="820" spans="1:36" x14ac:dyDescent="0.2">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row>
    <row r="821" spans="1:36" x14ac:dyDescent="0.2">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row>
    <row r="822" spans="1:36" x14ac:dyDescent="0.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row>
    <row r="823" spans="1:36" x14ac:dyDescent="0.2">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row>
    <row r="824" spans="1:36" x14ac:dyDescent="0.2">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row>
    <row r="825" spans="1:36" x14ac:dyDescent="0.2">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row>
    <row r="826" spans="1:36" x14ac:dyDescent="0.2">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row>
    <row r="827" spans="1:36" x14ac:dyDescent="0.2">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row>
    <row r="828" spans="1:36" x14ac:dyDescent="0.2">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row>
    <row r="829" spans="1:36" x14ac:dyDescent="0.2">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row>
    <row r="830" spans="1:36" x14ac:dyDescent="0.2">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row>
    <row r="831" spans="1:36" x14ac:dyDescent="0.2">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row>
    <row r="832" spans="1:36" x14ac:dyDescent="0.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row>
    <row r="833" spans="1:36" x14ac:dyDescent="0.2">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row>
    <row r="834" spans="1:36" x14ac:dyDescent="0.2">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row>
    <row r="835" spans="1:36" x14ac:dyDescent="0.2">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row>
    <row r="836" spans="1:36" x14ac:dyDescent="0.2">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row>
    <row r="837" spans="1:36" x14ac:dyDescent="0.2">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row>
    <row r="838" spans="1:36" x14ac:dyDescent="0.2">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row>
    <row r="839" spans="1:36" x14ac:dyDescent="0.2">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row>
    <row r="840" spans="1:36" x14ac:dyDescent="0.2">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row>
    <row r="841" spans="1:36" x14ac:dyDescent="0.2">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row>
    <row r="842" spans="1:36" x14ac:dyDescent="0.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row>
    <row r="843" spans="1:36" x14ac:dyDescent="0.2">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row>
    <row r="844" spans="1:36" x14ac:dyDescent="0.2">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row>
    <row r="845" spans="1:36" x14ac:dyDescent="0.2">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row>
    <row r="846" spans="1:36" x14ac:dyDescent="0.2">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row>
    <row r="847" spans="1:36" x14ac:dyDescent="0.2">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row>
    <row r="848" spans="1:36" x14ac:dyDescent="0.2">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row>
    <row r="849" spans="1:36" x14ac:dyDescent="0.2">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row>
    <row r="850" spans="1:36" x14ac:dyDescent="0.2">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row>
    <row r="851" spans="1:36" x14ac:dyDescent="0.2">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row>
    <row r="852" spans="1:36" x14ac:dyDescent="0.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row>
    <row r="853" spans="1:36" x14ac:dyDescent="0.2">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row>
    <row r="854" spans="1:36" x14ac:dyDescent="0.2">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row>
    <row r="855" spans="1:36" x14ac:dyDescent="0.2">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row>
    <row r="856" spans="1:36" x14ac:dyDescent="0.2">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row>
    <row r="857" spans="1:36" x14ac:dyDescent="0.2">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row>
    <row r="858" spans="1:36" x14ac:dyDescent="0.2">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row>
    <row r="859" spans="1:36" x14ac:dyDescent="0.2">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row>
    <row r="860" spans="1:36" x14ac:dyDescent="0.2">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row>
    <row r="861" spans="1:36" x14ac:dyDescent="0.2">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row>
    <row r="862" spans="1:36" x14ac:dyDescent="0.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row>
    <row r="863" spans="1:36" x14ac:dyDescent="0.2">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row>
    <row r="864" spans="1:36" x14ac:dyDescent="0.2">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row>
    <row r="865" spans="1:36" x14ac:dyDescent="0.2">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row>
    <row r="866" spans="1:36" x14ac:dyDescent="0.2">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row>
    <row r="867" spans="1:36" x14ac:dyDescent="0.2">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row>
    <row r="868" spans="1:36" x14ac:dyDescent="0.2">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row>
    <row r="869" spans="1:36" x14ac:dyDescent="0.2">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row>
    <row r="870" spans="1:36" x14ac:dyDescent="0.2">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row>
    <row r="871" spans="1:36" x14ac:dyDescent="0.2">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row>
    <row r="872" spans="1:36" x14ac:dyDescent="0.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row>
    <row r="873" spans="1:36" x14ac:dyDescent="0.2">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row>
    <row r="874" spans="1:36" x14ac:dyDescent="0.2">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row>
    <row r="875" spans="1:36" x14ac:dyDescent="0.2">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row>
    <row r="876" spans="1:36" x14ac:dyDescent="0.2">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row>
    <row r="877" spans="1:36" x14ac:dyDescent="0.2">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row>
    <row r="878" spans="1:36" x14ac:dyDescent="0.2">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row>
    <row r="879" spans="1:36" x14ac:dyDescent="0.2">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row>
    <row r="880" spans="1:36" x14ac:dyDescent="0.2">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row>
    <row r="881" spans="1:36" x14ac:dyDescent="0.2">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row>
    <row r="882" spans="1:36" x14ac:dyDescent="0.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row>
    <row r="883" spans="1:36" x14ac:dyDescent="0.2">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row>
    <row r="884" spans="1:36" x14ac:dyDescent="0.2">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row>
    <row r="885" spans="1:36" x14ac:dyDescent="0.2">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row>
    <row r="886" spans="1:36" x14ac:dyDescent="0.2">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row>
    <row r="887" spans="1:36" x14ac:dyDescent="0.2">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row>
    <row r="888" spans="1:36" x14ac:dyDescent="0.2">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row>
    <row r="889" spans="1:36" x14ac:dyDescent="0.2">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row>
    <row r="890" spans="1:36" x14ac:dyDescent="0.2">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row>
    <row r="891" spans="1:36" x14ac:dyDescent="0.2">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row>
    <row r="892" spans="1:36" x14ac:dyDescent="0.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row>
    <row r="893" spans="1:36" x14ac:dyDescent="0.2">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row>
    <row r="894" spans="1:36" x14ac:dyDescent="0.2">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row>
    <row r="895" spans="1:36" x14ac:dyDescent="0.2">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row>
    <row r="896" spans="1:36" x14ac:dyDescent="0.2">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row>
    <row r="897" spans="1:36" x14ac:dyDescent="0.2">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row>
    <row r="898" spans="1:36" x14ac:dyDescent="0.2">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row>
    <row r="899" spans="1:36" x14ac:dyDescent="0.2">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row>
    <row r="900" spans="1:36" x14ac:dyDescent="0.2">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row>
    <row r="901" spans="1:36" x14ac:dyDescent="0.2">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row>
    <row r="902" spans="1:36" x14ac:dyDescent="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row>
    <row r="903" spans="1:36" x14ac:dyDescent="0.2">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row>
    <row r="904" spans="1:36" x14ac:dyDescent="0.2">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row>
    <row r="905" spans="1:36" x14ac:dyDescent="0.2">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row>
    <row r="906" spans="1:36" x14ac:dyDescent="0.2">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row>
    <row r="907" spans="1:36" x14ac:dyDescent="0.2">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row>
    <row r="908" spans="1:36" x14ac:dyDescent="0.2">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row>
    <row r="909" spans="1:36" x14ac:dyDescent="0.2">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row>
    <row r="910" spans="1:36" x14ac:dyDescent="0.2">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row>
    <row r="911" spans="1:36" x14ac:dyDescent="0.2">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row>
    <row r="912" spans="1:36" x14ac:dyDescent="0.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row>
    <row r="913" spans="1:36" x14ac:dyDescent="0.2">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row>
    <row r="914" spans="1:36" x14ac:dyDescent="0.2">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row>
    <row r="915" spans="1:36" x14ac:dyDescent="0.2">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row>
    <row r="916" spans="1:36" x14ac:dyDescent="0.2">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row>
    <row r="917" spans="1:36" x14ac:dyDescent="0.2">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row>
    <row r="918" spans="1:36" x14ac:dyDescent="0.2">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row>
    <row r="919" spans="1:36" x14ac:dyDescent="0.2">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row>
    <row r="920" spans="1:36" x14ac:dyDescent="0.2">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row>
    <row r="921" spans="1:36" x14ac:dyDescent="0.2">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row>
    <row r="922" spans="1:36" x14ac:dyDescent="0.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row>
    <row r="923" spans="1:36" x14ac:dyDescent="0.2">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row>
    <row r="924" spans="1:36" x14ac:dyDescent="0.2">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row>
    <row r="925" spans="1:36" x14ac:dyDescent="0.2">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row>
    <row r="926" spans="1:36" x14ac:dyDescent="0.2">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row>
    <row r="927" spans="1:36" x14ac:dyDescent="0.2">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row>
    <row r="928" spans="1:36" x14ac:dyDescent="0.2">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row>
    <row r="929" spans="1:36" x14ac:dyDescent="0.2">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row>
    <row r="930" spans="1:36" x14ac:dyDescent="0.2">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row>
    <row r="931" spans="1:36" x14ac:dyDescent="0.2">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row>
    <row r="932" spans="1:36" x14ac:dyDescent="0.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row>
    <row r="933" spans="1:36" x14ac:dyDescent="0.2">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row>
    <row r="934" spans="1:36" x14ac:dyDescent="0.2">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row>
    <row r="935" spans="1:36" x14ac:dyDescent="0.2">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row>
    <row r="936" spans="1:36" x14ac:dyDescent="0.2">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row>
    <row r="937" spans="1:36" x14ac:dyDescent="0.2">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row>
    <row r="938" spans="1:36" x14ac:dyDescent="0.2">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row>
    <row r="939" spans="1:36" x14ac:dyDescent="0.2">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row>
    <row r="940" spans="1:36" x14ac:dyDescent="0.2">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row>
    <row r="941" spans="1:36" x14ac:dyDescent="0.2">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row>
    <row r="942" spans="1:36" x14ac:dyDescent="0.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row>
    <row r="943" spans="1:36" x14ac:dyDescent="0.2">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row>
    <row r="944" spans="1:36" x14ac:dyDescent="0.2">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row>
    <row r="945" spans="1:36" x14ac:dyDescent="0.2">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row>
    <row r="946" spans="1:36" x14ac:dyDescent="0.2">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row>
    <row r="947" spans="1:36" x14ac:dyDescent="0.2">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row>
    <row r="948" spans="1:36" x14ac:dyDescent="0.2">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row>
    <row r="949" spans="1:36" x14ac:dyDescent="0.2">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row>
    <row r="950" spans="1:36" x14ac:dyDescent="0.2">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row>
    <row r="951" spans="1:36" x14ac:dyDescent="0.2">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row>
    <row r="952" spans="1:36" x14ac:dyDescent="0.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row>
    <row r="953" spans="1:36" x14ac:dyDescent="0.2">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row>
    <row r="954" spans="1:36" x14ac:dyDescent="0.2">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row>
    <row r="955" spans="1:36" x14ac:dyDescent="0.2">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row>
    <row r="956" spans="1:36" x14ac:dyDescent="0.2">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row>
    <row r="957" spans="1:36" x14ac:dyDescent="0.2">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row>
    <row r="958" spans="1:36" x14ac:dyDescent="0.2">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row>
    <row r="959" spans="1:36" x14ac:dyDescent="0.2">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row>
    <row r="960" spans="1:36" x14ac:dyDescent="0.2">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row>
    <row r="961" spans="1:36" x14ac:dyDescent="0.2">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row>
    <row r="962" spans="1:36" x14ac:dyDescent="0.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row>
    <row r="963" spans="1:36" x14ac:dyDescent="0.2">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row>
    <row r="964" spans="1:36" x14ac:dyDescent="0.2">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row>
    <row r="965" spans="1:36" x14ac:dyDescent="0.2">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row>
    <row r="966" spans="1:36" x14ac:dyDescent="0.2">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row>
    <row r="967" spans="1:36" x14ac:dyDescent="0.2">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row>
    <row r="968" spans="1:36" x14ac:dyDescent="0.2">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row>
    <row r="969" spans="1:36" x14ac:dyDescent="0.2">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row>
    <row r="970" spans="1:36" x14ac:dyDescent="0.2">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row>
    <row r="971" spans="1:36" x14ac:dyDescent="0.2">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row>
    <row r="972" spans="1:36" x14ac:dyDescent="0.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row>
    <row r="973" spans="1:36" x14ac:dyDescent="0.2">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row>
    <row r="974" spans="1:36" x14ac:dyDescent="0.2">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row>
    <row r="975" spans="1:36" x14ac:dyDescent="0.2">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row>
    <row r="976" spans="1:36" x14ac:dyDescent="0.2">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row>
    <row r="977" spans="1:36" x14ac:dyDescent="0.2">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row>
    <row r="978" spans="1:36" x14ac:dyDescent="0.2">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row>
    <row r="979" spans="1:36" x14ac:dyDescent="0.2">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row>
    <row r="980" spans="1:36" x14ac:dyDescent="0.2">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row>
    <row r="981" spans="1:36" x14ac:dyDescent="0.2">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row>
    <row r="982" spans="1:36" x14ac:dyDescent="0.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row>
    <row r="983" spans="1:36" x14ac:dyDescent="0.2">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row>
    <row r="984" spans="1:36" x14ac:dyDescent="0.2">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row>
    <row r="985" spans="1:36" x14ac:dyDescent="0.2">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row>
    <row r="986" spans="1:36" x14ac:dyDescent="0.2">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row>
    <row r="987" spans="1:36" x14ac:dyDescent="0.2">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row>
    <row r="988" spans="1:36" x14ac:dyDescent="0.2">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row>
    <row r="989" spans="1:36" x14ac:dyDescent="0.2">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row>
    <row r="990" spans="1:36" x14ac:dyDescent="0.2">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row>
  </sheetData>
  <dataValidations count="8">
    <dataValidation type="list" allowBlank="1" showErrorMessage="1" sqref="M2:M990" xr:uid="{837B523C-E6B3-6A4E-BAE2-7A6ADF8E1E72}">
      <formula1>"Supervision,NYTS Supervision,TNS Workshop 2,Implimentation Meetings,Unknown"</formula1>
    </dataValidation>
    <dataValidation type="list" allowBlank="1" showErrorMessage="1" sqref="J2:J990" xr:uid="{99FD81AD-391E-8243-8B17-0408F6152801}">
      <formula1>"Created,In-Progress,Completed,Unknown"</formula1>
    </dataValidation>
    <dataValidation type="list" allowBlank="1" showErrorMessage="1" sqref="A2:A990" xr:uid="{78A1E757-C634-494F-84F9-F2B5353B2C1E}">
      <formula1>"Language,People,Metaphors,Content,Concepts,Goals,Methods,Context,Security"</formula1>
    </dataValidation>
    <dataValidation type="list" allowBlank="1" showErrorMessage="1" sqref="F2:H990" xr:uid="{F35ED55B-FA96-764B-A243-B19CF133FA2F}">
      <formula1>"Yes,No"</formula1>
    </dataValidation>
    <dataValidation type="list" allowBlank="1" showErrorMessage="1" sqref="E2:E990" xr:uid="{535D9EB6-8B9C-194C-953F-75EB654F7184}">
      <formula1>"1. Training &amp; Supervision,2. Recruitment and Integration into the CBO (scheduling),3. Program Delivery"</formula1>
    </dataValidation>
    <dataValidation type="list" allowBlank="1" showErrorMessage="1" sqref="B2:B990" xr:uid="{05CB38C7-1931-734D-97DB-E05021330D26}">
      <formula1>"Language: translation,Language: use of local idioms,Language: technical terms replaced by colloquialisms,People: cultural competency of therapists,People: therapist-patient matching,People: therapist-patent relationship,People: use of non-MH professionals"&amp;",Metaphors: material with cultural relevance,Metaphors: use of stories and local examples,Metaphors: use of idioms/symbols,Content: Incorportation of local practices into treatment,Content: addition of therapy modules to address cultural factors,Concepts:"&amp;" addressing stressors and stigma,Concepts: somatic concepts,Concepts: social concepts,Concepts: religious concepts ,Goals: client-derived goals ,Goals: clarifying goals ,Goals: extending goals ,Methods: adaptation of training and supervision materials,Met"&amp;"hods: client engagement,Methods: structural adaptation,Methods: adaptation to techniques,Context: increase accessibility,Context: ensure feasability,Context: ensure acceptibility ,Context: ensure compliance ,Security: conflict-affected setting"</formula1>
    </dataValidation>
    <dataValidation type="list" allowBlank="1" showErrorMessage="1" sqref="S2:S990" xr:uid="{15C62682-2FFA-D348-A950-4B83C6AFE33F}">
      <formula1>"Global,Local,Individual "</formula1>
    </dataValidation>
    <dataValidation type="list" allowBlank="1" showErrorMessage="1" sqref="L2:L990" xr:uid="{7B52F1EF-08AB-944B-AAB4-A4CCE6BAFAA9}">
      <formula1>"planned,iterative,spontaneous,Unknown"</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Sangraula, Manaswi</dc:creator>
  <cp:lastModifiedBy>Sangraula, Manaswi</cp:lastModifiedBy>
  <dcterms:created xsi:type="dcterms:W3CDTF">2026-07-14T15:14:03Z</dcterms:created>
  <dcterms:modified xsi:type="dcterms:W3CDTF">2026-07-14T15:14:21Z</dcterms:modified>
</cp:coreProperties>
</file>