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onmyungpaik/Desktop/산기부 신항원/Neoantigen_candidates/"/>
    </mc:Choice>
  </mc:AlternateContent>
  <xr:revisionPtr revIDLastSave="0" documentId="8_{AF92C426-6ECE-0C4A-AB90-CE484A48D461}" xr6:coauthVersionLast="47" xr6:coauthVersionMax="47" xr10:uidLastSave="{00000000-0000-0000-0000-000000000000}"/>
  <bookViews>
    <workbookView xWindow="1220" yWindow="500" windowWidth="27640" windowHeight="16940" xr2:uid="{A3E69C84-3457-874B-A439-46F6C9CEAA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<sst xmlns="http://schemas.openxmlformats.org/spreadsheetml/2006/main" count="776" uniqueCount="459">
  <si>
    <t>HLA Allele</t>
  </si>
  <si>
    <t>Prediction algorithm</t>
  </si>
  <si>
    <t>Candidate neoepitope (9 or 10mer)</t>
  </si>
  <si>
    <t>Gene Symbol</t>
  </si>
  <si>
    <t>ELISPOT positive</t>
  </si>
  <si>
    <t>Neo1</t>
    <phoneticPr fontId="0" type="noConversion"/>
  </si>
  <si>
    <t>A*24:02</t>
  </si>
  <si>
    <t>NeoPepsee</t>
  </si>
  <si>
    <r>
      <t>T</t>
    </r>
    <r>
      <rPr>
        <sz val="11"/>
        <color theme="1"/>
        <rFont val="Calibri (Body)"/>
      </rPr>
      <t>Y</t>
    </r>
    <r>
      <rPr>
        <sz val="12"/>
        <color theme="1"/>
        <rFont val="Calibri"/>
        <family val="2"/>
        <scheme val="minor"/>
      </rPr>
      <t>SGSTPLF</t>
    </r>
  </si>
  <si>
    <t>TENM2</t>
  </si>
  <si>
    <r>
      <t>RFPSVYLR</t>
    </r>
    <r>
      <rPr>
        <sz val="11"/>
        <color theme="1"/>
        <rFont val="Calibri (Body)"/>
      </rPr>
      <t>F</t>
    </r>
  </si>
  <si>
    <t>DMBT1</t>
  </si>
  <si>
    <r>
      <t>S</t>
    </r>
    <r>
      <rPr>
        <sz val="11"/>
        <color theme="1"/>
        <rFont val="Calibri (Body)"/>
      </rPr>
      <t>Y</t>
    </r>
    <r>
      <rPr>
        <sz val="12"/>
        <color theme="1"/>
        <rFont val="Calibri"/>
        <family val="2"/>
        <scheme val="minor"/>
      </rPr>
      <t>GRLMFFC</t>
    </r>
  </si>
  <si>
    <t>CPA6</t>
  </si>
  <si>
    <t>○</t>
    <phoneticPr fontId="0" type="noConversion"/>
  </si>
  <si>
    <r>
      <t>RFI</t>
    </r>
    <r>
      <rPr>
        <sz val="11"/>
        <color theme="1"/>
        <rFont val="Calibri (Body)"/>
      </rPr>
      <t>P</t>
    </r>
    <r>
      <rPr>
        <sz val="12"/>
        <color theme="1"/>
        <rFont val="Calibri"/>
        <family val="2"/>
        <scheme val="minor"/>
      </rPr>
      <t>GSSLL</t>
    </r>
  </si>
  <si>
    <t>ZNF517</t>
  </si>
  <si>
    <t>A*33:03</t>
  </si>
  <si>
    <t>KAIEFINRR</t>
  </si>
  <si>
    <t>ALDH3B1</t>
  </si>
  <si>
    <t>EFLEKRCPR</t>
  </si>
  <si>
    <t>FAM120C</t>
    <phoneticPr fontId="0" type="noConversion"/>
  </si>
  <si>
    <t>NeoPepsee &amp; pVACseq</t>
  </si>
  <si>
    <t>LYMSLFICR</t>
  </si>
  <si>
    <t>INPP5E</t>
  </si>
  <si>
    <t>IYFLIGTSR</t>
  </si>
  <si>
    <t>SLC26A1</t>
  </si>
  <si>
    <t>DFSNSPVHR</t>
    <phoneticPr fontId="0" type="noConversion"/>
  </si>
  <si>
    <t>PTBP3</t>
  </si>
  <si>
    <t>pVACseq</t>
  </si>
  <si>
    <t>KTSNWSHLR</t>
  </si>
  <si>
    <t>C9orf3</t>
    <phoneticPr fontId="0" type="noConversion"/>
  </si>
  <si>
    <t>Neo2</t>
    <phoneticPr fontId="0" type="noConversion"/>
  </si>
  <si>
    <t>VLRTFRLLR</t>
  </si>
  <si>
    <t>SCN8A</t>
  </si>
  <si>
    <t>LFGTMEQIF</t>
  </si>
  <si>
    <t>POLR1B</t>
  </si>
  <si>
    <t>CYKMIGLTI</t>
  </si>
  <si>
    <t>FAM162B</t>
    <phoneticPr fontId="0" type="noConversion"/>
  </si>
  <si>
    <t>VYESVGWNI</t>
  </si>
  <si>
    <t>PGLYRP4</t>
  </si>
  <si>
    <t>RYLQLQLHL</t>
  </si>
  <si>
    <t>IKZF4</t>
  </si>
  <si>
    <t>HATAVCHHR</t>
  </si>
  <si>
    <t>TTC6</t>
  </si>
  <si>
    <t>EYAGAEKIF(R)</t>
    <phoneticPr fontId="0" type="noConversion"/>
  </si>
  <si>
    <t>UNC45A</t>
  </si>
  <si>
    <t>ND</t>
  </si>
  <si>
    <t>DFWNTTPLR</t>
  </si>
  <si>
    <t>DNAH14</t>
  </si>
  <si>
    <t>TVVLVNNPR</t>
  </si>
  <si>
    <t>SRCAP</t>
  </si>
  <si>
    <t>TIFQIYQPR</t>
  </si>
  <si>
    <t>PSENEN</t>
  </si>
  <si>
    <t>EVYGSPCAR</t>
  </si>
  <si>
    <t>KLK10</t>
  </si>
  <si>
    <t>ESYGSPCAR</t>
  </si>
  <si>
    <t>KLK10</t>
    <phoneticPr fontId="0" type="noConversion"/>
  </si>
  <si>
    <t>YYQCVATNR</t>
    <phoneticPr fontId="0" type="noConversion"/>
  </si>
  <si>
    <t>ROR2</t>
  </si>
  <si>
    <t>Neo3</t>
    <phoneticPr fontId="0" type="noConversion"/>
  </si>
  <si>
    <t>A*11:01</t>
  </si>
  <si>
    <t>IAYNLYLIY</t>
  </si>
  <si>
    <t>GTF3C3</t>
  </si>
  <si>
    <t>A*02:06</t>
  </si>
  <si>
    <t>FILLTISAV</t>
  </si>
  <si>
    <t>SLC1A6</t>
  </si>
  <si>
    <t>YLLCGGIAF</t>
  </si>
  <si>
    <t>SPNS1</t>
  </si>
  <si>
    <t>IAAEEGPAV</t>
  </si>
  <si>
    <t>LRRN4CL</t>
  </si>
  <si>
    <t>HMECVIFCV</t>
  </si>
  <si>
    <t>PALD1</t>
  </si>
  <si>
    <t>KQALIQCAK</t>
  </si>
  <si>
    <t>VCL</t>
  </si>
  <si>
    <t>YMGTVVLGK</t>
  </si>
  <si>
    <t>GSPT2</t>
  </si>
  <si>
    <t>ASVRKKLGK</t>
  </si>
  <si>
    <t>SPTBN4</t>
  </si>
  <si>
    <t>FLGSHLLHI</t>
  </si>
  <si>
    <t>RTL1</t>
  </si>
  <si>
    <t>PTTMPYPLK</t>
  </si>
  <si>
    <t>VSIG4</t>
  </si>
  <si>
    <t>YINECLLEP</t>
  </si>
  <si>
    <t>FBN1</t>
  </si>
  <si>
    <t>CQAFSLQYA</t>
  </si>
  <si>
    <t>HELZ2</t>
  </si>
  <si>
    <t>FQLPDLVKP</t>
  </si>
  <si>
    <t>KCTD16</t>
  </si>
  <si>
    <t>RLTSLRSEK</t>
  </si>
  <si>
    <t>MUC16</t>
  </si>
  <si>
    <t>LVCTLQQYR</t>
  </si>
  <si>
    <t>PRDM8</t>
  </si>
  <si>
    <t>NIFQPLSPV</t>
  </si>
  <si>
    <t>EPAS1</t>
  </si>
  <si>
    <t>GLLCDSPEL</t>
  </si>
  <si>
    <t>EVC</t>
  </si>
  <si>
    <t>STYNLQILR</t>
  </si>
  <si>
    <t>HECTD1</t>
    <phoneticPr fontId="0" type="noConversion"/>
  </si>
  <si>
    <t>(F)LLAFLLFCV</t>
    <phoneticPr fontId="0" type="noConversion"/>
  </si>
  <si>
    <t>MAN1B1</t>
  </si>
  <si>
    <t>IILRALCAL</t>
  </si>
  <si>
    <t>SLFN5</t>
  </si>
  <si>
    <t>(A)TACWSGLFK</t>
    <phoneticPr fontId="0" type="noConversion"/>
  </si>
  <si>
    <t>PRPF4</t>
  </si>
  <si>
    <t>(A)EVVDEIELV</t>
    <phoneticPr fontId="0" type="noConversion"/>
  </si>
  <si>
    <t>SHMT2</t>
  </si>
  <si>
    <t>FTICNSHVL</t>
  </si>
  <si>
    <t>SPAG9</t>
  </si>
  <si>
    <t>FAAPLAAVA</t>
    <phoneticPr fontId="0" type="noConversion"/>
  </si>
  <si>
    <t>TNFAIP2</t>
  </si>
  <si>
    <t>NIARHLHHL</t>
  </si>
  <si>
    <t>SIN3B</t>
  </si>
  <si>
    <t>IISDAEIEV</t>
  </si>
  <si>
    <t>P4HA1</t>
  </si>
  <si>
    <t>(G)SSEYKIHNK</t>
    <phoneticPr fontId="0" type="noConversion"/>
  </si>
  <si>
    <t>SMC1A</t>
  </si>
  <si>
    <t>VLISTVGPA</t>
    <phoneticPr fontId="0" type="noConversion"/>
  </si>
  <si>
    <t>MARS</t>
  </si>
  <si>
    <t>KLFGKYGKV</t>
  </si>
  <si>
    <t>SLTM</t>
  </si>
  <si>
    <t>RLCNHQDDV</t>
  </si>
  <si>
    <t>PIF1</t>
  </si>
  <si>
    <t>MVSTMSDSWK</t>
  </si>
  <si>
    <t>KCTD5</t>
  </si>
  <si>
    <t>PMLETLENI</t>
  </si>
  <si>
    <t>MACF1</t>
  </si>
  <si>
    <t>FMGAENAFNL</t>
  </si>
  <si>
    <t>DDB1</t>
  </si>
  <si>
    <t>AGDNDDTEV</t>
  </si>
  <si>
    <t>DDX47</t>
  </si>
  <si>
    <t>QQLGLSLWRS</t>
  </si>
  <si>
    <t>DIDO1</t>
  </si>
  <si>
    <t>VLIKGSINSV</t>
  </si>
  <si>
    <t>ARPC4</t>
  </si>
  <si>
    <t>LVPHFPARFK</t>
  </si>
  <si>
    <t>FLNB</t>
  </si>
  <si>
    <t>HSNRLAVAYK</t>
  </si>
  <si>
    <t>DMXL1</t>
  </si>
  <si>
    <t>FLCDDGCCI</t>
  </si>
  <si>
    <t>LRP11</t>
  </si>
  <si>
    <t>FLFCCREQL</t>
  </si>
  <si>
    <t>PDCD2</t>
  </si>
  <si>
    <t>EQLCCAGLRV</t>
  </si>
  <si>
    <t>SKLKFLPPQV</t>
  </si>
  <si>
    <t>PTPRN2</t>
  </si>
  <si>
    <t xml:space="preserve">SGLFKLWSV </t>
    <phoneticPr fontId="0" type="noConversion"/>
  </si>
  <si>
    <t>Neo4</t>
    <phoneticPr fontId="0" type="noConversion"/>
  </si>
  <si>
    <t>GSYSGELQR</t>
  </si>
  <si>
    <t>SYP</t>
  </si>
  <si>
    <t>VVIGAVVAV</t>
  </si>
  <si>
    <t>HLA-B</t>
  </si>
  <si>
    <t>SSNPYLLSY</t>
  </si>
  <si>
    <t>LILRA1</t>
  </si>
  <si>
    <t>SYHSVYSGK</t>
  </si>
  <si>
    <t>RFX6</t>
  </si>
  <si>
    <t>FTNDEMQAK</t>
  </si>
  <si>
    <t>PCMTD1</t>
  </si>
  <si>
    <t>TTMPGLSEK</t>
  </si>
  <si>
    <t>MUC12</t>
  </si>
  <si>
    <t>YAYKIKNFK</t>
  </si>
  <si>
    <t>ADORA3</t>
  </si>
  <si>
    <t>MSELVTLPR</t>
  </si>
  <si>
    <t>CCDC22</t>
  </si>
  <si>
    <t>TVFGIILGA</t>
  </si>
  <si>
    <t>SLC1A2</t>
  </si>
  <si>
    <t>KQVHPDTDI</t>
  </si>
  <si>
    <t>HIST1H2BO</t>
  </si>
  <si>
    <t>SQGTGGASK</t>
  </si>
  <si>
    <t>DHX58</t>
  </si>
  <si>
    <t>HIPPQLLEK</t>
  </si>
  <si>
    <t>PTPN23</t>
  </si>
  <si>
    <t>LLASNSCFV</t>
  </si>
  <si>
    <t>FRG1</t>
  </si>
  <si>
    <t>SVQLRCSVK</t>
  </si>
  <si>
    <t>ZNF446</t>
  </si>
  <si>
    <t>IYIRRTLRK</t>
  </si>
  <si>
    <t>QMQDPQSWK</t>
  </si>
  <si>
    <t>ADAMTS13</t>
  </si>
  <si>
    <t>SAYIIKDSK</t>
  </si>
  <si>
    <t>ZFHX4</t>
  </si>
  <si>
    <t>RLLEELEVL</t>
  </si>
  <si>
    <t>IGFLR1</t>
  </si>
  <si>
    <t>LLQHTWPRV</t>
  </si>
  <si>
    <t>TTI2</t>
  </si>
  <si>
    <t>SSDLHRLDK</t>
  </si>
  <si>
    <t>LAMA1</t>
  </si>
  <si>
    <t>FQARLYPTL</t>
  </si>
  <si>
    <t>ANAPC5</t>
  </si>
  <si>
    <t>ALNPRFAEV</t>
  </si>
  <si>
    <t>CHD4</t>
  </si>
  <si>
    <t>RALVTRKLK</t>
  </si>
  <si>
    <t>SAMD14</t>
  </si>
  <si>
    <t>YQDNVTIFA</t>
  </si>
  <si>
    <t>ABCA2</t>
  </si>
  <si>
    <t>LVIGRSDAI</t>
  </si>
  <si>
    <t>NQFDCQDFL</t>
  </si>
  <si>
    <t>PTPN14</t>
  </si>
  <si>
    <t>LSGGRRMNK</t>
  </si>
  <si>
    <t>DGKB</t>
  </si>
  <si>
    <t>VVEWIVTQV</t>
  </si>
  <si>
    <t>ACAN</t>
  </si>
  <si>
    <t>LLVGRSDAI</t>
  </si>
  <si>
    <t>ETSPPLWAV</t>
  </si>
  <si>
    <t>MEX3A</t>
  </si>
  <si>
    <t>MVMACGGIR</t>
  </si>
  <si>
    <t>LRBA</t>
  </si>
  <si>
    <t>LLLCLLLLA</t>
  </si>
  <si>
    <t>PCDHA1</t>
  </si>
  <si>
    <t>YQKNSIIQA</t>
  </si>
  <si>
    <t>SHCBP1</t>
  </si>
  <si>
    <t>SLPKNIQFDV</t>
  </si>
  <si>
    <t>APPBP2</t>
  </si>
  <si>
    <t>KNIQFDVYYK</t>
    <phoneticPr fontId="0" type="noConversion"/>
  </si>
  <si>
    <t>Neo5</t>
    <phoneticPr fontId="0" type="noConversion"/>
  </si>
  <si>
    <t>A*02:01</t>
  </si>
  <si>
    <t>LLAYSEYNL</t>
  </si>
  <si>
    <t>USP6</t>
  </si>
  <si>
    <t>ILALSTWLL</t>
  </si>
  <si>
    <t>RNF150</t>
  </si>
  <si>
    <t>SVIHSLAFV</t>
  </si>
  <si>
    <t>PEG3</t>
  </si>
  <si>
    <t>ILSSYFYDT</t>
  </si>
  <si>
    <t>AIM1</t>
  </si>
  <si>
    <t>LLQPRTPGL</t>
  </si>
  <si>
    <t>AK9</t>
  </si>
  <si>
    <t>AINSYRFLV</t>
  </si>
  <si>
    <t>GPR68</t>
  </si>
  <si>
    <t>QLLTAVVSM</t>
  </si>
  <si>
    <t>DNAH9</t>
  </si>
  <si>
    <t>KLQCDVCGM</t>
  </si>
  <si>
    <t>KLQPFFEGM</t>
  </si>
  <si>
    <t>PACS1</t>
  </si>
  <si>
    <t>ALLKTHDVV</t>
  </si>
  <si>
    <t>CASK</t>
  </si>
  <si>
    <t>(H)LLQCAWLEI</t>
    <phoneticPr fontId="0" type="noConversion"/>
  </si>
  <si>
    <t>AVFLLLFHL</t>
  </si>
  <si>
    <t>MFSD12</t>
  </si>
  <si>
    <t>ILYCLQEGSV</t>
  </si>
  <si>
    <t>SNX19</t>
  </si>
  <si>
    <t>YMNAIKDYEL</t>
  </si>
  <si>
    <t>PLEC</t>
  </si>
  <si>
    <t>SLHPIEDNPV</t>
  </si>
  <si>
    <t>SMC4</t>
  </si>
  <si>
    <t>Neo6</t>
    <phoneticPr fontId="0" type="noConversion"/>
  </si>
  <si>
    <t>YYQLFAATV</t>
  </si>
  <si>
    <t>ANKRD53</t>
  </si>
  <si>
    <t>GLGALWVCV</t>
  </si>
  <si>
    <t>ELFN1</t>
  </si>
  <si>
    <t>MLLPAVTML</t>
  </si>
  <si>
    <t>TMEM88</t>
  </si>
  <si>
    <t>GLLVLYLLV</t>
  </si>
  <si>
    <t>FZD5</t>
  </si>
  <si>
    <t>VWAFGVLMW</t>
  </si>
  <si>
    <t>BTK</t>
  </si>
  <si>
    <t>VIMGRAPSV</t>
  </si>
  <si>
    <t>ZNF106</t>
  </si>
  <si>
    <t>SLLLCLLSA</t>
  </si>
  <si>
    <t>SULF2</t>
  </si>
  <si>
    <t>FYAEHYETW</t>
  </si>
  <si>
    <t>NBEA</t>
  </si>
  <si>
    <t>IYETNVVGF</t>
  </si>
  <si>
    <t>TULP1</t>
  </si>
  <si>
    <t>SFLKLAKLF</t>
  </si>
  <si>
    <t>SNX32</t>
  </si>
  <si>
    <t>SMEICVINV</t>
  </si>
  <si>
    <t>PCDH19</t>
  </si>
  <si>
    <t>EYAIAAPVW</t>
  </si>
  <si>
    <t>AMPD3</t>
  </si>
  <si>
    <t>YIQTTTLPV</t>
  </si>
  <si>
    <t>GRM6</t>
  </si>
  <si>
    <t>IYVTSFGLV</t>
  </si>
  <si>
    <t>GABRA2</t>
  </si>
  <si>
    <t>SLQDVPVDA</t>
  </si>
  <si>
    <t>PDZD7</t>
  </si>
  <si>
    <t>YHIFFDQVF</t>
  </si>
  <si>
    <t>PGBD2</t>
  </si>
  <si>
    <t>FLSDHLLDL</t>
  </si>
  <si>
    <t>BCORL1</t>
  </si>
  <si>
    <t>FLTDLRAAA</t>
  </si>
  <si>
    <t>RYR2</t>
  </si>
  <si>
    <t>ALDDTLLQV</t>
  </si>
  <si>
    <t>CHSY3</t>
  </si>
  <si>
    <t>YLKTLSSPL</t>
  </si>
  <si>
    <t>DDX26B</t>
  </si>
  <si>
    <t>LLLCLLSATV</t>
  </si>
  <si>
    <t>VVWGSAMPV</t>
  </si>
  <si>
    <t>PAK6</t>
  </si>
  <si>
    <t>ALLALLLLL</t>
  </si>
  <si>
    <t>PODXL</t>
  </si>
  <si>
    <t>AYLPWSYFL</t>
  </si>
  <si>
    <t>C4orf33</t>
  </si>
  <si>
    <t>KLFSRNSGL</t>
  </si>
  <si>
    <t>ZNF304</t>
  </si>
  <si>
    <t>SLYASMPNL</t>
  </si>
  <si>
    <t>ADGRL2</t>
  </si>
  <si>
    <t>ALALLALLLL</t>
    <phoneticPr fontId="0" type="noConversion"/>
  </si>
  <si>
    <t>PODXL</t>
    <phoneticPr fontId="0" type="noConversion"/>
  </si>
  <si>
    <t>WLQQIEEIHV</t>
  </si>
  <si>
    <t>DNAH5</t>
  </si>
  <si>
    <t>SYFLPNVTKF</t>
  </si>
  <si>
    <t>AV10</t>
    <phoneticPr fontId="0" type="noConversion"/>
  </si>
  <si>
    <t>A*32:01</t>
  </si>
  <si>
    <t>VLLNFSSPL</t>
  </si>
  <si>
    <t>PAPPA2</t>
  </si>
  <si>
    <t>KTFIWFSTL</t>
  </si>
  <si>
    <t>ZNF493</t>
  </si>
  <si>
    <t>no donor</t>
  </si>
  <si>
    <t>TIYNLFLCF</t>
  </si>
  <si>
    <t>ABHD3</t>
  </si>
  <si>
    <t>ILFLYHVMF</t>
  </si>
  <si>
    <t>HTWDGWLCW</t>
  </si>
  <si>
    <t>CALCR</t>
  </si>
  <si>
    <t>IILAIGTSF</t>
  </si>
  <si>
    <t>OLFR959</t>
  </si>
  <si>
    <t>TIICTVMAR</t>
  </si>
  <si>
    <t>CDH10</t>
  </si>
  <si>
    <t>ILHHWTHSF</t>
  </si>
  <si>
    <t>GDAP1</t>
  </si>
  <si>
    <t>ASNGVTASL</t>
  </si>
  <si>
    <t>OTOG</t>
  </si>
  <si>
    <t>VYVTVIARR</t>
  </si>
  <si>
    <t>FIG4</t>
  </si>
  <si>
    <t>LTSGMQVAF</t>
  </si>
  <si>
    <t>ABHD17B</t>
  </si>
  <si>
    <t>RLHKLVVSK</t>
  </si>
  <si>
    <t>DYNC1I1</t>
  </si>
  <si>
    <t>RLNSHLQDF</t>
  </si>
  <si>
    <t>CAV2</t>
  </si>
  <si>
    <t>ELKILENLR</t>
  </si>
  <si>
    <t>CSNK2A2</t>
  </si>
  <si>
    <t>KIYLYNPAM</t>
  </si>
  <si>
    <t>REV3L</t>
  </si>
  <si>
    <t>GSQFLTLSI</t>
  </si>
  <si>
    <t>FNBP1L</t>
  </si>
  <si>
    <t>SSAHYSYPI</t>
  </si>
  <si>
    <t>EYA3</t>
  </si>
  <si>
    <t>SLWDLPCSI</t>
  </si>
  <si>
    <t>SCMH1</t>
  </si>
  <si>
    <t>KQQKKHVFF</t>
  </si>
  <si>
    <t>UTP11</t>
  </si>
  <si>
    <t>SFQPQTTAFR</t>
  </si>
  <si>
    <t>AGFG1</t>
  </si>
  <si>
    <t>TGKAMVFAPR</t>
  </si>
  <si>
    <t>CAMKMT</t>
  </si>
  <si>
    <t>SMTPHQHCR</t>
  </si>
  <si>
    <t>LPA</t>
  </si>
  <si>
    <t>AV13</t>
    <phoneticPr fontId="0" type="noConversion"/>
  </si>
  <si>
    <t>VILGLIRYV</t>
  </si>
  <si>
    <t>FRAS1</t>
  </si>
  <si>
    <t>ALRRFAFMV</t>
  </si>
  <si>
    <t>LPGAT1</t>
  </si>
  <si>
    <t>LLGRNSFEM</t>
  </si>
  <si>
    <t>TP53</t>
  </si>
  <si>
    <t>FLGACLAAG</t>
  </si>
  <si>
    <t>BTNL9</t>
  </si>
  <si>
    <t>SLCLLLELL</t>
  </si>
  <si>
    <t>UHMK1</t>
  </si>
  <si>
    <t>LLLFCDVGL</t>
  </si>
  <si>
    <t>AMTILILKV</t>
  </si>
  <si>
    <t>SGCZ</t>
  </si>
  <si>
    <t>MAAVCIVEV</t>
    <phoneticPr fontId="0" type="noConversion"/>
  </si>
  <si>
    <t>NOX5</t>
  </si>
  <si>
    <t>YLLMISALM</t>
  </si>
  <si>
    <t>PSEN1</t>
  </si>
  <si>
    <t>ILEALNVRV</t>
  </si>
  <si>
    <t>RMND5A</t>
  </si>
  <si>
    <t>LIAPSQVLV</t>
  </si>
  <si>
    <t>FAM8A1</t>
  </si>
  <si>
    <t>VLHDVIYII</t>
  </si>
  <si>
    <t>KLHL23</t>
  </si>
  <si>
    <t>KLTNELYTV</t>
  </si>
  <si>
    <t>SRGAP3</t>
  </si>
  <si>
    <t>ALSTGVFWT</t>
  </si>
  <si>
    <t>KCNK17</t>
  </si>
  <si>
    <t>A*30:04</t>
  </si>
  <si>
    <t>CVSHIRLLY</t>
  </si>
  <si>
    <t>UNC79</t>
  </si>
  <si>
    <t>YLSDTTVTT</t>
  </si>
  <si>
    <t>TAS2R31</t>
  </si>
  <si>
    <t>FLFQEVLVF</t>
  </si>
  <si>
    <t>ARHGEF3</t>
  </si>
  <si>
    <t>FQAAVQLVL</t>
  </si>
  <si>
    <t>IMPA2</t>
  </si>
  <si>
    <t>LLLTCGEKV</t>
    <phoneticPr fontId="0" type="noConversion"/>
  </si>
  <si>
    <t>STC2</t>
  </si>
  <si>
    <t>MSNFVYNMY</t>
  </si>
  <si>
    <t>AQR</t>
  </si>
  <si>
    <t>GVANCLFPL</t>
  </si>
  <si>
    <t>METTL6</t>
  </si>
  <si>
    <t>LLTGSLWYI</t>
  </si>
  <si>
    <t>TGFBR3</t>
  </si>
  <si>
    <t>LTGSLWYIY</t>
  </si>
  <si>
    <t>QMSNFVYNM</t>
  </si>
  <si>
    <t>IMKWAGFHTI</t>
  </si>
  <si>
    <t>SUGP2</t>
  </si>
  <si>
    <t>IEVIPIMPEV</t>
  </si>
  <si>
    <t>CRYBG3</t>
  </si>
  <si>
    <t>FVIPEVFLKL</t>
  </si>
  <si>
    <t>DNAAF5</t>
  </si>
  <si>
    <t>WLGPSSGLLV</t>
  </si>
  <si>
    <t>INTS1</t>
  </si>
  <si>
    <t>SLTFERTLGA</t>
  </si>
  <si>
    <t>POT1</t>
  </si>
  <si>
    <t>FLLRGPPVPV</t>
    <phoneticPr fontId="0" type="noConversion"/>
  </si>
  <si>
    <t>C8orf82</t>
  </si>
  <si>
    <t>GLGRLAWEV</t>
  </si>
  <si>
    <t>CARNMT1</t>
  </si>
  <si>
    <t>YLQRNAPTL</t>
  </si>
  <si>
    <t>KDM6A</t>
  </si>
  <si>
    <t>AV38</t>
    <phoneticPr fontId="0" type="noConversion"/>
  </si>
  <si>
    <t>A*31:01</t>
  </si>
  <si>
    <t>MLQSIIKNR</t>
  </si>
  <si>
    <t>C14orf2</t>
  </si>
  <si>
    <t>SAALTLMMR</t>
    <phoneticPr fontId="0" type="noConversion"/>
  </si>
  <si>
    <t>SLC7A1</t>
  </si>
  <si>
    <t>ASPTPKRPR</t>
  </si>
  <si>
    <t>MYCBP2</t>
  </si>
  <si>
    <t>RNFMLSFSR</t>
  </si>
  <si>
    <t>SMARCD3</t>
  </si>
  <si>
    <t>RSRCIPVYH</t>
  </si>
  <si>
    <t>OCA2</t>
  </si>
  <si>
    <t>A*01:01</t>
  </si>
  <si>
    <t>DSEEEPQEY</t>
  </si>
  <si>
    <t>TGM2</t>
  </si>
  <si>
    <t>KMIAVYSGH</t>
  </si>
  <si>
    <t>PRSS35</t>
  </si>
  <si>
    <t>QVLPIESLR</t>
  </si>
  <si>
    <t>VPS33B</t>
  </si>
  <si>
    <t>AAFIPSSHR</t>
  </si>
  <si>
    <t>AMBRA1</t>
  </si>
  <si>
    <t>LSVLWQMRY</t>
  </si>
  <si>
    <t>TAS2R43</t>
  </si>
  <si>
    <t>LSVFWQMTY</t>
  </si>
  <si>
    <t>LTRSGPVWR</t>
  </si>
  <si>
    <t>KIAA1211L</t>
  </si>
  <si>
    <t>HSETPFHSR</t>
  </si>
  <si>
    <t>SZT2</t>
  </si>
  <si>
    <t>MPHIKTYVR</t>
  </si>
  <si>
    <t>TDP1</t>
  </si>
  <si>
    <t>TSVCPVSHYY</t>
  </si>
  <si>
    <t>SMG7</t>
  </si>
  <si>
    <t>RSRSLEKSQR</t>
  </si>
  <si>
    <t>PNISR</t>
  </si>
  <si>
    <t>SFQPQTTAFR</t>
    <phoneticPr fontId="0" type="noConversion"/>
  </si>
  <si>
    <t>AGFG1</t>
    <phoneticPr fontId="0" type="noConversion"/>
  </si>
  <si>
    <t>LYNPAMVKR</t>
  </si>
  <si>
    <t>LSRGVRNRGR</t>
  </si>
  <si>
    <t>IRF2BP2</t>
  </si>
  <si>
    <t>QSHLKFRVNR</t>
  </si>
  <si>
    <t>PROS1</t>
  </si>
  <si>
    <t>LTPPWHYNK</t>
  </si>
  <si>
    <t>CLCN3</t>
  </si>
  <si>
    <t>RQDIDFGVSR</t>
  </si>
  <si>
    <t>NFE2L2</t>
  </si>
  <si>
    <t>RGTGAFDRTR</t>
  </si>
  <si>
    <t>SPEN</t>
  </si>
  <si>
    <t>HTEAATAQR</t>
  </si>
  <si>
    <t>HNRNPD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</si>
</sst>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sz val="12"/>
      <color rgb="FF9C57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3"/>
      <charset val="129"/>
      <scheme val="minor"/>
    </font>
    <font>
      <sz val="11"/>
      <color theme="1"/>
      <name val="Calibri (Body)"/>
    </font>
    <font>
      <sz val="11"/>
      <color theme="1"/>
      <name val="Calibri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Calibri"/>
      <family val="2"/>
      <charset val="129"/>
      <scheme val="minor"/>
    </font>
    <font>
      <sz val="11"/>
      <name val="Calibri"/>
      <family val="3"/>
      <charset val="129"/>
      <scheme val="minor"/>
    </font>
    <font>
      <sz val="11"/>
      <color rgb="FF0000FF"/>
      <name val="Calibri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theme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/>
  </cellStyleXfs>
  <cellXfs count="53">
    <xf numFmtId="0" fontId="0" fillId="0" borderId="0" xfId="0"/>
    <xf numFmtId="0" fontId="0" fillId="0" borderId="1" xfId="0" applyBorder="1" applyAlignment="1">
      <alignment vertical="center" wrapText="1"/>
    </xf>
    <xf numFmtId="0" fontId="3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2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6" fillId="0" borderId="5" xfId="2" applyFont="1" applyBorder="1" applyAlignment="1">
      <alignment wrapText="1"/>
    </xf>
    <xf numFmtId="0" fontId="2" fillId="0" borderId="6" xfId="2" applyBorder="1" applyAlignment="1">
      <alignment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" fillId="0" borderId="7" xfId="2" applyFont="1" applyBorder="1" applyAlignment="1">
      <alignment wrapText="1"/>
    </xf>
    <xf numFmtId="0" fontId="2" fillId="0" borderId="3" xfId="2" applyBorder="1" applyAlignment="1">
      <alignment wrapText="1"/>
    </xf>
    <xf numFmtId="0" fontId="2" fillId="0" borderId="4" xfId="2" applyBorder="1" applyAlignment="1">
      <alignment wrapText="1"/>
    </xf>
    <xf numFmtId="0" fontId="0" fillId="0" borderId="4" xfId="0" applyBorder="1" applyAlignment="1">
      <alignment horizontal="center" vertical="center" wrapText="1"/>
    </xf>
    <xf numFmtId="0" fontId="2" fillId="0" borderId="1" xfId="2" applyBorder="1" applyAlignment="1">
      <alignment wrapText="1"/>
    </xf>
    <xf numFmtId="0" fontId="0" fillId="0" borderId="2" xfId="0" applyBorder="1" applyAlignment="1">
      <alignment wrapText="1"/>
    </xf>
    <xf numFmtId="0" fontId="6" fillId="0" borderId="2" xfId="2" applyFont="1" applyBorder="1" applyAlignment="1">
      <alignment wrapText="1"/>
    </xf>
    <xf numFmtId="0" fontId="0" fillId="0" borderId="6" xfId="0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9" fillId="0" borderId="7" xfId="0" applyFont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8" fillId="0" borderId="0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vertical="center" wrapText="1"/>
    </xf>
    <xf numFmtId="0" fontId="0" fillId="0" borderId="5" xfId="0" applyBorder="1" applyAlignment="1">
      <alignment wrapText="1"/>
    </xf>
    <xf numFmtId="0" fontId="2" fillId="0" borderId="5" xfId="0" applyFont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0" xfId="2" applyFont="1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0" xfId="2" applyBorder="1" applyAlignment="1">
      <alignment wrapText="1"/>
    </xf>
    <xf numFmtId="0" fontId="0" fillId="0" borderId="9" xfId="0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7" fillId="0" borderId="11" xfId="0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9" fillId="0" borderId="0" xfId="2" applyFont="1" applyBorder="1" applyAlignment="1">
      <alignment wrapText="1"/>
    </xf>
    <xf numFmtId="0" fontId="10" fillId="0" borderId="10" xfId="0" applyFont="1" applyBorder="1" applyAlignment="1">
      <alignment horizontal="center" vertical="center" wrapText="1"/>
    </xf>
  </cellXfs>
  <cellStyles count="3">
    <cellStyle name="Neutral" xfId="1" builtinId="28"/>
    <cellStyle name="Normal" xfId="0" builtinId="0"/>
    <cellStyle name="표준 2" xfId="2" xr:uid="{CEEF12D3-4C1F-734C-BCD2-193E5EAFB638}"/>
  </cellStyles>
  <dxfs count="5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6CDF3-4902-6F4F-BFDE-5C2FC0DFC6A1}">
  <dimension ref="A1:F224"/>
  <sheetViews>
    <sheetView tabSelected="1" workbookViewId="0">
      <selection activeCell="H200" sqref="H200"/>
    </sheetView>
  </sheetViews>
  <sheetFormatPr baseColWidth="10" defaultRowHeight="16"/>
  <cols>
    <col min="4" max="4" width="14.83203125" customWidth="1"/>
    <col min="5" max="5" width="13.1640625" customWidth="1"/>
    <col min="6" max="6" width="18.83203125" customWidth="1"/>
  </cols>
  <sheetData>
    <row r="1" spans="1:6" ht="69" thickBot="1">
      <c r="A1" s="1"/>
      <c r="B1" s="2" t="s">
        <v>0</v>
      </c>
      <c r="C1" s="3" t="s">
        <v>1</v>
      </c>
      <c r="D1" s="4" t="s">
        <v>2</v>
      </c>
      <c r="E1" s="5" t="s">
        <v>3</v>
      </c>
      <c r="F1" s="34" t="s">
        <v>4</v>
      </c>
    </row>
    <row r="2" spans="1:6" ht="17">
      <c r="A2" s="6" t="s">
        <v>5</v>
      </c>
      <c r="B2" s="7" t="s">
        <v>6</v>
      </c>
      <c r="C2" s="35" t="s">
        <v>7</v>
      </c>
      <c r="D2" s="36" t="s">
        <v>8</v>
      </c>
      <c r="E2" s="37" t="s">
        <v>9</v>
      </c>
      <c r="F2" s="38"/>
    </row>
    <row r="3" spans="1:6" ht="17">
      <c r="A3" s="6"/>
      <c r="B3" s="7" t="s">
        <v>6</v>
      </c>
      <c r="C3" s="35"/>
      <c r="D3" s="36" t="s">
        <v>10</v>
      </c>
      <c r="E3" s="37" t="s">
        <v>11</v>
      </c>
      <c r="F3" s="38"/>
    </row>
    <row r="4" spans="1:6" ht="34">
      <c r="A4" s="6"/>
      <c r="B4" s="7" t="s">
        <v>6</v>
      </c>
      <c r="C4" s="35"/>
      <c r="D4" s="36" t="s">
        <v>12</v>
      </c>
      <c r="E4" s="37" t="s">
        <v>13</v>
      </c>
      <c r="F4" s="39" t="s">
        <v>14</v>
      </c>
    </row>
    <row r="5" spans="1:6" ht="18">
      <c r="A5" s="6"/>
      <c r="B5" s="7" t="s">
        <v>6</v>
      </c>
      <c r="C5" s="35"/>
      <c r="D5" s="36" t="s">
        <v>15</v>
      </c>
      <c r="E5" s="37" t="s">
        <v>16</v>
      </c>
      <c r="F5" s="39" t="s">
        <v>14</v>
      </c>
    </row>
    <row r="6" spans="1:6" ht="17">
      <c r="A6" s="6"/>
      <c r="B6" s="7" t="s">
        <v>17</v>
      </c>
      <c r="C6" s="35"/>
      <c r="D6" s="36" t="s">
        <v>18</v>
      </c>
      <c r="E6" s="37" t="s">
        <v>19</v>
      </c>
      <c r="F6" s="38"/>
    </row>
    <row r="7" spans="1:6" ht="18" thickBot="1">
      <c r="A7" s="6"/>
      <c r="B7" s="8" t="s">
        <v>17</v>
      </c>
      <c r="C7" s="9"/>
      <c r="D7" s="10" t="s">
        <v>20</v>
      </c>
      <c r="E7" s="11" t="s">
        <v>21</v>
      </c>
      <c r="F7" s="40"/>
    </row>
    <row r="8" spans="1:6" ht="17">
      <c r="A8" s="6"/>
      <c r="B8" s="12" t="s">
        <v>17</v>
      </c>
      <c r="C8" s="13" t="s">
        <v>22</v>
      </c>
      <c r="D8" s="14" t="s">
        <v>23</v>
      </c>
      <c r="E8" s="15" t="s">
        <v>24</v>
      </c>
      <c r="F8" s="41"/>
    </row>
    <row r="9" spans="1:6" ht="18">
      <c r="A9" s="6"/>
      <c r="B9" s="16" t="s">
        <v>17</v>
      </c>
      <c r="C9" s="35"/>
      <c r="D9" s="36" t="s">
        <v>25</v>
      </c>
      <c r="E9" s="37" t="s">
        <v>26</v>
      </c>
      <c r="F9" s="39" t="s">
        <v>14</v>
      </c>
    </row>
    <row r="10" spans="1:6" ht="35" thickBot="1">
      <c r="A10" s="6"/>
      <c r="B10" s="17" t="s">
        <v>17</v>
      </c>
      <c r="C10" s="9"/>
      <c r="D10" s="10" t="s">
        <v>27</v>
      </c>
      <c r="E10" s="11" t="s">
        <v>28</v>
      </c>
      <c r="F10" s="40"/>
    </row>
    <row r="11" spans="1:6" ht="35" thickBot="1">
      <c r="A11" s="18"/>
      <c r="B11" s="19" t="s">
        <v>17</v>
      </c>
      <c r="C11" s="4" t="s">
        <v>29</v>
      </c>
      <c r="D11" s="20" t="s">
        <v>30</v>
      </c>
      <c r="E11" s="21" t="s">
        <v>31</v>
      </c>
      <c r="F11" s="42"/>
    </row>
    <row r="12" spans="1:6" ht="17">
      <c r="A12" s="6" t="s">
        <v>32</v>
      </c>
      <c r="B12" s="22" t="s">
        <v>17</v>
      </c>
      <c r="C12" s="13" t="s">
        <v>7</v>
      </c>
      <c r="D12" s="14" t="s">
        <v>33</v>
      </c>
      <c r="E12" s="15" t="s">
        <v>34</v>
      </c>
      <c r="F12" s="41"/>
    </row>
    <row r="13" spans="1:6" ht="17">
      <c r="A13" s="6"/>
      <c r="B13" s="7" t="s">
        <v>6</v>
      </c>
      <c r="C13" s="35"/>
      <c r="D13" s="36" t="s">
        <v>35</v>
      </c>
      <c r="E13" s="37" t="s">
        <v>36</v>
      </c>
      <c r="F13" s="38"/>
    </row>
    <row r="14" spans="1:6" ht="18">
      <c r="A14" s="6"/>
      <c r="B14" s="7" t="s">
        <v>6</v>
      </c>
      <c r="C14" s="35"/>
      <c r="D14" s="36" t="s">
        <v>37</v>
      </c>
      <c r="E14" s="37" t="s">
        <v>38</v>
      </c>
      <c r="F14" s="39" t="s">
        <v>14</v>
      </c>
    </row>
    <row r="15" spans="1:6" ht="17">
      <c r="A15" s="6"/>
      <c r="B15" s="7" t="s">
        <v>6</v>
      </c>
      <c r="C15" s="35"/>
      <c r="D15" s="43" t="s">
        <v>39</v>
      </c>
      <c r="E15" s="37" t="s">
        <v>40</v>
      </c>
      <c r="F15" s="39"/>
    </row>
    <row r="16" spans="1:6" ht="18">
      <c r="A16" s="6"/>
      <c r="B16" s="7" t="s">
        <v>6</v>
      </c>
      <c r="C16" s="35"/>
      <c r="D16" s="36" t="s">
        <v>41</v>
      </c>
      <c r="E16" s="37" t="s">
        <v>42</v>
      </c>
      <c r="F16" s="39" t="s">
        <v>14</v>
      </c>
    </row>
    <row r="17" spans="1:6" ht="35" thickBot="1">
      <c r="A17" s="18"/>
      <c r="B17" s="8" t="s">
        <v>17</v>
      </c>
      <c r="C17" s="9"/>
      <c r="D17" s="10" t="s">
        <v>43</v>
      </c>
      <c r="E17" s="11" t="s">
        <v>44</v>
      </c>
      <c r="F17" s="40"/>
    </row>
    <row r="18" spans="1:6" ht="35" thickBot="1">
      <c r="A18" s="6"/>
      <c r="B18" s="19" t="s">
        <v>17</v>
      </c>
      <c r="C18" s="4" t="s">
        <v>22</v>
      </c>
      <c r="D18" s="23" t="s">
        <v>45</v>
      </c>
      <c r="E18" s="21" t="s">
        <v>46</v>
      </c>
      <c r="F18" s="44" t="s">
        <v>47</v>
      </c>
    </row>
    <row r="19" spans="1:6">
      <c r="A19" s="24"/>
      <c r="B19" s="12" t="s">
        <v>17</v>
      </c>
      <c r="C19" s="13" t="s">
        <v>29</v>
      </c>
      <c r="D19" s="25" t="s">
        <v>48</v>
      </c>
      <c r="E19" s="15" t="s">
        <v>49</v>
      </c>
      <c r="F19" s="41"/>
    </row>
    <row r="20" spans="1:6">
      <c r="A20" s="6"/>
      <c r="B20" s="16" t="s">
        <v>17</v>
      </c>
      <c r="C20" s="35"/>
      <c r="D20" s="45" t="s">
        <v>50</v>
      </c>
      <c r="E20" s="37" t="s">
        <v>51</v>
      </c>
      <c r="F20" s="38"/>
    </row>
    <row r="21" spans="1:6">
      <c r="A21" s="6"/>
      <c r="B21" s="16" t="s">
        <v>17</v>
      </c>
      <c r="C21" s="35"/>
      <c r="D21" s="43" t="s">
        <v>52</v>
      </c>
      <c r="E21" s="37" t="s">
        <v>53</v>
      </c>
      <c r="F21" s="38"/>
    </row>
    <row r="22" spans="1:6">
      <c r="A22" s="6"/>
      <c r="B22" s="16" t="s">
        <v>17</v>
      </c>
      <c r="C22" s="35"/>
      <c r="D22" s="37" t="s">
        <v>54</v>
      </c>
      <c r="E22" s="37" t="s">
        <v>55</v>
      </c>
      <c r="F22" s="38"/>
    </row>
    <row r="23" spans="1:6">
      <c r="A23" s="6"/>
      <c r="B23" s="16" t="s">
        <v>17</v>
      </c>
      <c r="C23" s="35"/>
      <c r="D23" s="37" t="s">
        <v>56</v>
      </c>
      <c r="E23" s="37" t="s">
        <v>57</v>
      </c>
      <c r="F23" s="38"/>
    </row>
    <row r="24" spans="1:6" ht="17" thickBot="1">
      <c r="A24" s="6"/>
      <c r="B24" s="17" t="s">
        <v>17</v>
      </c>
      <c r="C24" s="9"/>
      <c r="D24" s="11" t="s">
        <v>58</v>
      </c>
      <c r="E24" s="11" t="s">
        <v>59</v>
      </c>
      <c r="F24" s="40"/>
    </row>
    <row r="25" spans="1:6" ht="18">
      <c r="A25" s="24" t="s">
        <v>60</v>
      </c>
      <c r="B25" s="22" t="s">
        <v>61</v>
      </c>
      <c r="C25" s="13" t="s">
        <v>7</v>
      </c>
      <c r="D25" s="15" t="s">
        <v>62</v>
      </c>
      <c r="E25" s="15" t="s">
        <v>63</v>
      </c>
      <c r="F25" s="46" t="s">
        <v>14</v>
      </c>
    </row>
    <row r="26" spans="1:6" ht="17">
      <c r="A26" s="6"/>
      <c r="B26" s="7" t="s">
        <v>64</v>
      </c>
      <c r="C26" s="35"/>
      <c r="D26" s="37" t="s">
        <v>65</v>
      </c>
      <c r="E26" s="37" t="s">
        <v>66</v>
      </c>
      <c r="F26" s="38"/>
    </row>
    <row r="27" spans="1:6" ht="17">
      <c r="A27" s="6"/>
      <c r="B27" s="7" t="s">
        <v>64</v>
      </c>
      <c r="C27" s="35"/>
      <c r="D27" s="37" t="s">
        <v>67</v>
      </c>
      <c r="E27" s="37" t="s">
        <v>68</v>
      </c>
      <c r="F27" s="38"/>
    </row>
    <row r="28" spans="1:6" ht="17">
      <c r="A28" s="6"/>
      <c r="B28" s="7" t="s">
        <v>64</v>
      </c>
      <c r="C28" s="35"/>
      <c r="D28" s="37" t="s">
        <v>69</v>
      </c>
      <c r="E28" s="37" t="s">
        <v>70</v>
      </c>
      <c r="F28" s="38"/>
    </row>
    <row r="29" spans="1:6" ht="17">
      <c r="A29" s="6"/>
      <c r="B29" s="7" t="s">
        <v>64</v>
      </c>
      <c r="C29" s="35"/>
      <c r="D29" s="37" t="s">
        <v>71</v>
      </c>
      <c r="E29" s="37" t="s">
        <v>72</v>
      </c>
      <c r="F29" s="38"/>
    </row>
    <row r="30" spans="1:6" ht="17">
      <c r="A30" s="6"/>
      <c r="B30" s="7" t="s">
        <v>61</v>
      </c>
      <c r="C30" s="35"/>
      <c r="D30" s="37" t="s">
        <v>73</v>
      </c>
      <c r="E30" s="37" t="s">
        <v>74</v>
      </c>
      <c r="F30" s="38"/>
    </row>
    <row r="31" spans="1:6" ht="17">
      <c r="A31" s="6"/>
      <c r="B31" s="7" t="s">
        <v>61</v>
      </c>
      <c r="C31" s="35"/>
      <c r="D31" s="37" t="s">
        <v>75</v>
      </c>
      <c r="E31" s="37" t="s">
        <v>76</v>
      </c>
      <c r="F31" s="38"/>
    </row>
    <row r="32" spans="1:6" ht="18">
      <c r="A32" s="6"/>
      <c r="B32" s="7" t="s">
        <v>61</v>
      </c>
      <c r="C32" s="35"/>
      <c r="D32" s="37" t="s">
        <v>77</v>
      </c>
      <c r="E32" s="37" t="s">
        <v>78</v>
      </c>
      <c r="F32" s="39" t="s">
        <v>14</v>
      </c>
    </row>
    <row r="33" spans="1:6" ht="18">
      <c r="A33" s="6"/>
      <c r="B33" s="7" t="s">
        <v>64</v>
      </c>
      <c r="C33" s="35"/>
      <c r="D33" s="37" t="s">
        <v>79</v>
      </c>
      <c r="E33" s="37" t="s">
        <v>80</v>
      </c>
      <c r="F33" s="39" t="s">
        <v>14</v>
      </c>
    </row>
    <row r="34" spans="1:6" ht="18">
      <c r="A34" s="6"/>
      <c r="B34" s="7" t="s">
        <v>61</v>
      </c>
      <c r="C34" s="35"/>
      <c r="D34" s="37" t="s">
        <v>81</v>
      </c>
      <c r="E34" s="37" t="s">
        <v>82</v>
      </c>
      <c r="F34" s="39" t="s">
        <v>14</v>
      </c>
    </row>
    <row r="35" spans="1:6" ht="17">
      <c r="A35" s="6"/>
      <c r="B35" s="7" t="s">
        <v>64</v>
      </c>
      <c r="C35" s="35"/>
      <c r="D35" s="37" t="s">
        <v>83</v>
      </c>
      <c r="E35" s="37" t="s">
        <v>84</v>
      </c>
      <c r="F35" s="38"/>
    </row>
    <row r="36" spans="1:6" ht="17">
      <c r="A36" s="6"/>
      <c r="B36" s="7" t="s">
        <v>64</v>
      </c>
      <c r="C36" s="35"/>
      <c r="D36" s="37" t="s">
        <v>85</v>
      </c>
      <c r="E36" s="37" t="s">
        <v>86</v>
      </c>
      <c r="F36" s="38"/>
    </row>
    <row r="37" spans="1:6" ht="17">
      <c r="A37" s="6"/>
      <c r="B37" s="7" t="s">
        <v>64</v>
      </c>
      <c r="C37" s="35"/>
      <c r="D37" s="37" t="s">
        <v>87</v>
      </c>
      <c r="E37" s="37" t="s">
        <v>88</v>
      </c>
      <c r="F37" s="38"/>
    </row>
    <row r="38" spans="1:6" ht="17">
      <c r="A38" s="6"/>
      <c r="B38" s="7" t="s">
        <v>61</v>
      </c>
      <c r="C38" s="35"/>
      <c r="D38" s="36" t="s">
        <v>89</v>
      </c>
      <c r="E38" s="37" t="s">
        <v>90</v>
      </c>
      <c r="F38" s="38"/>
    </row>
    <row r="39" spans="1:6" ht="17">
      <c r="A39" s="6"/>
      <c r="B39" s="7" t="s">
        <v>61</v>
      </c>
      <c r="C39" s="35"/>
      <c r="D39" s="43" t="s">
        <v>91</v>
      </c>
      <c r="E39" s="37" t="s">
        <v>92</v>
      </c>
      <c r="F39" s="38"/>
    </row>
    <row r="40" spans="1:6" ht="17">
      <c r="A40" s="6"/>
      <c r="B40" s="7" t="s">
        <v>64</v>
      </c>
      <c r="C40" s="35"/>
      <c r="D40" s="37" t="s">
        <v>93</v>
      </c>
      <c r="E40" s="37" t="s">
        <v>94</v>
      </c>
      <c r="F40" s="38"/>
    </row>
    <row r="41" spans="1:6" ht="18" thickBot="1">
      <c r="A41" s="6"/>
      <c r="B41" s="8" t="s">
        <v>64</v>
      </c>
      <c r="C41" s="9"/>
      <c r="D41" s="11" t="s">
        <v>95</v>
      </c>
      <c r="E41" s="11" t="s">
        <v>96</v>
      </c>
      <c r="F41" s="40"/>
    </row>
    <row r="42" spans="1:6" ht="18" thickBot="1">
      <c r="A42" s="18"/>
      <c r="B42" s="12" t="s">
        <v>61</v>
      </c>
      <c r="C42" s="26" t="s">
        <v>22</v>
      </c>
      <c r="D42" s="14" t="s">
        <v>97</v>
      </c>
      <c r="E42" s="15" t="s">
        <v>98</v>
      </c>
      <c r="F42" s="41"/>
    </row>
    <row r="43" spans="1:6" ht="35" thickBot="1">
      <c r="A43" s="6"/>
      <c r="B43" s="16" t="s">
        <v>64</v>
      </c>
      <c r="C43" s="35"/>
      <c r="D43" s="36" t="s">
        <v>99</v>
      </c>
      <c r="E43" s="37" t="s">
        <v>100</v>
      </c>
      <c r="F43" s="38" t="s">
        <v>47</v>
      </c>
    </row>
    <row r="44" spans="1:6" ht="18">
      <c r="A44" s="24"/>
      <c r="B44" s="16" t="s">
        <v>64</v>
      </c>
      <c r="C44" s="13"/>
      <c r="D44" s="36" t="s">
        <v>101</v>
      </c>
      <c r="E44" s="37" t="s">
        <v>102</v>
      </c>
      <c r="F44" s="39" t="s">
        <v>14</v>
      </c>
    </row>
    <row r="45" spans="1:6" ht="34">
      <c r="A45" s="6"/>
      <c r="B45" s="16" t="s">
        <v>61</v>
      </c>
      <c r="C45" s="35"/>
      <c r="D45" s="36" t="s">
        <v>103</v>
      </c>
      <c r="E45" s="37" t="s">
        <v>104</v>
      </c>
      <c r="F45" s="39" t="s">
        <v>14</v>
      </c>
    </row>
    <row r="46" spans="1:6" ht="34">
      <c r="A46" s="6"/>
      <c r="B46" s="16" t="s">
        <v>64</v>
      </c>
      <c r="C46" s="35"/>
      <c r="D46" s="36" t="s">
        <v>105</v>
      </c>
      <c r="E46" s="37" t="s">
        <v>106</v>
      </c>
      <c r="F46" s="38"/>
    </row>
    <row r="47" spans="1:6" ht="17">
      <c r="A47" s="6"/>
      <c r="B47" s="16" t="s">
        <v>64</v>
      </c>
      <c r="C47" s="35"/>
      <c r="D47" s="36" t="s">
        <v>107</v>
      </c>
      <c r="E47" s="37" t="s">
        <v>108</v>
      </c>
      <c r="F47" s="38"/>
    </row>
    <row r="48" spans="1:6" ht="34">
      <c r="A48" s="6"/>
      <c r="B48" s="16" t="s">
        <v>64</v>
      </c>
      <c r="C48" s="35"/>
      <c r="D48" s="36" t="s">
        <v>109</v>
      </c>
      <c r="E48" s="37" t="s">
        <v>110</v>
      </c>
      <c r="F48" s="38"/>
    </row>
    <row r="49" spans="1:6" ht="17">
      <c r="A49" s="6"/>
      <c r="B49" s="16" t="s">
        <v>64</v>
      </c>
      <c r="C49" s="35"/>
      <c r="D49" s="36" t="s">
        <v>111</v>
      </c>
      <c r="E49" s="37" t="s">
        <v>112</v>
      </c>
      <c r="F49" s="38"/>
    </row>
    <row r="50" spans="1:6" ht="17">
      <c r="A50" s="6"/>
      <c r="B50" s="16" t="s">
        <v>64</v>
      </c>
      <c r="C50" s="35"/>
      <c r="D50" s="36" t="s">
        <v>113</v>
      </c>
      <c r="E50" s="37" t="s">
        <v>114</v>
      </c>
      <c r="F50" s="39"/>
    </row>
    <row r="51" spans="1:6" ht="34">
      <c r="A51" s="6"/>
      <c r="B51" s="16" t="s">
        <v>61</v>
      </c>
      <c r="C51" s="35"/>
      <c r="D51" s="36" t="s">
        <v>115</v>
      </c>
      <c r="E51" s="37" t="s">
        <v>116</v>
      </c>
      <c r="F51" s="38"/>
    </row>
    <row r="52" spans="1:6" ht="18" thickBot="1">
      <c r="A52" s="6"/>
      <c r="B52" s="17" t="s">
        <v>64</v>
      </c>
      <c r="C52" s="9"/>
      <c r="D52" s="10" t="s">
        <v>117</v>
      </c>
      <c r="E52" s="11" t="s">
        <v>118</v>
      </c>
      <c r="F52" s="40"/>
    </row>
    <row r="53" spans="1:6" ht="17">
      <c r="A53" s="6"/>
      <c r="B53" s="12" t="s">
        <v>64</v>
      </c>
      <c r="C53" s="13" t="s">
        <v>29</v>
      </c>
      <c r="D53" s="27" t="s">
        <v>119</v>
      </c>
      <c r="E53" s="15" t="s">
        <v>120</v>
      </c>
      <c r="F53" s="41"/>
    </row>
    <row r="54" spans="1:6">
      <c r="A54" s="6"/>
      <c r="B54" s="16" t="s">
        <v>64</v>
      </c>
      <c r="C54" s="35"/>
      <c r="D54" s="47" t="s">
        <v>121</v>
      </c>
      <c r="E54" s="37" t="s">
        <v>122</v>
      </c>
      <c r="F54" s="38"/>
    </row>
    <row r="55" spans="1:6" ht="32">
      <c r="A55" s="6"/>
      <c r="B55" s="16" t="s">
        <v>61</v>
      </c>
      <c r="C55" s="35"/>
      <c r="D55" s="47" t="s">
        <v>123</v>
      </c>
      <c r="E55" s="37" t="s">
        <v>124</v>
      </c>
      <c r="F55" s="38"/>
    </row>
    <row r="56" spans="1:6">
      <c r="A56" s="6"/>
      <c r="B56" s="16" t="s">
        <v>64</v>
      </c>
      <c r="C56" s="35"/>
      <c r="D56" s="47" t="s">
        <v>125</v>
      </c>
      <c r="E56" s="37" t="s">
        <v>126</v>
      </c>
      <c r="F56" s="38"/>
    </row>
    <row r="57" spans="1:6" ht="32">
      <c r="A57" s="6"/>
      <c r="B57" s="16" t="s">
        <v>64</v>
      </c>
      <c r="C57" s="35"/>
      <c r="D57" s="43" t="s">
        <v>127</v>
      </c>
      <c r="E57" s="37" t="s">
        <v>128</v>
      </c>
      <c r="F57" s="38"/>
    </row>
    <row r="58" spans="1:6">
      <c r="A58" s="6"/>
      <c r="B58" s="16" t="s">
        <v>64</v>
      </c>
      <c r="C58" s="35"/>
      <c r="D58" s="37" t="s">
        <v>129</v>
      </c>
      <c r="E58" s="37" t="s">
        <v>130</v>
      </c>
      <c r="F58" s="38"/>
    </row>
    <row r="59" spans="1:6" ht="32">
      <c r="A59" s="6"/>
      <c r="B59" s="16" t="s">
        <v>64</v>
      </c>
      <c r="C59" s="35"/>
      <c r="D59" s="37" t="s">
        <v>131</v>
      </c>
      <c r="E59" s="37" t="s">
        <v>132</v>
      </c>
      <c r="F59" s="38"/>
    </row>
    <row r="60" spans="1:6" ht="18">
      <c r="A60" s="6"/>
      <c r="B60" s="16" t="s">
        <v>64</v>
      </c>
      <c r="C60" s="35"/>
      <c r="D60" s="37" t="s">
        <v>133</v>
      </c>
      <c r="E60" s="37" t="s">
        <v>134</v>
      </c>
      <c r="F60" s="39" t="s">
        <v>14</v>
      </c>
    </row>
    <row r="61" spans="1:6">
      <c r="A61" s="6"/>
      <c r="B61" s="16" t="s">
        <v>61</v>
      </c>
      <c r="C61" s="35"/>
      <c r="D61" s="37" t="s">
        <v>135</v>
      </c>
      <c r="E61" s="37" t="s">
        <v>136</v>
      </c>
      <c r="F61" s="38"/>
    </row>
    <row r="62" spans="1:6" ht="32">
      <c r="A62" s="6"/>
      <c r="B62" s="16" t="s">
        <v>61</v>
      </c>
      <c r="C62" s="35"/>
      <c r="D62" s="37" t="s">
        <v>137</v>
      </c>
      <c r="E62" s="37" t="s">
        <v>138</v>
      </c>
      <c r="F62" s="39" t="s">
        <v>14</v>
      </c>
    </row>
    <row r="63" spans="1:6">
      <c r="A63" s="6"/>
      <c r="B63" s="16" t="s">
        <v>64</v>
      </c>
      <c r="C63" s="35"/>
      <c r="D63" s="37" t="s">
        <v>139</v>
      </c>
      <c r="E63" s="37" t="s">
        <v>140</v>
      </c>
      <c r="F63" s="38"/>
    </row>
    <row r="64" spans="1:6">
      <c r="A64" s="6"/>
      <c r="B64" s="16" t="s">
        <v>64</v>
      </c>
      <c r="C64" s="35"/>
      <c r="D64" s="37" t="s">
        <v>141</v>
      </c>
      <c r="E64" s="37" t="s">
        <v>142</v>
      </c>
      <c r="F64" s="38"/>
    </row>
    <row r="65" spans="1:6" ht="32">
      <c r="A65" s="6"/>
      <c r="B65" s="16" t="s">
        <v>64</v>
      </c>
      <c r="C65" s="35"/>
      <c r="D65" s="37" t="s">
        <v>143</v>
      </c>
      <c r="E65" s="37" t="s">
        <v>142</v>
      </c>
      <c r="F65" s="38"/>
    </row>
    <row r="66" spans="1:6">
      <c r="A66" s="6"/>
      <c r="B66" s="16" t="s">
        <v>64</v>
      </c>
      <c r="C66" s="35"/>
      <c r="D66" s="37" t="s">
        <v>144</v>
      </c>
      <c r="E66" s="37" t="s">
        <v>145</v>
      </c>
      <c r="F66" s="38"/>
    </row>
    <row r="67" spans="1:6" ht="17" thickBot="1">
      <c r="A67" s="18"/>
      <c r="B67" s="16" t="s">
        <v>64</v>
      </c>
      <c r="C67" s="9"/>
      <c r="D67" s="11" t="s">
        <v>146</v>
      </c>
      <c r="E67" s="11" t="s">
        <v>104</v>
      </c>
      <c r="F67" s="40"/>
    </row>
    <row r="68" spans="1:6" ht="17">
      <c r="A68" s="24" t="s">
        <v>147</v>
      </c>
      <c r="B68" s="22" t="s">
        <v>61</v>
      </c>
      <c r="C68" s="13" t="s">
        <v>7</v>
      </c>
      <c r="D68" s="15" t="s">
        <v>148</v>
      </c>
      <c r="E68" s="15" t="s">
        <v>149</v>
      </c>
      <c r="F68" s="41"/>
    </row>
    <row r="69" spans="1:6" ht="17">
      <c r="A69" s="6"/>
      <c r="B69" s="7" t="s">
        <v>64</v>
      </c>
      <c r="C69" s="35"/>
      <c r="D69" s="37" t="s">
        <v>150</v>
      </c>
      <c r="E69" s="37" t="s">
        <v>151</v>
      </c>
      <c r="F69" s="38"/>
    </row>
    <row r="70" spans="1:6" ht="17">
      <c r="A70" s="6"/>
      <c r="B70" s="7" t="s">
        <v>61</v>
      </c>
      <c r="C70" s="35"/>
      <c r="D70" s="37" t="s">
        <v>152</v>
      </c>
      <c r="E70" s="37" t="s">
        <v>153</v>
      </c>
      <c r="F70" s="38"/>
    </row>
    <row r="71" spans="1:6" ht="17">
      <c r="A71" s="6"/>
      <c r="B71" s="7" t="s">
        <v>61</v>
      </c>
      <c r="C71" s="35"/>
      <c r="D71" s="37" t="s">
        <v>154</v>
      </c>
      <c r="E71" s="37" t="s">
        <v>155</v>
      </c>
      <c r="F71" s="38"/>
    </row>
    <row r="72" spans="1:6" ht="17">
      <c r="A72" s="6"/>
      <c r="B72" s="7" t="s">
        <v>61</v>
      </c>
      <c r="C72" s="35"/>
      <c r="D72" s="37" t="s">
        <v>156</v>
      </c>
      <c r="E72" s="37" t="s">
        <v>157</v>
      </c>
      <c r="F72" s="38"/>
    </row>
    <row r="73" spans="1:6" ht="34">
      <c r="A73" s="6"/>
      <c r="B73" s="7" t="s">
        <v>61</v>
      </c>
      <c r="C73" s="35"/>
      <c r="D73" s="36" t="s">
        <v>158</v>
      </c>
      <c r="E73" s="37" t="s">
        <v>159</v>
      </c>
      <c r="F73" s="38"/>
    </row>
    <row r="74" spans="1:6" ht="17">
      <c r="A74" s="6"/>
      <c r="B74" s="7" t="s">
        <v>61</v>
      </c>
      <c r="C74" s="35"/>
      <c r="D74" s="36" t="s">
        <v>160</v>
      </c>
      <c r="E74" s="37" t="s">
        <v>161</v>
      </c>
      <c r="F74" s="38"/>
    </row>
    <row r="75" spans="1:6" ht="18" thickBot="1">
      <c r="A75" s="18"/>
      <c r="B75" s="7" t="s">
        <v>61</v>
      </c>
      <c r="C75" s="9"/>
      <c r="D75" s="43" t="s">
        <v>162</v>
      </c>
      <c r="E75" s="37" t="s">
        <v>163</v>
      </c>
      <c r="F75" s="38"/>
    </row>
    <row r="76" spans="1:6" ht="18" thickBot="1">
      <c r="A76" s="6"/>
      <c r="B76" s="7" t="s">
        <v>64</v>
      </c>
      <c r="C76" s="35"/>
      <c r="D76" s="37" t="s">
        <v>164</v>
      </c>
      <c r="E76" s="37" t="s">
        <v>165</v>
      </c>
      <c r="F76" s="38" t="s">
        <v>47</v>
      </c>
    </row>
    <row r="77" spans="1:6" ht="17">
      <c r="A77" s="24"/>
      <c r="B77" s="7" t="s">
        <v>64</v>
      </c>
      <c r="C77" s="13"/>
      <c r="D77" s="37" t="s">
        <v>166</v>
      </c>
      <c r="E77" s="37" t="s">
        <v>167</v>
      </c>
      <c r="F77" s="38"/>
    </row>
    <row r="78" spans="1:6" ht="17">
      <c r="A78" s="6"/>
      <c r="B78" s="7" t="s">
        <v>61</v>
      </c>
      <c r="C78" s="35"/>
      <c r="D78" s="37" t="s">
        <v>168</v>
      </c>
      <c r="E78" s="37" t="s">
        <v>169</v>
      </c>
      <c r="F78" s="38"/>
    </row>
    <row r="79" spans="1:6" ht="17">
      <c r="A79" s="6"/>
      <c r="B79" s="7" t="s">
        <v>61</v>
      </c>
      <c r="C79" s="35"/>
      <c r="D79" s="37" t="s">
        <v>170</v>
      </c>
      <c r="E79" s="37" t="s">
        <v>171</v>
      </c>
      <c r="F79" s="38"/>
    </row>
    <row r="80" spans="1:6" ht="17">
      <c r="A80" s="6"/>
      <c r="B80" s="7" t="s">
        <v>64</v>
      </c>
      <c r="C80" s="35"/>
      <c r="D80" s="37" t="s">
        <v>172</v>
      </c>
      <c r="E80" s="37" t="s">
        <v>173</v>
      </c>
      <c r="F80" s="38"/>
    </row>
    <row r="81" spans="1:6" ht="17">
      <c r="A81" s="6"/>
      <c r="B81" s="7" t="s">
        <v>61</v>
      </c>
      <c r="C81" s="35"/>
      <c r="D81" s="37" t="s">
        <v>174</v>
      </c>
      <c r="E81" s="37" t="s">
        <v>175</v>
      </c>
      <c r="F81" s="38"/>
    </row>
    <row r="82" spans="1:6" ht="17">
      <c r="A82" s="6"/>
      <c r="B82" s="7" t="s">
        <v>61</v>
      </c>
      <c r="C82" s="35"/>
      <c r="D82" s="37" t="s">
        <v>176</v>
      </c>
      <c r="E82" s="37" t="s">
        <v>157</v>
      </c>
      <c r="F82" s="38"/>
    </row>
    <row r="83" spans="1:6" ht="32">
      <c r="A83" s="6"/>
      <c r="B83" s="7" t="s">
        <v>61</v>
      </c>
      <c r="C83" s="35"/>
      <c r="D83" s="37" t="s">
        <v>177</v>
      </c>
      <c r="E83" s="37" t="s">
        <v>178</v>
      </c>
      <c r="F83" s="38"/>
    </row>
    <row r="84" spans="1:6" ht="17">
      <c r="A84" s="6"/>
      <c r="B84" s="7" t="s">
        <v>61</v>
      </c>
      <c r="C84" s="35"/>
      <c r="D84" s="37" t="s">
        <v>179</v>
      </c>
      <c r="E84" s="37" t="s">
        <v>180</v>
      </c>
      <c r="F84" s="38"/>
    </row>
    <row r="85" spans="1:6" ht="17">
      <c r="A85" s="6"/>
      <c r="B85" s="7" t="s">
        <v>64</v>
      </c>
      <c r="C85" s="35"/>
      <c r="D85" s="36" t="s">
        <v>181</v>
      </c>
      <c r="E85" s="37" t="s">
        <v>182</v>
      </c>
      <c r="F85" s="38"/>
    </row>
    <row r="86" spans="1:6" ht="34">
      <c r="A86" s="6"/>
      <c r="B86" s="7" t="s">
        <v>64</v>
      </c>
      <c r="C86" s="35"/>
      <c r="D86" s="36" t="s">
        <v>183</v>
      </c>
      <c r="E86" s="37" t="s">
        <v>184</v>
      </c>
      <c r="F86" s="38"/>
    </row>
    <row r="87" spans="1:6" ht="17">
      <c r="A87" s="6"/>
      <c r="B87" s="7" t="s">
        <v>61</v>
      </c>
      <c r="C87" s="35"/>
      <c r="D87" s="36" t="s">
        <v>185</v>
      </c>
      <c r="E87" s="37" t="s">
        <v>186</v>
      </c>
      <c r="F87" s="38"/>
    </row>
    <row r="88" spans="1:6" ht="17">
      <c r="A88" s="6"/>
      <c r="B88" s="7" t="s">
        <v>64</v>
      </c>
      <c r="C88" s="35"/>
      <c r="D88" s="28" t="s">
        <v>187</v>
      </c>
      <c r="E88" s="37" t="s">
        <v>188</v>
      </c>
      <c r="F88" s="38"/>
    </row>
    <row r="89" spans="1:6" ht="17">
      <c r="A89" s="6"/>
      <c r="B89" s="7" t="s">
        <v>64</v>
      </c>
      <c r="C89" s="35"/>
      <c r="D89" s="29" t="s">
        <v>189</v>
      </c>
      <c r="E89" s="37" t="s">
        <v>190</v>
      </c>
      <c r="F89" s="38"/>
    </row>
    <row r="90" spans="1:6" ht="17">
      <c r="A90" s="6"/>
      <c r="B90" s="7" t="s">
        <v>61</v>
      </c>
      <c r="C90" s="35"/>
      <c r="D90" s="29" t="s">
        <v>191</v>
      </c>
      <c r="E90" s="37" t="s">
        <v>192</v>
      </c>
      <c r="F90" s="38"/>
    </row>
    <row r="91" spans="1:6" ht="18">
      <c r="A91" s="6"/>
      <c r="B91" s="7" t="s">
        <v>64</v>
      </c>
      <c r="C91" s="35"/>
      <c r="D91" s="29" t="s">
        <v>193</v>
      </c>
      <c r="E91" s="37" t="s">
        <v>194</v>
      </c>
      <c r="F91" s="39" t="s">
        <v>14</v>
      </c>
    </row>
    <row r="92" spans="1:6" ht="17">
      <c r="A92" s="6"/>
      <c r="B92" s="7" t="s">
        <v>64</v>
      </c>
      <c r="C92" s="35"/>
      <c r="D92" s="29" t="s">
        <v>195</v>
      </c>
      <c r="E92" s="37" t="s">
        <v>173</v>
      </c>
      <c r="F92" s="38"/>
    </row>
    <row r="93" spans="1:6" ht="17">
      <c r="A93" s="6"/>
      <c r="B93" s="7" t="s">
        <v>64</v>
      </c>
      <c r="C93" s="35"/>
      <c r="D93" s="43" t="s">
        <v>196</v>
      </c>
      <c r="E93" s="37" t="s">
        <v>197</v>
      </c>
      <c r="F93" s="38"/>
    </row>
    <row r="94" spans="1:6" ht="17">
      <c r="A94" s="6"/>
      <c r="B94" s="7" t="s">
        <v>61</v>
      </c>
      <c r="C94" s="35"/>
      <c r="D94" s="37" t="s">
        <v>198</v>
      </c>
      <c r="E94" s="37" t="s">
        <v>199</v>
      </c>
      <c r="F94" s="38"/>
    </row>
    <row r="95" spans="1:6" ht="17">
      <c r="A95" s="6"/>
      <c r="B95" s="7" t="s">
        <v>64</v>
      </c>
      <c r="C95" s="35"/>
      <c r="D95" s="37" t="s">
        <v>200</v>
      </c>
      <c r="E95" s="37" t="s">
        <v>201</v>
      </c>
      <c r="F95" s="38"/>
    </row>
    <row r="96" spans="1:6" ht="17">
      <c r="A96" s="6"/>
      <c r="B96" s="7" t="s">
        <v>64</v>
      </c>
      <c r="C96" s="35"/>
      <c r="D96" s="37" t="s">
        <v>202</v>
      </c>
      <c r="E96" s="37" t="s">
        <v>173</v>
      </c>
      <c r="F96" s="38"/>
    </row>
    <row r="97" spans="1:6" ht="17">
      <c r="A97" s="6"/>
      <c r="B97" s="7" t="s">
        <v>64</v>
      </c>
      <c r="C97" s="35"/>
      <c r="D97" s="37" t="s">
        <v>203</v>
      </c>
      <c r="E97" s="37" t="s">
        <v>204</v>
      </c>
      <c r="F97" s="38"/>
    </row>
    <row r="98" spans="1:6" ht="33" thickBot="1">
      <c r="A98" s="18"/>
      <c r="B98" s="7" t="s">
        <v>61</v>
      </c>
      <c r="C98" s="9"/>
      <c r="D98" s="37" t="s">
        <v>205</v>
      </c>
      <c r="E98" s="37" t="s">
        <v>206</v>
      </c>
      <c r="F98" s="38"/>
    </row>
    <row r="99" spans="1:6" ht="18" thickBot="1">
      <c r="A99" s="6"/>
      <c r="B99" s="8" t="s">
        <v>64</v>
      </c>
      <c r="C99" s="9"/>
      <c r="D99" s="11" t="s">
        <v>207</v>
      </c>
      <c r="E99" s="11" t="s">
        <v>208</v>
      </c>
      <c r="F99" s="40" t="s">
        <v>47</v>
      </c>
    </row>
    <row r="100" spans="1:6" ht="35" thickBot="1">
      <c r="A100" s="24"/>
      <c r="B100" s="1" t="s">
        <v>64</v>
      </c>
      <c r="C100" s="4" t="s">
        <v>22</v>
      </c>
      <c r="D100" s="21" t="s">
        <v>209</v>
      </c>
      <c r="E100" s="21" t="s">
        <v>210</v>
      </c>
      <c r="F100" s="44"/>
    </row>
    <row r="101" spans="1:6" ht="17">
      <c r="A101" s="6"/>
      <c r="B101" s="7" t="s">
        <v>64</v>
      </c>
      <c r="C101" s="35" t="s">
        <v>29</v>
      </c>
      <c r="D101" s="37" t="s">
        <v>211</v>
      </c>
      <c r="E101" s="37" t="s">
        <v>212</v>
      </c>
      <c r="F101" s="38"/>
    </row>
    <row r="102" spans="1:6" ht="17" thickBot="1">
      <c r="A102" s="18"/>
      <c r="B102" s="17" t="s">
        <v>61</v>
      </c>
      <c r="C102" s="9"/>
      <c r="D102" s="11" t="s">
        <v>213</v>
      </c>
      <c r="E102" s="11" t="s">
        <v>212</v>
      </c>
      <c r="F102" s="40"/>
    </row>
    <row r="103" spans="1:6" ht="18">
      <c r="A103" s="24" t="s">
        <v>214</v>
      </c>
      <c r="B103" s="22" t="s">
        <v>215</v>
      </c>
      <c r="C103" s="13" t="s">
        <v>7</v>
      </c>
      <c r="D103" s="15" t="s">
        <v>216</v>
      </c>
      <c r="E103" s="15" t="s">
        <v>217</v>
      </c>
      <c r="F103" s="46" t="s">
        <v>14</v>
      </c>
    </row>
    <row r="104" spans="1:6" ht="17">
      <c r="A104" s="6"/>
      <c r="B104" s="7" t="s">
        <v>215</v>
      </c>
      <c r="C104" s="35"/>
      <c r="D104" s="37" t="s">
        <v>218</v>
      </c>
      <c r="E104" s="37" t="s">
        <v>219</v>
      </c>
      <c r="F104" s="38"/>
    </row>
    <row r="105" spans="1:6" ht="17">
      <c r="A105" s="6"/>
      <c r="B105" s="7" t="s">
        <v>215</v>
      </c>
      <c r="C105" s="35"/>
      <c r="D105" s="37" t="s">
        <v>220</v>
      </c>
      <c r="E105" s="37" t="s">
        <v>221</v>
      </c>
      <c r="F105" s="38"/>
    </row>
    <row r="106" spans="1:6" ht="17">
      <c r="A106" s="6"/>
      <c r="B106" s="7" t="s">
        <v>215</v>
      </c>
      <c r="C106" s="35"/>
      <c r="D106" s="37" t="s">
        <v>222</v>
      </c>
      <c r="E106" s="37" t="s">
        <v>223</v>
      </c>
      <c r="F106" s="38"/>
    </row>
    <row r="107" spans="1:6" ht="17">
      <c r="A107" s="6"/>
      <c r="B107" s="7" t="s">
        <v>215</v>
      </c>
      <c r="C107" s="35"/>
      <c r="D107" s="37" t="s">
        <v>224</v>
      </c>
      <c r="E107" s="37" t="s">
        <v>225</v>
      </c>
      <c r="F107" s="38"/>
    </row>
    <row r="108" spans="1:6" ht="18">
      <c r="A108" s="6"/>
      <c r="B108" s="7" t="s">
        <v>215</v>
      </c>
      <c r="C108" s="35"/>
      <c r="D108" s="37" t="s">
        <v>226</v>
      </c>
      <c r="E108" s="37" t="s">
        <v>227</v>
      </c>
      <c r="F108" s="39" t="s">
        <v>14</v>
      </c>
    </row>
    <row r="109" spans="1:6" ht="17">
      <c r="A109" s="6"/>
      <c r="B109" s="7" t="s">
        <v>215</v>
      </c>
      <c r="C109" s="35"/>
      <c r="D109" s="37" t="s">
        <v>228</v>
      </c>
      <c r="E109" s="37" t="s">
        <v>229</v>
      </c>
      <c r="F109" s="38"/>
    </row>
    <row r="110" spans="1:6" ht="32">
      <c r="A110" s="6"/>
      <c r="B110" s="7" t="s">
        <v>215</v>
      </c>
      <c r="C110" s="35"/>
      <c r="D110" s="37" t="s">
        <v>230</v>
      </c>
      <c r="E110" s="37" t="s">
        <v>42</v>
      </c>
      <c r="F110" s="38"/>
    </row>
    <row r="111" spans="1:6" ht="18">
      <c r="A111" s="6"/>
      <c r="B111" s="7" t="s">
        <v>215</v>
      </c>
      <c r="C111" s="35"/>
      <c r="D111" s="37" t="s">
        <v>231</v>
      </c>
      <c r="E111" s="37" t="s">
        <v>232</v>
      </c>
      <c r="F111" s="39" t="s">
        <v>14</v>
      </c>
    </row>
    <row r="112" spans="1:6" ht="18" thickBot="1">
      <c r="A112" s="6"/>
      <c r="B112" s="8" t="s">
        <v>215</v>
      </c>
      <c r="C112" s="9"/>
      <c r="D112" s="11" t="s">
        <v>233</v>
      </c>
      <c r="E112" s="11" t="s">
        <v>234</v>
      </c>
      <c r="F112" s="40"/>
    </row>
    <row r="113" spans="1:6" ht="32">
      <c r="A113" s="6"/>
      <c r="B113" s="22" t="s">
        <v>215</v>
      </c>
      <c r="C113" s="13" t="s">
        <v>22</v>
      </c>
      <c r="D113" s="15" t="s">
        <v>235</v>
      </c>
      <c r="E113" s="15" t="s">
        <v>225</v>
      </c>
      <c r="F113" s="46" t="s">
        <v>14</v>
      </c>
    </row>
    <row r="114" spans="1:6" ht="18" thickBot="1">
      <c r="A114" s="6"/>
      <c r="B114" s="8" t="s">
        <v>215</v>
      </c>
      <c r="C114" s="9"/>
      <c r="D114" s="11" t="s">
        <v>236</v>
      </c>
      <c r="E114" s="11" t="s">
        <v>237</v>
      </c>
      <c r="F114" s="40"/>
    </row>
    <row r="115" spans="1:6" ht="17">
      <c r="A115" s="6"/>
      <c r="B115" s="7" t="s">
        <v>215</v>
      </c>
      <c r="C115" s="35" t="s">
        <v>29</v>
      </c>
      <c r="D115" s="37" t="s">
        <v>238</v>
      </c>
      <c r="E115" s="37" t="s">
        <v>239</v>
      </c>
      <c r="F115" s="39"/>
    </row>
    <row r="116" spans="1:6" ht="18">
      <c r="A116" s="6"/>
      <c r="B116" s="7" t="s">
        <v>215</v>
      </c>
      <c r="C116" s="35"/>
      <c r="D116" s="37" t="s">
        <v>240</v>
      </c>
      <c r="E116" s="37" t="s">
        <v>241</v>
      </c>
      <c r="F116" s="39" t="s">
        <v>14</v>
      </c>
    </row>
    <row r="117" spans="1:6" ht="18" thickBot="1">
      <c r="A117" s="18"/>
      <c r="B117" s="7" t="s">
        <v>215</v>
      </c>
      <c r="C117" s="9"/>
      <c r="D117" s="11" t="s">
        <v>242</v>
      </c>
      <c r="E117" s="11" t="s">
        <v>243</v>
      </c>
      <c r="F117" s="40"/>
    </row>
    <row r="118" spans="1:6" ht="18">
      <c r="A118" s="24" t="s">
        <v>244</v>
      </c>
      <c r="B118" s="22" t="s">
        <v>6</v>
      </c>
      <c r="C118" s="13" t="s">
        <v>7</v>
      </c>
      <c r="D118" s="14" t="s">
        <v>245</v>
      </c>
      <c r="E118" s="15" t="s">
        <v>246</v>
      </c>
      <c r="F118" s="46" t="s">
        <v>14</v>
      </c>
    </row>
    <row r="119" spans="1:6" ht="34">
      <c r="A119" s="6"/>
      <c r="B119" s="7" t="s">
        <v>215</v>
      </c>
      <c r="C119" s="35"/>
      <c r="D119" s="36" t="s">
        <v>247</v>
      </c>
      <c r="E119" s="37" t="s">
        <v>248</v>
      </c>
      <c r="F119" s="38"/>
    </row>
    <row r="120" spans="1:6" ht="35" thickBot="1">
      <c r="A120" s="18"/>
      <c r="B120" s="7" t="s">
        <v>215</v>
      </c>
      <c r="C120" s="9"/>
      <c r="D120" s="36" t="s">
        <v>249</v>
      </c>
      <c r="E120" s="37" t="s">
        <v>250</v>
      </c>
      <c r="F120" s="38"/>
    </row>
    <row r="121" spans="1:6" ht="18" thickBot="1">
      <c r="A121" s="6"/>
      <c r="B121" s="7" t="s">
        <v>215</v>
      </c>
      <c r="C121" s="35"/>
      <c r="D121" s="36" t="s">
        <v>251</v>
      </c>
      <c r="E121" s="37" t="s">
        <v>252</v>
      </c>
      <c r="F121" s="38" t="s">
        <v>47</v>
      </c>
    </row>
    <row r="122" spans="1:6" ht="34">
      <c r="A122" s="24"/>
      <c r="B122" s="7" t="s">
        <v>6</v>
      </c>
      <c r="C122" s="13"/>
      <c r="D122" s="36" t="s">
        <v>253</v>
      </c>
      <c r="E122" s="37" t="s">
        <v>254</v>
      </c>
      <c r="F122" s="39"/>
    </row>
    <row r="123" spans="1:6" ht="34">
      <c r="A123" s="6"/>
      <c r="B123" s="7" t="s">
        <v>215</v>
      </c>
      <c r="C123" s="35"/>
      <c r="D123" s="36" t="s">
        <v>255</v>
      </c>
      <c r="E123" s="37" t="s">
        <v>256</v>
      </c>
      <c r="F123" s="38"/>
    </row>
    <row r="124" spans="1:6" ht="17">
      <c r="A124" s="6"/>
      <c r="B124" s="7" t="s">
        <v>215</v>
      </c>
      <c r="C124" s="35"/>
      <c r="D124" s="36" t="s">
        <v>257</v>
      </c>
      <c r="E124" s="37" t="s">
        <v>258</v>
      </c>
      <c r="F124" s="38"/>
    </row>
    <row r="125" spans="1:6" ht="34">
      <c r="A125" s="6"/>
      <c r="B125" s="7" t="s">
        <v>6</v>
      </c>
      <c r="C125" s="35"/>
      <c r="D125" s="36" t="s">
        <v>259</v>
      </c>
      <c r="E125" s="37" t="s">
        <v>260</v>
      </c>
      <c r="F125" s="39"/>
    </row>
    <row r="126" spans="1:6" ht="18">
      <c r="A126" s="6"/>
      <c r="B126" s="7" t="s">
        <v>6</v>
      </c>
      <c r="C126" s="35"/>
      <c r="D126" s="36" t="s">
        <v>261</v>
      </c>
      <c r="E126" s="37" t="s">
        <v>262</v>
      </c>
      <c r="F126" s="39" t="s">
        <v>14</v>
      </c>
    </row>
    <row r="127" spans="1:6" ht="18">
      <c r="A127" s="6"/>
      <c r="B127" s="7" t="s">
        <v>6</v>
      </c>
      <c r="C127" s="35"/>
      <c r="D127" s="36" t="s">
        <v>263</v>
      </c>
      <c r="E127" s="37" t="s">
        <v>264</v>
      </c>
      <c r="F127" s="39" t="s">
        <v>14</v>
      </c>
    </row>
    <row r="128" spans="1:6" ht="17">
      <c r="A128" s="6"/>
      <c r="B128" s="7" t="s">
        <v>215</v>
      </c>
      <c r="C128" s="35"/>
      <c r="D128" s="36" t="s">
        <v>265</v>
      </c>
      <c r="E128" s="37" t="s">
        <v>266</v>
      </c>
      <c r="F128" s="38"/>
    </row>
    <row r="129" spans="1:6" ht="34">
      <c r="A129" s="6"/>
      <c r="B129" s="7" t="s">
        <v>6</v>
      </c>
      <c r="C129" s="35"/>
      <c r="D129" s="36" t="s">
        <v>267</v>
      </c>
      <c r="E129" s="37" t="s">
        <v>268</v>
      </c>
      <c r="F129" s="38"/>
    </row>
    <row r="130" spans="1:6" ht="18">
      <c r="A130" s="6"/>
      <c r="B130" s="7" t="s">
        <v>215</v>
      </c>
      <c r="C130" s="35"/>
      <c r="D130" s="36" t="s">
        <v>269</v>
      </c>
      <c r="E130" s="37" t="s">
        <v>270</v>
      </c>
      <c r="F130" s="39" t="s">
        <v>14</v>
      </c>
    </row>
    <row r="131" spans="1:6" ht="17">
      <c r="A131" s="6"/>
      <c r="B131" s="7" t="s">
        <v>6</v>
      </c>
      <c r="C131" s="35"/>
      <c r="D131" s="36" t="s">
        <v>271</v>
      </c>
      <c r="E131" s="37" t="s">
        <v>272</v>
      </c>
      <c r="F131" s="38"/>
    </row>
    <row r="132" spans="1:6" ht="34">
      <c r="A132" s="6"/>
      <c r="B132" s="7" t="s">
        <v>215</v>
      </c>
      <c r="C132" s="35"/>
      <c r="D132" s="36" t="s">
        <v>273</v>
      </c>
      <c r="E132" s="37" t="s">
        <v>274</v>
      </c>
      <c r="F132" s="38"/>
    </row>
    <row r="133" spans="1:6" ht="18">
      <c r="A133" s="6"/>
      <c r="B133" s="7" t="s">
        <v>6</v>
      </c>
      <c r="C133" s="35"/>
      <c r="D133" s="36" t="s">
        <v>275</v>
      </c>
      <c r="E133" s="37" t="s">
        <v>276</v>
      </c>
      <c r="F133" s="39" t="s">
        <v>14</v>
      </c>
    </row>
    <row r="134" spans="1:6" ht="17">
      <c r="A134" s="6"/>
      <c r="B134" s="7" t="s">
        <v>215</v>
      </c>
      <c r="C134" s="35"/>
      <c r="D134" s="36" t="s">
        <v>277</v>
      </c>
      <c r="E134" s="37" t="s">
        <v>278</v>
      </c>
      <c r="F134" s="38"/>
    </row>
    <row r="135" spans="1:6" ht="17">
      <c r="A135" s="6"/>
      <c r="B135" s="7" t="s">
        <v>215</v>
      </c>
      <c r="C135" s="35"/>
      <c r="D135" s="36" t="s">
        <v>279</v>
      </c>
      <c r="E135" s="37" t="s">
        <v>280</v>
      </c>
      <c r="F135" s="38"/>
    </row>
    <row r="136" spans="1:6" ht="17">
      <c r="A136" s="6"/>
      <c r="B136" s="7" t="s">
        <v>215</v>
      </c>
      <c r="C136" s="35"/>
      <c r="D136" s="36" t="s">
        <v>281</v>
      </c>
      <c r="E136" s="37" t="s">
        <v>282</v>
      </c>
      <c r="F136" s="38"/>
    </row>
    <row r="137" spans="1:6" ht="18" thickBot="1">
      <c r="A137" s="6"/>
      <c r="B137" s="8" t="s">
        <v>215</v>
      </c>
      <c r="C137" s="9"/>
      <c r="D137" s="10" t="s">
        <v>283</v>
      </c>
      <c r="E137" s="11" t="s">
        <v>284</v>
      </c>
      <c r="F137" s="40"/>
    </row>
    <row r="138" spans="1:6" ht="17">
      <c r="A138" s="6"/>
      <c r="B138" s="12" t="s">
        <v>215</v>
      </c>
      <c r="C138" s="13" t="s">
        <v>22</v>
      </c>
      <c r="D138" s="27" t="s">
        <v>285</v>
      </c>
      <c r="E138" s="15" t="s">
        <v>258</v>
      </c>
      <c r="F138" s="41"/>
    </row>
    <row r="139" spans="1:6" ht="35" thickBot="1">
      <c r="A139" s="18"/>
      <c r="B139" s="16" t="s">
        <v>215</v>
      </c>
      <c r="C139" s="9"/>
      <c r="D139" s="48" t="s">
        <v>286</v>
      </c>
      <c r="E139" s="37" t="s">
        <v>287</v>
      </c>
      <c r="F139" s="38"/>
    </row>
    <row r="140" spans="1:6" ht="18" thickBot="1">
      <c r="A140" s="6"/>
      <c r="B140" s="16" t="s">
        <v>215</v>
      </c>
      <c r="C140" s="35"/>
      <c r="D140" s="47" t="s">
        <v>288</v>
      </c>
      <c r="E140" s="37" t="s">
        <v>289</v>
      </c>
      <c r="F140" s="38" t="s">
        <v>47</v>
      </c>
    </row>
    <row r="141" spans="1:6" ht="19" thickBot="1">
      <c r="A141" s="24"/>
      <c r="B141" s="17" t="s">
        <v>6</v>
      </c>
      <c r="C141" s="26"/>
      <c r="D141" s="30" t="s">
        <v>290</v>
      </c>
      <c r="E141" s="11" t="s">
        <v>291</v>
      </c>
      <c r="F141" s="49" t="s">
        <v>14</v>
      </c>
    </row>
    <row r="142" spans="1:6" ht="18">
      <c r="A142" s="6"/>
      <c r="B142" s="12" t="s">
        <v>215</v>
      </c>
      <c r="C142" s="13" t="s">
        <v>29</v>
      </c>
      <c r="D142" s="27" t="s">
        <v>292</v>
      </c>
      <c r="E142" s="15" t="s">
        <v>293</v>
      </c>
      <c r="F142" s="46" t="s">
        <v>14</v>
      </c>
    </row>
    <row r="143" spans="1:6" ht="35" thickBot="1">
      <c r="A143" s="18"/>
      <c r="B143" s="16" t="s">
        <v>215</v>
      </c>
      <c r="C143" s="9"/>
      <c r="D143" s="48" t="s">
        <v>294</v>
      </c>
      <c r="E143" s="37" t="s">
        <v>295</v>
      </c>
      <c r="F143" s="38"/>
    </row>
    <row r="144" spans="1:6" ht="18" thickBot="1">
      <c r="A144" s="6"/>
      <c r="B144" s="16" t="s">
        <v>215</v>
      </c>
      <c r="C144" s="35"/>
      <c r="D144" s="48" t="s">
        <v>296</v>
      </c>
      <c r="E144" s="37" t="s">
        <v>297</v>
      </c>
      <c r="F144" s="38" t="s">
        <v>47</v>
      </c>
    </row>
    <row r="145" spans="1:6">
      <c r="A145" s="24"/>
      <c r="B145" s="16" t="s">
        <v>215</v>
      </c>
      <c r="C145" s="13"/>
      <c r="D145" s="47" t="s">
        <v>298</v>
      </c>
      <c r="E145" s="37" t="s">
        <v>299</v>
      </c>
      <c r="F145" s="38"/>
    </row>
    <row r="146" spans="1:6" ht="17" thickBot="1">
      <c r="A146" s="18"/>
      <c r="B146" s="17" t="s">
        <v>6</v>
      </c>
      <c r="C146" s="9"/>
      <c r="D146" s="31" t="s">
        <v>300</v>
      </c>
      <c r="E146" s="11" t="s">
        <v>291</v>
      </c>
      <c r="F146" s="40"/>
    </row>
    <row r="147" spans="1:6" ht="17">
      <c r="A147" s="6" t="s">
        <v>301</v>
      </c>
      <c r="B147" s="22" t="s">
        <v>302</v>
      </c>
      <c r="C147" s="13" t="s">
        <v>7</v>
      </c>
      <c r="D147" s="14" t="s">
        <v>303</v>
      </c>
      <c r="E147" s="15" t="s">
        <v>304</v>
      </c>
      <c r="F147" s="41" t="s">
        <v>47</v>
      </c>
    </row>
    <row r="148" spans="1:6" ht="17">
      <c r="A148" s="6"/>
      <c r="B148" s="7" t="s">
        <v>302</v>
      </c>
      <c r="C148" s="35"/>
      <c r="D148" s="36" t="s">
        <v>305</v>
      </c>
      <c r="E148" s="37" t="s">
        <v>306</v>
      </c>
      <c r="F148" s="38" t="s">
        <v>307</v>
      </c>
    </row>
    <row r="149" spans="1:6" ht="17">
      <c r="A149" s="6"/>
      <c r="B149" s="7" t="s">
        <v>302</v>
      </c>
      <c r="C149" s="35"/>
      <c r="D149" s="36" t="s">
        <v>308</v>
      </c>
      <c r="E149" s="37" t="s">
        <v>309</v>
      </c>
      <c r="F149" s="38" t="s">
        <v>307</v>
      </c>
    </row>
    <row r="150" spans="1:6" ht="18">
      <c r="A150" s="6"/>
      <c r="B150" s="7" t="s">
        <v>302</v>
      </c>
      <c r="C150" s="35"/>
      <c r="D150" s="36" t="s">
        <v>310</v>
      </c>
      <c r="E150" s="37" t="s">
        <v>42</v>
      </c>
      <c r="F150" s="39" t="s">
        <v>307</v>
      </c>
    </row>
    <row r="151" spans="1:6" ht="34">
      <c r="A151" s="6"/>
      <c r="B151" s="7" t="s">
        <v>302</v>
      </c>
      <c r="C151" s="35"/>
      <c r="D151" s="36" t="s">
        <v>311</v>
      </c>
      <c r="E151" s="37" t="s">
        <v>312</v>
      </c>
      <c r="F151" s="39" t="s">
        <v>307</v>
      </c>
    </row>
    <row r="152" spans="1:6" ht="18" thickBot="1">
      <c r="A152" s="6"/>
      <c r="B152" s="7" t="s">
        <v>302</v>
      </c>
      <c r="C152" s="35"/>
      <c r="D152" s="36" t="s">
        <v>313</v>
      </c>
      <c r="E152" s="37" t="s">
        <v>314</v>
      </c>
      <c r="F152" s="38" t="s">
        <v>307</v>
      </c>
    </row>
    <row r="153" spans="1:6" ht="18" thickBot="1">
      <c r="A153" s="32"/>
      <c r="B153" s="7" t="s">
        <v>17</v>
      </c>
      <c r="C153" s="26"/>
      <c r="D153" s="36" t="s">
        <v>315</v>
      </c>
      <c r="E153" s="37" t="s">
        <v>316</v>
      </c>
      <c r="F153" s="38"/>
    </row>
    <row r="154" spans="1:6" ht="17">
      <c r="A154" s="6"/>
      <c r="B154" s="7" t="s">
        <v>302</v>
      </c>
      <c r="C154" s="35"/>
      <c r="D154" s="36" t="s">
        <v>317</v>
      </c>
      <c r="E154" s="37" t="s">
        <v>318</v>
      </c>
      <c r="F154" s="38" t="s">
        <v>307</v>
      </c>
    </row>
    <row r="155" spans="1:6" ht="35" thickBot="1">
      <c r="A155" s="6"/>
      <c r="B155" s="7" t="s">
        <v>302</v>
      </c>
      <c r="C155" s="35"/>
      <c r="D155" s="36" t="s">
        <v>319</v>
      </c>
      <c r="E155" s="37" t="s">
        <v>320</v>
      </c>
      <c r="F155" s="38" t="s">
        <v>307</v>
      </c>
    </row>
    <row r="156" spans="1:6" ht="18" thickBot="1">
      <c r="A156" s="32"/>
      <c r="B156" s="7" t="s">
        <v>17</v>
      </c>
      <c r="C156" s="26"/>
      <c r="D156" s="36" t="s">
        <v>321</v>
      </c>
      <c r="E156" s="37" t="s">
        <v>322</v>
      </c>
      <c r="F156" s="38"/>
    </row>
    <row r="157" spans="1:6" ht="34">
      <c r="A157" s="6"/>
      <c r="B157" s="7" t="s">
        <v>302</v>
      </c>
      <c r="C157" s="35"/>
      <c r="D157" s="36" t="s">
        <v>323</v>
      </c>
      <c r="E157" s="37" t="s">
        <v>324</v>
      </c>
      <c r="F157" s="38" t="s">
        <v>307</v>
      </c>
    </row>
    <row r="158" spans="1:6" ht="17">
      <c r="A158" s="6"/>
      <c r="B158" s="7" t="s">
        <v>302</v>
      </c>
      <c r="C158" s="35"/>
      <c r="D158" s="36" t="s">
        <v>325</v>
      </c>
      <c r="E158" s="37" t="s">
        <v>326</v>
      </c>
      <c r="F158" s="38" t="s">
        <v>307</v>
      </c>
    </row>
    <row r="159" spans="1:6" ht="35" thickBot="1">
      <c r="A159" s="6"/>
      <c r="B159" s="7" t="s">
        <v>302</v>
      </c>
      <c r="C159" s="35"/>
      <c r="D159" s="36" t="s">
        <v>327</v>
      </c>
      <c r="E159" s="37" t="s">
        <v>328</v>
      </c>
      <c r="F159" s="38" t="s">
        <v>307</v>
      </c>
    </row>
    <row r="160" spans="1:6" ht="18" thickBot="1">
      <c r="A160" s="32"/>
      <c r="B160" s="8" t="s">
        <v>17</v>
      </c>
      <c r="C160" s="26"/>
      <c r="D160" s="10" t="s">
        <v>329</v>
      </c>
      <c r="E160" s="11" t="s">
        <v>330</v>
      </c>
      <c r="F160" s="40"/>
    </row>
    <row r="161" spans="1:6" ht="17">
      <c r="A161" s="6"/>
      <c r="B161" s="12" t="s">
        <v>302</v>
      </c>
      <c r="C161" s="13" t="s">
        <v>29</v>
      </c>
      <c r="D161" s="27" t="s">
        <v>331</v>
      </c>
      <c r="E161" s="15" t="s">
        <v>332</v>
      </c>
      <c r="F161" s="41" t="s">
        <v>307</v>
      </c>
    </row>
    <row r="162" spans="1:6" ht="17">
      <c r="A162" s="6"/>
      <c r="B162" s="16" t="s">
        <v>302</v>
      </c>
      <c r="C162" s="35"/>
      <c r="D162" s="48" t="s">
        <v>333</v>
      </c>
      <c r="E162" s="37" t="s">
        <v>334</v>
      </c>
      <c r="F162" s="38" t="s">
        <v>307</v>
      </c>
    </row>
    <row r="163" spans="1:6" ht="17">
      <c r="A163" s="6"/>
      <c r="B163" s="16" t="s">
        <v>302</v>
      </c>
      <c r="C163" s="35"/>
      <c r="D163" s="48" t="s">
        <v>335</v>
      </c>
      <c r="E163" s="37" t="s">
        <v>336</v>
      </c>
      <c r="F163" s="38" t="s">
        <v>307</v>
      </c>
    </row>
    <row r="164" spans="1:6" ht="17">
      <c r="A164" s="6"/>
      <c r="B164" s="16" t="s">
        <v>302</v>
      </c>
      <c r="C164" s="35"/>
      <c r="D164" s="48" t="s">
        <v>337</v>
      </c>
      <c r="E164" s="37" t="s">
        <v>338</v>
      </c>
      <c r="F164" s="38" t="s">
        <v>307</v>
      </c>
    </row>
    <row r="165" spans="1:6" ht="35" thickBot="1">
      <c r="A165" s="6"/>
      <c r="B165" s="16" t="s">
        <v>302</v>
      </c>
      <c r="C165" s="35"/>
      <c r="D165" s="48" t="s">
        <v>339</v>
      </c>
      <c r="E165" s="37" t="s">
        <v>340</v>
      </c>
      <c r="F165" s="38" t="s">
        <v>307</v>
      </c>
    </row>
    <row r="166" spans="1:6">
      <c r="A166" s="24"/>
      <c r="B166" s="16" t="s">
        <v>17</v>
      </c>
      <c r="C166" s="13"/>
      <c r="D166" s="50" t="s">
        <v>341</v>
      </c>
      <c r="E166" s="51" t="s">
        <v>342</v>
      </c>
      <c r="F166" s="52"/>
    </row>
    <row r="167" spans="1:6" ht="34">
      <c r="A167" s="6"/>
      <c r="B167" s="16" t="s">
        <v>17</v>
      </c>
      <c r="C167" s="35"/>
      <c r="D167" s="48" t="s">
        <v>343</v>
      </c>
      <c r="E167" s="37" t="s">
        <v>344</v>
      </c>
      <c r="F167" s="38"/>
    </row>
    <row r="168" spans="1:6" ht="35" thickBot="1">
      <c r="A168" s="6"/>
      <c r="B168" s="17" t="s">
        <v>17</v>
      </c>
      <c r="C168" s="9"/>
      <c r="D168" s="30" t="s">
        <v>345</v>
      </c>
      <c r="E168" s="11" t="s">
        <v>346</v>
      </c>
      <c r="F168" s="40"/>
    </row>
    <row r="169" spans="1:6" ht="17">
      <c r="A169" s="33" t="s">
        <v>347</v>
      </c>
      <c r="B169" s="22" t="s">
        <v>215</v>
      </c>
      <c r="C169" s="13" t="s">
        <v>7</v>
      </c>
      <c r="D169" s="14" t="s">
        <v>348</v>
      </c>
      <c r="E169" s="15" t="s">
        <v>349</v>
      </c>
      <c r="F169" s="41"/>
    </row>
    <row r="170" spans="1:6" ht="34">
      <c r="A170" s="6"/>
      <c r="B170" s="7" t="s">
        <v>215</v>
      </c>
      <c r="C170" s="35"/>
      <c r="D170" s="36" t="s">
        <v>350</v>
      </c>
      <c r="E170" s="37" t="s">
        <v>351</v>
      </c>
      <c r="F170" s="39" t="s">
        <v>14</v>
      </c>
    </row>
    <row r="171" spans="1:6" ht="34">
      <c r="A171" s="6"/>
      <c r="B171" s="7" t="s">
        <v>215</v>
      </c>
      <c r="C171" s="35"/>
      <c r="D171" s="36" t="s">
        <v>352</v>
      </c>
      <c r="E171" s="37" t="s">
        <v>353</v>
      </c>
      <c r="F171" s="38"/>
    </row>
    <row r="172" spans="1:6" ht="34">
      <c r="A172" s="6"/>
      <c r="B172" s="7" t="s">
        <v>215</v>
      </c>
      <c r="C172" s="35"/>
      <c r="D172" s="36" t="s">
        <v>354</v>
      </c>
      <c r="E172" s="37" t="s">
        <v>355</v>
      </c>
      <c r="F172" s="38"/>
    </row>
    <row r="173" spans="1:6" ht="17">
      <c r="A173" s="6"/>
      <c r="B173" s="7" t="s">
        <v>215</v>
      </c>
      <c r="C173" s="35"/>
      <c r="D173" s="36" t="s">
        <v>356</v>
      </c>
      <c r="E173" s="37" t="s">
        <v>357</v>
      </c>
      <c r="F173" s="38"/>
    </row>
    <row r="174" spans="1:6" ht="18">
      <c r="A174" s="6"/>
      <c r="B174" s="7" t="s">
        <v>215</v>
      </c>
      <c r="C174" s="35"/>
      <c r="D174" s="36" t="s">
        <v>358</v>
      </c>
      <c r="E174" s="37" t="s">
        <v>282</v>
      </c>
      <c r="F174" s="39" t="s">
        <v>14</v>
      </c>
    </row>
    <row r="175" spans="1:6" ht="18">
      <c r="A175" s="6"/>
      <c r="B175" s="7" t="s">
        <v>215</v>
      </c>
      <c r="C175" s="35"/>
      <c r="D175" s="36" t="s">
        <v>359</v>
      </c>
      <c r="E175" s="37" t="s">
        <v>360</v>
      </c>
      <c r="F175" s="39" t="s">
        <v>14</v>
      </c>
    </row>
    <row r="176" spans="1:6" ht="34">
      <c r="A176" s="6"/>
      <c r="B176" s="7" t="s">
        <v>215</v>
      </c>
      <c r="C176" s="35"/>
      <c r="D176" s="36" t="s">
        <v>361</v>
      </c>
      <c r="E176" s="37" t="s">
        <v>362</v>
      </c>
      <c r="F176" s="38"/>
    </row>
    <row r="177" spans="1:6" ht="18">
      <c r="A177" s="6"/>
      <c r="B177" s="7" t="s">
        <v>215</v>
      </c>
      <c r="C177" s="35"/>
      <c r="D177" s="36" t="s">
        <v>363</v>
      </c>
      <c r="E177" s="37" t="s">
        <v>364</v>
      </c>
      <c r="F177" s="39" t="s">
        <v>14</v>
      </c>
    </row>
    <row r="178" spans="1:6" ht="17">
      <c r="A178" s="6"/>
      <c r="B178" s="7" t="s">
        <v>215</v>
      </c>
      <c r="C178" s="35"/>
      <c r="D178" s="36" t="s">
        <v>365</v>
      </c>
      <c r="E178" s="37" t="s">
        <v>366</v>
      </c>
      <c r="F178" s="38"/>
    </row>
    <row r="179" spans="1:6" ht="17">
      <c r="A179" s="6"/>
      <c r="B179" s="7" t="s">
        <v>215</v>
      </c>
      <c r="C179" s="35"/>
      <c r="D179" s="36" t="s">
        <v>367</v>
      </c>
      <c r="E179" s="37" t="s">
        <v>368</v>
      </c>
      <c r="F179" s="38"/>
    </row>
    <row r="180" spans="1:6" ht="17">
      <c r="A180" s="6"/>
      <c r="B180" s="7" t="s">
        <v>215</v>
      </c>
      <c r="C180" s="35"/>
      <c r="D180" s="36" t="s">
        <v>369</v>
      </c>
      <c r="E180" s="37" t="s">
        <v>370</v>
      </c>
      <c r="F180" s="38"/>
    </row>
    <row r="181" spans="1:6" ht="17">
      <c r="A181" s="6"/>
      <c r="B181" s="7" t="s">
        <v>215</v>
      </c>
      <c r="C181" s="35"/>
      <c r="D181" s="36" t="s">
        <v>371</v>
      </c>
      <c r="E181" s="37" t="s">
        <v>372</v>
      </c>
      <c r="F181" s="38"/>
    </row>
    <row r="182" spans="1:6" ht="35" thickBot="1">
      <c r="A182" s="18"/>
      <c r="B182" s="7" t="s">
        <v>215</v>
      </c>
      <c r="C182" s="9"/>
      <c r="D182" s="36" t="s">
        <v>373</v>
      </c>
      <c r="E182" s="37" t="s">
        <v>374</v>
      </c>
      <c r="F182" s="38"/>
    </row>
    <row r="183" spans="1:6" ht="18" thickBot="1">
      <c r="A183" s="6"/>
      <c r="B183" s="7" t="s">
        <v>375</v>
      </c>
      <c r="C183" s="35"/>
      <c r="D183" s="36" t="s">
        <v>376</v>
      </c>
      <c r="E183" s="37" t="s">
        <v>377</v>
      </c>
      <c r="F183" s="38" t="s">
        <v>307</v>
      </c>
    </row>
    <row r="184" spans="1:6" ht="18" thickBot="1">
      <c r="A184" s="32"/>
      <c r="B184" s="7" t="s">
        <v>215</v>
      </c>
      <c r="C184" s="26"/>
      <c r="D184" s="36" t="s">
        <v>378</v>
      </c>
      <c r="E184" s="37" t="s">
        <v>379</v>
      </c>
      <c r="F184" s="38"/>
    </row>
    <row r="185" spans="1:6" ht="18" thickBot="1">
      <c r="A185" s="6"/>
      <c r="B185" s="8" t="s">
        <v>215</v>
      </c>
      <c r="C185" s="9"/>
      <c r="D185" s="10" t="s">
        <v>380</v>
      </c>
      <c r="E185" s="11" t="s">
        <v>381</v>
      </c>
      <c r="F185" s="40" t="s">
        <v>47</v>
      </c>
    </row>
    <row r="186" spans="1:6" ht="35" thickBot="1">
      <c r="A186" s="6"/>
      <c r="B186" s="12" t="s">
        <v>215</v>
      </c>
      <c r="C186" s="13" t="s">
        <v>22</v>
      </c>
      <c r="D186" s="14" t="s">
        <v>382</v>
      </c>
      <c r="E186" s="15" t="s">
        <v>383</v>
      </c>
      <c r="F186" s="41" t="s">
        <v>47</v>
      </c>
    </row>
    <row r="187" spans="1:6" ht="19" thickBot="1">
      <c r="A187" s="32"/>
      <c r="B187" s="16" t="s">
        <v>215</v>
      </c>
      <c r="C187" s="26"/>
      <c r="D187" s="36" t="s">
        <v>384</v>
      </c>
      <c r="E187" s="37" t="s">
        <v>385</v>
      </c>
      <c r="F187" s="39" t="s">
        <v>14</v>
      </c>
    </row>
    <row r="188" spans="1:6" ht="35" thickBot="1">
      <c r="A188" s="6"/>
      <c r="B188" s="16" t="s">
        <v>375</v>
      </c>
      <c r="C188" s="35"/>
      <c r="D188" s="36" t="s">
        <v>386</v>
      </c>
      <c r="E188" s="37" t="s">
        <v>387</v>
      </c>
      <c r="F188" s="38" t="s">
        <v>307</v>
      </c>
    </row>
    <row r="189" spans="1:6" ht="19" thickBot="1">
      <c r="A189" s="24"/>
      <c r="B189" s="17" t="s">
        <v>215</v>
      </c>
      <c r="C189" s="26"/>
      <c r="D189" s="10" t="s">
        <v>388</v>
      </c>
      <c r="E189" s="11" t="s">
        <v>389</v>
      </c>
      <c r="F189" s="49" t="s">
        <v>14</v>
      </c>
    </row>
    <row r="190" spans="1:6" ht="17">
      <c r="A190" s="6"/>
      <c r="B190" s="12" t="s">
        <v>215</v>
      </c>
      <c r="C190" s="13" t="s">
        <v>29</v>
      </c>
      <c r="D190" s="27" t="s">
        <v>390</v>
      </c>
      <c r="E190" s="15" t="s">
        <v>391</v>
      </c>
      <c r="F190" s="41"/>
    </row>
    <row r="191" spans="1:6" ht="17">
      <c r="A191" s="6"/>
      <c r="B191" s="16" t="s">
        <v>375</v>
      </c>
      <c r="C191" s="35"/>
      <c r="D191" s="48" t="s">
        <v>392</v>
      </c>
      <c r="E191" s="37" t="s">
        <v>391</v>
      </c>
      <c r="F191" s="38"/>
    </row>
    <row r="192" spans="1:6" ht="34">
      <c r="A192" s="6"/>
      <c r="B192" s="16" t="s">
        <v>215</v>
      </c>
      <c r="C192" s="35"/>
      <c r="D192" s="48" t="s">
        <v>393</v>
      </c>
      <c r="E192" s="37" t="s">
        <v>387</v>
      </c>
      <c r="F192" s="38"/>
    </row>
    <row r="193" spans="1:6" ht="34">
      <c r="A193" s="6"/>
      <c r="B193" s="16" t="s">
        <v>215</v>
      </c>
      <c r="C193" s="35"/>
      <c r="D193" s="48" t="s">
        <v>394</v>
      </c>
      <c r="E193" s="37" t="s">
        <v>395</v>
      </c>
      <c r="F193" s="38"/>
    </row>
    <row r="194" spans="1:6" ht="17">
      <c r="A194" s="6"/>
      <c r="B194" s="16" t="s">
        <v>215</v>
      </c>
      <c r="C194" s="35"/>
      <c r="D194" s="48" t="s">
        <v>396</v>
      </c>
      <c r="E194" s="37" t="s">
        <v>397</v>
      </c>
      <c r="F194" s="38"/>
    </row>
    <row r="195" spans="1:6" ht="18">
      <c r="A195" s="6"/>
      <c r="B195" s="16" t="s">
        <v>215</v>
      </c>
      <c r="C195" s="35"/>
      <c r="D195" s="48" t="s">
        <v>398</v>
      </c>
      <c r="E195" s="37" t="s">
        <v>399</v>
      </c>
      <c r="F195" s="39" t="s">
        <v>14</v>
      </c>
    </row>
    <row r="196" spans="1:6" ht="34">
      <c r="A196" s="6"/>
      <c r="B196" s="16" t="s">
        <v>215</v>
      </c>
      <c r="C196" s="35"/>
      <c r="D196" s="48" t="s">
        <v>400</v>
      </c>
      <c r="E196" s="37" t="s">
        <v>401</v>
      </c>
      <c r="F196" s="38"/>
    </row>
    <row r="197" spans="1:6" ht="34">
      <c r="A197" s="6"/>
      <c r="B197" s="16" t="s">
        <v>215</v>
      </c>
      <c r="C197" s="35"/>
      <c r="D197" s="48" t="s">
        <v>402</v>
      </c>
      <c r="E197" s="37" t="s">
        <v>403</v>
      </c>
      <c r="F197" s="38"/>
    </row>
    <row r="198" spans="1:6" ht="34">
      <c r="A198" s="6"/>
      <c r="B198" s="16" t="s">
        <v>215</v>
      </c>
      <c r="C198" s="35"/>
      <c r="D198" s="48" t="s">
        <v>404</v>
      </c>
      <c r="E198" s="37" t="s">
        <v>405</v>
      </c>
      <c r="F198" s="39" t="s">
        <v>14</v>
      </c>
    </row>
    <row r="199" spans="1:6" ht="34">
      <c r="A199" s="6"/>
      <c r="B199" s="16" t="s">
        <v>215</v>
      </c>
      <c r="C199" s="35"/>
      <c r="D199" s="48" t="s">
        <v>406</v>
      </c>
      <c r="E199" s="37" t="s">
        <v>407</v>
      </c>
      <c r="F199" s="38"/>
    </row>
    <row r="200" spans="1:6" ht="19" thickBot="1">
      <c r="A200" s="18"/>
      <c r="B200" s="17" t="s">
        <v>215</v>
      </c>
      <c r="C200" s="9"/>
      <c r="D200" s="30" t="s">
        <v>408</v>
      </c>
      <c r="E200" s="11" t="s">
        <v>409</v>
      </c>
      <c r="F200" s="49" t="s">
        <v>14</v>
      </c>
    </row>
    <row r="201" spans="1:6" ht="18" thickBot="1">
      <c r="A201" s="6" t="s">
        <v>410</v>
      </c>
      <c r="B201" s="22" t="s">
        <v>411</v>
      </c>
      <c r="C201" s="13" t="s">
        <v>7</v>
      </c>
      <c r="D201" s="14" t="s">
        <v>412</v>
      </c>
      <c r="E201" s="15" t="s">
        <v>413</v>
      </c>
      <c r="F201" s="41" t="s">
        <v>47</v>
      </c>
    </row>
    <row r="202" spans="1:6" ht="34">
      <c r="A202" s="24"/>
      <c r="B202" s="7" t="s">
        <v>411</v>
      </c>
      <c r="C202" s="13"/>
      <c r="D202" s="36" t="s">
        <v>414</v>
      </c>
      <c r="E202" s="37" t="s">
        <v>415</v>
      </c>
      <c r="F202" s="38"/>
    </row>
    <row r="203" spans="1:6" ht="17">
      <c r="A203" s="6"/>
      <c r="B203" s="7" t="s">
        <v>411</v>
      </c>
      <c r="C203" s="35"/>
      <c r="D203" s="36" t="s">
        <v>416</v>
      </c>
      <c r="E203" s="37" t="s">
        <v>417</v>
      </c>
      <c r="F203" s="38"/>
    </row>
    <row r="204" spans="1:6" ht="34">
      <c r="A204" s="6"/>
      <c r="B204" s="7" t="s">
        <v>411</v>
      </c>
      <c r="C204" s="35"/>
      <c r="D204" s="36" t="s">
        <v>418</v>
      </c>
      <c r="E204" s="37" t="s">
        <v>419</v>
      </c>
      <c r="F204" s="38"/>
    </row>
    <row r="205" spans="1:6" ht="18" thickBot="1">
      <c r="A205" s="18"/>
      <c r="B205" s="7" t="s">
        <v>411</v>
      </c>
      <c r="C205" s="9"/>
      <c r="D205" s="36" t="s">
        <v>420</v>
      </c>
      <c r="E205" s="37" t="s">
        <v>421</v>
      </c>
      <c r="F205" s="38"/>
    </row>
    <row r="206" spans="1:6" ht="18" thickBot="1">
      <c r="A206" s="6"/>
      <c r="B206" s="7" t="s">
        <v>422</v>
      </c>
      <c r="C206" s="35"/>
      <c r="D206" s="36" t="s">
        <v>423</v>
      </c>
      <c r="E206" s="37" t="s">
        <v>424</v>
      </c>
      <c r="F206" s="38" t="s">
        <v>47</v>
      </c>
    </row>
    <row r="207" spans="1:6" ht="34">
      <c r="A207" s="24"/>
      <c r="B207" s="7" t="s">
        <v>411</v>
      </c>
      <c r="C207" s="13"/>
      <c r="D207" s="36" t="s">
        <v>425</v>
      </c>
      <c r="E207" s="37" t="s">
        <v>426</v>
      </c>
      <c r="F207" s="38"/>
    </row>
    <row r="208" spans="1:6" ht="17">
      <c r="A208" s="6"/>
      <c r="B208" s="7" t="s">
        <v>411</v>
      </c>
      <c r="C208" s="35"/>
      <c r="D208" s="36" t="s">
        <v>427</v>
      </c>
      <c r="E208" s="37" t="s">
        <v>428</v>
      </c>
      <c r="F208" s="38"/>
    </row>
    <row r="209" spans="1:6" ht="18" thickBot="1">
      <c r="A209" s="18"/>
      <c r="B209" s="7" t="s">
        <v>411</v>
      </c>
      <c r="C209" s="9"/>
      <c r="D209" s="36" t="s">
        <v>429</v>
      </c>
      <c r="E209" s="37" t="s">
        <v>430</v>
      </c>
      <c r="F209" s="38"/>
    </row>
    <row r="210" spans="1:6" ht="34">
      <c r="A210" s="6"/>
      <c r="B210" s="7" t="s">
        <v>422</v>
      </c>
      <c r="C210" s="35"/>
      <c r="D210" s="36" t="s">
        <v>431</v>
      </c>
      <c r="E210" s="37" t="s">
        <v>432</v>
      </c>
      <c r="F210" s="38" t="s">
        <v>307</v>
      </c>
    </row>
    <row r="211" spans="1:6" ht="35" thickBot="1">
      <c r="A211" s="6"/>
      <c r="B211" s="7" t="s">
        <v>422</v>
      </c>
      <c r="C211" s="35"/>
      <c r="D211" s="36" t="s">
        <v>433</v>
      </c>
      <c r="E211" s="37" t="s">
        <v>432</v>
      </c>
      <c r="F211" s="38" t="s">
        <v>307</v>
      </c>
    </row>
    <row r="212" spans="1:6" ht="34">
      <c r="A212" s="24"/>
      <c r="B212" s="7" t="s">
        <v>411</v>
      </c>
      <c r="C212" s="13"/>
      <c r="D212" s="36" t="s">
        <v>434</v>
      </c>
      <c r="E212" s="37" t="s">
        <v>435</v>
      </c>
      <c r="F212" s="38"/>
    </row>
    <row r="213" spans="1:6" ht="17">
      <c r="A213" s="6"/>
      <c r="B213" s="7" t="s">
        <v>411</v>
      </c>
      <c r="C213" s="35"/>
      <c r="D213" s="36" t="s">
        <v>436</v>
      </c>
      <c r="E213" s="37" t="s">
        <v>437</v>
      </c>
      <c r="F213" s="38"/>
    </row>
    <row r="214" spans="1:6" ht="18" thickBot="1">
      <c r="A214" s="18"/>
      <c r="B214" s="8" t="s">
        <v>411</v>
      </c>
      <c r="C214" s="9"/>
      <c r="D214" s="10" t="s">
        <v>438</v>
      </c>
      <c r="E214" s="11" t="s">
        <v>439</v>
      </c>
      <c r="F214" s="40"/>
    </row>
    <row r="215" spans="1:6" ht="35" thickBot="1">
      <c r="A215" s="6"/>
      <c r="B215" s="12" t="s">
        <v>422</v>
      </c>
      <c r="C215" s="13" t="s">
        <v>29</v>
      </c>
      <c r="D215" s="27" t="s">
        <v>440</v>
      </c>
      <c r="E215" s="15" t="s">
        <v>441</v>
      </c>
      <c r="F215" s="41" t="s">
        <v>307</v>
      </c>
    </row>
    <row r="216" spans="1:6" ht="34">
      <c r="A216" s="24"/>
      <c r="B216" s="16" t="s">
        <v>411</v>
      </c>
      <c r="C216" s="13"/>
      <c r="D216" s="48" t="s">
        <v>442</v>
      </c>
      <c r="E216" s="37" t="s">
        <v>443</v>
      </c>
      <c r="F216" s="38"/>
    </row>
    <row r="217" spans="1:6">
      <c r="A217" s="6"/>
      <c r="B217" s="16" t="s">
        <v>411</v>
      </c>
      <c r="C217" s="35"/>
      <c r="D217" s="50" t="s">
        <v>444</v>
      </c>
      <c r="E217" s="51" t="s">
        <v>445</v>
      </c>
      <c r="F217" s="52"/>
    </row>
    <row r="218" spans="1:6" ht="34">
      <c r="A218" s="6"/>
      <c r="B218" s="16" t="s">
        <v>411</v>
      </c>
      <c r="C218" s="35"/>
      <c r="D218" s="48" t="s">
        <v>446</v>
      </c>
      <c r="E218" s="37" t="s">
        <v>332</v>
      </c>
      <c r="F218" s="38"/>
    </row>
    <row r="219" spans="1:6" ht="34">
      <c r="A219" s="6"/>
      <c r="B219" s="16" t="s">
        <v>411</v>
      </c>
      <c r="C219" s="35"/>
      <c r="D219" s="48" t="s">
        <v>447</v>
      </c>
      <c r="E219" s="37" t="s">
        <v>448</v>
      </c>
      <c r="F219" s="38"/>
    </row>
    <row r="220" spans="1:6" ht="34">
      <c r="A220" s="6"/>
      <c r="B220" s="16" t="s">
        <v>411</v>
      </c>
      <c r="C220" s="35"/>
      <c r="D220" s="48" t="s">
        <v>449</v>
      </c>
      <c r="E220" s="37" t="s">
        <v>450</v>
      </c>
      <c r="F220" s="38"/>
    </row>
    <row r="221" spans="1:6" ht="34">
      <c r="A221" s="6"/>
      <c r="B221" s="16" t="s">
        <v>411</v>
      </c>
      <c r="C221" s="35"/>
      <c r="D221" s="48" t="s">
        <v>451</v>
      </c>
      <c r="E221" s="37" t="s">
        <v>452</v>
      </c>
      <c r="F221" s="38"/>
    </row>
    <row r="222" spans="1:6" ht="34">
      <c r="A222" s="6"/>
      <c r="B222" s="16" t="s">
        <v>411</v>
      </c>
      <c r="C222" s="35"/>
      <c r="D222" s="48" t="s">
        <v>453</v>
      </c>
      <c r="E222" s="37" t="s">
        <v>454</v>
      </c>
      <c r="F222" s="39" t="s">
        <v>14</v>
      </c>
    </row>
    <row r="223" spans="1:6" ht="34">
      <c r="A223" s="6"/>
      <c r="B223" s="16" t="s">
        <v>411</v>
      </c>
      <c r="C223" s="35"/>
      <c r="D223" s="48" t="s">
        <v>455</v>
      </c>
      <c r="E223" s="37" t="s">
        <v>456</v>
      </c>
      <c r="F223" s="38"/>
    </row>
    <row r="224" spans="1:6" ht="35" thickBot="1">
      <c r="A224" s="18"/>
      <c r="B224" s="17" t="s">
        <v>411</v>
      </c>
      <c r="C224" s="9"/>
      <c r="D224" s="30" t="s">
        <v>457</v>
      </c>
      <c r="E224" s="11" t="s">
        <v>458</v>
      </c>
      <c r="F224" s="40"/>
    </row>
  </sheetData>
  <mergeCells count="31">
    <mergeCell ref="A201:A224"/>
    <mergeCell ref="C201:C214"/>
    <mergeCell ref="C215:C224"/>
    <mergeCell ref="A147:A168"/>
    <mergeCell ref="C147:C160"/>
    <mergeCell ref="C161:C168"/>
    <mergeCell ref="A169:A200"/>
    <mergeCell ref="C169:C185"/>
    <mergeCell ref="C186:C189"/>
    <mergeCell ref="C190:C200"/>
    <mergeCell ref="A103:A117"/>
    <mergeCell ref="C103:C112"/>
    <mergeCell ref="C113:C114"/>
    <mergeCell ref="C115:C117"/>
    <mergeCell ref="A118:A146"/>
    <mergeCell ref="C118:C137"/>
    <mergeCell ref="C138:C141"/>
    <mergeCell ref="C142:C146"/>
    <mergeCell ref="A25:A67"/>
    <mergeCell ref="C25:C41"/>
    <mergeCell ref="C42:C52"/>
    <mergeCell ref="C53:C67"/>
    <mergeCell ref="A68:A102"/>
    <mergeCell ref="C68:C99"/>
    <mergeCell ref="C101:C102"/>
    <mergeCell ref="A2:A11"/>
    <mergeCell ref="C2:C7"/>
    <mergeCell ref="C8:C10"/>
    <mergeCell ref="A12:A24"/>
    <mergeCell ref="C12:C17"/>
    <mergeCell ref="C19:C24"/>
  </mergeCells>
  <conditionalFormatting sqref="D138">
    <cfRule type="duplicateValues" dxfId="4" priority="4"/>
  </conditionalFormatting>
  <conditionalFormatting sqref="D143">
    <cfRule type="duplicateValues" dxfId="3" priority="3"/>
  </conditionalFormatting>
  <conditionalFormatting sqref="D144">
    <cfRule type="duplicateValues" dxfId="2" priority="2"/>
  </conditionalFormatting>
  <conditionalFormatting sqref="D146">
    <cfRule type="duplicateValues" dxfId="1" priority="1"/>
  </conditionalFormatting>
  <conditionalFormatting sqref="D2:D137 D147:D216 D139:D142 D145 D218:D224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soonmyung paik</dc:creator>
  <cp:lastModifiedBy>soonmyung paik</cp:lastModifiedBy>
  <dcterms:created xsi:type="dcterms:W3CDTF">2021-10-11T01:59:51Z</dcterms:created>
  <dcterms:modified xsi:type="dcterms:W3CDTF">2021-10-11T02:04:17Z</dcterms:modified>
</cp:coreProperties>
</file>