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filterPrivacy="1" defaultThemeVersion="124226"/>
  <xr:revisionPtr revIDLastSave="0" documentId="13_ncr:1_{42EA7554-6CA6-4A31-AE63-ADD495480ECD}" xr6:coauthVersionLast="45" xr6:coauthVersionMax="45" xr10:uidLastSave="{00000000-0000-0000-0000-000000000000}"/>
  <bookViews>
    <workbookView xWindow="-108" yWindow="-108" windowWidth="23256" windowHeight="12576" tabRatio="892" activeTab="7" xr2:uid="{00000000-000D-0000-FFFF-FFFF00000000}"/>
  </bookViews>
  <sheets>
    <sheet name="Table S1" sheetId="3" r:id="rId1"/>
    <sheet name="Table S2" sheetId="2" r:id="rId2"/>
    <sheet name="Table S3" sheetId="4" r:id="rId3"/>
    <sheet name="Table S4" sheetId="21" r:id="rId4"/>
    <sheet name="Table S5" sheetId="11" r:id="rId5"/>
    <sheet name="Table S6" sheetId="20" r:id="rId6"/>
    <sheet name="fig.1" sheetId="22" r:id="rId7"/>
    <sheet name="fig.2" sheetId="23" r:id="rId8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1514" i="2" l="1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</calcChain>
</file>

<file path=xl/sharedStrings.xml><?xml version="1.0" encoding="utf-8"?>
<sst xmlns="http://schemas.openxmlformats.org/spreadsheetml/2006/main" count="9378" uniqueCount="4299">
  <si>
    <t>Vitis vinifera</t>
  </si>
  <si>
    <t>Theobroma cacao</t>
  </si>
  <si>
    <t>Prunus persica</t>
  </si>
  <si>
    <t>Populus trichocarpa</t>
  </si>
  <si>
    <t>Ricinus communis</t>
  </si>
  <si>
    <t>Citrus sinensis</t>
  </si>
  <si>
    <t>Morus notabilis</t>
  </si>
  <si>
    <t>Fragaria vesca subsp. vesca</t>
  </si>
  <si>
    <t>Eucalyptus grandis</t>
  </si>
  <si>
    <t>Citrus clementina</t>
  </si>
  <si>
    <t>Glycine max</t>
  </si>
  <si>
    <t>Solanum tuberosum</t>
  </si>
  <si>
    <t>Cucumis sativus</t>
  </si>
  <si>
    <t>Erythranthe guttata</t>
  </si>
  <si>
    <t>Medicago truncatula</t>
  </si>
  <si>
    <t>Cicer arietinum</t>
  </si>
  <si>
    <t>Solanum lycopersicum</t>
  </si>
  <si>
    <t>Phaseolus vulgaris</t>
  </si>
  <si>
    <t>Arabidopsis thaliana</t>
  </si>
  <si>
    <t>Oryza sativa Japonica Group</t>
  </si>
  <si>
    <t>Eutrema salsugineum</t>
  </si>
  <si>
    <t>Zea mays</t>
  </si>
  <si>
    <t>Setaria italica</t>
  </si>
  <si>
    <t>Capsella rubella</t>
  </si>
  <si>
    <t>Sorghum bicolor</t>
  </si>
  <si>
    <t>Genlisea aurea</t>
  </si>
  <si>
    <t>Papaver somniferum</t>
  </si>
  <si>
    <t>Brachypodium distachyon</t>
  </si>
  <si>
    <t>Oryza sativa Indica Group</t>
  </si>
  <si>
    <t>Aegilops tauschii</t>
  </si>
  <si>
    <t>Beta vulgaris subsp. vulgaris</t>
  </si>
  <si>
    <t>Arabidopsis lyrata subsp. lyrata</t>
  </si>
  <si>
    <t>Picea sitchensis</t>
  </si>
  <si>
    <t>Triticum urartu</t>
  </si>
  <si>
    <t>Oryza brachyantha</t>
  </si>
  <si>
    <t>Malus x robusta</t>
  </si>
  <si>
    <t>Lotus japonicus</t>
  </si>
  <si>
    <t>Hordeum vulgare subsp. vulgare</t>
  </si>
  <si>
    <t>Nicotiana tabacum</t>
  </si>
  <si>
    <t>Physcomitrella patens</t>
  </si>
  <si>
    <t>Camellia sinensis</t>
  </si>
  <si>
    <t>Gossypium hirsutum</t>
  </si>
  <si>
    <t>Selaginella moellendorffii</t>
  </si>
  <si>
    <t>Phyllostachys edulis</t>
  </si>
  <si>
    <t>Rosa rugosa</t>
  </si>
  <si>
    <t>Malus domestica</t>
  </si>
  <si>
    <t>Papaver rhoeas</t>
  </si>
  <si>
    <t>Ananas comosus</t>
  </si>
  <si>
    <t>Jatropha curcas</t>
  </si>
  <si>
    <t>Chlamydomonas reinhardtii</t>
  </si>
  <si>
    <t>Hevea brasiliensis</t>
  </si>
  <si>
    <t>Ipomoea batatas</t>
  </si>
  <si>
    <t>Brassica napus</t>
  </si>
  <si>
    <t>Petunia x hybrida</t>
  </si>
  <si>
    <t>Nicotiana benthamiana</t>
  </si>
  <si>
    <t>Asparagus officinalis</t>
  </si>
  <si>
    <t>Populus tomentosa</t>
  </si>
  <si>
    <t>Triticum aestivum</t>
  </si>
  <si>
    <t>Pisum sativum</t>
  </si>
  <si>
    <t>Populus deltoides</t>
  </si>
  <si>
    <t>Fagus sylvatica</t>
  </si>
  <si>
    <t>Aphanomyces astaci</t>
  </si>
  <si>
    <t>Carica papaya</t>
  </si>
  <si>
    <t>Daucus carota</t>
  </si>
  <si>
    <t>Capsicum annuum</t>
  </si>
  <si>
    <t>Nelumbo nucifera</t>
  </si>
  <si>
    <t>Dimocarpus longan</t>
  </si>
  <si>
    <t>Elaeis guineensis</t>
  </si>
  <si>
    <t>Solanum demissum</t>
  </si>
  <si>
    <t>Arachis hypogaea</t>
  </si>
  <si>
    <t>Camellia oleifera</t>
  </si>
  <si>
    <t>Catharanthus roseus</t>
  </si>
  <si>
    <t>Nicotiana sylvestris</t>
  </si>
  <si>
    <t>Helianthus annuus</t>
  </si>
  <si>
    <t>Nicotiana attenuata</t>
  </si>
  <si>
    <t>Populus euphratica</t>
  </si>
  <si>
    <t>Cucumis melo</t>
  </si>
  <si>
    <t>Fragaria x ananassa</t>
  </si>
  <si>
    <t>Trifolium pratense</t>
  </si>
  <si>
    <t>Pyrus x bretschneideri</t>
  </si>
  <si>
    <t>Mesembryanthemum crystallinum</t>
  </si>
  <si>
    <t>Spinacia oleracea</t>
  </si>
  <si>
    <t>Platanus x acerifolia</t>
  </si>
  <si>
    <t>Chlorella variabilis</t>
  </si>
  <si>
    <t>Brassica oleracea</t>
  </si>
  <si>
    <t>Thalassiosira oceanica</t>
  </si>
  <si>
    <t>Salvia miltiorrhiza</t>
  </si>
  <si>
    <t>Cercis chinensis</t>
  </si>
  <si>
    <t>Citrus x paradisi</t>
  </si>
  <si>
    <t>Manihot esculenta</t>
  </si>
  <si>
    <t>Ostreococcus lucimarinus CCE9901</t>
  </si>
  <si>
    <t>Populus trichocarpa x Populus deltoides</t>
  </si>
  <si>
    <t>Pachysandra terminalis</t>
  </si>
  <si>
    <t>Aphanomyces invadans</t>
  </si>
  <si>
    <t>Actinidia deliciosa</t>
  </si>
  <si>
    <t>Caragana korshinskii</t>
  </si>
  <si>
    <t>Actinidia chinensis</t>
  </si>
  <si>
    <t>Lactuca sativa</t>
  </si>
  <si>
    <t>Coptis japonica</t>
  </si>
  <si>
    <t>Vitis pseudoreticulata</t>
  </si>
  <si>
    <t>Linum usitatissimum</t>
  </si>
  <si>
    <t>Ipomoea nil</t>
  </si>
  <si>
    <t>Citrullus lanatus</t>
  </si>
  <si>
    <t>Vitis amurensis</t>
  </si>
  <si>
    <t>Vernicia fordii</t>
  </si>
  <si>
    <t>Castanea mollissima</t>
  </si>
  <si>
    <t>Populus tremula x Populus alba</t>
  </si>
  <si>
    <t>Panax notoginseng</t>
  </si>
  <si>
    <t>Musa acuminata</t>
  </si>
  <si>
    <t>Calotropis procera</t>
  </si>
  <si>
    <t>Ginkgo biloba</t>
  </si>
  <si>
    <t>Coffea arabica</t>
  </si>
  <si>
    <t>Vicia faba</t>
  </si>
  <si>
    <t>Chimonanthus praecox</t>
  </si>
  <si>
    <t>Raphanus sativus</t>
  </si>
  <si>
    <t>Ostreococcus tauri</t>
  </si>
  <si>
    <t>Morus alba</t>
  </si>
  <si>
    <t>Pinus sylvestris</t>
  </si>
  <si>
    <t>Boechera divaricarpa</t>
  </si>
  <si>
    <t>Populus tremula x Populus tremuloides</t>
  </si>
  <si>
    <t>Albugo laibachii Nc14</t>
  </si>
  <si>
    <t>Betula pendula</t>
  </si>
  <si>
    <t>Olea europaea</t>
  </si>
  <si>
    <t>Gossypium arboreum</t>
  </si>
  <si>
    <t>Petroselinum crispum</t>
  </si>
  <si>
    <t>Pinus taeda</t>
  </si>
  <si>
    <t>Prunus avium</t>
  </si>
  <si>
    <t>Phaeodactylum tricornutum CCAP 1055/1</t>
  </si>
  <si>
    <t>Antirrhinum majus</t>
  </si>
  <si>
    <t>Acacia mangium</t>
  </si>
  <si>
    <t>Lilium longiflorum</t>
  </si>
  <si>
    <t>Magnolia salicifolia</t>
  </si>
  <si>
    <t>Ipomoea trifida</t>
  </si>
  <si>
    <t>Plantago major</t>
  </si>
  <si>
    <t>Camellia japonica</t>
  </si>
  <si>
    <t>Castanea sativa</t>
  </si>
  <si>
    <t>Prunus armeniaca</t>
  </si>
  <si>
    <t>Sesamum indicum</t>
  </si>
  <si>
    <t>Gossypium barbadense</t>
  </si>
  <si>
    <t>Mangifera indica</t>
  </si>
  <si>
    <t>Pyrus pyrifolia</t>
  </si>
  <si>
    <t>Ziziphus jujuba</t>
  </si>
  <si>
    <t>Corylus avellana</t>
  </si>
  <si>
    <t>Codonopsis lanceolata</t>
  </si>
  <si>
    <t>Camptotheca acuminata</t>
  </si>
  <si>
    <t>Bupleurum chinense</t>
  </si>
  <si>
    <t>Albugo candida</t>
  </si>
  <si>
    <t>Vitis riparia</t>
  </si>
  <si>
    <t>Scutellaria baicalensis</t>
  </si>
  <si>
    <t>Quercus suber</t>
  </si>
  <si>
    <t>Apium graveolens</t>
  </si>
  <si>
    <t>Sinopodophyllum hexandrum</t>
  </si>
  <si>
    <t>Brassica rapa</t>
  </si>
  <si>
    <t>Euphorbia esula</t>
  </si>
  <si>
    <t>Sedum alfredii</t>
  </si>
  <si>
    <t>Solanum pennellii</t>
  </si>
  <si>
    <t>Phoenix dactylifera</t>
  </si>
  <si>
    <t>Vitis aestivalis</t>
  </si>
  <si>
    <t>Litchi chinensis</t>
  </si>
  <si>
    <t>Morella rubra</t>
  </si>
  <si>
    <t>Betula platyphylla</t>
  </si>
  <si>
    <t>Panax quinquefolius</t>
  </si>
  <si>
    <t>Petunia integrifolia subsp. inflata</t>
  </si>
  <si>
    <t>Eriobotrya japonica</t>
  </si>
  <si>
    <t>Populus tremula</t>
  </si>
  <si>
    <t>Betula luminifera</t>
  </si>
  <si>
    <t>Vitis hybrid cultivar</t>
  </si>
  <si>
    <t>Solanum tuberosum subsp. andigenum</t>
  </si>
  <si>
    <t>Cucurbita pepo</t>
  </si>
  <si>
    <t>Panax ginseng</t>
  </si>
  <si>
    <t>(Populus tomentosa x Populus bolleana) x Populus tomentosa</t>
  </si>
  <si>
    <t>Citrus trifoliata</t>
  </si>
  <si>
    <t>Zinnia violacea</t>
  </si>
  <si>
    <t>Diospyros kaki</t>
  </si>
  <si>
    <t>Chrysanthemum boreale</t>
  </si>
  <si>
    <t>Nicotiana alata</t>
  </si>
  <si>
    <t>Prunus mume</t>
  </si>
  <si>
    <t>Corylus heterophylla</t>
  </si>
  <si>
    <t>Aralia elata</t>
  </si>
  <si>
    <t>Arabidopsis cebennensis</t>
  </si>
  <si>
    <t>Boehmeria nivea</t>
  </si>
  <si>
    <t>Daucus carota subsp. sativus</t>
  </si>
  <si>
    <t>Actinidia eriantha</t>
  </si>
  <si>
    <t>Coffea canephora</t>
  </si>
  <si>
    <t>Paeonia lactiflora</t>
  </si>
  <si>
    <t>Helleborus orientalis</t>
  </si>
  <si>
    <t>Vaccinium corymbosum</t>
  </si>
  <si>
    <t>Chrysanthemum indicum</t>
  </si>
  <si>
    <t>Pseudotsuga menziesii</t>
  </si>
  <si>
    <t>Taraxacum officinale</t>
  </si>
  <si>
    <t>Pinus radiata</t>
  </si>
  <si>
    <t>Vaccinium macrocarpon</t>
  </si>
  <si>
    <t>Chrysanthemum lavandulifolium</t>
  </si>
  <si>
    <t>Oxybasis rubra</t>
  </si>
  <si>
    <t>Lycium barbarum</t>
  </si>
  <si>
    <t>Nicotiana tomentosiformis</t>
  </si>
  <si>
    <t>Fraxinus excelsior</t>
  </si>
  <si>
    <t>Picea abies</t>
  </si>
  <si>
    <t>Lilium hybrid division I</t>
  </si>
  <si>
    <t>Paeonia suffruticosa</t>
  </si>
  <si>
    <t>Populus x canadensis</t>
  </si>
  <si>
    <t>Zostera marina</t>
  </si>
  <si>
    <t>Phytophthora parasitica P1569</t>
  </si>
  <si>
    <t>Actinidia arguta</t>
  </si>
  <si>
    <t>Helianthus tuberosus</t>
  </si>
  <si>
    <t>Astragalus membranaceus</t>
  </si>
  <si>
    <t>Marchantia polymorpha</t>
  </si>
  <si>
    <t>Solanum melongena</t>
  </si>
  <si>
    <t>Camellia chekiangoleosa</t>
  </si>
  <si>
    <t>Pinus koraiensis</t>
  </si>
  <si>
    <t>Chrysanthemum x morifolium</t>
  </si>
  <si>
    <t>Perilla frutescens</t>
  </si>
  <si>
    <t>Camellia nitidissima</t>
  </si>
  <si>
    <t>Cycas taitungensis</t>
  </si>
  <si>
    <t>Carthamus tinctorius</t>
  </si>
  <si>
    <t>Phalaenopsis aphrodite subsp. formosana</t>
  </si>
  <si>
    <t>Gossypium raimondii</t>
  </si>
  <si>
    <t>Bambusa oldhamii</t>
  </si>
  <si>
    <t>Dendrobium nobile</t>
  </si>
  <si>
    <t>Akebia trifoliata</t>
  </si>
  <si>
    <t>Momordica charantia</t>
  </si>
  <si>
    <t>Davidia involucrata</t>
  </si>
  <si>
    <t>Camelina sativa</t>
  </si>
  <si>
    <t>Pinus pinaster</t>
  </si>
  <si>
    <t>Taxus x media</t>
  </si>
  <si>
    <t>Cynara cardunculus var. scolymus</t>
  </si>
  <si>
    <t>Oryza glaberrima</t>
  </si>
  <si>
    <t>Picea mariana</t>
  </si>
  <si>
    <t>Xerophyta humilis</t>
  </si>
  <si>
    <t>Siraitia grosvenorii</t>
  </si>
  <si>
    <t>Malus baccata var. xiaojinensis</t>
  </si>
  <si>
    <t>Kalopanax septemlobus</t>
  </si>
  <si>
    <t>Vigna angularis</t>
  </si>
  <si>
    <t>Rhododendron macrophyllum</t>
  </si>
  <si>
    <t>Millettia pinnata</t>
  </si>
  <si>
    <t>Camellia sinensis var. sinensis</t>
  </si>
  <si>
    <t>Centaurium erythraea</t>
  </si>
  <si>
    <t>Sambucus nigra</t>
  </si>
  <si>
    <t>Canella winterana</t>
  </si>
  <si>
    <t>Flaveria trinervia</t>
  </si>
  <si>
    <t>Malus baccata</t>
  </si>
  <si>
    <t>Pinus lambertiana</t>
  </si>
  <si>
    <t>Arabidopsis halleri</t>
  </si>
  <si>
    <t>Arabis alpina</t>
  </si>
  <si>
    <t>Centella asiatica</t>
  </si>
  <si>
    <t>Pueraria montana var. lobata</t>
  </si>
  <si>
    <t>Plasmopara viticola</t>
  </si>
  <si>
    <t>Lonicera japonica</t>
  </si>
  <si>
    <t>Rehmannia glutinosa</t>
  </si>
  <si>
    <t>Striga asiatica</t>
  </si>
  <si>
    <t>Pinus contorta</t>
  </si>
  <si>
    <t>Arachis duranensis</t>
  </si>
  <si>
    <t>Arachis ipaensis</t>
  </si>
  <si>
    <t>Maesa lanceolata</t>
  </si>
  <si>
    <t>Populus balsamifera</t>
  </si>
  <si>
    <t>Picea glauca</t>
  </si>
  <si>
    <t>Larix x marschlinsii</t>
  </si>
  <si>
    <t>Fagus crenata</t>
  </si>
  <si>
    <t>Lonicera hypoglauca</t>
  </si>
  <si>
    <t>Stangeria eriopus</t>
  </si>
  <si>
    <t>Cornus chinensis</t>
  </si>
  <si>
    <t>Sample</t>
  </si>
  <si>
    <t>raw_reads</t>
  </si>
  <si>
    <t>raw_bases</t>
  </si>
  <si>
    <t>clean_reads</t>
  </si>
  <si>
    <t>clean_bases</t>
  </si>
  <si>
    <t>valid_bases</t>
  </si>
  <si>
    <t>Q30</t>
  </si>
  <si>
    <t>GC</t>
  </si>
  <si>
    <t>D_1_1</t>
  </si>
  <si>
    <t>D_1_2</t>
  </si>
  <si>
    <t>D_1_3</t>
  </si>
  <si>
    <t>D_2_1</t>
  </si>
  <si>
    <t>D_2_2</t>
  </si>
  <si>
    <t>D_2_3</t>
  </si>
  <si>
    <t>D_3_1</t>
  </si>
  <si>
    <t>D_3_2</t>
  </si>
  <si>
    <t>D_3_3</t>
  </si>
  <si>
    <t>D_4_1</t>
  </si>
  <si>
    <t>D_4_2</t>
  </si>
  <si>
    <t>D_4_3</t>
  </si>
  <si>
    <t>D_5_1</t>
  </si>
  <si>
    <t>D_5_2</t>
  </si>
  <si>
    <t>D_5_3</t>
  </si>
  <si>
    <t>D_6_1</t>
  </si>
  <si>
    <t>D_6_2</t>
  </si>
  <si>
    <t>D_6_3</t>
  </si>
  <si>
    <t>D_7_1</t>
  </si>
  <si>
    <t>D_7_2</t>
  </si>
  <si>
    <t>D_7_3</t>
  </si>
  <si>
    <t>Y_1_1</t>
  </si>
  <si>
    <t>Y_1_2</t>
  </si>
  <si>
    <t>Y_1_3</t>
  </si>
  <si>
    <t>Y_2_1</t>
  </si>
  <si>
    <t>Y_2_2</t>
  </si>
  <si>
    <t>Y_2_3</t>
  </si>
  <si>
    <t>Y_3_1</t>
  </si>
  <si>
    <t>Y_3_2</t>
  </si>
  <si>
    <t>Y_3_3</t>
  </si>
  <si>
    <t>Y_4_1</t>
  </si>
  <si>
    <t>Y_4_2</t>
  </si>
  <si>
    <t>Y_4_3</t>
  </si>
  <si>
    <t>Y_5_1</t>
  </si>
  <si>
    <t>Y_5_2</t>
  </si>
  <si>
    <t>Y_5_3</t>
  </si>
  <si>
    <t>Y_6_1</t>
  </si>
  <si>
    <t>Y_6_2</t>
  </si>
  <si>
    <t>Y_6_3</t>
  </si>
  <si>
    <t>Y_7_1</t>
  </si>
  <si>
    <t>Y_7_2</t>
  </si>
  <si>
    <t>Y_7_3</t>
  </si>
  <si>
    <t>Alternaria alternata</t>
  </si>
  <si>
    <t>Stemphylium lycopersici</t>
  </si>
  <si>
    <t>Erysiphe necator</t>
  </si>
  <si>
    <t>Ascochyta rabiei</t>
  </si>
  <si>
    <t>Baudoinia panamericana UAMH 10762</t>
  </si>
  <si>
    <t>Dothistroma septosporum NZE10</t>
  </si>
  <si>
    <t>Acidomyces richmondensis</t>
  </si>
  <si>
    <t>Botrytis cinerea B05.10</t>
  </si>
  <si>
    <t>Zymoseptoria brevis</t>
  </si>
  <si>
    <t>Mycosphaerella eumusae</t>
  </si>
  <si>
    <t>Ceraceosorus bombacis</t>
  </si>
  <si>
    <t>Cercospora fijiensis CIRAD86</t>
  </si>
  <si>
    <t>Sphaerulina musiva SO2202</t>
  </si>
  <si>
    <t>Pseudocercospora musae</t>
  </si>
  <si>
    <t>Zootermopsis nevadensis</t>
  </si>
  <si>
    <t>Zymoseptoria tritici IPO323</t>
  </si>
  <si>
    <t>Sporidiobolus salmonicolor</t>
  </si>
  <si>
    <t>Dorcoceras hygrometricum</t>
  </si>
  <si>
    <t>Cajanus cajan</t>
  </si>
  <si>
    <t>Anthracocystis flocculosa PF-1</t>
  </si>
  <si>
    <t>Setosphaeria turcica Et28A</t>
  </si>
  <si>
    <t>Botrytis cinerea T4</t>
  </si>
  <si>
    <t>Pyrenophora tritici-repentis Pt-1C-BFP</t>
  </si>
  <si>
    <t>Bipolaris sorokiniana ND90Pr</t>
  </si>
  <si>
    <t>Tilletiaria anomala UBC 951</t>
  </si>
  <si>
    <t>Trifolium subterraneum</t>
  </si>
  <si>
    <t>Pyrenophora teres f. teres 0-1</t>
  </si>
  <si>
    <t>Botrytis cinerea BcDW1</t>
  </si>
  <si>
    <t>Amborella trichopoda</t>
  </si>
  <si>
    <t>Rhodotorula graminis WP1</t>
  </si>
  <si>
    <t>Aureobasidium melanogenum CBS 110374</t>
  </si>
  <si>
    <t>Aureobasidium namibiae CBS 147.97</t>
  </si>
  <si>
    <t>Stagonospora sp. SRC1lsM3a</t>
  </si>
  <si>
    <t>Bipolaris oryzae ATCC 44560</t>
  </si>
  <si>
    <t>Aureobasidium pullulans EXF-150</t>
  </si>
  <si>
    <t>other</t>
    <phoneticPr fontId="2" type="noConversion"/>
  </si>
  <si>
    <t>Bipolaris maydis ATCC 48331</t>
  </si>
  <si>
    <t>Aureobasidium subglaciale EXF-2481</t>
  </si>
  <si>
    <t>Rhodotorula toruloides NP11</t>
  </si>
  <si>
    <t>Phialocephala scopiformis</t>
  </si>
  <si>
    <t>Pyrenochaeta sp. DS3sAY3a</t>
  </si>
  <si>
    <t>Blumeria graminis f. sp. hordei DH14</t>
  </si>
  <si>
    <t>Tribolium castaneum</t>
  </si>
  <si>
    <t>Blumeria graminis f. sp. tritici 96224</t>
  </si>
  <si>
    <t>Parastagonospora nodorum SN15</t>
  </si>
  <si>
    <t>Bipolaris zeicola 26-R-13</t>
  </si>
  <si>
    <t>Microbotryum lychnidis-dioicae p1A1 Lamole</t>
  </si>
  <si>
    <t>Rhodotorula sp. JG-1b</t>
  </si>
  <si>
    <t>Pediculus humanus corporis</t>
  </si>
  <si>
    <t>Paraphaeosphaeria sporulosa</t>
  </si>
  <si>
    <t>Leptosphaeria maculans JN3</t>
  </si>
  <si>
    <t>Bipolaris victoriae FI3</t>
  </si>
  <si>
    <t>Glycine soja</t>
  </si>
  <si>
    <t>Aureobasidium pullulans</t>
  </si>
  <si>
    <t>Halyomorpha halys</t>
  </si>
  <si>
    <t>Tarenaya hassleriana</t>
  </si>
  <si>
    <t>Kwoniella heveanensis BCC8398</t>
  </si>
  <si>
    <t>Acidomyces richmondensis BFW</t>
  </si>
  <si>
    <t>Cimex lectularius</t>
  </si>
  <si>
    <t>Neodiprion lecontei</t>
  </si>
  <si>
    <t>Musa acuminata subsp. malaccensis</t>
  </si>
  <si>
    <t>Glonium stellatum</t>
  </si>
  <si>
    <t>Vigna radiata var. radiata</t>
  </si>
  <si>
    <t>Sporisorium scitamineum</t>
  </si>
  <si>
    <t>Coniosporium apollinis CBS 100218</t>
  </si>
  <si>
    <t>fungal sp. No.11243</t>
  </si>
  <si>
    <t>Kalmanozyma brasiliensis GHG001</t>
  </si>
  <si>
    <t>Sclerotinia sclerotiorum 1980</t>
  </si>
  <si>
    <t>Lepidopterella palustris CBS 459.81</t>
  </si>
  <si>
    <t>Cephus cinctus</t>
  </si>
  <si>
    <t>Marchantia polymorpha subsp. polymorpha</t>
  </si>
  <si>
    <t>Pseudozyma hubeiensis SY62</t>
  </si>
  <si>
    <t>Tremella mesenterica DSM 1558</t>
  </si>
  <si>
    <t>Ustilago hordei</t>
  </si>
  <si>
    <t>Fusarium langsethiae</t>
  </si>
  <si>
    <t>Macrophomina phaseolina MS6</t>
  </si>
  <si>
    <t>Ustilago maydis 521</t>
  </si>
  <si>
    <t>Kwoniella bestiolae CBS 10118</t>
  </si>
  <si>
    <t>Athalia rosae</t>
  </si>
  <si>
    <t>Melanopsichium pennsylvanicum 4</t>
  </si>
  <si>
    <t>Fusarium pseudograminearum CS3096</t>
  </si>
  <si>
    <t>Trichosporon oleaginosus</t>
  </si>
  <si>
    <t>Oidiodendron maius Zn</t>
  </si>
  <si>
    <t>Tilletia walkeri</t>
  </si>
  <si>
    <t>Acyrthosiphon pisum</t>
  </si>
  <si>
    <t>Brassica oleracea var. oleracea</t>
  </si>
  <si>
    <t>Cenococcum geophilum 1.58</t>
  </si>
  <si>
    <t>Moesziomyces antarcticus T-34</t>
  </si>
  <si>
    <t>Diuraphis noxia</t>
  </si>
  <si>
    <t>Glarea lozoyensis ATCC 20868</t>
  </si>
  <si>
    <t>Marssonina brunnea f. sp. 'multigermtubi' MB_m1</t>
  </si>
  <si>
    <t>Fusarium graminearum PH-1</t>
  </si>
  <si>
    <t>Neofusicoccum parvum UCRNP2</t>
  </si>
  <si>
    <t>Tilletia caries</t>
  </si>
  <si>
    <t>Diplodia seriata</t>
  </si>
  <si>
    <t>Diachasma alloeum</t>
  </si>
  <si>
    <t>Diaphorina citri</t>
  </si>
  <si>
    <t>Kwoniella pini CBS 10737</t>
  </si>
  <si>
    <t>Talaromyces verruculosus</t>
  </si>
  <si>
    <t>Tilletia indica</t>
  </si>
  <si>
    <t>Cryptococcus neoformans var. grubii H99</t>
  </si>
  <si>
    <t>Sporisorium reilianum SRZ2</t>
  </si>
  <si>
    <t>Daphnia magna</t>
  </si>
  <si>
    <t>Oryctes borbonicus</t>
  </si>
  <si>
    <t>Sclerotinia borealis F-4157</t>
  </si>
  <si>
    <t>Cryptococcus neoformans var. neoformans JEC21</t>
  </si>
  <si>
    <t>Dendroctonus ponderosae</t>
  </si>
  <si>
    <t>Cyphellophora europaea CBS 101466</t>
  </si>
  <si>
    <t>Kwoniella dejecticola CBS 10117</t>
  </si>
  <si>
    <t>Kwoniella mangroviensis CBS 10435</t>
  </si>
  <si>
    <t>Nasonia vitripennis</t>
  </si>
  <si>
    <t>Trichogramma pretiosum</t>
  </si>
  <si>
    <t>Coptotermes formosanus</t>
  </si>
  <si>
    <t>Pestalotiopsis fici W106-1</t>
  </si>
  <si>
    <t>Verruconis gallopava</t>
  </si>
  <si>
    <t>Bipolaris maydis C5</t>
  </si>
  <si>
    <t>Malassezia pachydermatis</t>
  </si>
  <si>
    <t>Moesziomyces antarcticus</t>
  </si>
  <si>
    <t>Microplitis demolitor</t>
  </si>
  <si>
    <t>Orussus abietinus</t>
  </si>
  <si>
    <t>Tetranychus urticae</t>
  </si>
  <si>
    <t>Kwoniella heveanensis CBS 569</t>
  </si>
  <si>
    <t>Neonectria ditissima</t>
  </si>
  <si>
    <t>Fusarium graminearum</t>
  </si>
  <si>
    <t>Talaromyces stipitatus ATCC 10500</t>
  </si>
  <si>
    <t>Trichosporon asahii var. asahii CBS 2479</t>
  </si>
  <si>
    <t>Homo sapiens</t>
  </si>
  <si>
    <t>Rhodotorula toruloides</t>
  </si>
  <si>
    <t>Saccharomyces cerevisiae S288c</t>
  </si>
  <si>
    <t>Talaromyces cellulolyticus</t>
  </si>
  <si>
    <t>Limulus polyphemus</t>
  </si>
  <si>
    <t>Hirsutella minnesotensis 3608</t>
  </si>
  <si>
    <t>Fusarium avenaceum</t>
  </si>
  <si>
    <t>Penicillium brasilianum</t>
  </si>
  <si>
    <t>Phialophora attae</t>
  </si>
  <si>
    <t>Puccinia triticina 1-1 BBBD Race 1</t>
  </si>
  <si>
    <t>Tilletia controversa</t>
  </si>
  <si>
    <t>Dufourea novaeangliae</t>
  </si>
  <si>
    <t>Plutella xylostella</t>
  </si>
  <si>
    <t>Xanthophyllomyces dendrorhous</t>
  </si>
  <si>
    <t>Aristotelia chilensis virus 1</t>
  </si>
  <si>
    <t>Culex quinquefasciatus</t>
  </si>
  <si>
    <t>Locusta migratoria</t>
  </si>
  <si>
    <t>Nectria haematococca mpVI 77-13-4</t>
  </si>
  <si>
    <t>Polistes dominula</t>
  </si>
  <si>
    <t>Talaromyces marneffei ATCC 18224</t>
  </si>
  <si>
    <t>Exophiala aquamarina CBS 119918</t>
  </si>
  <si>
    <t>Frankliniella occidentalis</t>
  </si>
  <si>
    <t>Aedes albopictus</t>
  </si>
  <si>
    <t>Aspergillus calidoustus</t>
  </si>
  <si>
    <t>Fusarium poae</t>
  </si>
  <si>
    <t>Fusarium verticillioides 7600</t>
  </si>
  <si>
    <t>Xylona heveae TC161</t>
  </si>
  <si>
    <t>Microdochium bolleyi</t>
  </si>
  <si>
    <t>Aedes aegypti</t>
  </si>
  <si>
    <t>Diaporthe ampelina</t>
  </si>
  <si>
    <t>Eutypa lata UCREL1</t>
  </si>
  <si>
    <t>Pinus tabuliformis</t>
  </si>
  <si>
    <t>Rhizoctonia solani AG-1 IB</t>
  </si>
  <si>
    <t>Vigna angularis var. angularis</t>
  </si>
  <si>
    <t>Aspergillus ruber CBS 135680</t>
  </si>
  <si>
    <t>Colletotrichum incanum</t>
  </si>
  <si>
    <t>Hortaea werneckii</t>
  </si>
  <si>
    <t>Moesziomyces aphidis DSM 70725</t>
  </si>
  <si>
    <t>Verticillium longisporum</t>
  </si>
  <si>
    <t>Anopheles darlingi</t>
  </si>
  <si>
    <t>Ceratosolen solmsi marchali</t>
  </si>
  <si>
    <t>Daphnia pulex</t>
  </si>
  <si>
    <t>Penicillium rubens Wisconsin 54-1255</t>
  </si>
  <si>
    <t>Anopheles gambiae str. PEST</t>
  </si>
  <si>
    <t>Colletotrichum orbiculare MAFF 240422</t>
  </si>
  <si>
    <t>Cryptococcus gattii VGIV IND107</t>
  </si>
  <si>
    <t>Fopius arisanus</t>
  </si>
  <si>
    <t>Harpegnathos saltator</t>
  </si>
  <si>
    <t>Papilio machaon</t>
  </si>
  <si>
    <t>Parasteatoda tepidariorum</t>
  </si>
  <si>
    <t>Purpureocillium lilacinum</t>
  </si>
  <si>
    <t>Riptortus pedestris</t>
  </si>
  <si>
    <t>Aspergillus niger</t>
  </si>
  <si>
    <t>Dinoponera quadriceps</t>
  </si>
  <si>
    <t>Eleutherococcus senticosus</t>
  </si>
  <si>
    <t>Exophiala mesophila</t>
  </si>
  <si>
    <t>Fusarium sp. FIESC_5 CS3069</t>
  </si>
  <si>
    <t>Kwoniella mangroviensis CBS 8507</t>
  </si>
  <si>
    <t>Malassezia sympodialis ATCC 42132</t>
  </si>
  <si>
    <t>Megachile rotundata</t>
  </si>
  <si>
    <t>Pleospora typhicola fusarivirus 1</t>
  </si>
  <si>
    <t>Rhagoletis zephyria</t>
  </si>
  <si>
    <t>Vollenhovia emeryi</t>
  </si>
  <si>
    <t>Artemisia annua</t>
  </si>
  <si>
    <t>Camponotus floridanus</t>
  </si>
  <si>
    <t>Colletotrichum higginsianum IMI 349063</t>
  </si>
  <si>
    <t>Colletotrichum tofieldiae</t>
  </si>
  <si>
    <t>Copidosoma floridanum</t>
  </si>
  <si>
    <t>Malassezia globosa CBS 7966</t>
  </si>
  <si>
    <t>Monomorium pharaonis</t>
  </si>
  <si>
    <t>Papilio polytes</t>
  </si>
  <si>
    <t>Pochonia chlamydosporia 170</t>
  </si>
  <si>
    <t>Polistes canadensis</t>
  </si>
  <si>
    <t>Rhodotorula toruloides ATCC 204091</t>
  </si>
  <si>
    <t>Saitoella complicata NRRL Y-17804</t>
  </si>
  <si>
    <t>Amyelois transitella</t>
  </si>
  <si>
    <t>Aspergillus nidulans FGSC A4</t>
  </si>
  <si>
    <t>Aspergillus nomius NRRL 13137</t>
  </si>
  <si>
    <t>Botryobasidium botryosum FD-172 SS1</t>
  </si>
  <si>
    <t>Cerapachys biroi</t>
  </si>
  <si>
    <t>Chrysomela tremula</t>
  </si>
  <si>
    <t>Cryptococcus gattii CA1280</t>
  </si>
  <si>
    <t>Cryptococcus gattii WM276</t>
  </si>
  <si>
    <t>Cryptomeria japonica</t>
  </si>
  <si>
    <t>Pogonomyrmex barbatus</t>
  </si>
  <si>
    <t>Pseudogymnoascus sp. VKM F-3775</t>
  </si>
  <si>
    <t>Pseudomonas pseudoalcaligenes</t>
  </si>
  <si>
    <t>Rhizoctonia solani</t>
  </si>
  <si>
    <t>Saccharomyces cerevisiae YJM789</t>
  </si>
  <si>
    <t>Saccharomyces cerevisiae</t>
  </si>
  <si>
    <t>Anopheles sinensis</t>
  </si>
  <si>
    <t>Apis mellifera</t>
  </si>
  <si>
    <t>Aspergillus udagawae</t>
  </si>
  <si>
    <t>Bombyx mori</t>
  </si>
  <si>
    <t>Byssochlamys spectabilis No. 5</t>
  </si>
  <si>
    <t>Calocera viscosa TUFC12733</t>
  </si>
  <si>
    <t>Colletotrichum gloeosporioides Nara gc5</t>
  </si>
  <si>
    <t>Danaus plexippus</t>
  </si>
  <si>
    <t>Exophiala dermatitidis NIH/UT8656</t>
  </si>
  <si>
    <t>Fusarium oxysporum Fo5176</t>
  </si>
  <si>
    <t>Fusarium oxysporum FOSC 3-a</t>
  </si>
  <si>
    <t>Linepithema humile</t>
  </si>
  <si>
    <t>Oryza minuta</t>
  </si>
  <si>
    <t>Papilio xuthus</t>
  </si>
  <si>
    <t>Rosellinia necatrix</t>
  </si>
  <si>
    <t>Sarcoptes scabiei</t>
  </si>
  <si>
    <t>Wasmannia auropunctata</t>
  </si>
  <si>
    <t>Wuhan Insect virus 4</t>
  </si>
  <si>
    <t>Botrytis cinerea</t>
  </si>
  <si>
    <t>Capronia coronata CBS 617.96</t>
  </si>
  <si>
    <t>Endocarpon pusillum Z07020</t>
  </si>
  <si>
    <t>Exophiala sideris</t>
  </si>
  <si>
    <t>Exophiala xenobiotica</t>
  </si>
  <si>
    <t>Ixodes scapularis</t>
  </si>
  <si>
    <t>Mixia osmundae IAM 14324</t>
  </si>
  <si>
    <t>Phaeoacremonium minimum UCRPA7</t>
  </si>
  <si>
    <t>Phaeomoniella chlamydospora</t>
  </si>
  <si>
    <t>Valeriana officinalis</t>
  </si>
  <si>
    <t>Aspergillus lentulus</t>
  </si>
  <si>
    <t>Aspergillus terreus NIH2624</t>
  </si>
  <si>
    <t>Claviceps purpurea 20.1</t>
  </si>
  <si>
    <t>Colletotrichum gloeosporioides Cg-14</t>
  </si>
  <si>
    <t>Diaporthe helianthi</t>
  </si>
  <si>
    <t>Eufriesea mexicana</t>
  </si>
  <si>
    <t>Frankliniella intonsa</t>
  </si>
  <si>
    <t>Fusarium fujikuroi IMI 58289</t>
  </si>
  <si>
    <t>Magnaporthiopsis poae ATCC 64411</t>
  </si>
  <si>
    <t>Musca domestica</t>
  </si>
  <si>
    <t>Nilaparvata lugens</t>
  </si>
  <si>
    <t>Pseudogymnoascus sp. VKM F-4520 (FW-2644)</t>
  </si>
  <si>
    <t>Rhizoctonia solani AG-1 IA</t>
  </si>
  <si>
    <t>Schistocerca gregaria</t>
  </si>
  <si>
    <t>Solenopsis invicta</t>
  </si>
  <si>
    <t>Stegodyphus mimosarum</t>
  </si>
  <si>
    <t>Thielavia terrestris NRRL 8126</t>
  </si>
  <si>
    <t>Thrips imaginis</t>
  </si>
  <si>
    <t>Tolypocladium ophioglossoides CBS 100239</t>
  </si>
  <si>
    <t>Tremella fuciformis</t>
  </si>
  <si>
    <t>Trichoderma harzianum</t>
  </si>
  <si>
    <t>Trichosporon asahii var. asahii CBS 8904</t>
  </si>
  <si>
    <t>Apis florea</t>
  </si>
  <si>
    <t>Aspergillus flavus NRRL3357</t>
  </si>
  <si>
    <t>Aspergillus oryzae RIB40</t>
  </si>
  <si>
    <t>Capronia epimyces CBS 606.96</t>
  </si>
  <si>
    <t>Colletotrichum fioriniae PJ7</t>
  </si>
  <si>
    <t>Colletotrichum sublineola</t>
  </si>
  <si>
    <t>Cordyceps confragosa RCEF 1005</t>
  </si>
  <si>
    <t>Fusarium fujikuroi</t>
  </si>
  <si>
    <t>Habropoda laboriosa</t>
  </si>
  <si>
    <t>Lasius niger</t>
  </si>
  <si>
    <t>Lonicera caerulea</t>
  </si>
  <si>
    <t>Lupinus angustifolius</t>
  </si>
  <si>
    <t>Madurella mycetomatis</t>
  </si>
  <si>
    <t>Metaseiulus occidentalis</t>
  </si>
  <si>
    <t>Operophtera brumata</t>
  </si>
  <si>
    <t>Penicillium expansum</t>
  </si>
  <si>
    <t>Pseudogymnoascus sp. VKM F-3557</t>
  </si>
  <si>
    <t>Pseudogymnoascus sp. VKM F-4518 (FW-2643)</t>
  </si>
  <si>
    <t>Rasamsonia emersonii CBS 393.64</t>
  </si>
  <si>
    <t>Spizellomyces punctatus DAOM BR117</t>
  </si>
  <si>
    <t>Stomoxys calcitrans</t>
  </si>
  <si>
    <t>Symphoricarpos occidentalis</t>
  </si>
  <si>
    <t>synthetic construct</t>
  </si>
  <si>
    <t>Taraxacum kok-saghyz</t>
  </si>
  <si>
    <t>Trichoderma atroviride IMI 206040</t>
  </si>
  <si>
    <t>Trichoderma virens Gv29-8</t>
  </si>
  <si>
    <t>Aspergillus fischeri NRRL 181</t>
  </si>
  <si>
    <t>Aspergillus flavus AF70</t>
  </si>
  <si>
    <t>Bombus impatiens</t>
  </si>
  <si>
    <t>Colletotrichum graminicola M1.001</t>
  </si>
  <si>
    <t>Colletotrichum higginsianum</t>
  </si>
  <si>
    <t>Cryptococcus gattii VGII R265</t>
  </si>
  <si>
    <t>Cylindrobasidium torrendii FP15055 ss-10</t>
  </si>
  <si>
    <t>Cyphomyrmex costatus</t>
  </si>
  <si>
    <t>Dactylellina haptotyla CBS 200.50</t>
  </si>
  <si>
    <t>Exophiala oligosperma</t>
  </si>
  <si>
    <t>Fonsecaea nubica</t>
  </si>
  <si>
    <t>Galerina marginata CBS 339.88</t>
  </si>
  <si>
    <t>Grifola frondosa</t>
  </si>
  <si>
    <t>Klebsormidium flaccidum</t>
  </si>
  <si>
    <t>Kwoniella mangroviensis CBS 8886</t>
  </si>
  <si>
    <t>Metarhizium guizhouense ARSEF 977</t>
  </si>
  <si>
    <t>Neolentinus lepideus HHB14362 ss-1</t>
  </si>
  <si>
    <t>Pantala flavescens</t>
  </si>
  <si>
    <t>Penicillium roqueforti FM164</t>
  </si>
  <si>
    <t>Pseudogymnoascus sp. VKM F-4515 (FW-2607)</t>
  </si>
  <si>
    <t>Schizophyllum commune H4-8</t>
  </si>
  <si>
    <t>Soybean leaf-associated mycoflexivirus 1</t>
  </si>
  <si>
    <t>Trachymyrmex zeteki</t>
  </si>
  <si>
    <t>Aplysia californica</t>
  </si>
  <si>
    <t>Ascosphaera apis ARSEF 7405</t>
  </si>
  <si>
    <t>Aspergillus fumigatus Z5</t>
  </si>
  <si>
    <t>Aspergillus parasiticus SU-1</t>
  </si>
  <si>
    <t>Blumeria graminis f. sp. hordei</t>
  </si>
  <si>
    <t>Branchiostoma floridae</t>
  </si>
  <si>
    <t>Cladophialophora carrionii</t>
  </si>
  <si>
    <t>Colletotrichum nymphaeae SA-01</t>
  </si>
  <si>
    <t>Dacryopinax primogenitus</t>
  </si>
  <si>
    <t>Escovopsis weberi</t>
  </si>
  <si>
    <t>Eucommia ulmoides</t>
  </si>
  <si>
    <t>Fusarium oxysporum f. sp. vasinfectum 25433</t>
  </si>
  <si>
    <t>Heptacodium miconioides</t>
  </si>
  <si>
    <t>Hypseocharis bilobata</t>
  </si>
  <si>
    <t>Hypsizygus marmoreus</t>
  </si>
  <si>
    <t>Ictalurus punctatus</t>
  </si>
  <si>
    <t>Laodelphax striatella</t>
  </si>
  <si>
    <t>Leucosporidium scottii</t>
  </si>
  <si>
    <t>Lonicera japonica var. chinensis</t>
  </si>
  <si>
    <t>Melampsora larici-populina 98AG31</t>
  </si>
  <si>
    <t>Moniliophthora roreri</t>
  </si>
  <si>
    <t>Penicillium nordicum</t>
  </si>
  <si>
    <t>Peniophora sp. CONT</t>
  </si>
  <si>
    <t>Pseudogymnoascus destructans 20631-21</t>
  </si>
  <si>
    <t>Pseudogymnoascus sp. 03VT05</t>
  </si>
  <si>
    <t>Pseudogymnoascus sp. 24MN13</t>
  </si>
  <si>
    <t>Punctularia strigosozonata HHB-11173 SS5</t>
  </si>
  <si>
    <t>Reticulitermes flavipes</t>
  </si>
  <si>
    <t>Rhinocladiella mackenziei CBS 650.93</t>
  </si>
  <si>
    <t>Rhizoctonia solani AG-3 Rhs1AP</t>
  </si>
  <si>
    <t>Rhizoctonia solani AG-8 WAC10335</t>
  </si>
  <si>
    <t>Stachybotrys chartarum IBT 7711</t>
  </si>
  <si>
    <t>Strongylocentrotus purpuratus</t>
  </si>
  <si>
    <t>Torrubiella hemipterigena</t>
  </si>
  <si>
    <t>Valsa mali</t>
  </si>
  <si>
    <t>Zasmidium cellare</t>
  </si>
  <si>
    <t>Acremonium chrysogenum ATCC 11550</t>
  </si>
  <si>
    <t>Apis dorsata</t>
  </si>
  <si>
    <t>Apolygus lucorum</t>
  </si>
  <si>
    <t>Arthroderma benhamiae CBS 112371</t>
  </si>
  <si>
    <t>Aspergillus clavatus NRRL 1</t>
  </si>
  <si>
    <t>Blattella germanica</t>
  </si>
  <si>
    <t>Bombus terrestris</t>
  </si>
  <si>
    <t>Ceratitis capitata</t>
  </si>
  <si>
    <t>Chaetomium globosum CBS 148.51</t>
  </si>
  <si>
    <t>Chaetomium thermophilum var. thermophilum DSM 1495</t>
  </si>
  <si>
    <t>Chengiopanax sciadophylloides</t>
  </si>
  <si>
    <t>Cladophialophora psammophila CBS 110553</t>
  </si>
  <si>
    <t>Cladophialophora yegresii CBS 114405</t>
  </si>
  <si>
    <t>Cladosporium herbarum</t>
  </si>
  <si>
    <t>Colletotrichum salicis</t>
  </si>
  <si>
    <t>Coprinopsis cinerea okayama7#130</t>
  </si>
  <si>
    <t>Drosophila busckii</t>
  </si>
  <si>
    <t>Emmonsia crescens UAMH 3008</t>
  </si>
  <si>
    <t>Emmonsia parva UAMH 139</t>
  </si>
  <si>
    <t>Emmonsia sp. CAC-2015a</t>
  </si>
  <si>
    <t>Exophiala spinifera</t>
  </si>
  <si>
    <t>Fonsecaea erecta</t>
  </si>
  <si>
    <t>Fonsecaea multimorphosa CBS 102226</t>
  </si>
  <si>
    <t>Fonsecaea pedrosoi CBS 271.37</t>
  </si>
  <si>
    <t>Fusarium oxysporum f. sp. cubense race 1</t>
  </si>
  <si>
    <t>Fusarium oxysporum f. sp. cubense race 4</t>
  </si>
  <si>
    <t>Fusarium oxysporum f. sp. pisi HDV247</t>
  </si>
  <si>
    <t>Fusarium oxysporum f. sp. raphani 54005</t>
  </si>
  <si>
    <t>Gloeophyllum trabeum ATCC 11539</t>
  </si>
  <si>
    <t>Graphocephala atropunctata</t>
  </si>
  <si>
    <t>Histoplasma capsulatum G186AR</t>
  </si>
  <si>
    <t>Histoplasma capsulatum NAm1</t>
  </si>
  <si>
    <t>Hydrangea macrophylla</t>
  </si>
  <si>
    <t>Lobelia erinus</t>
  </si>
  <si>
    <t>Magnaporthe oryzae 70-15</t>
  </si>
  <si>
    <t>Olea europaea subsp. europaea</t>
  </si>
  <si>
    <t>Ophiocordyceps unilateralis</t>
  </si>
  <si>
    <t>Penicillium camemberti</t>
  </si>
  <si>
    <t>Periplaneta americana</t>
  </si>
  <si>
    <t>Platycodon grandiflorus</t>
  </si>
  <si>
    <t>Podospora anserina S mat+</t>
  </si>
  <si>
    <t>Pseudogymnoascus sp. 05NY08</t>
  </si>
  <si>
    <t>Pseudogymnoascus sp. VKM F-3808</t>
  </si>
  <si>
    <t>Pseudogymnoascus sp. VKM F-4281 (FW-2241)</t>
  </si>
  <si>
    <t>Pseudogymnoascus sp. VKM F-4513 (FW-928)</t>
  </si>
  <si>
    <t>Pseudogymnoascus sp. VKM F-4517 (FW-2822)</t>
  </si>
  <si>
    <t>Puccinia graminis f. sp. tritici CRL 75-36-700-3</t>
  </si>
  <si>
    <t>Sarcophilus harrisii</t>
  </si>
  <si>
    <t>Sclerotinia sclerotiorum 1980 UF-70</t>
  </si>
  <si>
    <t>Serendipita vermifera MAFF 305830</t>
  </si>
  <si>
    <t>Sphaerobolus stellatus SS14</t>
  </si>
  <si>
    <t>Talaromyces islandicus</t>
  </si>
  <si>
    <t>Trametes versicolor FP-101664 SS1</t>
  </si>
  <si>
    <t>Tuber melanosporum Mel28</t>
  </si>
  <si>
    <t>Valsa mali var. pyri</t>
  </si>
  <si>
    <t>Verticillium dahliae VdLs.17</t>
  </si>
  <si>
    <t>Acromyrmex echinatior</t>
  </si>
  <si>
    <t>Alternaria brassicicola</t>
  </si>
  <si>
    <t>Arthrobotrys oligospora ATCC 24927</t>
  </si>
  <si>
    <t>Arthroderma otae CBS 113480</t>
  </si>
  <si>
    <t>Atta cephalotes</t>
  </si>
  <si>
    <t>California macrophylla</t>
  </si>
  <si>
    <t>Caligus clemensi</t>
  </si>
  <si>
    <t>Capitella teleta</t>
  </si>
  <si>
    <t>Capronia semi-immersa</t>
  </si>
  <si>
    <t>Cladophialophora bantiana CBS 173.52</t>
  </si>
  <si>
    <t>Coniophora puteana RWD-64-598 SS2</t>
  </si>
  <si>
    <t>Crassostrea gigas</t>
  </si>
  <si>
    <t>Cryptococcus gattii VGII MMRL2647</t>
  </si>
  <si>
    <t>Cunninghamia lanceolata</t>
  </si>
  <si>
    <t>Dichomitus squalens LYAD-421 SS1</t>
  </si>
  <si>
    <t>Drechmeria coniospora</t>
  </si>
  <si>
    <t>Drosophila simulans</t>
  </si>
  <si>
    <t>Exaiptasia pallida</t>
  </si>
  <si>
    <t>Exidia glandulosa HHB12029</t>
  </si>
  <si>
    <t>Fusarium oxysporum Fo47</t>
  </si>
  <si>
    <t>Heterobasidion irregulare TC 32-1</t>
  </si>
  <si>
    <t>Ilex paraguariensis</t>
  </si>
  <si>
    <t>Jaapia argillacea MUCL 33604</t>
  </si>
  <si>
    <t>Lucilia cuprina</t>
  </si>
  <si>
    <t>Melanoplus sanguinipes</t>
  </si>
  <si>
    <t>Melipona quadrifasciata</t>
  </si>
  <si>
    <t>Melon mild mottle virus</t>
  </si>
  <si>
    <t>Metarhizium acridum CQMa 102</t>
  </si>
  <si>
    <t>Metarhizium anisopliae BRIP 53293</t>
  </si>
  <si>
    <t>Metarhizium majus ARSEF 297</t>
  </si>
  <si>
    <t>Metarhizium robertsii ARSEF 23</t>
  </si>
  <si>
    <t>Metarhizium robertsii</t>
  </si>
  <si>
    <t>Mortierella elongata AG-77</t>
  </si>
  <si>
    <t>Morus alba var. atropurpurea</t>
  </si>
  <si>
    <t>Myceliophthora thermophila ATCC 42464</t>
  </si>
  <si>
    <t>Neurospora crassa OR74A</t>
  </si>
  <si>
    <t>Octopus bimaculoides</t>
  </si>
  <si>
    <t>Ophiostoma piceae UAMH 11346</t>
  </si>
  <si>
    <t>Ornithodoros parkeri</t>
  </si>
  <si>
    <t>Panax japonicus</t>
  </si>
  <si>
    <t>Panax vietnamensis var. fuscidiscus</t>
  </si>
  <si>
    <t>Paramecium tetraurelia strain d4-2</t>
  </si>
  <si>
    <t>Penicillium freii</t>
  </si>
  <si>
    <t>Penicillium italicum</t>
  </si>
  <si>
    <t>Perla marginata</t>
  </si>
  <si>
    <t>Phycomyces blakesleeanus NRRL 1555(-)</t>
  </si>
  <si>
    <t>Pleurotus ostreatus PC15</t>
  </si>
  <si>
    <t>Pseudogymnoascus sp. VKM F-4246</t>
  </si>
  <si>
    <t>Rhizopus delemar RA 99-880</t>
  </si>
  <si>
    <t>Rhizopus microsporus</t>
  </si>
  <si>
    <t>Sanghuangporus baumii</t>
  </si>
  <si>
    <t>Serpula lacrymans var. lacrymans S7.9</t>
  </si>
  <si>
    <t>Sogatella furcifera</t>
  </si>
  <si>
    <t>Tenebrio molitor</t>
  </si>
  <si>
    <t>Tetrahymena thermophila SB210</t>
  </si>
  <si>
    <t>Triatoma infestans</t>
  </si>
  <si>
    <t>Tulasnella calospora MUT 4182</t>
  </si>
  <si>
    <t>Verticillium alfalfae VaMs.102</t>
  </si>
  <si>
    <t>Vitis rupestris</t>
  </si>
  <si>
    <t>Wallemia mellicola CBS 633.66</t>
  </si>
  <si>
    <t>Acropora digitifera</t>
  </si>
  <si>
    <t>Actinidia rufa</t>
  </si>
  <si>
    <t>Aphis gossypii</t>
  </si>
  <si>
    <t>Aspergillus fumigatus Af293</t>
  </si>
  <si>
    <t>Aspergillus niger CBS 513.88</t>
  </si>
  <si>
    <t>Aspergillus ochraceoroseus</t>
  </si>
  <si>
    <t>Auricularia subglabra TFB-10046 SS5</t>
  </si>
  <si>
    <t>Bactrocera cucurbitae</t>
  </si>
  <si>
    <t>Bactrocera dorsalis</t>
  </si>
  <si>
    <t>Bemisia tabaci</t>
  </si>
  <si>
    <t>Bipolaris maydis</t>
  </si>
  <si>
    <t>Burkholderia multivorans ATCC 17616</t>
  </si>
  <si>
    <t>Calocera cornea HHB12733</t>
  </si>
  <si>
    <t>Choanephora cucurbitarum</t>
  </si>
  <si>
    <t>Cirsium arvense</t>
  </si>
  <si>
    <t>Cladophialophora immunda</t>
  </si>
  <si>
    <t>Colletotrichum simmondsii</t>
  </si>
  <si>
    <t>Cordyceps confragosa</t>
  </si>
  <si>
    <t>Cryptococcus gattii VGII 2001/935-1</t>
  </si>
  <si>
    <t>Cu-Zn, chloroplastic; Flags: Precursor</t>
  </si>
  <si>
    <t>Daedalea quercina L-15889</t>
  </si>
  <si>
    <t>Daucus carota subsp. carota</t>
  </si>
  <si>
    <t>Drosophila ananassae</t>
  </si>
  <si>
    <t>Drosophila grimshawi</t>
  </si>
  <si>
    <t>Drosophila mojavensis</t>
  </si>
  <si>
    <t>Drosophila willistoni</t>
  </si>
  <si>
    <t>Enicmus brevicornis</t>
  </si>
  <si>
    <t>Fibulorhizoctonia sp. CBS 109695</t>
  </si>
  <si>
    <t>Flammulina velutipes</t>
  </si>
  <si>
    <t>Frankliniella fusca</t>
  </si>
  <si>
    <t>Fusarium oxysporum f. sp. melonis 26406</t>
  </si>
  <si>
    <t>Golovinomyces orontii</t>
  </si>
  <si>
    <t>Gonapodya prolifera JEL478</t>
  </si>
  <si>
    <t>Gryllus bimaculatus</t>
  </si>
  <si>
    <t>Gymnopus luxurians FD-317 M1</t>
  </si>
  <si>
    <t>Helobdella robusta</t>
  </si>
  <si>
    <t>Ilex asprella var. asprella</t>
  </si>
  <si>
    <t>Leptinotarsa decemlineata</t>
  </si>
  <si>
    <t>Microsporum gypseum CBS 118893</t>
  </si>
  <si>
    <t>Neolamarckia cadamba</t>
  </si>
  <si>
    <t>Obba rivulosa</t>
  </si>
  <si>
    <t>Paenibacillus sp. P22</t>
  </si>
  <si>
    <t>Passalora fulva</t>
  </si>
  <si>
    <t>Pelargonium dichondrifolium</t>
  </si>
  <si>
    <t>Penicillium griseofulvum</t>
  </si>
  <si>
    <t>Penicillium oxalicum 114-2</t>
  </si>
  <si>
    <t>Plicaturopsis crispa FD-325 SS-3</t>
  </si>
  <si>
    <t>Populus yatungensis</t>
  </si>
  <si>
    <t>Pseudogymnoascus sp. 23342-1-I1</t>
  </si>
  <si>
    <t>Pseudogymnoascus sp. WSF 3629</t>
  </si>
  <si>
    <t>Pseudogymnoascus verrucosus</t>
  </si>
  <si>
    <t>Psococerastis albimaculata</t>
  </si>
  <si>
    <t>Rattus norvegicus</t>
  </si>
  <si>
    <t>Scedosporium apiospermum</t>
  </si>
  <si>
    <t>Serendipita indica DSM 11827</t>
  </si>
  <si>
    <t>Sistotremastrum niveocremeum HHB9708</t>
  </si>
  <si>
    <t>Spuriopimpinella brachycarpa</t>
  </si>
  <si>
    <t>Stachybotrys chartarum IBT 40288</t>
  </si>
  <si>
    <t>Stagonosporopsis cucurbitacearum</t>
  </si>
  <si>
    <t>Stereum hirsutum FP-91666 SS1</t>
  </si>
  <si>
    <t>Streptococcus anginosus subsp. whileyi CCUG 39159</t>
  </si>
  <si>
    <t>Stylonychia lemnae</t>
  </si>
  <si>
    <t>Takifugu rubripes</t>
  </si>
  <si>
    <t>Talaromyces marneffei PM1</t>
  </si>
  <si>
    <t>Termitomyces sp. J132</t>
  </si>
  <si>
    <t>Thamnophis sirtalis</t>
  </si>
  <si>
    <t>Timarcha balearica</t>
  </si>
  <si>
    <t>Trichinella nativa</t>
  </si>
  <si>
    <t>Trichoderma gamsii</t>
  </si>
  <si>
    <t>Trichuris suis</t>
  </si>
  <si>
    <t>Verbascum phoeniceum</t>
  </si>
  <si>
    <t>Zymoseptoria tritici</t>
  </si>
  <si>
    <t>Absidia glauca</t>
  </si>
  <si>
    <t>Actinidia latifolia</t>
  </si>
  <si>
    <t>Adiantum capillus-veneris</t>
  </si>
  <si>
    <t>Alternaria citri</t>
  </si>
  <si>
    <t>Anaeromyxobacter dehalogenans</t>
  </si>
  <si>
    <t>Aphis citricidus</t>
  </si>
  <si>
    <t>Aschersonia aleyrodis RCEF 2490</t>
  </si>
  <si>
    <t>Aspergillus luchuensis</t>
  </si>
  <si>
    <t>Aspergillus rambellii</t>
  </si>
  <si>
    <t>Aspergillus ustus</t>
  </si>
  <si>
    <t>Azospirillum sp. CAG:260</t>
  </si>
  <si>
    <t>Bactrocera oleae</t>
  </si>
  <si>
    <t>Bartsia sp. JPM2059</t>
  </si>
  <si>
    <t>Batis maritima</t>
  </si>
  <si>
    <t>Beauveria bassiana ARSEF 2860</t>
  </si>
  <si>
    <t>Bixa orellana</t>
  </si>
  <si>
    <t>Blumeria graminis</t>
  </si>
  <si>
    <t>Broussonetia papyrifera</t>
  </si>
  <si>
    <t>Brugia malayi</t>
  </si>
  <si>
    <t>Bubalus bubalis</t>
  </si>
  <si>
    <t>Caecilius quercus</t>
  </si>
  <si>
    <t>Caenorhabditis elegans</t>
  </si>
  <si>
    <t>Caligus rogercresseyi</t>
  </si>
  <si>
    <t>Camellia lipoensis</t>
  </si>
  <si>
    <t>Cannabis sativa</t>
  </si>
  <si>
    <t>Catalpa bungei</t>
  </si>
  <si>
    <t>Cavia porcellus</t>
  </si>
  <si>
    <t>Chlamydia psittaci</t>
  </si>
  <si>
    <t>Choristoneura fumiferana</t>
  </si>
  <si>
    <t>Chrysochloris asiatica</t>
  </si>
  <si>
    <t>Chrysomela lapponica</t>
  </si>
  <si>
    <t>Cichorium intybus x Cichorium endivia</t>
  </si>
  <si>
    <t>Cinchona calisaya</t>
  </si>
  <si>
    <t>Citrus leaf blotch virus</t>
  </si>
  <si>
    <t>Cladophialophora carrionii CBS 160.54</t>
  </si>
  <si>
    <t>Cladosporium cladosporioides</t>
  </si>
  <si>
    <t>Cladosporium phlei</t>
  </si>
  <si>
    <t>Clostridium sordellii ATCC 9714</t>
  </si>
  <si>
    <t>Codonopsis pilosula</t>
  </si>
  <si>
    <t>Colaphellus bowringi</t>
  </si>
  <si>
    <t>Conidiobolus coronatus NRRL 28638</t>
  </si>
  <si>
    <t>Cornus kousa</t>
  </si>
  <si>
    <t>Cryptocaryon irritans</t>
  </si>
  <si>
    <t>Cryptococcus gattii NT-10</t>
  </si>
  <si>
    <t>Cryptococcus gattii Ru294</t>
  </si>
  <si>
    <t>Cryptococcus gattii VGII LA55</t>
  </si>
  <si>
    <t>Dactylellina haptotyla</t>
  </si>
  <si>
    <t>Dastarcus helophoroides</t>
  </si>
  <si>
    <t>Debaryomyces hansenii CBS767</t>
  </si>
  <si>
    <t>Dermacentor variabilis</t>
  </si>
  <si>
    <t>Diabrotica virgifera virgifera</t>
  </si>
  <si>
    <t>Didymella pinodes</t>
  </si>
  <si>
    <t>Drosophila elegans</t>
  </si>
  <si>
    <t>Drosophila kikkawai</t>
  </si>
  <si>
    <t>Drosophila melanogaster</t>
  </si>
  <si>
    <t>Drosophila pseudoobscura pseudoobscura</t>
  </si>
  <si>
    <t>Drosophila takahashii</t>
  </si>
  <si>
    <t>Drosophila virilis</t>
  </si>
  <si>
    <t>Erodium texanum</t>
  </si>
  <si>
    <t>Escherichia coli</t>
  </si>
  <si>
    <t>Esox lucius</t>
  </si>
  <si>
    <t>Eurya emarginata</t>
  </si>
  <si>
    <t>Ficus racemosa</t>
  </si>
  <si>
    <t>Fomitiporia mediterranea MF3/22</t>
  </si>
  <si>
    <t>Fusarium oxysporum f. sp. cubense tropical race 4 54006</t>
  </si>
  <si>
    <t>Fusarium pseudograminearum CS3427</t>
  </si>
  <si>
    <t>Gaeumannomyces graminis var. tritici R3-111a-1</t>
  </si>
  <si>
    <t>Gelatoporia subvermispora B</t>
  </si>
  <si>
    <t>Glarea lozoyensis 74030</t>
  </si>
  <si>
    <t>Gregarina niphandrodes</t>
  </si>
  <si>
    <t>Hebeloma cylindrosporum h7</t>
  </si>
  <si>
    <t>Hydnomerulius pinastri MD-312</t>
  </si>
  <si>
    <t>Hypholoma sublateritium FD-334 SS-4</t>
  </si>
  <si>
    <t>Kolkwitzia amabilis</t>
  </si>
  <si>
    <t>Laccaria amethystina LaAM-08-1</t>
  </si>
  <si>
    <t>Laccaria bicolor S238N-H82</t>
  </si>
  <si>
    <t>Lactobacillus jensenii 269-3</t>
  </si>
  <si>
    <t>Laetiporus sulphureus 93-53</t>
  </si>
  <si>
    <t>Larix kaempferi</t>
  </si>
  <si>
    <t>Latimeria chalumnae</t>
  </si>
  <si>
    <t>Latrodectus hesperus</t>
  </si>
  <si>
    <t>Lens culinaris</t>
  </si>
  <si>
    <t>Lepeophtheirus salmonis</t>
  </si>
  <si>
    <t>Leucoagaricus sp. SymC.cos</t>
  </si>
  <si>
    <t>Lissorhoptrus oryzophilus</t>
  </si>
  <si>
    <t>Locusta migratoria manilensis</t>
  </si>
  <si>
    <t>Locusta migratoria migratoria</t>
  </si>
  <si>
    <t>Lonicera heteroloba</t>
  </si>
  <si>
    <t>Lonicera macranthoides</t>
  </si>
  <si>
    <t>Lysiphlebus testaceipes</t>
  </si>
  <si>
    <t>Macrophomina phaseolina tobamo-like virus 1a</t>
  </si>
  <si>
    <t>Magnetospirillum gryphiswaldense MSR-1</t>
  </si>
  <si>
    <t>Metarhizium anisopliae</t>
  </si>
  <si>
    <t>Metarhizium rileyi RCEF 4871</t>
  </si>
  <si>
    <t>Moniliophthora perniciosa FA553</t>
  </si>
  <si>
    <t>Moniliophthora roreri MCA 2997</t>
  </si>
  <si>
    <t>Monoraphidium neglectum</t>
  </si>
  <si>
    <t>Moringa oleifera</t>
  </si>
  <si>
    <t>Mortierella verticillata NRRL 6337</t>
  </si>
  <si>
    <t>Mucor ambiguus</t>
  </si>
  <si>
    <t>Mus musculus</t>
  </si>
  <si>
    <t>Myzus persicae</t>
  </si>
  <si>
    <t xml:space="preserve">NADH, chloroplastic </t>
  </si>
  <si>
    <t>Nesidiocoris tenuis</t>
  </si>
  <si>
    <t>Neurospora crassa</t>
  </si>
  <si>
    <t>Nicotiana rustica</t>
  </si>
  <si>
    <t>Nyssa sylvatica</t>
  </si>
  <si>
    <t>Oidium heveae</t>
  </si>
  <si>
    <t>Ovis aries</t>
  </si>
  <si>
    <t>Oxytricha trifallax</t>
  </si>
  <si>
    <t>Paenibacillus sp. IHB B 3415</t>
  </si>
  <si>
    <t>Parasitella parasitica</t>
  </si>
  <si>
    <t>Pelargonium x hortorum</t>
  </si>
  <si>
    <t>Periploca sepium</t>
  </si>
  <si>
    <t>Phenacoccus solenopsis</t>
  </si>
  <si>
    <t>Phlebiopsis gigantea 11061_1 CR5-6</t>
  </si>
  <si>
    <t>Picea rubens</t>
  </si>
  <si>
    <t>Picea wilsonii</t>
  </si>
  <si>
    <t>Pinus massoniana</t>
  </si>
  <si>
    <t>Pisolithus microcarpus 441</t>
  </si>
  <si>
    <t>Pneumocystis jirovecii RU7</t>
  </si>
  <si>
    <t>Pogostemon cablin</t>
  </si>
  <si>
    <t>Postia placenta Mad-698-R</t>
  </si>
  <si>
    <t>Priapulus caudatus</t>
  </si>
  <si>
    <t>Prunus pseudocerasus</t>
  </si>
  <si>
    <t>Pseudomonas sp. LAIL14HWK12:I7</t>
  </si>
  <si>
    <t>Pyronema omphalodes CBS 100304</t>
  </si>
  <si>
    <t>Python bivittatus</t>
  </si>
  <si>
    <t>Rhizophagus irregularis DAOM 181602</t>
  </si>
  <si>
    <t>Rhododendron formosanum</t>
  </si>
  <si>
    <t>Rhopalosiphum padi</t>
  </si>
  <si>
    <t>Rickettsia felis str. LSU</t>
  </si>
  <si>
    <t>Saccharomyces cerevisiae EC1118</t>
  </si>
  <si>
    <t>Saccharomyces eubayanus</t>
  </si>
  <si>
    <t>Saccoglossus kowalevskii</t>
  </si>
  <si>
    <t>Schistosoma mansoni</t>
  </si>
  <si>
    <t>Schizopora paradoxa</t>
  </si>
  <si>
    <t>Schizosaccharomyces japonicus yFS275</t>
  </si>
  <si>
    <t>Sclerotinia sclerotiorum deltaflexivirus 1</t>
  </si>
  <si>
    <t>Sequoia sempervirens</t>
  </si>
  <si>
    <t>Shiraia bambusicola</t>
  </si>
  <si>
    <t>Sinocyclocheilus rhinocerous</t>
  </si>
  <si>
    <t>Sipunculus nudus</t>
  </si>
  <si>
    <t>Sistotremastrum suecicum HHB10207 ss-3</t>
  </si>
  <si>
    <t>Sporothrix insectorum RCEF 264</t>
  </si>
  <si>
    <t>Stachybotrys chartarum IBT 40293</t>
  </si>
  <si>
    <t>Stachybotrys chlorohalonata IBT 40285</t>
  </si>
  <si>
    <t>Sugiyamaella lignohabitans</t>
  </si>
  <si>
    <t>Symphoricarpos sp. BC-2016</t>
  </si>
  <si>
    <t>Taraxacum brevicorniculatum</t>
  </si>
  <si>
    <t>Taxodium distichum</t>
  </si>
  <si>
    <t>Taxus wallichiana var. chinensis</t>
  </si>
  <si>
    <t>Tectona grandis</t>
  </si>
  <si>
    <t>Tomato spotted wilt virus</t>
  </si>
  <si>
    <t>Toxocara canis</t>
  </si>
  <si>
    <t>Trachymyrmex cornetzi</t>
  </si>
  <si>
    <t>Trachymyrmex septentrionalis</t>
  </si>
  <si>
    <t>Trametes cinnabarina</t>
  </si>
  <si>
    <t>Trichinella nelsoni</t>
  </si>
  <si>
    <t>Trichinella patagoniensis</t>
  </si>
  <si>
    <t>Trichinella spiralis</t>
  </si>
  <si>
    <t>Trichophyton verrucosum HKI 0517</t>
  </si>
  <si>
    <t>Uncinocarpus reesii 1704</t>
  </si>
  <si>
    <t>Vernicia montana</t>
  </si>
  <si>
    <t>Verticillium dahliae</t>
  </si>
  <si>
    <t>Xenopus tropicalis</t>
  </si>
  <si>
    <t>Acanthamoeba castellanii str. Neff</t>
  </si>
  <si>
    <t>Achaetomium sp. Xz-8</t>
  </si>
  <si>
    <t>Achromatium sp. WMS2</t>
  </si>
  <si>
    <t>Acinetobacter towneri DSM 14962 = CIP 107472</t>
  </si>
  <si>
    <t>acyl-carrier-protein desaturase; Flags: Precursor</t>
  </si>
  <si>
    <t>Agaricus bisporus var. bisporus H97</t>
  </si>
  <si>
    <t>Agaricus bisporus var. burnettii JB137-S8</t>
  </si>
  <si>
    <t>Agrotis segetum</t>
  </si>
  <si>
    <t>Ailuropoda melanoleuca</t>
  </si>
  <si>
    <t>Alligator mississippiensis</t>
  </si>
  <si>
    <t>Allomyces macrogynus ATCC 38327</t>
  </si>
  <si>
    <t>Alternaria longipes</t>
  </si>
  <si>
    <t>Alternaria tenuissima</t>
  </si>
  <si>
    <t>Alteromonas macleodii</t>
  </si>
  <si>
    <t>Amanita muscaria Koide BX008</t>
  </si>
  <si>
    <t>Amblyomma variegatum</t>
  </si>
  <si>
    <t>Ambrosia artemisiifolia</t>
  </si>
  <si>
    <t>Amphimedon queenslandica</t>
  </si>
  <si>
    <t>Anaerotruncus colihominis DSM 17241</t>
  </si>
  <si>
    <t>Ancylostoma ceylanicum</t>
  </si>
  <si>
    <t>Ancylostoma duodenale</t>
  </si>
  <si>
    <t>Anolis carolinensis</t>
  </si>
  <si>
    <t>Anomala corpulenta</t>
  </si>
  <si>
    <t>Anopheles stephensi</t>
  </si>
  <si>
    <t>Antheraea pernyi</t>
  </si>
  <si>
    <t>Aotus nancymaae</t>
  </si>
  <si>
    <t>Aphid lethal paralysis virus</t>
  </si>
  <si>
    <t>Aphis glycines virus 1</t>
  </si>
  <si>
    <t>Aphis glycines</t>
  </si>
  <si>
    <t>Aphonopelma chalcodes</t>
  </si>
  <si>
    <t>Apis cerana</t>
  </si>
  <si>
    <t>Apteryx australis mantelli</t>
  </si>
  <si>
    <t>Aquilegia vulgaris</t>
  </si>
  <si>
    <t>Araucaria cunninghamii</t>
  </si>
  <si>
    <t>Arenicola marina</t>
  </si>
  <si>
    <t>Argas monolakensis</t>
  </si>
  <si>
    <t>Argiope argentata</t>
  </si>
  <si>
    <t>Ascaris suum</t>
  </si>
  <si>
    <t>Asclepias syriaca</t>
  </si>
  <si>
    <t>Aspergillus aculeatus</t>
  </si>
  <si>
    <t>Aspergillus fumigatus var. RP-2014</t>
  </si>
  <si>
    <t>Aspergillus kawachii IFO 4308</t>
  </si>
  <si>
    <t>Aspergillus niger ATCC 1015</t>
  </si>
  <si>
    <t>Aspergillus oryzae 3.042</t>
  </si>
  <si>
    <t>Astragalus sinicus</t>
  </si>
  <si>
    <t>Astyanax mexicanus</t>
  </si>
  <si>
    <t>Atrecus affinis</t>
  </si>
  <si>
    <t>Atta colombica</t>
  </si>
  <si>
    <t>Auxenochlorella protothecoides</t>
  </si>
  <si>
    <t>Babesia microti strain RI</t>
  </si>
  <si>
    <t>Bacteria</t>
  </si>
  <si>
    <t>Bactericera cockerelli</t>
  </si>
  <si>
    <t>Bassia scoparia</t>
  </si>
  <si>
    <t>Binary Vector pGZ12.0108</t>
  </si>
  <si>
    <t>Biomphalaria glabrata</t>
  </si>
  <si>
    <t>Biphyllus lunatus</t>
  </si>
  <si>
    <t>Blastomyces dermatitidis ATCC 18188</t>
  </si>
  <si>
    <t>Blastomyces dermatitidis ATCC 26199</t>
  </si>
  <si>
    <t>Blumeria graminis f. sp. tritici</t>
  </si>
  <si>
    <t>Bofa virus</t>
  </si>
  <si>
    <t>Boisea trivittata</t>
  </si>
  <si>
    <t>Bos mutus</t>
  </si>
  <si>
    <t>Breonia chinensis</t>
  </si>
  <si>
    <t>Buckleya distichophylla</t>
  </si>
  <si>
    <t>Caenorhabditis briggsae</t>
  </si>
  <si>
    <t>Caenorhabditis remanei</t>
  </si>
  <si>
    <t>Callithrix jacchus</t>
  </si>
  <si>
    <t>Candidatus Regiella insecticola 5.15</t>
  </si>
  <si>
    <t>Capra hircus</t>
  </si>
  <si>
    <t>Capsaspora owczarzaki ATCC 30864</t>
  </si>
  <si>
    <t>Capsicum frutescens</t>
  </si>
  <si>
    <t>Carnobacterium maltaromaticum LMA28</t>
  </si>
  <si>
    <t>Carthamus oxyacanthus</t>
  </si>
  <si>
    <t>Cattleya crispata</t>
  </si>
  <si>
    <t>Cebus capucinus imitator</t>
  </si>
  <si>
    <t>Centropages dorsispinatus</t>
  </si>
  <si>
    <t>Ceratophysella sp. BOLD:ACE6295</t>
  </si>
  <si>
    <t>Ceratotherium simum simum</t>
  </si>
  <si>
    <t>Cercospora beticola</t>
  </si>
  <si>
    <t>Cercospora kikuchii</t>
  </si>
  <si>
    <t>Cercospora nicotianae</t>
  </si>
  <si>
    <t>Chelonia mydas</t>
  </si>
  <si>
    <t>Chilo suppressalis</t>
  </si>
  <si>
    <t>Chorthippus parallelus</t>
  </si>
  <si>
    <t>Cicindela campestris</t>
  </si>
  <si>
    <t>Cinara pruinosa</t>
  </si>
  <si>
    <t>Cinnamomum camphora</t>
  </si>
  <si>
    <t>Ciona intestinalis</t>
  </si>
  <si>
    <t>Cirsium vulgare</t>
  </si>
  <si>
    <t>Citrobacter</t>
  </si>
  <si>
    <t>Clostridium innocuum</t>
  </si>
  <si>
    <t>Clupea harengus</t>
  </si>
  <si>
    <t>Coccidioides immitis H538.4</t>
  </si>
  <si>
    <t>Coccidioides immitis RMSCC 3703</t>
  </si>
  <si>
    <t>Coccidioides immitis RS</t>
  </si>
  <si>
    <t>Coccidioides posadasii C735 delta SOWgp</t>
  </si>
  <si>
    <t>Coccidioides posadasii RMSCC 3488</t>
  </si>
  <si>
    <t>Cochlearia islandica</t>
  </si>
  <si>
    <t>Coffea eugenioides</t>
  </si>
  <si>
    <t>Colpoda sp.</t>
  </si>
  <si>
    <t>Copromyxa protea</t>
  </si>
  <si>
    <t>Corbicula fluminea</t>
  </si>
  <si>
    <t>Cordyceps militaris CM01</t>
  </si>
  <si>
    <t>Cordyloblaste pendula</t>
  </si>
  <si>
    <t>Corokia cotoneaster</t>
  </si>
  <si>
    <t>Corticarina sp. 3 NPL-2007</t>
  </si>
  <si>
    <t>Corynebacterium efficiens YS-314</t>
  </si>
  <si>
    <t>Corynebacterium ureicelerivorans</t>
  </si>
  <si>
    <t>Costelytra zealandica</t>
  </si>
  <si>
    <t>Cotesia bignellii</t>
  </si>
  <si>
    <t>Croton sublyratus</t>
  </si>
  <si>
    <t>Cryptococcus gattii CA1873</t>
  </si>
  <si>
    <t>Cryptococcus gattii E566</t>
  </si>
  <si>
    <t>Cryptococcus gattii EJB2</t>
  </si>
  <si>
    <t>Cryptococcus neoformans var. grubii</t>
  </si>
  <si>
    <t>Cryptococcus neoformans var. neoformans B-3501A</t>
  </si>
  <si>
    <t>Cryptococcus neoformans var. neoformans</t>
  </si>
  <si>
    <t>Cryptopygus antarcticus</t>
  </si>
  <si>
    <t>Cryptosporidium hominis TU502</t>
  </si>
  <si>
    <t>Culicoides sonorensis</t>
  </si>
  <si>
    <t>Curculio glandium</t>
  </si>
  <si>
    <t>Cyberlindnera fabianii</t>
  </si>
  <si>
    <t>Cycas circinalis</t>
  </si>
  <si>
    <t>Cyclamen persicum x Cyclamen purpurascens</t>
  </si>
  <si>
    <t>Cynanchum auriculatum</t>
  </si>
  <si>
    <t>Cynoglossus semilaevis</t>
  </si>
  <si>
    <t>Daldinia eschscholtzii</t>
  </si>
  <si>
    <t>Danio rerio</t>
  </si>
  <si>
    <t>Daphniphyllum oldhamii</t>
  </si>
  <si>
    <t>Dasypus novemcinctus</t>
  </si>
  <si>
    <t>Deinococcus geothermalis</t>
  </si>
  <si>
    <t>Delia antiqua</t>
  </si>
  <si>
    <t>Dermacentor andersoni</t>
  </si>
  <si>
    <t>Dermatophagoides farinae</t>
  </si>
  <si>
    <t>Desulfovibrio magneticus RS-1</t>
  </si>
  <si>
    <t>Diatraea saccharalis</t>
  </si>
  <si>
    <t>Dictyostelium purpureum</t>
  </si>
  <si>
    <t>Dinothrombium pandorae</t>
  </si>
  <si>
    <t>Dipodomys ordii</t>
  </si>
  <si>
    <t>Discolomatinae sp. GENSP01</t>
  </si>
  <si>
    <t>Dothistroma septosporum</t>
  </si>
  <si>
    <t>Drechslerella stenobrocha 248</t>
  </si>
  <si>
    <t>Drosophila albomicans</t>
  </si>
  <si>
    <t>Drosophila biarmipes</t>
  </si>
  <si>
    <t>Drosophila bifurca</t>
  </si>
  <si>
    <t>Drosophila eugracilis</t>
  </si>
  <si>
    <t>Drosophila ficusphila</t>
  </si>
  <si>
    <t>Drosophila rhopaloa</t>
  </si>
  <si>
    <t>Drosophila suzukii</t>
  </si>
  <si>
    <t>Dyschirius aeneus</t>
  </si>
  <si>
    <t>Endromis versicolora</t>
  </si>
  <si>
    <t>Entomobrya multifasciata</t>
  </si>
  <si>
    <t>Equus asinus</t>
  </si>
  <si>
    <t>Equus caballus</t>
  </si>
  <si>
    <t>Ercilla volubilis</t>
  </si>
  <si>
    <t>Eremothecium sinecaudum</t>
  </si>
  <si>
    <t>Ericerus pela</t>
  </si>
  <si>
    <t>Erinaceus europaeus</t>
  </si>
  <si>
    <t>Erwinia</t>
  </si>
  <si>
    <t>Erysiphe pisi</t>
  </si>
  <si>
    <t>Escherichia coli KTE10</t>
  </si>
  <si>
    <t>Escherichia coli KTE210</t>
  </si>
  <si>
    <t>Eucalyptus camaldulensis</t>
  </si>
  <si>
    <t>Eucalyptus urophylla</t>
  </si>
  <si>
    <t>Euphorbia lathyris</t>
  </si>
  <si>
    <t>Euphydryas aurinia</t>
  </si>
  <si>
    <t>Eupolyphaga sinensis</t>
  </si>
  <si>
    <t>Eusphalerum torquatum</t>
  </si>
  <si>
    <t>Eustegia minuta</t>
  </si>
  <si>
    <t>Exophiala dermatitidis</t>
  </si>
  <si>
    <t>Faecalibacterium prausnitzii</t>
  </si>
  <si>
    <t>Fagopyrum tataricum</t>
  </si>
  <si>
    <t>Farfantepenaeus californiensis</t>
  </si>
  <si>
    <t>Fig fleck-associated virus</t>
  </si>
  <si>
    <t>Fistulina hepatica ATCC 64428</t>
  </si>
  <si>
    <t>Flammeovirga yaeyamensis</t>
  </si>
  <si>
    <t>Fomitopsis pinicola FP-58527 SS1</t>
  </si>
  <si>
    <t>Fonsecaea monophora</t>
  </si>
  <si>
    <t>Forsythia x intermedia</t>
  </si>
  <si>
    <t>Fragaria vesca</t>
  </si>
  <si>
    <t>Francoa sonchifolia</t>
  </si>
  <si>
    <t>Fraxinus mandshurica</t>
  </si>
  <si>
    <t>Friesea grisea</t>
  </si>
  <si>
    <t>Fukomys damarensis</t>
  </si>
  <si>
    <t>Fulgoraecia exigua</t>
  </si>
  <si>
    <t>Fundulus heteroclitus</t>
  </si>
  <si>
    <t>Fusarium acuminatum CS5907</t>
  </si>
  <si>
    <t>Fusarium camptoceras</t>
  </si>
  <si>
    <t>Fusarium oxysporum f. sp. conglutinans race 2 54008</t>
  </si>
  <si>
    <t>Fusarium oxysporum f. sp. lycopersici 4287</t>
  </si>
  <si>
    <t>Fusarium oxysporum f. sp. lycopersici MN25</t>
  </si>
  <si>
    <t>Galleria mellonella</t>
  </si>
  <si>
    <t>Gampsocleis gratiosa</t>
  </si>
  <si>
    <t>Gardenia jasminoides</t>
  </si>
  <si>
    <t>Garrya elliptica</t>
  </si>
  <si>
    <t>Gasteruption sp. M19</t>
  </si>
  <si>
    <t>Gentiana triflora</t>
  </si>
  <si>
    <t>Geranium sanguineum</t>
  </si>
  <si>
    <t>Glycine tabacina</t>
  </si>
  <si>
    <t>Glyptapanteles flavicoxis</t>
  </si>
  <si>
    <t>Gnetum gnemon</t>
  </si>
  <si>
    <t>Gomphiocephalus hodgsoni</t>
  </si>
  <si>
    <t>Gonium pectorale</t>
  </si>
  <si>
    <t>Grapevine fanleaf virus</t>
  </si>
  <si>
    <t>Grosmannia clavigera kw1407</t>
  </si>
  <si>
    <t>Gryllotalpa orientalis</t>
  </si>
  <si>
    <t>Gryllus rubens</t>
  </si>
  <si>
    <t>Haemonchus contortus</t>
  </si>
  <si>
    <t>Haemophilus influenzae</t>
  </si>
  <si>
    <t>Haliotis gigantea</t>
  </si>
  <si>
    <t>Halomonas titanicae BH1</t>
  </si>
  <si>
    <t>Haloplanus natans</t>
  </si>
  <si>
    <t>Haplochromis burtoni</t>
  </si>
  <si>
    <t>Haplopelma schmidti</t>
  </si>
  <si>
    <t>Heisteria concinna</t>
  </si>
  <si>
    <t>Helianthus exilis</t>
  </si>
  <si>
    <t>Helicoverpa armigera</t>
  </si>
  <si>
    <t>Heliobacterium modesticaldum Ice1</t>
  </si>
  <si>
    <t>Hemibarbus longirostris</t>
  </si>
  <si>
    <t>Hister sp. APV-2005</t>
  </si>
  <si>
    <t>Histoplasma capsulatum H143</t>
  </si>
  <si>
    <t>Histoplasma capsulatum H88</t>
  </si>
  <si>
    <t>Hodotermopsis sjostedti</t>
  </si>
  <si>
    <t>Hydra vulgaris</t>
  </si>
  <si>
    <t>Hydrangea serrata f. fertilis</t>
  </si>
  <si>
    <t>Hymenobacter sp. PAMC 26628</t>
  </si>
  <si>
    <t>Hymenolepis microstoma</t>
  </si>
  <si>
    <t>Ichthyophthirius multifiliis</t>
  </si>
  <si>
    <t>Ilex aquifolium</t>
  </si>
  <si>
    <t>Ilex pubescens</t>
  </si>
  <si>
    <t>Illicium oligandrum</t>
  </si>
  <si>
    <t>Ipomoea hederifolia</t>
  </si>
  <si>
    <t>Ipomoea lobata</t>
  </si>
  <si>
    <t>Ipomoea sp. Kenyan</t>
  </si>
  <si>
    <t>Isometrus maculatus</t>
  </si>
  <si>
    <t>Jaminaea angkorensis</t>
  </si>
  <si>
    <t>Keteleeria evelyniana</t>
  </si>
  <si>
    <t>Klebsiella oxytoca</t>
  </si>
  <si>
    <t>Komagataella pastoris</t>
  </si>
  <si>
    <t>Kyrpidia tusciae</t>
  </si>
  <si>
    <t>Kyuri green mottle mosaic virus</t>
  </si>
  <si>
    <t>Lagenidium giganteum</t>
  </si>
  <si>
    <t>Larimichthys crocea</t>
  </si>
  <si>
    <t>Larix decidua</t>
  </si>
  <si>
    <t>Larix occidentalis</t>
  </si>
  <si>
    <t>Lelaps sp. CD024</t>
  </si>
  <si>
    <t>Lepidopsocidae sp. RS-2001</t>
  </si>
  <si>
    <t>Leptonychotes weddellii</t>
  </si>
  <si>
    <t>Leptotrombidium deliense</t>
  </si>
  <si>
    <t>Lethocerus indicus</t>
  </si>
  <si>
    <t>Licania canescens</t>
  </si>
  <si>
    <t>Lichtheimia corymbifera JMRC:FSU:9682</t>
  </si>
  <si>
    <t>Lichtheimia ramosa</t>
  </si>
  <si>
    <t>Lineus viridis</t>
  </si>
  <si>
    <t>Lingula anatina</t>
  </si>
  <si>
    <t>Liquidambar formosana</t>
  </si>
  <si>
    <t>Litopenaeus vannamei</t>
  </si>
  <si>
    <t>Loa loa</t>
  </si>
  <si>
    <t>Longivalvus hyalospilus</t>
  </si>
  <si>
    <t>Lonicera morrowii</t>
  </si>
  <si>
    <t>Lonicera sp. 1 JA-2016</t>
  </si>
  <si>
    <t>Lonicera sp. Bergthorsson 0301</t>
  </si>
  <si>
    <t>Loreto virus</t>
  </si>
  <si>
    <t>Lottia gigantea</t>
  </si>
  <si>
    <t>Lutzomyia longipalpis</t>
  </si>
  <si>
    <t>Lycium chinense</t>
  </si>
  <si>
    <t>Macaca fascicularis</t>
  </si>
  <si>
    <t>Maconellicoccus hirsutus</t>
  </si>
  <si>
    <t>Macrophoma commelinae</t>
  </si>
  <si>
    <t>Magnaporthe oryzae P131</t>
  </si>
  <si>
    <t>Magnolia kwangsiensis</t>
  </si>
  <si>
    <t>Mandrillus leucophaeus</t>
  </si>
  <si>
    <t>Marsupenaeus japonicus</t>
  </si>
  <si>
    <t>Masdevallia picturata</t>
  </si>
  <si>
    <t>Melampsora medusae f. sp. deltoidis</t>
  </si>
  <si>
    <t>Mercurialis perennis</t>
  </si>
  <si>
    <t>Merrilliodendron megacarpum</t>
  </si>
  <si>
    <t>Mesocricetus auratus</t>
  </si>
  <si>
    <t>Metarhizium album ARSEF 1941</t>
  </si>
  <si>
    <t>Metarhizium anisopliae BRIP 53284</t>
  </si>
  <si>
    <t>Meyerozyma guilliermondii ATCC 6260</t>
  </si>
  <si>
    <t>Micadina phluctainoides</t>
  </si>
  <si>
    <t>Microcystis aeruginosa DIANCHI905</t>
  </si>
  <si>
    <t>Micromalthus debilis</t>
  </si>
  <si>
    <t>Microtus ochrogaster</t>
  </si>
  <si>
    <t>Mollugo verticillata</t>
  </si>
  <si>
    <t>Momordica dioica</t>
  </si>
  <si>
    <t>Monsonia emarginata</t>
  </si>
  <si>
    <t>Mycena chlorophos</t>
  </si>
  <si>
    <t>Mycetophagus quadripustulatus</t>
  </si>
  <si>
    <t>Mycobacterium kyorinense</t>
  </si>
  <si>
    <t>Mycobacterium tuberculosis</t>
  </si>
  <si>
    <t>Myrsine africana</t>
  </si>
  <si>
    <t>Mytilus trossulus</t>
  </si>
  <si>
    <t>NADP(+); AltName: Allergen=Cla h 8</t>
  </si>
  <si>
    <t>NADP(+); AltName: Full=Aldehyde reductase I</t>
  </si>
  <si>
    <t>Naganishia albida</t>
  </si>
  <si>
    <t>Nasutitermes takasagoensis</t>
  </si>
  <si>
    <t>Naumovozyma castellii CBS 4309</t>
  </si>
  <si>
    <t>Nectarine virus M</t>
  </si>
  <si>
    <t>Necydalis ulmi</t>
  </si>
  <si>
    <t>Nematostella vectensis</t>
  </si>
  <si>
    <t>Neolamprologus brichardi</t>
  </si>
  <si>
    <t>Neospora caninum Liverpool</t>
  </si>
  <si>
    <t>Nerium oleander</t>
  </si>
  <si>
    <t>Neurospora tetrasperma FGSC 2508</t>
  </si>
  <si>
    <t>Nicotiana glauca x Nicotiana langsdorffii</t>
  </si>
  <si>
    <t>Nicotiana undulata</t>
  </si>
  <si>
    <t>Nocardia cyriacigeorgica GUH-2</t>
  </si>
  <si>
    <t>Nocardioidaceae bacterium Broad-1</t>
  </si>
  <si>
    <t>Nomascus leucogenys</t>
  </si>
  <si>
    <t>Nonomuraea sp. SBT364</t>
  </si>
  <si>
    <t>Oat blue dwarf virus</t>
  </si>
  <si>
    <t>Ocimum basilicum</t>
  </si>
  <si>
    <t>Ocimum tenuiflorum</t>
  </si>
  <si>
    <t>Odontoglossum ringspot virus</t>
  </si>
  <si>
    <t>Oenanthe javanica</t>
  </si>
  <si>
    <t>Ogataea parapolymorpha DL-1</t>
  </si>
  <si>
    <t>Oikopleura dioica</t>
  </si>
  <si>
    <t>Oldenlandia affinis</t>
  </si>
  <si>
    <t>Olea europaea var. sylvestris</t>
  </si>
  <si>
    <t>Ophiocordyceps sinensis CO18</t>
  </si>
  <si>
    <t>Ophiorrhiza pumila</t>
  </si>
  <si>
    <t>Orchesella sp. ONY1</t>
  </si>
  <si>
    <t>Oreochromis niloticus</t>
  </si>
  <si>
    <t>Origanum vulgare subsp. vulgare</t>
  </si>
  <si>
    <t>Orius sauteri</t>
  </si>
  <si>
    <t>Ornithodoros moubata</t>
  </si>
  <si>
    <t>Ornithogalum longebracteatum</t>
  </si>
  <si>
    <t>Oryctolagus cuniculus</t>
  </si>
  <si>
    <t>Oryzias latipes</t>
  </si>
  <si>
    <t>Ostrinia furnacalis</t>
  </si>
  <si>
    <t>Paenibacillus macerans</t>
  </si>
  <si>
    <t>Paenibacillus pasadenensis</t>
  </si>
  <si>
    <t>Paenibacillus sp. AT5</t>
  </si>
  <si>
    <t>Paenibacillus</t>
  </si>
  <si>
    <t>Paeonia ostii</t>
  </si>
  <si>
    <t>Paeonia qiui</t>
  </si>
  <si>
    <t>Paeonia rotundiloba</t>
  </si>
  <si>
    <t>Panesthia angustipennis spadica</t>
  </si>
  <si>
    <t>Panonychus citri</t>
  </si>
  <si>
    <t>Panthera tigris altaica</t>
  </si>
  <si>
    <t>Parabacteroides distasonis</t>
  </si>
  <si>
    <t>Paracalanus parvus</t>
  </si>
  <si>
    <t>Paracoccidioides brasiliensis Pb03</t>
  </si>
  <si>
    <t>Paracoccidioides brasiliensis Pb18</t>
  </si>
  <si>
    <t>Paracoccidioides lutzii Pb01</t>
  </si>
  <si>
    <t>Paraconiothyrium variabile</t>
  </si>
  <si>
    <t>Paralichthys olivaceus</t>
  </si>
  <si>
    <t>Pararhodospirillum photometricum DSM 122</t>
  </si>
  <si>
    <t>Parus major</t>
  </si>
  <si>
    <t>Paxillus involutus ATCC 200175</t>
  </si>
  <si>
    <t>Pelargonium tetragonum</t>
  </si>
  <si>
    <t>Pelargonium zonate spot virus</t>
  </si>
  <si>
    <t>Penicillium chrysogenum</t>
  </si>
  <si>
    <t>Penicillium digitatum Pd1</t>
  </si>
  <si>
    <t>Penicillium digitatum PHI26</t>
  </si>
  <si>
    <t>Penicillium roqueforti</t>
  </si>
  <si>
    <t>Penicillium sp. Salicorn PJ3</t>
  </si>
  <si>
    <t>Petromyzon marinus</t>
  </si>
  <si>
    <t>Petunia axillaris subsp. axillaris</t>
  </si>
  <si>
    <t>Petunia axillaris</t>
  </si>
  <si>
    <t>Phanerochaete chrysosporium</t>
  </si>
  <si>
    <t>Phelline lucida</t>
  </si>
  <si>
    <t>Phialocephala sp. SA-2014</t>
  </si>
  <si>
    <t>Phlebotomus ariasi</t>
  </si>
  <si>
    <t>Phlebotomus papatasi</t>
  </si>
  <si>
    <t>Phoma herbarum</t>
  </si>
  <si>
    <t>Phragmidium barnardii</t>
  </si>
  <si>
    <t>Phyllocoptes taishanensis</t>
  </si>
  <si>
    <t>Physalis peruviana</t>
  </si>
  <si>
    <t>Phytophthora nicotianae</t>
  </si>
  <si>
    <t>Picea engelmannii</t>
  </si>
  <si>
    <t>Picoides pubescens</t>
  </si>
  <si>
    <t>Piloderma croceum F 1598</t>
  </si>
  <si>
    <t>Pilosella officinarum</t>
  </si>
  <si>
    <t>Pinus armandii</t>
  </si>
  <si>
    <t>Pinus halepensis</t>
  </si>
  <si>
    <t>Pinus monticola</t>
  </si>
  <si>
    <t>Pinus mugo</t>
  </si>
  <si>
    <t>Pinus sylvestris var. mongolica</t>
  </si>
  <si>
    <t>Pinus thunbergii</t>
  </si>
  <si>
    <t>Piper DNA virus 1</t>
  </si>
  <si>
    <t>Pisolithus tinctorius Marx 270</t>
  </si>
  <si>
    <t>Pittosporum cryptic virus-1</t>
  </si>
  <si>
    <t>Planococcus citri</t>
  </si>
  <si>
    <t>Plasmodium berghei ANKA</t>
  </si>
  <si>
    <t>Pleospora sp. CID15</t>
  </si>
  <si>
    <t>Pneumocystis carinii B80</t>
  </si>
  <si>
    <t>Poecilia latipinna</t>
  </si>
  <si>
    <t>Polyrhachis vicina</t>
  </si>
  <si>
    <t>Populus alba x Populus glandulosa</t>
  </si>
  <si>
    <t>Populus alba</t>
  </si>
  <si>
    <t>Populus simonii</t>
  </si>
  <si>
    <t>Primula farinosa</t>
  </si>
  <si>
    <t>Propionibacterium acnes HL042PA3</t>
  </si>
  <si>
    <t>Propionibacterium acnes HL053PA2</t>
  </si>
  <si>
    <t>Pseudocohnilembus persalinus</t>
  </si>
  <si>
    <t>Pseudocolaspis sp. PSE01</t>
  </si>
  <si>
    <t>Pseudodiaptomus poplesia</t>
  </si>
  <si>
    <t>Pseudogymnoascus sp. VKM F-103</t>
  </si>
  <si>
    <t>Pseudogymnoascus sp. VKM F-4514 (FW-929)</t>
  </si>
  <si>
    <t>Pseudogymnoascus sp. VKM F-4516 (FW-969)</t>
  </si>
  <si>
    <t>Pseudogymnoascus sp. VKM F-4519 (FW-2642)</t>
  </si>
  <si>
    <t>Pseudomonas plecoglossicida</t>
  </si>
  <si>
    <t>Pseudomonas poae</t>
  </si>
  <si>
    <t>Pseudomonas</t>
  </si>
  <si>
    <t>Pterocarya fraxinifolia</t>
  </si>
  <si>
    <t>Pteropus vampyrus</t>
  </si>
  <si>
    <t>Puccinia striiformis f. sp. tritici PST-78</t>
  </si>
  <si>
    <t>Puccinia triticina</t>
  </si>
  <si>
    <t>Punica granatum</t>
  </si>
  <si>
    <t>Pygocentrus nattereri</t>
  </si>
  <si>
    <t>Pyrenacantha lobata</t>
  </si>
  <si>
    <t>Pyrenophora graminea</t>
  </si>
  <si>
    <t>Pyrenophora tritici-repentis</t>
  </si>
  <si>
    <t>Quercus petraea</t>
  </si>
  <si>
    <t>Quercus robur</t>
  </si>
  <si>
    <t>Reticulomyxa filosa</t>
  </si>
  <si>
    <t>Rhazya stricta</t>
  </si>
  <si>
    <t>Rhipicephalus haemaphysaloides haemaphysaloides</t>
  </si>
  <si>
    <t>Rhipicephalus haemaphysaloides</t>
  </si>
  <si>
    <t>Rhizopogon vinicolor AM-OR11-026</t>
  </si>
  <si>
    <t>Rhodnius prolixus</t>
  </si>
  <si>
    <t>Rhododendron rubropunctatum</t>
  </si>
  <si>
    <t>Rhodotorula graminis</t>
  </si>
  <si>
    <t>Rhynchosporium agropyri</t>
  </si>
  <si>
    <t>Rhynchosporium commune</t>
  </si>
  <si>
    <t>Rhynchosporium orthosporum</t>
  </si>
  <si>
    <t>Rosa canina</t>
  </si>
  <si>
    <t>Rosa chinensis var. spontanea</t>
  </si>
  <si>
    <t>Rosa hybrid cultivar</t>
  </si>
  <si>
    <t>Rozella allomycis CSF55</t>
  </si>
  <si>
    <t>Rubia cordifolia</t>
  </si>
  <si>
    <t>Runella slithyformis</t>
  </si>
  <si>
    <t>Saccharomyces cerevisiae AWRI1631</t>
  </si>
  <si>
    <t>Saccharomyces cerevisiae AWRI796</t>
  </si>
  <si>
    <t>Saccharomyces cerevisiae P301</t>
  </si>
  <si>
    <t>Saccharomyces cerevisiae R103</t>
  </si>
  <si>
    <t>Saccharomyces cerevisiae RM11-1a</t>
  </si>
  <si>
    <t>Saccharomyces cerevisiae VL3</t>
  </si>
  <si>
    <t>Saccharomyces cerevisiae YJM1311</t>
  </si>
  <si>
    <t>Saccharomyces cerevisiae YJM1355</t>
  </si>
  <si>
    <t>Saccharopolyspora rectivirgula</t>
  </si>
  <si>
    <t>Saccharum hybrid cultivar R570</t>
  </si>
  <si>
    <t>Salegentibacter mishustinae</t>
  </si>
  <si>
    <t>Salix matsudana</t>
  </si>
  <si>
    <t>Sarima sp. NS-2013</t>
  </si>
  <si>
    <t>Saussurea medusa</t>
  </si>
  <si>
    <t>Schefflera heptaphylla</t>
  </si>
  <si>
    <t>Schiedea laui</t>
  </si>
  <si>
    <t>Schizosaccharomyces octosporus yFS286</t>
  </si>
  <si>
    <t>Sciadopitys verticillata</t>
  </si>
  <si>
    <t>Scopolia parviflora</t>
  </si>
  <si>
    <t>Scrophularia takesimensis</t>
  </si>
  <si>
    <t>Scutellaria playfairii</t>
  </si>
  <si>
    <t>Scutopus ventrolineatus</t>
  </si>
  <si>
    <t>Setosphaeria turcica</t>
  </si>
  <si>
    <t>Sinapis alba cryptic virus 1</t>
  </si>
  <si>
    <t>Sinocyclocheilus anshuiensis</t>
  </si>
  <si>
    <t>Sitophilus zeamais</t>
  </si>
  <si>
    <t>Solanum bulbocastanum</t>
  </si>
  <si>
    <t>Solanum nigrum</t>
  </si>
  <si>
    <t>Solanum stoloniferum</t>
  </si>
  <si>
    <t>Somatia sp. HYH-2016</t>
  </si>
  <si>
    <t>Sorogena stoianovitchae</t>
  </si>
  <si>
    <t>Sphaerius sp. APV-2005</t>
  </si>
  <si>
    <t>Spirochaeta africana</t>
  </si>
  <si>
    <t>Spodoptera frugiperda</t>
  </si>
  <si>
    <t>Spodoptera litura</t>
  </si>
  <si>
    <t>Sporobolomyces roseus</t>
  </si>
  <si>
    <t>Staphylinidae sp. 2 EF-2015</t>
  </si>
  <si>
    <t>Staphylococcus aureus 1111100370</t>
  </si>
  <si>
    <t>Staphylococcus aureus M0673</t>
  </si>
  <si>
    <t>Stegastes partitus</t>
  </si>
  <si>
    <t>Stenotrophomonas maltophilia</t>
  </si>
  <si>
    <t>Streptocarpus flower break virus</t>
  </si>
  <si>
    <t>Streptococcus mutans SM6</t>
  </si>
  <si>
    <t>Streptomyces coelicoflavus ZG0656</t>
  </si>
  <si>
    <t>Streptomyces sp. C</t>
  </si>
  <si>
    <t>Streptomyces sp. MUSC119T</t>
  </si>
  <si>
    <t>Streptomyces tsukubensis</t>
  </si>
  <si>
    <t>Sudhausia crassa</t>
  </si>
  <si>
    <t>Suidasia medanensis</t>
  </si>
  <si>
    <t>Swida controversa</t>
  </si>
  <si>
    <t>Symphylella sp. YG-2006</t>
  </si>
  <si>
    <t>Tabanus bromius</t>
  </si>
  <si>
    <t>Tabernaemontana elegans</t>
  </si>
  <si>
    <t>Taenia asiatica</t>
  </si>
  <si>
    <t>Tagetes patula</t>
  </si>
  <si>
    <t>Taiwania cryptomerioides</t>
  </si>
  <si>
    <t>Taphrina deformans PYCC 5710</t>
  </si>
  <si>
    <t>Taxus baccata</t>
  </si>
  <si>
    <t>Teleogryllus emma</t>
  </si>
  <si>
    <t>Tetracentron sinense</t>
  </si>
  <si>
    <t>Tetraodon nigroviridis</t>
  </si>
  <si>
    <t>Theileria orientalis strain Shintoku</t>
  </si>
  <si>
    <t>Theileria parva strain Muguga</t>
  </si>
  <si>
    <t>Thermobia domestica</t>
  </si>
  <si>
    <t>Thermobrachium celere</t>
  </si>
  <si>
    <t>Thermotoga sp. TBYP3.1.4.1</t>
  </si>
  <si>
    <t>Thrips palmi</t>
  </si>
  <si>
    <t>Tigriopus japonicus</t>
  </si>
  <si>
    <t>Tigriopus kingsejongensis</t>
  </si>
  <si>
    <t>Toxoplasma gondii ME49</t>
  </si>
  <si>
    <t>Tragopogon dubius</t>
  </si>
  <si>
    <t>Trichinella britovi</t>
  </si>
  <si>
    <t>Trichinella papuae</t>
  </si>
  <si>
    <t>Trichinella pseudospiralis</t>
  </si>
  <si>
    <t>Trichinella sp. T9</t>
  </si>
  <si>
    <t>Trichophyton rubrum MR850</t>
  </si>
  <si>
    <t>Trichophyton rubrum</t>
  </si>
  <si>
    <t>Trichophyton tonsurans CBS 112818</t>
  </si>
  <si>
    <t>Trichoplax adhaerens</t>
  </si>
  <si>
    <t>Trichuris trichiura</t>
  </si>
  <si>
    <t>Trigonotylus caelestialium</t>
  </si>
  <si>
    <t>Triosteum himalayanum</t>
  </si>
  <si>
    <t>Ulocladium allii-tuberosi</t>
  </si>
  <si>
    <t>uncultured actinobacterium HF0500_35G12</t>
  </si>
  <si>
    <t>uncultured bacterium</t>
  </si>
  <si>
    <t>uncultured Desulfobacterium sp.</t>
  </si>
  <si>
    <t>uncultured eukaryote</t>
  </si>
  <si>
    <t>uncultured Faecalibacterium sp.</t>
  </si>
  <si>
    <t>uncultured Ruminococcus sp.</t>
  </si>
  <si>
    <t>Ustilaginoidea virens</t>
  </si>
  <si>
    <t>Ustilago cynodontis</t>
  </si>
  <si>
    <t>Ustilago maydis</t>
  </si>
  <si>
    <t>Ustilago sp. SL-2014</t>
  </si>
  <si>
    <t>Varroa destructor</t>
  </si>
  <si>
    <t>Vernonia galamensis</t>
  </si>
  <si>
    <t>Vespa basalis</t>
  </si>
  <si>
    <t>Viburnum amplificatum</t>
  </si>
  <si>
    <t>Vicia sativa</t>
  </si>
  <si>
    <t>Vicugna pacos</t>
  </si>
  <si>
    <t>Vitis bellula</t>
  </si>
  <si>
    <t>Vitis cinerea var. helleri x Vitis riparia</t>
  </si>
  <si>
    <t>Vitrella brassicaformis CCMP3155</t>
  </si>
  <si>
    <t>Wallemia ichthyophaga EXF-994</t>
  </si>
  <si>
    <t>Xanthomonas euvesicatoria</t>
  </si>
  <si>
    <t>Xenopus laevis</t>
  </si>
  <si>
    <t>Xibalbanus tulumensis</t>
  </si>
  <si>
    <t>Ximenia americana</t>
  </si>
  <si>
    <t>Xiphophorus maculatus</t>
  </si>
  <si>
    <t>Yemmalysus parallelus</t>
  </si>
  <si>
    <t>Zamia dressleri</t>
  </si>
  <si>
    <t>Zingiber officinale</t>
  </si>
  <si>
    <t>id</t>
  </si>
  <si>
    <t>term</t>
  </si>
  <si>
    <t>ListHits</t>
  </si>
  <si>
    <t>ListTotal</t>
  </si>
  <si>
    <t>PopHits</t>
  </si>
  <si>
    <t>PopTotal</t>
  </si>
  <si>
    <t>pval</t>
  </si>
  <si>
    <t>padj</t>
  </si>
  <si>
    <t>Enrichment_score</t>
  </si>
  <si>
    <t>Gene</t>
  </si>
  <si>
    <t>ko04075</t>
  </si>
  <si>
    <t>Plant hormone signal transduction</t>
  </si>
  <si>
    <t>TRINITY_DN10950_c0_g2_i1_18; TRINITY_DN11397_c0_g1_i1_12; TRINITY_DN11602_c0_g1_i1_11; TRINITY_DN12178_c0_g1_i1_5; TRINITY_DN12456_c0_g1_i2_10; TRINITY_DN1245_c0_g1_i1_12; TRINITY_DN13721_c0_g1_i2_19; TRINITY_DN14271_c0_g1_i1_13; TRINITY_DN14897_c0_g1_i1_12; TRINITY_DN15124_c0_g1_i1_13; TRINITY_DN16295_c0_g2_i2_26; TRINITY_DN16655_c0_g1_i5_6; TRINITY_DN16986_c1_g1_i1_1; TRINITY_DN17364_c0_g1_i1_12; TRINITY_DN17538_c0_g1_i4_25; TRINITY_DN17854_c0_g1_i2_4; TRINITY_DN18499_c0_g1_i1_4; TRINITY_DN18581_c1_g1_i1_12; TRINITY_DN18739_c0_g1_i1_9; TRINITY_DN18958_c0_g1_i3_18; TRINITY_DN19281_c0_g1_i1_12; TRINITY_DN19408_c0_g1_i1_27; TRINITY_DN19869_c0_g3_i3_19; TRINITY_DN19954_c0_g1_i5_10; TRINITY_DN20062_c0_g2_i1_4; TRINITY_DN20187_c0_g1_i3_12; TRINITY_DN20227_c3_g1_i2_27; TRINITY_DN20602_c0_g3_i2_5; TRINITY_DN20602_c0_g5_i1_5; TRINITY_DN20737_c0_g2_i1_1; TRINITY_DN20800_c0_g1_i10_24; TRINITY_DN21492_c2_g2_i4_27; TRINITY_DN21716_c0_g1_i5_8; TRINITY_DN21969_c0_g1_i6_10; TRINITY_DN22086_c0_g1_i1_12; TRINITY_DN222_c0_g1_i1_2; TRINITY_DN22600_c3_g1_i3_26; TRINITY_DN22667_c1_g3_i2_1; TRINITY_DN23278_c0_g5_i1_11; TRINITY_DN23709_c0_g1_i1_22; TRINITY_DN24066_c2_g2_i1_12; TRINITY_DN24356_c2_g3_i3_1; TRINITY_DN24615_c1_g2_i7_8; TRINITY_DN25398_c1_g1_i2_8; TRINITY_DN25517_c0_g1_i1_11; TRINITY_DN2566_c0_g1_i1_24; TRINITY_DN26335_c0_g1_i1_4; TRINITY_DN27730_c0_g1_i1_1; TRINITY_DN27836_c0_g1_i1_23; TRINITY_DN28190_c4_g1_i5_14; TRINITY_DN29328_c0_g1_i1_4; TRINITY_DN34630_c0_g2_i2_21; TRINITY_DN3750_c0_g1_i1_3; TRINITY_DN37510_c0_g1_i1_29; TRINITY_DN44172_c0_g1_i5_7; TRINITY_DN7310_c0_g1_i1_4; TRINITY_DN9042_c0_g1_i2_10</t>
  </si>
  <si>
    <t>ko00940</t>
  </si>
  <si>
    <t>Phenylpropanoid biosynthesis</t>
  </si>
  <si>
    <t>TRINITY_DN11417_c0_g1_i1_6; TRINITY_DN11654_c0_g1_i1_8; TRINITY_DN11973_c0_g1_i3_22; TRINITY_DN12317_c0_g1_i1_8; TRINITY_DN13484_c0_g3_i1_16; TRINITY_DN13865_c0_g1_i2_25; TRINITY_DN14906_c0_g1_i1_2; TRINITY_DN15076_c0_g1_i1_16; TRINITY_DN17146_c0_g1_i2_16; TRINITY_DN17239_c0_g1_i2_13; TRINITY_DN19938_c0_g2_i1_25; TRINITY_DN20059_c0_g1_i4_8; TRINITY_DN20220_c0_g1_i5_5; TRINITY_DN20918_c0_g1_i2_18; TRINITY_DN2129_c0_g1_i1_8; TRINITY_DN21876_c0_g1_i2_3; TRINITY_DN22369_c0_g1_i4_9; TRINITY_DN22881_c0_g1_i4_14; TRINITY_DN23128_c0_g1_i2_14; TRINITY_DN23139_c3_g2_i5_28; TRINITY_DN23797_c0_g1_i1_11; TRINITY_DN24066_c0_g1_i1_2; TRINITY_DN24096_c0_g1_i5_12; TRINITY_DN24248_c0_g1_i5_9; TRINITY_DN25525_c0_g1_i2_1; TRINITY_DN27130_c0_g1_i1_29; TRINITY_DN28294_c0_g1_i1_22; TRINITY_DN2977_c0_g1_i1_26; TRINITY_DN3039_c0_g2_i1_8; TRINITY_DN30756_c0_g1_i1_12; TRINITY_DN30882_c0_g1_i1_8; TRINITY_DN34316_c0_g1_i1_21; TRINITY_DN36967_c0_g1_i1_21; TRINITY_DN3798_c0_g1_i1_22; TRINITY_DN41_c0_g1_i1_1; TRINITY_DN46738_c0_g1_i2_29; TRINITY_DN4693_c0_g1_i1_26; TRINITY_DN5263_c0_g1_i1_6; TRINITY_DN5350_c0_g1_i1_18; TRINITY_DN7933_c0_g1_i1_4; TRINITY_DN9988_c0_g1_i1_8</t>
  </si>
  <si>
    <t>ko00906</t>
  </si>
  <si>
    <t>Carotenoid biosynthesis</t>
  </si>
  <si>
    <t>TRINITY_DN12118_c0_g1_i3_13; TRINITY_DN14214_c0_g1_i4_27; TRINITY_DN14884_c0_g1_i1_20; TRINITY_DN15328_c0_g1_i2_5; TRINITY_DN15773_c0_g1_i1_12; TRINITY_DN16210_c0_g1_i4_6; TRINITY_DN16855_c0_g1_i3_4; TRINITY_DN18796_c2_g1_i6_27; TRINITY_DN19996_c1_g2_i5_6; TRINITY_DN20317_c0_g1_i2_12; TRINITY_DN20612_c0_g1_i4_3; TRINITY_DN21074_c0_g4_i4_25; TRINITY_DN21271_c0_g1_i6_13; TRINITY_DN21527_c1_g1_i13_13; TRINITY_DN21562_c0_g1_i4_22; TRINITY_DN21614_c1_g6_i1_13; TRINITY_DN22075_c0_g1_i2_5; TRINITY_DN22323_c0_g1_i15_4; TRINITY_DN29189_c0_g3_i4_14; TRINITY_DN29301_c0_g1_i1_7; TRINITY_DN30052_c0_g2_i2_21</t>
  </si>
  <si>
    <t>ko00592</t>
  </si>
  <si>
    <t>alpha-Linolenic acid metabolism</t>
  </si>
  <si>
    <t>TRINITY_DN13787_c0_g1_i2_4; TRINITY_DN14720_c0_g1_i1_28; TRINITY_DN16821_c0_g1_i2_14; TRINITY_DN18509_c0_g2_i1_12; TRINITY_DN18663_c0_g1_i1_10; TRINITY_DN18834_c0_g2_i1_13; TRINITY_DN19704_c0_g1_i21_19; TRINITY_DN20333_c0_g1_i1_24; TRINITY_DN20761_c0_g1_i3_22; TRINITY_DN22421_c0_g1_i5_10; TRINITY_DN22795_c0_g1_i4_12; TRINITY_DN22795_c0_g2_i1_12; TRINITY_DN22866_c0_g1_i8_9; TRINITY_DN22967_c1_g2_i19_4; TRINITY_DN23036_c0_g1_i15_3; TRINITY_DN23174_c0_g1_i2_9; TRINITY_DN23202_c0_g1_i6_10; TRINITY_DN23448_c0_g1_i1_1; TRINITY_DN26458_c0_g1_i16_14; TRINITY_DN47676_c0_g1_i4_7</t>
  </si>
  <si>
    <t>ko00073</t>
  </si>
  <si>
    <t>Cutin, suberine and wax biosynthesis</t>
  </si>
  <si>
    <t>TRINITY_DN10399_c0_g1_i2_5; TRINITY_DN10779_c0_g1_i1_15; TRINITY_DN11639_c0_g1_i1_22; TRINITY_DN12751_c0_g1_i1_8; TRINITY_DN14689_c0_g1_i3_15; TRINITY_DN20276_c0_g1_i3_22; TRINITY_DN20885_c1_g1_i1_22; TRINITY_DN24172_c0_g1_i8_8; TRINITY_DN36482_c0_g1_i1_29; TRINITY_DN3821_c0_g1_i1_11</t>
  </si>
  <si>
    <t>ko00500</t>
  </si>
  <si>
    <t>Starch and sucrose metabolism</t>
  </si>
  <si>
    <t>TRINITY_DN11256_c0_g1_i3_6; TRINITY_DN11367_c0_g1_i1_22; TRINITY_DN11654_c0_g1_i1_8; TRINITY_DN12724_c0_g1_i1_10; TRINITY_DN13484_c0_g3_i1_16; TRINITY_DN13559_c0_g1_i1_10; TRINITY_DN14421_c0_g1_i4_8; TRINITY_DN15400_c0_g1_i1_25; TRINITY_DN17096_c0_g1_i1_18; TRINITY_DN17620_c0_g1_i4_13; TRINITY_DN17841_c0_g1_i4_27; TRINITY_DN17872_c0_g1_i8_17; TRINITY_DN17949_c0_g1_i11_20; TRINITY_DN18086_c0_g1_i1_12; TRINITY_DN18261_c0_g1_i3_19; TRINITY_DN18586_c0_g1_i15_13; TRINITY_DN19108_c1_g1_i10_6; TRINITY_DN19275_c0_g1_i1_6; TRINITY_DN19420_c0_g1_i6_24; TRINITY_DN20156_c0_g1_i5_10; TRINITY_DN20421_c0_g1_i1_16; TRINITY_DN20720_c0_g1_i1_18; TRINITY_DN20870_c0_g1_i2_3; TRINITY_DN21005_c0_g1_i1_4; TRINITY_DN21212_c0_g1_i12_25; TRINITY_DN21256_c0_g1_i1_9; TRINITY_DN2129_c0_g1_i1_8; TRINITY_DN21643_c0_g1_i3_12; TRINITY_DN22631_c0_g2_i1_18; TRINITY_DN22713_c0_g2_i10_28; TRINITY_DN22820_c1_g1_i2_4; TRINITY_DN23139_c3_g2_i5_28; TRINITY_DN23265_c0_g1_i2_14; TRINITY_DN23497_c3_g2_i6_12; TRINITY_DN24096_c0_g1_i5_12; TRINITY_DN24270_c0_g1_i2_21; TRINITY_DN24489_c0_g1_i6_1; TRINITY_DN24544_c0_g1_i1_10; TRINITY_DN25525_c0_g1_i2_1; TRINITY_DN26011_c0_g1_i1_11; TRINITY_DN26308_c0_g1_i5_11; TRINITY_DN27698_c0_g1_i4_29; TRINITY_DN28294_c0_g1_i1_22; TRINITY_DN28302_c0_g1_i1_22; TRINITY_DN28645_c0_g1_i1_26; TRINITY_DN29591_c0_g1_i1_8; TRINITY_DN30882_c0_g1_i1_8; TRINITY_DN38871_c0_g1_i7_21; TRINITY_DN5245_c0_g1_i2_10; TRINITY_DN8177_c0_g1_i1_17; TRINITY_DN8390_c0_g1_i1_9</t>
  </si>
  <si>
    <t>ko00900</t>
  </si>
  <si>
    <t>Terpenoid backbone biosynthesis</t>
  </si>
  <si>
    <t>TRINITY_DN14282_c0_g1_i2_10; TRINITY_DN14393_c0_g1_i1_8; TRINITY_DN15080_c0_g1_i1_5; TRINITY_DN16406_c0_g2_i1_26; TRINITY_DN16518_c1_g2_i1_19; TRINITY_DN17362_c0_g1_i1_14; TRINITY_DN17505_c0_g1_i1_5; TRINITY_DN17719_c0_g1_i1_6; TRINITY_DN19739_c0_g1_i2_23; TRINITY_DN19884_c0_g1_i3_13; TRINITY_DN20485_c2_g2_i1_1; TRINITY_DN20561_c0_g1_i6_12; TRINITY_DN20608_c0_g2_i1_19; TRINITY_DN20768_c0_g1_i3_20; TRINITY_DN20791_c1_g1_i22_13; TRINITY_DN21415_c0_g1_i1_6; TRINITY_DN22660_c0_g1_i8_4; TRINITY_DN23016_c0_g1_i4_1; TRINITY_DN23088_c0_g1_i10_12; TRINITY_DN23229_c1_g1_i19_4; TRINITY_DN25292_c1_g1_i1_10; TRINITY_DN25907_c0_g1_i3_14; TRINITY_DN7636_c0_g1_i4_18; TRINITY_DN8663_c0_g1_i2_16</t>
  </si>
  <si>
    <t>ko00902</t>
  </si>
  <si>
    <t>Monoterpenoid biosynthesis</t>
  </si>
  <si>
    <t>TRINITY_DN17656_c0_g1_i1_8; TRINITY_DN18829_c0_g2_i8_13; TRINITY_DN22488_c1_g1_i3_15; TRINITY_DN23064_c0_g1_i3_14; TRINITY_DN23361_c0_g2_i10_12; TRINITY_DN52287_c0_g1_i2_29</t>
  </si>
  <si>
    <t>ko00071</t>
  </si>
  <si>
    <t>Fatty acid degradation</t>
  </si>
  <si>
    <t>TRINITY_DN10298_c0_g1_i2_14; TRINITY_DN14720_c0_g1_i1_28; TRINITY_DN16406_c0_g2_i1_26; TRINITY_DN16821_c0_g1_i2_14; TRINITY_DN18131_c0_g1_i4_17; TRINITY_DN18833_c0_g1_i12_20; TRINITY_DN19026_c0_g1_i3_17; TRINITY_DN19537_c3_g1_i12_6; TRINITY_DN19978_c0_g1_i2_8; TRINITY_DN20143_c0_g1_i2_19; TRINITY_DN20508_c1_g1_i2_18; TRINITY_DN21369_c1_g1_i3_13; TRINITY_DN21808_c0_g1_i17_17; TRINITY_DN22186_c0_g1_i3_2; TRINITY_DN22269_c2_g1_i4_5; TRINITY_DN22597_c0_g2_i3_3; TRINITY_DN22679_c0_g1_i9_5; TRINITY_DN22799_c2_g1_i9_3; TRINITY_DN22866_c0_g1_i8_9; TRINITY_DN23036_c0_g1_i15_3; TRINITY_DN23202_c0_g1_i6_10; TRINITY_DN24019_c1_g2_i2_9; TRINITY_DN24200_c0_g1_i3_9; TRINITY_DN24759_c0_g2_i12_8; TRINITY_DN25369_c1_g4_i1_10</t>
  </si>
  <si>
    <t>ko00061</t>
  </si>
  <si>
    <t>Fatty acid biosynthesis</t>
  </si>
  <si>
    <t>TRINITY_DN11220_c0_g1_i5_5; TRINITY_DN12688_c0_g1_i7_20; TRINITY_DN14638_c0_g1_i1_5; TRINITY_DN15216_c0_g1_i1_19; TRINITY_DN16674_c0_g1_i1_3; TRINITY_DN18907_c1_g1_i12_18; TRINITY_DN19537_c3_g1_i12_6; TRINITY_DN20143_c0_g1_i2_19; TRINITY_DN20508_c1_g1_i2_18; TRINITY_DN21369_c1_g1_i3_13; TRINITY_DN21808_c0_g1_i17_17; TRINITY_DN22186_c0_g1_i3_2; TRINITY_DN22597_c0_g2_i3_3; TRINITY_DN22679_c0_g1_i9_5; TRINITY_DN24019_c1_g2_i2_9; TRINITY_DN24200_c0_g1_i3_9; TRINITY_DN24759_c0_g2_i12_8</t>
  </si>
  <si>
    <t>ko00904</t>
  </si>
  <si>
    <t>Diterpenoid biosynthesis</t>
  </si>
  <si>
    <t>TRINITY_DN10811_c0_g1_i1_13; TRINITY_DN11792_c0_g1_i1_12; TRINITY_DN20352_c0_g2_i3_19; TRINITY_DN22437_c0_g1_i1_23; TRINITY_DN25758_c0_g1_i4_8; TRINITY_DN7771_c0_g1_i2_13; TRINITY_DN9772_c0_g1_i1_9</t>
  </si>
  <si>
    <t>ko04512</t>
  </si>
  <si>
    <t>ECM-receptor interaction</t>
  </si>
  <si>
    <t>TRINITY_DN10938_c0_g2_i1_1; TRINITY_DN10938_c0_g4_i1_1; TRINITY_DN3222_c0_g1_i1_11; TRINITY_DN33687_c0_g1_i1_11; TRINITY_DN6860_c0_g1_i1_1</t>
  </si>
  <si>
    <t>ko00909</t>
  </si>
  <si>
    <t>Sesquiterpenoid and triterpenoid biosynthesis</t>
  </si>
  <si>
    <t>TRINITY_DN14198_c0_g1_i1_12; TRINITY_DN17145_c0_g1_i3_24; TRINITY_DN17564_c0_g1_i4_19; TRINITY_DN19990_c1_g1_i16_13; TRINITY_DN20325_c0_g1_i3_19; TRINITY_DN21536_c0_g1_i1_13; TRINITY_DN22186_c0_g1_i9_27; TRINITY_DN22263_c0_g1_i7_27; TRINITY_DN23039_c0_g1_i3_10</t>
  </si>
  <si>
    <t>ko00520</t>
  </si>
  <si>
    <t>Amino sugar and nucleotide sugar metabolism</t>
  </si>
  <si>
    <t>TRINITY_DN11256_c0_g1_i3_6; TRINITY_DN12482_c0_g1_i1_23; TRINITY_DN12591_c0_g1_i2_8; TRINITY_DN13494_c0_g1_i1_19; TRINITY_DN13562_c0_g1_i4_3; TRINITY_DN14422_c1_g1_i1_1; TRINITY_DN14951_c0_g1_i1_7; TRINITY_DN15302_c0_g1_i1_19; TRINITY_DN15880_c0_g1_i4_20; TRINITY_DN16477_c0_g1_i2_15; TRINITY_DN17330_c0_g1_i2_20; TRINITY_DN17711_c0_g1_i7_28; TRINITY_DN20097_c0_g1_i2_9; TRINITY_DN20156_c0_g1_i5_10; TRINITY_DN20199_c0_g1_i7_4; TRINITY_DN20421_c0_g1_i1_16; TRINITY_DN20523_c0_g1_i4_2; TRINITY_DN20681_c0_g2_i3_2; TRINITY_DN21029_c0_g3_i1_8; TRINITY_DN21059_c0_g1_i2_17; TRINITY_DN21212_c0_g1_i12_25; TRINITY_DN21256_c0_g1_i1_9; TRINITY_DN22275_c0_g2_i8_16; TRINITY_DN22589_c1_g1_i8_15; TRINITY_DN22904_c0_g3_i2_10; TRINITY_DN23334_c0_g1_i1_23; TRINITY_DN24076_c2_g1_i13_22; TRINITY_DN25301_c1_g1_i12_10; TRINITY_DN26011_c0_g1_i1_11; TRINITY_DN27698_c0_g1_i4_29; TRINITY_DN28302_c0_g1_i1_22; TRINITY_DN35039_c0_g3_i3_21; TRINITY_DN38871_c0_g1_i7_21; TRINITY_DN44796_c0_g2_i7_29; TRINITY_DN56982_c0_g1_i1_29</t>
  </si>
  <si>
    <t>ko00591</t>
  </si>
  <si>
    <t>Linoleic acid metabolism</t>
  </si>
  <si>
    <t>TRINITY_DN18834_c0_g2_i1_13; TRINITY_DN21346_c0_g1_i6_25; TRINITY_DN23174_c0_g1_i2_9; TRINITY_DN23448_c0_g1_i1_1; TRINITY_DN24703_c0_g3_i1_9; TRINITY_DN25576_c1_g2_i5_10; TRINITY_DN26458_c0_g1_i16_14</t>
  </si>
  <si>
    <t>ko04310</t>
  </si>
  <si>
    <t>Wnt signaling pathway</t>
  </si>
  <si>
    <t>TRINITY_DN11199_c0_g1_i1_3; TRINITY_DN14707_c0_g1_i2_4; TRINITY_DN15068_c0_g1_i10_24; TRINITY_DN16328_c0_g1_i1_25; TRINITY_DN16826_c0_g1_i2_9; TRINITY_DN18364_c0_g3_i10_24; TRINITY_DN18532_c0_g1_i4_16; TRINITY_DN19035_c0_g1_i3_15; TRINITY_DN19482_c0_g2_i2_4; TRINITY_DN20455_c0_g4_i3_2; TRINITY_DN20625_c1_g1_i5_24; TRINITY_DN21352_c0_g1_i3_4; TRINITY_DN21467_c0_g1_i2_5; TRINITY_DN22237_c1_g1_i4_18; TRINITY_DN22543_c0_g1_i7_5; TRINITY_DN23093_c0_g1_i4_3; TRINITY_DN24159_c0_g1_i3_8; TRINITY_DN24390_c0_g1_i5_22; TRINITY_DN24776_c1_g5_i1_10; TRINITY_DN26248_c0_g1_i7_14; TRINITY_DN27187_c0_g2_i7_11; TRINITY_DN30507_c0_g1_i1_8</t>
  </si>
  <si>
    <t>ko02024</t>
  </si>
  <si>
    <t>Quorum sensing</t>
  </si>
  <si>
    <t>TRINITY_DN13971_c0_g1_i3_19; TRINITY_DN1659_c0_g1_i1_3; TRINITY_DN19537_c3_g1_i12_6; TRINITY_DN19645_c0_g1_i4_4; TRINITY_DN20143_c0_g1_i2_19; TRINITY_DN20508_c1_g1_i2_18; TRINITY_DN21369_c1_g1_i3_13; TRINITY_DN21808_c0_g1_i17_17; TRINITY_DN22186_c0_g1_i3_2; TRINITY_DN22597_c0_g2_i3_3; TRINITY_DN22679_c0_g1_i9_5; TRINITY_DN23547_c0_g1_i3_11; TRINITY_DN24019_c1_g2_i2_9; TRINITY_DN24088_c0_g3_i1_22; TRINITY_DN24200_c0_g1_i3_9; TRINITY_DN24759_c0_g2_i12_8; TRINITY_DN24858_c4_g2_i1_10; TRINITY_DN6516_c0_g1_i1_4</t>
  </si>
  <si>
    <t>ko00401</t>
  </si>
  <si>
    <t>Novobiocin biosynthesis</t>
  </si>
  <si>
    <t>TRINITY_DN15518_c0_g2_i1_9; TRINITY_DN17813_c0_g1_i1_8; TRINITY_DN21471_c0_g1_i6_13; TRINITY_DN22516_c3_g4_i5_3; TRINITY_DN46295_c0_g1_i9_7</t>
  </si>
  <si>
    <t>ko00942</t>
  </si>
  <si>
    <t>Anthocyanin biosynthesis</t>
  </si>
  <si>
    <t>TRINITY_DN23605_c0_g1_i2_8; TRINITY_DN53488_c0_g1_i8_29</t>
  </si>
  <si>
    <t>ko00941</t>
  </si>
  <si>
    <t>Flavonoid biosynthesis</t>
  </si>
  <si>
    <t>TRINITY_DN20295_c0_g2_i1_18; TRINITY_DN20684_c0_g2_i1_22; TRINITY_DN22369_c0_g1_i4_9; TRINITY_DN23426_c0_g1_i1_8; TRINITY_DN27734_c0_g1_i1_12; TRINITY_DN46738_c0_g1_i2_29; TRINITY_DN8321_c0_g1_i2_8</t>
  </si>
  <si>
    <t>ko04070</t>
  </si>
  <si>
    <t>Phosphatidylinositol signaling system</t>
  </si>
  <si>
    <t>TRINITY_DN13509_c0_g1_i6_9; TRINITY_DN14937_c0_g1_i2_6; TRINITY_DN18984_c0_g1_i5_12; TRINITY_DN20139_c0_g1_i16_12; TRINITY_DN20503_c0_g1_i13_12; TRINITY_DN21377_c0_g1_i1_29; TRINITY_DN21659_c0_g1_i1_27; TRINITY_DN21824_c0_g2_i1_24; TRINITY_DN22078_c0_g1_i7_24; TRINITY_DN22375_c4_g2_i3_23; TRINITY_DN22907_c0_g1_i10_4; TRINITY_DN23035_c0_g2_i2_4; TRINITY_DN28271_c0_g1_i5_14; TRINITY_DN35995_c0_g1_i1_21; TRINITY_DN41129_c0_g1_i2_29; TRINITY_DN9588_c0_g1_i2_26</t>
  </si>
  <si>
    <t>ko00966</t>
  </si>
  <si>
    <t>Glucosinolate biosynthesis</t>
  </si>
  <si>
    <t>TRINITY_DN24273_c0_g1_i11_12; TRINITY_DN29318_c0_g2_i3_14</t>
  </si>
  <si>
    <t>ko00052</t>
  </si>
  <si>
    <t>Galactose metabolism</t>
  </si>
  <si>
    <t>TRINITY_DN11256_c0_g1_i3_6; TRINITY_DN17330_c0_g1_i2_20; TRINITY_DN18086_c0_g1_i1_12; TRINITY_DN18261_c0_g1_i3_19; TRINITY_DN20188_c0_g2_i2_20; TRINITY_DN20199_c0_g1_i7_4; TRINITY_DN22275_c0_g2_i8_16; TRINITY_DN22363_c0_g1_i3_4; TRINITY_DN22589_c1_g1_i8_15; TRINITY_DN22594_c0_g1_i12_4; TRINITY_DN23265_c0_g1_i2_14; TRINITY_DN24076_c2_g1_i13_22; TRINITY_DN29591_c0_g1_i1_8; TRINITY_DN30499_c0_g1_i1_22; TRINITY_DN37864_c0_g2_i1_29; TRINITY_DN4457_c0_g1_i1_13; TRINITY_DN8177_c0_g1_i1_17</t>
  </si>
  <si>
    <t>ko04341</t>
  </si>
  <si>
    <t>Hedgehog signaling pathway - fly</t>
  </si>
  <si>
    <t>TRINITY_DN15068_c0_g1_i10_24; TRINITY_DN20455_c0_g4_i3_2; TRINITY_DN21352_c0_g1_i3_4; TRINITY_DN21467_c0_g1_i2_5; TRINITY_DN22237_c1_g1_i4_18; TRINITY_DN22543_c0_g1_i7_5; TRINITY_DN24159_c0_g1_i3_8; TRINITY_DN24776_c1_g5_i1_10; TRINITY_DN26687_c0_g1_i1_8; TRINITY_DN30507_c0_g1_i1_8; TRINITY_DN44818_c0_g1_i4_29</t>
  </si>
  <si>
    <t>ko00130</t>
  </si>
  <si>
    <t>Ubiquinone and other terpenoid-quinone biosynthesis</t>
  </si>
  <si>
    <t>TRINITY_DN15331_c0_g1_i1_2; TRINITY_DN20437_c2_g1_i2_20; TRINITY_DN21431_c2_g2_i3_13; TRINITY_DN21471_c0_g1_i6_13; TRINITY_DN22295_c0_g1_i5_5; TRINITY_DN22516_c3_g4_i5_3; TRINITY_DN22676_c1_g2_i2_4; TRINITY_DN26035_c0_g1_i16_8; TRINITY_DN2977_c0_g1_i1_26; TRINITY_DN46295_c0_g1_i9_7</t>
  </si>
  <si>
    <t>ko00944</t>
  </si>
  <si>
    <t>Flavone and flavonol biosynthesis</t>
  </si>
  <si>
    <t>TRINITY_DN20684_c0_g2_i1_22</t>
  </si>
  <si>
    <t>ko00053</t>
  </si>
  <si>
    <t>Ascorbate and aldarate metabolism</t>
  </si>
  <si>
    <t>TRINITY_DN10958_c0_g1_i1_11; TRINITY_DN14564_c0_g1_i3_15; TRINITY_DN14951_c0_g1_i1_7; TRINITY_DN16209_c0_g1_i2_9; TRINITY_DN18131_c0_g1_i4_17; TRINITY_DN19461_c0_g1_i4_8; TRINITY_DN19978_c0_g1_i2_8; TRINITY_DN20503_c0_g1_i13_12; TRINITY_DN20681_c0_g2_i3_2; TRINITY_DN21377_c0_g1_i1_29; TRINITY_DN5547_c0_g1_i1_23</t>
  </si>
  <si>
    <t>ko00905</t>
  </si>
  <si>
    <t>Brassinosteroid biosynthesis</t>
  </si>
  <si>
    <t>TRINITY_DN14335_c0_g1_i1_6; TRINITY_DN17188_c0_g1_i5_17; TRINITY_DN17865_c0_g1_i6_5</t>
  </si>
  <si>
    <t>ko00908</t>
  </si>
  <si>
    <t>Zeatin biosynthesis</t>
  </si>
  <si>
    <t>TRINITY_DN18949_c0_g1_i1_12; TRINITY_DN22055_c0_g1_i1_4; TRINITY_DN3984_c0_g1_i1_12; TRINITY_DN9720_c0_g1_i1_12</t>
  </si>
  <si>
    <t>ko00980</t>
  </si>
  <si>
    <t>Metabolism of xenobiotics by cytochrome P450</t>
  </si>
  <si>
    <t>TRINITY_DN10298_c0_g1_i2_14; TRINITY_DN11187_c0_g1_i1_5; TRINITY_DN12523_c0_g1_i1_8; TRINITY_DN18687_c0_g1_i2_20; TRINITY_DN18833_c0_g1_i12_20; TRINITY_DN19026_c0_g1_i3_17; TRINITY_DN19687_c0_g1_i14_6; TRINITY_DN21929_c0_g1_i1_14; TRINITY_DN22269_c2_g1_i4_5; TRINITY_DN22799_c2_g1_i9_3; TRINITY_DN2458_c0_g1_i1_8; TRINITY_DN25369_c1_g4_i1_10; TRINITY_DN262_c0_g1_i1_27; TRINITY_DN6690_c0_g1_i1_10; TRINITY_DN9522_c0_g1_i1_24; TRINITY_DN9733_c0_g1_i1_8</t>
  </si>
  <si>
    <t>ko04012</t>
  </si>
  <si>
    <t>ErbB signaling pathway</t>
  </si>
  <si>
    <t>TRINITY_DN15068_c0_g1_i10_24; TRINITY_DN19442_c0_g1_i5_6; TRINITY_DN20010_c0_g1_i3_4; TRINITY_DN22237_c1_g1_i4_18; TRINITY_DN22774_c0_g1_i5_3; TRINITY_DN23491_c3_g1_i7_26; TRINITY_DN24776_c1_g5_i1_10</t>
  </si>
  <si>
    <t>ko00523</t>
  </si>
  <si>
    <t>Polyketide sugar unit biosynthesis</t>
  </si>
  <si>
    <t>TRINITY_DN23334_c0_g1_i1_23</t>
  </si>
  <si>
    <t>ko00830</t>
  </si>
  <si>
    <t>Retinol metabolism</t>
  </si>
  <si>
    <t>TRINITY_DN10298_c0_g1_i2_14; TRINITY_DN18833_c0_g1_i12_20; TRINITY_DN19026_c0_g1_i3_17; TRINITY_DN22269_c2_g1_i4_5; TRINITY_DN22799_c2_g1_i9_3; TRINITY_DN25369_c1_g4_i1_10; TRINITY_DN9733_c0_g1_i1_8</t>
  </si>
  <si>
    <t>ko00982</t>
  </si>
  <si>
    <t>Drug metabolism - cytochrome P450</t>
  </si>
  <si>
    <t>TRINITY_DN10298_c0_g1_i2_14; TRINITY_DN11187_c0_g1_i1_5; TRINITY_DN12523_c0_g1_i1_8; TRINITY_DN18687_c0_g1_i2_20; TRINITY_DN18833_c0_g1_i12_20; TRINITY_DN19026_c0_g1_i3_17; TRINITY_DN19687_c0_g1_i14_6; TRINITY_DN21929_c0_g1_i1_14; TRINITY_DN22269_c2_g1_i4_5; TRINITY_DN22799_c2_g1_i9_3; TRINITY_DN2458_c0_g1_i1_8; TRINITY_DN25369_c1_g4_i1_10; TRINITY_DN262_c0_g1_i1_27; TRINITY_DN6690_c0_g1_i1_10; TRINITY_DN9522_c0_g1_i1_24</t>
  </si>
  <si>
    <t>ko04350</t>
  </si>
  <si>
    <t>TGF-beta signaling pathway</t>
  </si>
  <si>
    <t>TRINITY_DN19442_c0_g1_i5_6; TRINITY_DN20010_c0_g1_i3_4; TRINITY_DN20455_c0_g4_i3_2; TRINITY_DN21467_c0_g1_i2_5; TRINITY_DN23491_c3_g1_i7_26; TRINITY_DN24159_c0_g1_i3_8; TRINITY_DN24190_c0_g1_i3_8; TRINITY_DN24539_c0_g1_i10_8; TRINITY_DN28537_c0_g1_i1_1; TRINITY_DN30507_c0_g1_i1_8</t>
  </si>
  <si>
    <t>ko00471</t>
  </si>
  <si>
    <t>D-Glutamine and D-glutamate metabolism</t>
  </si>
  <si>
    <t>TRINITY_DN23888_c0_g2_i3_10; TRINITY_DN24498_c0_g1_i8_8</t>
  </si>
  <si>
    <t>ko00350</t>
  </si>
  <si>
    <t>Tyrosine metabolism</t>
  </si>
  <si>
    <t>TRINITY_DN10298_c0_g1_i2_14; TRINITY_DN15518_c0_g2_i1_9; TRINITY_DN17813_c0_g1_i1_8; TRINITY_DN18289_c1_g5_i2_6; TRINITY_DN18833_c0_g1_i12_20; TRINITY_DN19026_c0_g1_i3_17; TRINITY_DN20126_c0_g1_i1_6; TRINITY_DN20437_c2_g1_i2_20; TRINITY_DN21471_c0_g1_i6_13; TRINITY_DN22269_c2_g1_i4_5; TRINITY_DN22516_c3_g4_i5_3; TRINITY_DN22676_c1_g2_i2_4; TRINITY_DN22799_c2_g1_i9_3; TRINITY_DN23036_c0_g1_i15_3; TRINITY_DN23276_c0_g2_i2_22; TRINITY_DN25369_c1_g4_i1_10; TRINITY_DN27189_c0_g1_i2_29; TRINITY_DN32324_c0_g1_i1_22; TRINITY_DN46295_c0_g1_i9_7</t>
  </si>
  <si>
    <t>ko04072</t>
  </si>
  <si>
    <t>Phospholipase D signaling pathway</t>
  </si>
  <si>
    <t>TRINITY_DN10027_c0_g1_i1_1; TRINITY_DN18984_c0_g1_i5_12; TRINITY_DN19267_c0_g1_i14_13; TRINITY_DN19628_c0_g1_i1_11; TRINITY_DN20340_c0_g2_i1_3; TRINITY_DN21539_c1_g3_i3_4; TRINITY_DN21659_c0_g1_i1_27; TRINITY_DN22078_c0_g1_i7_24; TRINITY_DN22375_c4_g2_i3_23; TRINITY_DN22774_c0_g1_i5_3; TRINITY_DN22907_c0_g1_i10_4; TRINITY_DN23994_c0_g1_i4_16; TRINITY_DN28271_c0_g1_i5_14; TRINITY_DN9588_c0_g1_i2_26</t>
  </si>
  <si>
    <t>ko01212</t>
  </si>
  <si>
    <t>Fatty acid metabolism</t>
  </si>
  <si>
    <t>TRINITY_DN11220_c0_g1_i5_5; TRINITY_DN12688_c0_g1_i7_20; TRINITY_DN12811_c0_g1_i4_17; TRINITY_DN14720_c0_g1_i1_28; TRINITY_DN15216_c0_g1_i1_19; TRINITY_DN16406_c0_g2_i1_26; TRINITY_DN16674_c0_g1_i1_3; TRINITY_DN16821_c0_g1_i2_14; TRINITY_DN18907_c1_g1_i12_18; TRINITY_DN19537_c3_g1_i12_6; TRINITY_DN20143_c0_g1_i2_19; TRINITY_DN20508_c1_g1_i2_18; TRINITY_DN21369_c1_g1_i3_13; TRINITY_DN21778_c0_g1_i5_4; TRINITY_DN21808_c0_g1_i17_17; TRINITY_DN22186_c0_g1_i3_2; TRINITY_DN22597_c0_g2_i3_3; TRINITY_DN22679_c0_g1_i9_5; TRINITY_DN22866_c0_g1_i8_9; TRINITY_DN23202_c0_g1_i6_10; TRINITY_DN24019_c1_g2_i2_9; TRINITY_DN24200_c0_g1_i3_9; TRINITY_DN24759_c0_g2_i12_8</t>
  </si>
  <si>
    <t>ko00561</t>
  </si>
  <si>
    <t>Glycerolipid metabolism</t>
  </si>
  <si>
    <t>TRINITY_DN15302_c0_g1_i1_19; TRINITY_DN18069_c0_g1_i2_7; TRINITY_DN18131_c0_g1_i4_17; TRINITY_DN18635_c0_g1_i1_25; TRINITY_DN19970_c0_g1_i4_5; TRINITY_DN19978_c0_g1_i2_8; TRINITY_DN20279_c0_g1_i1_2; TRINITY_DN20403_c0_g1_i13_5; TRINITY_DN20755_c0_g1_i2_2; TRINITY_DN21078_c0_g1_i1_23; TRINITY_DN21659_c0_g1_i1_27; TRINITY_DN22078_c0_g1_i7_24; TRINITY_DN22375_c4_g2_i3_23; TRINITY_DN22907_c0_g1_i10_4; TRINITY_DN23940_c1_g2_i3_8; TRINITY_DN28271_c0_g1_i5_14; TRINITY_DN9588_c0_g1_i2_26</t>
  </si>
  <si>
    <t>ko00680</t>
  </si>
  <si>
    <t>Methane metabolism</t>
  </si>
  <si>
    <t>TRINITY_DN10298_c0_g1_i2_14; TRINITY_DN11256_c0_g1_i1_8; TRINITY_DN12744_c0_g1_i4_6; TRINITY_DN17956_c0_g1_i2_3; TRINITY_DN18764_c0_g2_i1_4; TRINITY_DN18833_c0_g1_i12_20; TRINITY_DN18900_c0_g2_i1_12; TRINITY_DN18900_c0_g7_i2_12; TRINITY_DN19026_c0_g1_i3_17; TRINITY_DN20846_c0_g2_i3_9; TRINITY_DN21341_c3_g1_i8_13; TRINITY_DN21385_c0_g1_i2_11; TRINITY_DN21999_c0_g1_i2_10; TRINITY_DN22269_c2_g1_i4_5; TRINITY_DN22799_c2_g1_i9_3; TRINITY_DN25369_c1_g4_i1_10; TRINITY_DN30576_c0_g1_i1_29; TRINITY_DN33590_c0_g1_i2_7</t>
  </si>
  <si>
    <t>ko00360</t>
  </si>
  <si>
    <t>Phenylalanine metabolism</t>
  </si>
  <si>
    <t>TRINITY_DN13079_c0_g1_i3_24; TRINITY_DN15518_c0_g2_i1_9; TRINITY_DN17813_c0_g1_i1_8; TRINITY_DN18619_c0_g1_i4_22; TRINITY_DN20437_c2_g1_i2_20; TRINITY_DN21471_c0_g1_i6_13; TRINITY_DN22369_c0_g1_i4_9; TRINITY_DN22516_c3_g4_i5_3; TRINITY_DN22676_c1_g2_i2_4; TRINITY_DN2977_c0_g1_i1_26; TRINITY_DN46295_c0_g1_i9_7; TRINITY_DN46738_c0_g1_i2_29</t>
  </si>
  <si>
    <t>ko00040</t>
  </si>
  <si>
    <t>Pentose and glucuronate interconversions</t>
  </si>
  <si>
    <t>TRINITY_DN12724_c0_g1_i1_10; TRINITY_DN13559_c0_g1_i1_10; TRINITY_DN15400_c0_g1_i1_25; TRINITY_DN1659_c0_g1_i1_3; TRINITY_DN19645_c0_g1_i4_4; TRINITY_DN19978_c0_g1_i2_8; TRINITY_DN20115_c0_g2_i1_18; TRINITY_DN20720_c0_g1_i1_18; TRINITY_DN20870_c0_g1_i2_3; TRINITY_DN21039_c0_g1_i9_8; TRINITY_DN23547_c0_g1_i3_11; TRINITY_DN24544_c0_g1_i1_10; TRINITY_DN24858_c4_g2_i1_10; TRINITY_DN28645_c0_g1_i1_26; TRINITY_DN5245_c0_g1_i2_10; TRINITY_DN6516_c0_g1_i1_4; TRINITY_DN8390_c0_g1_i1_9</t>
  </si>
  <si>
    <t>ko04064</t>
  </si>
  <si>
    <t>NF-kappa B signaling pathway</t>
  </si>
  <si>
    <t>TRINITY_DN10027_c0_g1_i1_1; TRINITY_DN14188_c0_g1_i1_8; TRINITY_DN18523_c1_g1_i10_6; TRINITY_DN19628_c0_g1_i1_11; TRINITY_DN20343_c1_g1_i6_19; TRINITY_DN21409_c0_g3_i11_18; TRINITY_DN21945_c0_g2_i2_9</t>
  </si>
  <si>
    <t>ko04340</t>
  </si>
  <si>
    <t>Hedgehog signaling pathway</t>
  </si>
  <si>
    <t>TRINITY_DN15068_c0_g1_i10_24; TRINITY_DN21352_c0_g1_i3_4; TRINITY_DN22237_c1_g1_i4_18; TRINITY_DN22543_c0_g1_i7_5; TRINITY_DN24159_c0_g1_i3_8; TRINITY_DN24776_c1_g5_i1_10; TRINITY_DN44818_c0_g1_i4_29</t>
  </si>
  <si>
    <t>ko04146</t>
  </si>
  <si>
    <t>Peroxisome</t>
  </si>
  <si>
    <t>TRINITY_DN12276_c0_g1_i1_24; TRINITY_DN12954_c0_g1_i4_3; TRINITY_DN14568_c0_g1_i1_24; TRINITY_DN14720_c0_g1_i1_28; TRINITY_DN14873_c0_g1_i2_4; TRINITY_DN16299_c0_g1_i6_15; TRINITY_DN16355_c0_g1_i2_4; TRINITY_DN16821_c0_g1_i2_14; TRINITY_DN16878_c0_g1_i7_25; TRINITY_DN18781_c4_g4_i2_20; TRINITY_DN19537_c3_g1_i12_6; TRINITY_DN20143_c0_g1_i2_19; TRINITY_DN20508_c1_g1_i2_18; TRINITY_DN20706_c0_g1_i7_15; TRINITY_DN21369_c1_g1_i3_13; TRINITY_DN21808_c0_g1_i17_17; TRINITY_DN22186_c0_g1_i3_2; TRINITY_DN22597_c0_g2_i3_3; TRINITY_DN22679_c0_g1_i9_5; TRINITY_DN22866_c0_g1_i8_9; TRINITY_DN23202_c0_g1_i6_10; TRINITY_DN24019_c1_g2_i2_9; TRINITY_DN24200_c0_g1_i3_9; TRINITY_DN24759_c0_g2_i12_8; TRINITY_DN26473_c0_g1_i1_2; TRINITY_DN6183_c0_g1_i1_1</t>
  </si>
  <si>
    <t>ko00960</t>
  </si>
  <si>
    <t>Tropane, piperidine and pyridine alkaloid biosynthesis</t>
  </si>
  <si>
    <t>TRINITY_DN13358_c0_g1_i1_20; TRINITY_DN1441_c0_g1_i2_18; TRINITY_DN15518_c0_g2_i1_9; TRINITY_DN17813_c0_g1_i1_8; TRINITY_DN21471_c0_g1_i6_13; TRINITY_DN22516_c3_g4_i5_3; TRINITY_DN46295_c0_g1_i9_7</t>
  </si>
  <si>
    <t>ko00626</t>
  </si>
  <si>
    <t>Naphthalene degradation</t>
  </si>
  <si>
    <t>TRINITY_DN10298_c0_g1_i2_14; TRINITY_DN18833_c0_g1_i12_20; TRINITY_DN19026_c0_g1_i3_17; TRINITY_DN22269_c2_g1_i4_5; TRINITY_DN22799_c2_g1_i9_3; TRINITY_DN25369_c1_g4_i1_10</t>
  </si>
  <si>
    <t>ko00400</t>
  </si>
  <si>
    <t>Phenylalanine, tyrosine and tryptophan biosynthesis</t>
  </si>
  <si>
    <t>TRINITY_DN15518_c0_g2_i1_9; TRINITY_DN16657_c0_g1_i3_22; TRINITY_DN17813_c0_g1_i1_8; TRINITY_DN19442_c0_g1_i9_9; TRINITY_DN21471_c0_g1_i6_13; TRINITY_DN22277_c0_g1_i1_22; TRINITY_DN22516_c3_g4_i5_3; TRINITY_DN24284_c0_g1_i6_8; TRINITY_DN24448_c0_g1_i3_22; TRINITY_DN27607_c0_g1_i2_14; TRINITY_DN28036_c0_g1_i12_14; TRINITY_DN453_c0_g1_i1_6; TRINITY_DN46295_c0_g1_i9_7</t>
  </si>
  <si>
    <t>ko00460</t>
  </si>
  <si>
    <t>Cyanoamino acid metabolism</t>
  </si>
  <si>
    <t>TRINITY_DN11654_c0_g1_i1_8; TRINITY_DN13484_c0_g3_i1_16; TRINITY_DN20714_c0_g1_i5_19; TRINITY_DN20943_c1_g2_i9_20; TRINITY_DN2129_c0_g1_i1_8; TRINITY_DN22633_c0_g1_i8_18; TRINITY_DN23139_c3_g2_i5_28; TRINITY_DN24096_c0_g1_i5_12; TRINITY_DN24273_c0_g1_i11_12; TRINITY_DN25525_c0_g1_i2_1; TRINITY_DN28294_c0_g1_i1_22; TRINITY_DN29318_c0_g2_i3_14; TRINITY_DN30882_c0_g1_i1_8</t>
  </si>
  <si>
    <t>ko04510</t>
  </si>
  <si>
    <t>Focal adhesion</t>
  </si>
  <si>
    <t>TRINITY_DN10938_c0_g2_i1_1; TRINITY_DN10938_c0_g4_i1_1; TRINITY_DN12228_c0_g1_i1_11; TRINITY_DN15068_c0_g1_i10_24; TRINITY_DN16826_c0_g1_i2_9; TRINITY_DN22237_c1_g1_i4_18; TRINITY_DN24776_c1_g5_i1_10; TRINITY_DN3222_c0_g1_i1_11; TRINITY_DN33687_c0_g1_i1_11; TRINITY_DN39731_c0_g1_i1_21; TRINITY_DN6860_c0_g1_i1_1</t>
  </si>
  <si>
    <t>ko00625</t>
  </si>
  <si>
    <t>Chloroalkane and chloroalkene degradation</t>
  </si>
  <si>
    <t>TRINITY_DN10298_c0_g1_i2_14; TRINITY_DN18833_c0_g1_i12_20; TRINITY_DN19026_c0_g1_i3_17; TRINITY_DN19978_c0_g1_i2_8; TRINITY_DN22269_c2_g1_i4_5; TRINITY_DN22799_c2_g1_i9_3; TRINITY_DN25369_c1_g4_i1_10</t>
  </si>
  <si>
    <t>ko00253</t>
  </si>
  <si>
    <t>Tetracycline biosynthesis</t>
  </si>
  <si>
    <t>TRINITY_DN16674_c0_g1_i1_3</t>
  </si>
  <si>
    <t>ko00280</t>
  </si>
  <si>
    <t>Valine, leucine and isoleucine degradation</t>
  </si>
  <si>
    <t>TRINITY_DN14381_c0_g1_i2_18; TRINITY_DN16406_c0_g2_i1_26; TRINITY_DN17583_c0_g1_i4_8; TRINITY_DN18131_c0_g1_i4_17; TRINITY_DN18569_c0_g1_i1_15; TRINITY_DN19978_c0_g1_i2_8; TRINITY_DN20235_c0_g1_i2_13; TRINITY_DN21052_c0_g1_i17_27; TRINITY_DN21074_c0_g1_i2_4; TRINITY_DN22286_c1_g10_i1_23; TRINITY_DN22866_c0_g1_i8_9; TRINITY_DN22982_c0_g1_i1_4; TRINITY_DN23202_c0_g1_i6_10; TRINITY_DN23321_c3_g1_i21_12; TRINITY_DN23536_c0_g2_i8_12; TRINITY_DN23942_c0_g1_i2_14; TRINITY_DN24137_c1_g2_i10_10</t>
  </si>
  <si>
    <t>ko03070</t>
  </si>
  <si>
    <t>Bacterial secretion system</t>
  </si>
  <si>
    <t>TRINITY_DN13120_c0_g1_i1_11; TRINITY_DN13971_c0_g1_i3_19; TRINITY_DN24088_c0_g3_i1_22</t>
  </si>
  <si>
    <t>ko00562</t>
  </si>
  <si>
    <t>Inositol phosphate metabolism</t>
  </si>
  <si>
    <t>TRINITY_DN10958_c0_g1_i1_11; TRINITY_DN13509_c0_g1_i6_9; TRINITY_DN14564_c0_g1_i3_15; TRINITY_DN16209_c0_g1_i2_9; TRINITY_DN18984_c0_g1_i5_12; TRINITY_DN19461_c0_g1_i4_8; TRINITY_DN20139_c0_g1_i16_12; TRINITY_DN20503_c0_g1_i13_12; TRINITY_DN21377_c0_g1_i1_29; TRINITY_DN21824_c0_g2_i1_24; TRINITY_DN23035_c0_g2_i2_4; TRINITY_DN41129_c0_g1_i2_29</t>
  </si>
  <si>
    <t>ko02010</t>
  </si>
  <si>
    <t>ABC transporters</t>
  </si>
  <si>
    <t>TRINITY_DN22149_c0_g1_i1_8; TRINITY_DN22210_c0_g1_i1_7; TRINITY_DN22978_c0_g4_i1_8; TRINITY_DN24963_c0_g1_i4_8; TRINITY_DN29374_c0_g1_i1_8; TRINITY_DN4837_c0_g1_i1_8</t>
  </si>
  <si>
    <t>ko04151</t>
  </si>
  <si>
    <t>PI3K-Akt signaling pathway</t>
  </si>
  <si>
    <t>TRINITY_DN10027_c0_g1_i1_1; TRINITY_DN10938_c0_g2_i1_1; TRINITY_DN10938_c0_g4_i1_1; TRINITY_DN13485_c0_g1_i1_15; TRINITY_DN15068_c0_g1_i10_24; TRINITY_DN16102_c0_g1_i3_6; TRINITY_DN16826_c0_g1_i2_9; TRINITY_DN19442_c0_g1_i5_6; TRINITY_DN19628_c0_g1_i1_11; TRINITY_DN19967_c0_g2_i2_5; TRINITY_DN20010_c0_g1_i3_4; TRINITY_DN20766_c0_g3_i3_27; TRINITY_DN22237_c1_g1_i4_18; TRINITY_DN22774_c0_g1_i5_3; TRINITY_DN22945_c0_g1_i6_12; TRINITY_DN23491_c3_g1_i7_26; TRINITY_DN24190_c0_g1_i3_8; TRINITY_DN24776_c1_g5_i1_10; TRINITY_DN3222_c0_g1_i1_11; TRINITY_DN33687_c0_g1_i1_11; TRINITY_DN6860_c0_g1_i1_1</t>
  </si>
  <si>
    <t>ko04112</t>
  </si>
  <si>
    <t>Cell cycle - Caulobacter</t>
  </si>
  <si>
    <t>TRINITY_DN12957_c0_g1_i1_27; TRINITY_DN21558_c0_g1_i2_5; TRINITY_DN23333_c0_g1_i6_26</t>
  </si>
  <si>
    <t>ko00195</t>
  </si>
  <si>
    <t>Photosynthesis</t>
  </si>
  <si>
    <t>TRINITY_DN14804_c0_g1_i1_19; TRINITY_DN19212_c0_g2_i1_1; TRINITY_DN23068_c0_g1_i2_4; TRINITY_DN23881_c0_g1_i2_11; TRINITY_DN28407_c0_g1_i1_5; TRINITY_DN30009_c0_g1_i1_28; TRINITY_DN4754_c0_g1_i1_5</t>
  </si>
  <si>
    <t>ko00062</t>
  </si>
  <si>
    <t>Fatty acid elongation</t>
  </si>
  <si>
    <t>TRINITY_DN12811_c0_g1_i4_17; TRINITY_DN16419_c0_g1_i1_24; TRINITY_DN18789_c0_g1_i1_17; TRINITY_DN20820_c0_g1_i1_14; TRINITY_DN23489_c0_g1_i2_10; TRINITY_DN6547_c0_g1_i1_8</t>
  </si>
  <si>
    <t>ko00340</t>
  </si>
  <si>
    <t>Histidine metabolism</t>
  </si>
  <si>
    <t>TRINITY_DN12241_c0_g2_i2_24; TRINITY_DN15518_c0_g2_i1_9; TRINITY_DN17813_c0_g1_i1_8; TRINITY_DN18131_c0_g1_i4_17; TRINITY_DN19978_c0_g1_i2_8; TRINITY_DN20231_c0_g1_i3_25; TRINITY_DN20503_c0_g1_i13_12</t>
  </si>
  <si>
    <t>ko04390</t>
  </si>
  <si>
    <t>Hippo signaling pathway</t>
  </si>
  <si>
    <t>TRINITY_DN12228_c0_g1_i1_11; TRINITY_DN15068_c0_g1_i10_24; TRINITY_DN16102_c0_g1_i3_6; TRINITY_DN19967_c0_g2_i2_5; TRINITY_DN21352_c0_g1_i3_4; TRINITY_DN22237_c1_g1_i4_18; TRINITY_DN22543_c0_g1_i7_5; TRINITY_DN22945_c0_g1_i6_12; TRINITY_DN24190_c0_g1_i3_8; TRINITY_DN24776_c1_g5_i1_10; TRINITY_DN39731_c0_g1_i1_21</t>
  </si>
  <si>
    <t>ko00945</t>
  </si>
  <si>
    <t>Stilbenoid, diarylheptanoid and gingerol biosynthesis</t>
  </si>
  <si>
    <t>TRINITY_DN22369_c0_g1_i4_9; TRINITY_DN46738_c0_g1_i2_29</t>
  </si>
  <si>
    <t>ko00531</t>
  </si>
  <si>
    <t>Glycosaminoglycan degradation</t>
  </si>
  <si>
    <t>TRINITY_DN22703_c3_g1_i5_22; TRINITY_DN24345_c0_g2_i2_10</t>
  </si>
  <si>
    <t>ko00010</t>
  </si>
  <si>
    <t>Glycolysis / Gluconeogenesis</t>
  </si>
  <si>
    <t>TRINITY_DN10298_c0_g1_i2_14; TRINITY_DN11144_c0_g1_i1_9; TRINITY_DN11256_c0_g1_i3_6; TRINITY_DN12744_c0_g1_i4_6; TRINITY_DN17956_c0_g1_i2_3; TRINITY_DN18131_c0_g1_i4_17; TRINITY_DN18764_c0_g2_i1_4; TRINITY_DN18833_c0_g1_i12_20; TRINITY_DN18900_c0_g2_i1_12; TRINITY_DN18900_c0_g7_i2_12; TRINITY_DN19026_c0_g1_i3_17; TRINITY_DN19457_c0_g1_i13_25; TRINITY_DN19978_c0_g1_i2_8; TRINITY_DN20389_c0_g1_i1_9; TRINITY_DN20801_c0_g1_i10_17; TRINITY_DN21214_c0_g1_i7_5; TRINITY_DN21341_c3_g1_i8_13; TRINITY_DN21385_c0_g1_i2_11; TRINITY_DN21999_c0_g1_i2_10; TRINITY_DN22269_c2_g1_i4_5; TRINITY_DN22359_c0_g2_i9_5; TRINITY_DN22594_c0_g1_i12_4; TRINITY_DN22799_c2_g1_i9_3; TRINITY_DN23036_c0_g1_i15_3; TRINITY_DN25369_c1_g4_i1_10; TRINITY_DN33590_c0_g1_i2_7; TRINITY_DN38871_c0_g1_i7_21</t>
  </si>
  <si>
    <t>ko00730</t>
  </si>
  <si>
    <t>Thiamine metabolism</t>
  </si>
  <si>
    <t>TRINITY_DN19884_c0_g1_i3_13; TRINITY_DN22660_c0_g1_i8_4; TRINITY_DN23088_c0_g1_i10_12</t>
  </si>
  <si>
    <t>ko00950</t>
  </si>
  <si>
    <t>Isoquinoline alkaloid biosynthesis</t>
  </si>
  <si>
    <t>TRINITY_DN18289_c1_g5_i2_6; TRINITY_DN20126_c0_g1_i1_6; TRINITY_DN21471_c0_g1_i6_13; TRINITY_DN22516_c3_g4_i5_3; TRINITY_DN23276_c0_g2_i2_22; TRINITY_DN27189_c0_g1_i2_29; TRINITY_DN32324_c0_g1_i1_22; TRINITY_DN46295_c0_g1_i9_7</t>
  </si>
  <si>
    <t>ko00380</t>
  </si>
  <si>
    <t>Tryptophan metabolism</t>
  </si>
  <si>
    <t>TRINITY_DN13079_c0_g1_i3_24; TRINITY_DN13336_c0_g1_i2_12; TRINITY_DN14568_c0_g1_i1_24; TRINITY_DN16406_c0_g2_i1_26; TRINITY_DN18131_c0_g1_i4_17; TRINITY_DN18619_c0_g1_i4_22; TRINITY_DN19978_c0_g1_i2_8; TRINITY_DN22676_c1_g1_i1_23; TRINITY_DN23117_c0_g1_i1_8; TRINITY_DN26884_c0_g3_i4_11; TRINITY_DN4760_c0_g1_i1_8; TRINITY_DN9733_c0_g1_i1_8</t>
  </si>
  <si>
    <t>ko04020</t>
  </si>
  <si>
    <t>Calcium signaling pathway</t>
  </si>
  <si>
    <t>TRINITY_DN10027_c0_g1_i1_1; TRINITY_DN14937_c0_g1_i2_6; TRINITY_DN18422_c0_g1_i1_15; TRINITY_DN19482_c0_g2_i2_4; TRINITY_DN19628_c0_g1_i1_11; TRINITY_DN35995_c0_g1_i1_21; TRINITY_DN3887_c0_g1_i1_18; TRINITY_DN41129_c0_g1_i2_29</t>
  </si>
  <si>
    <t>ko00051</t>
  </si>
  <si>
    <t>Fructose and mannose metabolism</t>
  </si>
  <si>
    <t>TRINITY_DN11256_c0_g1_i3_6; TRINITY_DN17956_c0_g1_i2_3; TRINITY_DN18764_c0_g2_i1_4; TRINITY_DN18900_c0_g2_i1_12; TRINITY_DN18900_c0_g7_i2_12; TRINITY_DN20115_c0_g2_i1_18; TRINITY_DN20156_c0_g1_i5_10; TRINITY_DN21029_c0_g3_i1_8; TRINITY_DN21039_c0_g1_i9_8; TRINITY_DN21059_c0_g1_i2_17; TRINITY_DN21385_c0_g1_i2_11; TRINITY_DN22359_c0_g2_i9_5; TRINITY_DN25301_c1_g1_i12_10; TRINITY_DN28302_c0_g1_i1_22</t>
  </si>
  <si>
    <t>ko00261</t>
  </si>
  <si>
    <t>Monobactam biosynthesis</t>
  </si>
  <si>
    <t>TRINITY_DN20383_c0_g3_i1_22; TRINITY_DN24120_c0_g1_i1_10</t>
  </si>
  <si>
    <t>ko01220</t>
  </si>
  <si>
    <t>Degradation of aromatic compounds</t>
  </si>
  <si>
    <t>ko04080</t>
  </si>
  <si>
    <t>Neuroactive ligand-receptor interaction</t>
  </si>
  <si>
    <t>TRINITY_DN3887_c0_g1_i1_18</t>
  </si>
  <si>
    <t>ko00750</t>
  </si>
  <si>
    <t>Vitamin B6 metabolism</t>
  </si>
  <si>
    <t>TRINITY_DN13130_c0_g2_i1_15; TRINITY_DN17857_c0_g1_i1_5; TRINITY_DN21815_c0_g1_i1_5</t>
  </si>
  <si>
    <t>ko04114</t>
  </si>
  <si>
    <t>Oocyte meiosis</t>
  </si>
  <si>
    <t>TRINITY_DN14090_c0_g1_i1_9; TRINITY_DN14937_c0_g1_i2_6; TRINITY_DN16102_c0_g1_i3_6; TRINITY_DN17449_c0_g1_i1_20; TRINITY_DN19482_c0_g2_i2_4; TRINITY_DN19967_c0_g2_i2_5; TRINITY_DN20455_c0_g4_i3_2; TRINITY_DN21467_c0_g1_i2_5; TRINITY_DN22945_c0_g1_i6_12; TRINITY_DN24159_c0_g1_i3_8; TRINITY_DN24190_c0_g1_i3_8; TRINITY_DN24318_c1_g1_i5_22; TRINITY_DN30507_c0_g1_i1_8; TRINITY_DN35995_c0_g1_i1_21; TRINITY_DN39731_c0_g1_i1_21</t>
  </si>
  <si>
    <t>ko00720</t>
  </si>
  <si>
    <t>Carbon fixation pathways in prokaryotes</t>
  </si>
  <si>
    <t>TRINITY_DN16406_c0_g2_i1_26; TRINITY_DN16657_c0_g1_i8_18; TRINITY_DN16674_c0_g1_i1_3; TRINITY_DN18781_c4_g4_i2_20; TRINITY_DN19011_c0_g1_i1_25; TRINITY_DN20846_c0_g2_i3_9; TRINITY_DN22336_c0_g2_i8_26; TRINITY_DN23995_c0_g1_i2_8; TRINITY_DN7399_c0_g1_i1_5</t>
  </si>
  <si>
    <t>ko00480</t>
  </si>
  <si>
    <t>Glutathione metabolism</t>
  </si>
  <si>
    <t>TRINITY_DN11187_c0_g1_i1_5; TRINITY_DN12523_c0_g1_i1_8; TRINITY_DN18687_c0_g1_i2_20; TRINITY_DN18781_c4_g4_i2_20; TRINITY_DN19687_c0_g1_i14_6; TRINITY_DN20126_c0_g1_i4_8; TRINITY_DN21929_c0_g1_i1_14; TRINITY_DN22559_c0_g3_i5_2; TRINITY_DN22657_c0_g1_i9_4; TRINITY_DN2458_c0_g1_i1_8; TRINITY_DN25853_c1_g1_i1_8; TRINITY_DN262_c0_g1_i1_27; TRINITY_DN46795_c1_g1_i4_29; TRINITY_DN5547_c0_g1_i1_23; TRINITY_DN6690_c0_g1_i1_10; TRINITY_DN9522_c0_g1_i1_24</t>
  </si>
  <si>
    <t>ko04550</t>
  </si>
  <si>
    <t>Signaling pathways regulating pluripotency of stem cells</t>
  </si>
  <si>
    <t>TRINITY_DN15068_c0_g1_i10_24; TRINITY_DN22237_c1_g1_i4_18; TRINITY_DN24776_c1_g5_i1_10</t>
  </si>
  <si>
    <t>ko04392</t>
  </si>
  <si>
    <t>Hippo signaling pathway -multiple species</t>
  </si>
  <si>
    <t>TRINITY_DN21352_c0_g1_i3_4; TRINITY_DN22543_c0_g1_i7_5</t>
  </si>
  <si>
    <t>ko00511</t>
  </si>
  <si>
    <t>Other glycan degradation</t>
  </si>
  <si>
    <t>TRINITY_DN13595_c0_g1_i1_6; TRINITY_DN20839_c0_g1_i5_5; TRINITY_DN20864_c0_g2_i2_8; TRINITY_DN25194_c0_g1_i1_14</t>
  </si>
  <si>
    <t>ko00290</t>
  </si>
  <si>
    <t>Valine, leucine and isoleucine biosynthesis</t>
  </si>
  <si>
    <t>TRINITY_DN12735_c0_g1_i1_10; TRINITY_DN22333_c0_g1_i4_2; TRINITY_DN23040_c3_g1_i22_4; TRINITY_DN23321_c3_g1_i21_12; TRINITY_DN23942_c0_g1_i2_14; TRINITY_DN24137_c1_g2_i10_10</t>
  </si>
  <si>
    <t>ko01051</t>
  </si>
  <si>
    <t>Biosynthesis of ansamycins</t>
  </si>
  <si>
    <t>TRINITY_DN14034_c0_g1_i3_20</t>
  </si>
  <si>
    <t>ko00140</t>
  </si>
  <si>
    <t>Steroid hormone biosynthesis</t>
  </si>
  <si>
    <t>TRINITY_DN9733_c0_g1_i1_8</t>
  </si>
  <si>
    <t>ko00524</t>
  </si>
  <si>
    <t>Neomycin, kanamycin and gentamicin biosynthesis</t>
  </si>
  <si>
    <t>TRINITY_DN11256_c0_g1_i3_6</t>
  </si>
  <si>
    <t>ko03430</t>
  </si>
  <si>
    <t>Mismatch repair</t>
  </si>
  <si>
    <t>TRINITY_DN18530_c0_g1_i7_8; TRINITY_DN22221_c0_g1_i8_10; TRINITY_DN24061_c0_g6_i1_22; TRINITY_DN5742_c1_g1_i1_27; TRINITY_DN8645_c0_g1_i1_8</t>
  </si>
  <si>
    <t>ko04024</t>
  </si>
  <si>
    <t>cAMP signaling pathway</t>
  </si>
  <si>
    <t>TRINITY_DN14720_c0_g1_i1_28; TRINITY_DN14937_c0_g1_i2_6; TRINITY_DN16821_c0_g1_i2_14; TRINITY_DN16826_c0_g1_i2_9; TRINITY_DN20340_c0_g2_i1_3; TRINITY_DN23994_c0_g1_i4_16; TRINITY_DN35995_c0_g1_i1_21; TRINITY_DN3887_c0_g1_i1_18; TRINITY_DN39731_c0_g1_i1_21</t>
  </si>
  <si>
    <t>ko00603</t>
  </si>
  <si>
    <t>Glycosphingolipid biosynthesis - globo series</t>
  </si>
  <si>
    <t>TRINITY_DN32040_c0_g1_i1_8</t>
  </si>
  <si>
    <t>ko00260</t>
  </si>
  <si>
    <t>Glycine, serine and threonine metabolism</t>
  </si>
  <si>
    <t>TRINITY_DN11256_c0_g1_i1_8; TRINITY_DN12744_c0_g1_i4_6; TRINITY_DN13130_c0_g2_i1_15; TRINITY_DN14381_c0_g1_i2_18; TRINITY_DN18131_c0_g1_i4_17; TRINITY_DN18569_c0_g1_i1_15; TRINITY_DN21341_c3_g1_i8_13; TRINITY_DN21815_c0_g1_i1_5; TRINITY_DN22333_c0_g1_i4_2; TRINITY_DN23040_c3_g1_i22_4; TRINITY_DN24284_c0_g1_i6_8; TRINITY_DN24448_c0_g1_i3_22; TRINITY_DN27607_c0_g1_i2_14; TRINITY_DN33590_c0_g1_i2_7; TRINITY_DN453_c0_g1_i1_6</t>
  </si>
  <si>
    <t>ko04810</t>
  </si>
  <si>
    <t>Regulation of actin cytoskeleton</t>
  </si>
  <si>
    <t>TRINITY_DN10938_c0_g2_i1_1; TRINITY_DN10938_c0_g4_i1_1; TRINITY_DN12228_c0_g1_i1_11; TRINITY_DN16826_c0_g1_i2_9; TRINITY_DN18341_c0_g2_i6_22; TRINITY_DN18984_c0_g1_i5_12; TRINITY_DN23035_c0_g2_i2_4; TRINITY_DN3222_c0_g1_i1_11; TRINITY_DN33687_c0_g1_i1_11; TRINITY_DN39731_c0_g1_i1_21; TRINITY_DN6860_c0_g1_i1_1</t>
  </si>
  <si>
    <t>ko00910</t>
  </si>
  <si>
    <t>Nitrogen metabolism</t>
  </si>
  <si>
    <t>TRINITY_DN17380_c0_g2_i3_19; TRINITY_DN21082_c0_g2_i1_12; TRINITY_DN23243_c0_g1_i7_9; TRINITY_DN23467_c0_g1_i3_14; TRINITY_DN23888_c0_g2_i3_10; TRINITY_DN24498_c0_g1_i8_8; TRINITY_DN9553_c0_g1_i1_26</t>
  </si>
  <si>
    <t>ko04110</t>
  </si>
  <si>
    <t>Cell cycle</t>
  </si>
  <si>
    <t>TRINITY_DN14090_c0_g1_i1_9; TRINITY_DN15068_c0_g1_i10_24; TRINITY_DN16102_c0_g1_i3_6; TRINITY_DN17449_c0_g1_i1_20; TRINITY_DN18530_c0_g1_i7_8; TRINITY_DN19967_c0_g2_i2_5; TRINITY_DN20455_c0_g4_i3_2; TRINITY_DN21467_c0_g1_i2_5; TRINITY_DN22237_c1_g1_i4_18; TRINITY_DN22945_c0_g1_i6_12; TRINITY_DN24159_c0_g1_i3_8; TRINITY_DN24318_c1_g1_i5_22; TRINITY_DN24539_c0_g1_i10_8; TRINITY_DN24579_c1_g2_i10_8; TRINITY_DN24776_c1_g5_i1_10; TRINITY_DN30507_c0_g1_i1_8</t>
  </si>
  <si>
    <t>ko00590</t>
  </si>
  <si>
    <t>Arachidonic acid metabolism</t>
  </si>
  <si>
    <t>TRINITY_DN20126_c0_g1_i4_8; TRINITY_DN22657_c0_g1_i9_4; TRINITY_DN46795_c1_g1_i4_29</t>
  </si>
  <si>
    <t>ko04391</t>
  </si>
  <si>
    <t>Hippo signaling pathway - fly</t>
  </si>
  <si>
    <t>TRINITY_DN12228_c0_g1_i1_11; TRINITY_DN16102_c0_g1_i3_6; TRINITY_DN19967_c0_g2_i2_5; TRINITY_DN21352_c0_g1_i3_4; TRINITY_DN22543_c0_g1_i7_5; TRINITY_DN22945_c0_g1_i6_12; TRINITY_DN24190_c0_g1_i3_8</t>
  </si>
  <si>
    <t>ko01040</t>
  </si>
  <si>
    <t>Biosynthesis of unsaturated fatty acids</t>
  </si>
  <si>
    <t>TRINITY_DN11220_c0_g1_i5_5; TRINITY_DN14720_c0_g1_i1_28; TRINITY_DN16821_c0_g1_i2_14; TRINITY_DN18907_c1_g1_i12_18; TRINITY_DN21778_c0_g1_i5_4; TRINITY_DN22866_c0_g1_i8_9; TRINITY_DN23202_c0_g1_i6_10</t>
  </si>
  <si>
    <t>ko04115</t>
  </si>
  <si>
    <t>p53 signaling pathway</t>
  </si>
  <si>
    <t>TRINITY_DN15139_c0_g1_i16_6; TRINITY_DN15269_c0_g1_i8_19; TRINITY_DN16328_c0_g1_i1_25; TRINITY_DN21275_c0_g1_i6_22; TRINITY_DN25536_c0_g1_i8_8</t>
  </si>
  <si>
    <t>ko00780</t>
  </si>
  <si>
    <t>Biotin metabolism</t>
  </si>
  <si>
    <t>TRINITY_DN12688_c0_g1_i7_20; TRINITY_DN24477_c2_g1_i3_10</t>
  </si>
  <si>
    <t>ko00643</t>
  </si>
  <si>
    <t>Styrene degradation</t>
  </si>
  <si>
    <t>TRINITY_DN13079_c0_g1_i3_24; TRINITY_DN18619_c0_g1_i4_22</t>
  </si>
  <si>
    <t>ko00903</t>
  </si>
  <si>
    <t>Limonene and pinene degradation</t>
  </si>
  <si>
    <t>TRINITY_DN19978_c0_g1_i2_8</t>
  </si>
  <si>
    <t>ko04630</t>
  </si>
  <si>
    <t>Jak-STAT signaling pathway</t>
  </si>
  <si>
    <t>TRINITY_DN22774_c0_g1_i5_3</t>
  </si>
  <si>
    <t>ko00330</t>
  </si>
  <si>
    <t>Arginine and proline metabolism</t>
  </si>
  <si>
    <t>TRINITY_DN13079_c0_g1_i3_24; TRINITY_DN18131_c0_g1_i4_17; TRINITY_DN18543_c2_g1_i8_6; TRINITY_DN18619_c0_g1_i4_22; TRINITY_DN19178_c1_g1_i2_20; TRINITY_DN19978_c0_g1_i2_8; TRINITY_DN20324_c0_g1_i5_18; TRINITY_DN20887_c0_g1_i4_14; TRINITY_DN22830_c1_g1_i6_26</t>
  </si>
  <si>
    <t>ko04130</t>
  </si>
  <si>
    <t>SNARE interactions in vesicular transport</t>
  </si>
  <si>
    <t>TRINITY_DN14399_c0_g1_i1_10; TRINITY_DN19239_c0_g1_i2_8; TRINITY_DN19726_c0_g1_i1_11; TRINITY_DN21219_c0_g1_i3_3; TRINITY_DN23364_c1_g4_i3_4</t>
  </si>
  <si>
    <t>ko04015</t>
  </si>
  <si>
    <t>Rap1 signaling pathway</t>
  </si>
  <si>
    <t>TRINITY_DN12228_c0_g1_i1_11; TRINITY_DN14937_c0_g1_i2_6; TRINITY_DN16826_c0_g1_i2_9; TRINITY_DN35995_c0_g1_i1_21; TRINITY_DN3887_c0_g1_i1_18</t>
  </si>
  <si>
    <t>ko00300</t>
  </si>
  <si>
    <t>Lysine biosynthesis</t>
  </si>
  <si>
    <t>TRINITY_DN18131_c0_g1_i4_17; TRINITY_DN20383_c0_g3_i1_22; TRINITY_DN24120_c0_g1_i1_10</t>
  </si>
  <si>
    <t>ko00710</t>
  </si>
  <si>
    <t>Carbon fixation in photosynthetic organisms</t>
  </si>
  <si>
    <t>TRINITY_DN14034_c0_g1_i3_20; TRINITY_DN16946_c0_g1_i1_29; TRINITY_DN17956_c0_g1_i2_3; TRINITY_DN18764_c0_g2_i1_4; TRINITY_DN18900_c0_g2_i1_12; TRINITY_DN18900_c0_g7_i2_12; TRINITY_DN19457_c0_g1_i13_25; TRINITY_DN20801_c0_g1_i10_17; TRINITY_DN20846_c0_g2_i3_9; TRINITY_DN21214_c0_g1_i7_5; TRINITY_DN21385_c0_g1_i2_11; TRINITY_DN23166_c0_g1_i1_19</t>
  </si>
  <si>
    <t>ko04140</t>
  </si>
  <si>
    <t>Regulation of autophagy</t>
  </si>
  <si>
    <t>TRINITY_DN20139_c0_g1_i16_12; TRINITY_DN20547_c0_g1_i1_19; TRINITY_DN24609_c1_g1_i3_22</t>
  </si>
  <si>
    <t>ko04540</t>
  </si>
  <si>
    <t>Gap junction</t>
  </si>
  <si>
    <t>TRINITY_DN21726_c0_g1_i9_1; TRINITY_DN24958_c1_g1_i1_11; TRINITY_DN48148_c0_g1_i1_29</t>
  </si>
  <si>
    <t>ko03030</t>
  </si>
  <si>
    <t>DNA replication</t>
  </si>
  <si>
    <t>ko00510</t>
  </si>
  <si>
    <t>N-Glycan biosynthesis</t>
  </si>
  <si>
    <t>TRINITY_DN10393_c0_g1_i1_8; TRINITY_DN10393_c0_g2_i1_8; TRINITY_DN12394_c0_g1_i1_9; TRINITY_DN13988_c0_g1_i2_12; TRINITY_DN19999_c2_g1_i1_19; TRINITY_DN20606_c2_g7_i1_25; TRINITY_DN23974_c1_g1_i3_22</t>
  </si>
  <si>
    <t>ko00310</t>
  </si>
  <si>
    <t>Lysine degradation</t>
  </si>
  <si>
    <t>TRINITY_DN16406_c0_g2_i1_26; TRINITY_DN18131_c0_g1_i4_17; TRINITY_DN19978_c0_g1_i2_8; TRINITY_DN21506_c0_g2_i7_13; TRINITY_DN22746_c0_g1_i28_5; TRINITY_DN6889_c0_g1_i2_6</t>
  </si>
  <si>
    <t>ko01230</t>
  </si>
  <si>
    <t>Biosynthesis of amino acids</t>
  </si>
  <si>
    <t>TRINITY_DN11256_c0_g1_i1_8; TRINITY_DN12735_c0_g1_i1_10; TRINITY_DN12744_c0_g1_i4_6; TRINITY_DN13130_c0_g2_i1_15; TRINITY_DN14034_c0_g1_i3_20; TRINITY_DN15518_c0_g2_i1_9; TRINITY_DN16657_c0_g1_i3_22; TRINITY_DN16946_c0_g1_i1_29; TRINITY_DN17813_c0_g1_i1_8; TRINITY_DN18131_c0_g1_i4_17; TRINITY_DN18764_c0_g2_i1_4; TRINITY_DN18781_c4_g4_i2_20; TRINITY_DN18900_c0_g2_i1_12; TRINITY_DN18900_c0_g7_i2_12; TRINITY_DN19442_c0_g1_i9_9; TRINITY_DN20231_c0_g1_i3_25; TRINITY_DN20383_c0_g3_i1_22; TRINITY_DN20389_c0_g1_i1_9; TRINITY_DN20503_c0_g1_i13_12; TRINITY_DN21060_c0_g1_i2_13; TRINITY_DN21082_c0_g2_i1_12; TRINITY_DN21341_c3_g1_i8_13; TRINITY_DN21471_c0_g1_i6_13; TRINITY_DN21815_c0_g1_i1_5; TRINITY_DN21999_c0_g1_i2_10; TRINITY_DN22277_c0_g1_i1_22; TRINITY_DN22333_c0_g1_i4_2; TRINITY_DN22336_c0_g2_i8_26; TRINITY_DN22516_c3_g4_i5_3; TRINITY_DN22983_c0_g1_i22_4; TRINITY_DN23040_c3_g1_i22_4; TRINITY_DN23321_c3_g1_i21_12; TRINITY_DN23467_c0_g1_i3_14; TRINITY_DN23942_c0_g1_i2_14; TRINITY_DN24120_c0_g1_i1_10; TRINITY_DN24137_c1_g2_i10_10; TRINITY_DN24284_c0_g1_i6_8; TRINITY_DN24448_c0_g1_i3_22; TRINITY_DN24957_c0_g1_i2_8; TRINITY_DN27607_c0_g1_i2_14; TRINITY_DN28036_c0_g1_i12_14; TRINITY_DN33590_c0_g1_i2_7; TRINITY_DN453_c0_g1_i1_6; TRINITY_DN46295_c0_g1_i9_7</t>
  </si>
  <si>
    <t>ko00640</t>
  </si>
  <si>
    <t>Propanoate metabolism</t>
  </si>
  <si>
    <t>TRINITY_DN16406_c0_g2_i1_26; TRINITY_DN16674_c0_g1_i1_3; TRINITY_DN20235_c0_g1_i2_13; TRINITY_DN21052_c0_g1_i17_27; TRINITY_DN21074_c0_g1_i2_4; TRINITY_DN22982_c0_g1_i1_4; TRINITY_DN23536_c0_g2_i8_12</t>
  </si>
  <si>
    <t>ko00410</t>
  </si>
  <si>
    <t>beta-Alanine metabolism</t>
  </si>
  <si>
    <t>TRINITY_DN18131_c0_g1_i4_17; TRINITY_DN19978_c0_g1_i2_8; TRINITY_DN20235_c0_g1_i2_13; TRINITY_DN20324_c0_g1_i5_18; TRINITY_DN21052_c0_g1_i17_27; TRINITY_DN22982_c0_g1_i1_4; TRINITY_DN23536_c0_g2_i8_12</t>
  </si>
  <si>
    <t>ko00860</t>
  </si>
  <si>
    <t>Porphyrin and chlorophyll metabolism</t>
  </si>
  <si>
    <t>TRINITY_DN19036_c0_g1_i1_4; TRINITY_DN19775_c0_g2_i4_17; TRINITY_DN23504_c0_g1_i2_9; TRINITY_DN24597_c0_g2_i2_22; TRINITY_DN27035_c0_g1_i1_21; TRINITY_DN8514_c0_g1_i1_15</t>
  </si>
  <si>
    <t>ko04152</t>
  </si>
  <si>
    <t>AMPK signaling pathway</t>
  </si>
  <si>
    <t>TRINITY_DN14393_c0_g1_i1_8; TRINITY_DN17956_c0_g1_i2_3; TRINITY_DN19442_c0_g1_i5_6; TRINITY_DN20010_c0_g1_i3_4; TRINITY_DN21385_c0_g1_i2_11; TRINITY_DN21821_c0_g1_i1_3; TRINITY_DN22401_c2_g10_i1_26; TRINITY_DN22665_c0_g2_i8_5; TRINITY_DN22774_c0_g1_i5_3; TRINITY_DN23491_c3_g1_i7_26; TRINITY_DN24190_c0_g1_i3_8; TRINITY_DN25907_c0_g1_i3_14</t>
  </si>
  <si>
    <t>ko04066</t>
  </si>
  <si>
    <t>HIF-1 signaling pathway</t>
  </si>
  <si>
    <t>TRINITY_DN11256_c0_g1_i3_6; TRINITY_DN13485_c0_g1_i1_15; TRINITY_DN19442_c0_g1_i5_6; TRINITY_DN20010_c0_g1_i3_4; TRINITY_DN21999_c0_g1_i2_10; TRINITY_DN22774_c0_g1_i5_3; TRINITY_DN23491_c3_g1_i7_26</t>
  </si>
  <si>
    <t>ko00072</t>
  </si>
  <si>
    <t>Synthesis and degradation of ketone bodies</t>
  </si>
  <si>
    <t>TRINITY_DN16406_c0_g2_i1_26</t>
  </si>
  <si>
    <t>ko04370</t>
  </si>
  <si>
    <t>VEGF signaling pathway</t>
  </si>
  <si>
    <t>TRINITY_DN16826_c0_g1_i2_9; TRINITY_DN19482_c0_g2_i2_4</t>
  </si>
  <si>
    <t>ko00760</t>
  </si>
  <si>
    <t>Nicotinate and nicotinamide metabolism</t>
  </si>
  <si>
    <t>TRINITY_DN15973_c0_g1_i4_18; TRINITY_DN16060_c0_g1_i3_28; TRINITY_DN21129_c0_g1_i15_22</t>
  </si>
  <si>
    <t>ko04010</t>
  </si>
  <si>
    <t>MAPK signaling pathway</t>
  </si>
  <si>
    <t>TRINITY_DN16826_c0_g1_i2_9; TRINITY_DN18479_c0_g1_i3_9; TRINITY_DN19482_c0_g2_i2_4; TRINITY_DN20645_c0_g1_i1_17; TRINITY_DN7010_c0_g1_i1_17</t>
  </si>
  <si>
    <t>ko00020</t>
  </si>
  <si>
    <t>Citrate cycle (TCA cycle)</t>
  </si>
  <si>
    <t>TRINITY_DN13927_c0_g1_i2_5; TRINITY_DN16657_c0_g1_i8_18; TRINITY_DN18781_c4_g4_i2_20; TRINITY_DN19011_c0_g1_i1_25; TRINITY_DN19457_c0_g1_i13_25; TRINITY_DN20252_c0_g1_i1_12; TRINITY_DN20801_c0_g1_i10_17; TRINITY_DN21214_c0_g1_i7_5; TRINITY_DN21322_c0_g1_i5_27; TRINITY_DN22336_c0_g2_i8_26; TRINITY_DN22983_c0_g1_i22_4; TRINITY_DN6889_c0_g1_i2_6; TRINITY_DN7399_c0_g1_i1_5</t>
  </si>
  <si>
    <t>ko01200</t>
  </si>
  <si>
    <t>Carbon metabolism</t>
  </si>
  <si>
    <t>TRINITY_DN10298_c0_g1_i2_14; TRINITY_DN11256_c0_g1_i1_8; TRINITY_DN11256_c0_g1_i3_6; TRINITY_DN12744_c0_g1_i4_6; TRINITY_DN13927_c0_g1_i2_5; TRINITY_DN14034_c0_g1_i3_20; TRINITY_DN14568_c0_g1_i1_24; TRINITY_DN16355_c0_g1_i2_4; TRINITY_DN16406_c0_g2_i1_26; TRINITY_DN16674_c0_g1_i1_3; TRINITY_DN16946_c0_g1_i1_29; TRINITY_DN17956_c0_g1_i2_3; TRINITY_DN18764_c0_g2_i1_4; TRINITY_DN18781_c4_g4_i2_20; TRINITY_DN18833_c0_g1_i12_20; TRINITY_DN18900_c0_g2_i1_12; TRINITY_DN18900_c0_g7_i2_12; TRINITY_DN19026_c0_g1_i3_17; TRINITY_DN19457_c0_g1_i13_25; TRINITY_DN20235_c0_g1_i2_13; TRINITY_DN20252_c0_g1_i1_12; TRINITY_DN20389_c0_g1_i1_9; TRINITY_DN20801_c0_g1_i10_17; TRINITY_DN20846_c0_g2_i3_9; TRINITY_DN21052_c0_g1_i17_27; TRINITY_DN21214_c0_g1_i7_5; TRINITY_DN21322_c0_g1_i5_27; TRINITY_DN21341_c3_g1_i8_13; TRINITY_DN21385_c0_g1_i2_11; TRINITY_DN21999_c0_g1_i2_10; TRINITY_DN22269_c2_g1_i4_5; TRINITY_DN22333_c0_g1_i4_2; TRINITY_DN22336_c0_g2_i8_26; TRINITY_DN22799_c2_g1_i9_3; TRINITY_DN22982_c0_g1_i1_4; TRINITY_DN22983_c0_g1_i22_4; TRINITY_DN23040_c3_g1_i22_4; TRINITY_DN23166_c0_g1_i1_19; TRINITY_DN23536_c0_g2_i8_12; TRINITY_DN23888_c0_g2_i3_10; TRINITY_DN23995_c0_g1_i2_8; TRINITY_DN24498_c0_g1_i8_8; TRINITY_DN25369_c1_g4_i1_10; TRINITY_DN30576_c0_g1_i1_29; TRINITY_DN33590_c0_g1_i2_7; TRINITY_DN38871_c0_g1_i7_21; TRINITY_DN6889_c0_g1_i2_6</t>
  </si>
  <si>
    <t>ko00521</t>
  </si>
  <si>
    <t>Streptomycin biosynthesis</t>
  </si>
  <si>
    <t>ko00627</t>
  </si>
  <si>
    <t>Aminobenzoate degradation</t>
  </si>
  <si>
    <t>ko04014</t>
  </si>
  <si>
    <t>Ras signaling pathway</t>
  </si>
  <si>
    <t>TRINITY_DN14937_c0_g1_i2_6; TRINITY_DN16826_c0_g1_i2_9; TRINITY_DN20340_c0_g2_i1_3; TRINITY_DN23994_c0_g1_i4_16; TRINITY_DN35995_c0_g1_i1_21; TRINITY_DN3887_c0_g1_i1_18</t>
  </si>
  <si>
    <t>ko00430</t>
  </si>
  <si>
    <t>Taurine and hypotaurine metabolism</t>
  </si>
  <si>
    <t>TRINITY_DN23513_c0_g2_i5_16</t>
  </si>
  <si>
    <t>ko00220</t>
  </si>
  <si>
    <t>Arginine biosynthesis</t>
  </si>
  <si>
    <t>TRINITY_DN16946_c0_g1_i1_29; TRINITY_DN23467_c0_g1_i3_14; TRINITY_DN23888_c0_g2_i3_10; TRINITY_DN24498_c0_g1_i8_8; TRINITY_DN24957_c0_g1_i2_8</t>
  </si>
  <si>
    <t>ko03022</t>
  </si>
  <si>
    <t>Basal transcription factors</t>
  </si>
  <si>
    <t>TRINITY_DN23255_c0_g8_i1_11; TRINITY_DN25116_c2_g1_i11_10; TRINITY_DN27375_c1_g2_i12_11; TRINITY_DN6960_c0_g1_i2_8</t>
  </si>
  <si>
    <t>ko00250</t>
  </si>
  <si>
    <t>Alanine, aspartate and glutamate metabolism</t>
  </si>
  <si>
    <t>TRINITY_DN14381_c0_g1_i2_18; TRINITY_DN15973_c0_g1_i4_18; TRINITY_DN16946_c0_g1_i1_29; TRINITY_DN18569_c0_g1_i1_15; TRINITY_DN21082_c0_g2_i1_12; TRINITY_DN23467_c0_g1_i3_14; TRINITY_DN23888_c0_g2_i3_10; TRINITY_DN24498_c0_g1_i8_8; TRINITY_DN46743_c0_g1_i4_29</t>
  </si>
  <si>
    <t>ko00564</t>
  </si>
  <si>
    <t>Glycerophospholipid metabolism</t>
  </si>
  <si>
    <t>TRINITY_DN18635_c0_g1_i1_25; TRINITY_DN18663_c0_g1_i1_10; TRINITY_DN20340_c0_g2_i1_3; TRINITY_DN21659_c0_g1_i1_27; TRINITY_DN22078_c0_g1_i7_24; TRINITY_DN22375_c4_g2_i3_23; TRINITY_DN22907_c0_g1_i10_4; TRINITY_DN23994_c0_g1_i4_16; TRINITY_DN28271_c0_g1_i5_14; TRINITY_DN33410_c0_g1_i1_28; TRINITY_DN9588_c0_g1_i2_26</t>
  </si>
  <si>
    <t>ko00565</t>
  </si>
  <si>
    <t>Ether lipid metabolism</t>
  </si>
  <si>
    <t>TRINITY_DN20340_c0_g2_i1_3; TRINITY_DN23994_c0_g1_i4_16</t>
  </si>
  <si>
    <t>ko02020</t>
  </si>
  <si>
    <t>Two-component system</t>
  </si>
  <si>
    <t>TRINITY_DN15650_c0_g1_i7_8; TRINITY_DN16151_c0_g1_i1_12; TRINITY_DN16406_c0_g2_i1_26; TRINITY_DN23467_c0_g1_i3_14; TRINITY_DN28539_c0_g1_i1_11</t>
  </si>
  <si>
    <t>ko00920</t>
  </si>
  <si>
    <t>Sulfur metabolism</t>
  </si>
  <si>
    <t>TRINITY_DN16521_c0_g1_i2_3; TRINITY_DN20841_c0_g1_i2_24; TRINITY_DN21098_c0_g1_i2_8</t>
  </si>
  <si>
    <t>ko04150</t>
  </si>
  <si>
    <t>mTOR signaling pathway</t>
  </si>
  <si>
    <t>TRINITY_DN13485_c0_g1_i1_15; TRINITY_DN15068_c0_g1_i10_24; TRINITY_DN19442_c0_g1_i5_6; TRINITY_DN20010_c0_g1_i3_4; TRINITY_DN21821_c0_g1_i1_3; TRINITY_DN22237_c1_g1_i4_18; TRINITY_DN22774_c0_g1_i5_3; TRINITY_DN23491_c3_g1_i7_26; TRINITY_DN24776_c1_g5_i1_10</t>
  </si>
  <si>
    <t>ko00270</t>
  </si>
  <si>
    <t>Cysteine and methionine metabolism</t>
  </si>
  <si>
    <t>TRINITY_DN14381_c0_g1_i2_18; TRINITY_DN18569_c0_g1_i1_15; TRINITY_DN21060_c0_g1_i2_13; TRINITY_DN21471_c0_g1_i6_13; TRINITY_DN22516_c3_g4_i5_3; TRINITY_DN23321_c3_g1_i21_12; TRINITY_DN23529_c1_g1_i4_22; TRINITY_DN23942_c0_g1_i2_14; TRINITY_DN24137_c1_g2_i10_10; TRINITY_DN30860_c0_g1_i1_12; TRINITY_DN37089_c0_g1_i1_29; TRINITY_DN46295_c0_g1_i9_7</t>
  </si>
  <si>
    <t>ko03410</t>
  </si>
  <si>
    <t>Base excision repair</t>
  </si>
  <si>
    <t>TRINITY_DN18530_c0_g1_i7_8; TRINITY_DN18893_c0_g1_i19_24</t>
  </si>
  <si>
    <t>ko04068</t>
  </si>
  <si>
    <t>FoxO signaling pathway</t>
  </si>
  <si>
    <t>TRINITY_DN14568_c0_g1_i1_24; TRINITY_DN16325_c0_g1_i1_9; TRINITY_DN20547_c0_g1_i1_19; TRINITY_DN21352_c0_g1_i3_4; TRINITY_DN22543_c0_g1_i7_5; TRINITY_DN22665_c0_g2_i8_5</t>
  </si>
  <si>
    <t>ko00030</t>
  </si>
  <si>
    <t>Pentose phosphate pathway</t>
  </si>
  <si>
    <t>TRINITY_DN14034_c0_g1_i3_20; TRINITY_DN17956_c0_g1_i2_3; TRINITY_DN18764_c0_g2_i1_4; TRINITY_DN18900_c0_g2_i1_12; TRINITY_DN18900_c0_g7_i2_12; TRINITY_DN21385_c0_g1_i2_11; TRINITY_DN22359_c0_g2_i9_5; TRINITY_DN38871_c0_g1_i7_21</t>
  </si>
  <si>
    <t>ko04022</t>
  </si>
  <si>
    <t>cGMP-PKG signaling pathway</t>
  </si>
  <si>
    <t>TRINITY_DN14937_c0_g1_i2_6; TRINITY_DN18422_c0_g1_i1_15; TRINITY_DN19482_c0_g2_i2_4; TRINITY_DN35995_c0_g1_i1_21; TRINITY_DN39731_c0_g1_i1_21</t>
  </si>
  <si>
    <t>ko03420</t>
  </si>
  <si>
    <t>Nucleotide excision repair</t>
  </si>
  <si>
    <t>ko04210</t>
  </si>
  <si>
    <t>Apoptosis</t>
  </si>
  <si>
    <t>TRINITY_DN12228_c0_g1_i1_11; TRINITY_DN17912_c0_g1_i2_9; TRINITY_DN21726_c0_g1_i9_1; TRINITY_DN48148_c0_g1_i1_29</t>
  </si>
  <si>
    <t>ko03060</t>
  </si>
  <si>
    <t>Protein export</t>
  </si>
  <si>
    <t>TRINITY_DN13120_c0_g1_i1_11; TRINITY_DN13971_c0_g1_i3_19; TRINITY_DN22338_c0_g1_i3_4; TRINITY_DN24088_c0_g3_i1_22; TRINITY_DN27011_c0_g8_i2_14</t>
  </si>
  <si>
    <t>ko01210</t>
  </si>
  <si>
    <t>2-Oxocarboxylic acid metabolism</t>
  </si>
  <si>
    <t>TRINITY_DN12735_c0_g1_i1_10; TRINITY_DN16946_c0_g1_i1_29; TRINITY_DN18781_c4_g4_i2_20; TRINITY_DN22336_c0_g2_i8_26; TRINITY_DN22983_c0_g1_i22_4; TRINITY_DN23321_c3_g1_i21_12; TRINITY_DN23942_c0_g1_i2_14; TRINITY_DN24137_c1_g2_i10_10; TRINITY_DN24273_c0_g1_i11_12; TRINITY_DN29318_c0_g2_i3_14</t>
  </si>
  <si>
    <t>ko00770</t>
  </si>
  <si>
    <t>Pantothenate and CoA biosynthesis</t>
  </si>
  <si>
    <t>TRINITY_DN23321_c3_g1_i21_12; TRINITY_DN23942_c0_g1_i2_14; TRINITY_DN24137_c1_g2_i10_10</t>
  </si>
  <si>
    <t>ko04520</t>
  </si>
  <si>
    <t>Adherens junction</t>
  </si>
  <si>
    <t>TRINITY_DN12228_c0_g1_i1_11; TRINITY_DN16826_c0_g1_i2_9</t>
  </si>
  <si>
    <t>ko00670</t>
  </si>
  <si>
    <t>One carbon pool by folate</t>
  </si>
  <si>
    <t>TRINITY_DN14039_c0_g1_i9_3; TRINITY_DN23995_c0_g1_i2_8</t>
  </si>
  <si>
    <t>ko03440</t>
  </si>
  <si>
    <t>Homologous recombination</t>
  </si>
  <si>
    <t>TRINITY_DN22221_c0_g1_i8_10; TRINITY_DN24061_c0_g6_i1_22</t>
  </si>
  <si>
    <t>ko00362</t>
  </si>
  <si>
    <t>Benzoate degradation</t>
  </si>
  <si>
    <t>ko00100</t>
  </si>
  <si>
    <t>Steroid biosynthesis</t>
  </si>
  <si>
    <t>TRINITY_DN17564_c0_g1_i4_19; TRINITY_DN21357_c0_g2_i2_10; TRINITY_DN22824_c0_g1_i2_3; TRINITY_DN48555_c0_g1_i2_29</t>
  </si>
  <si>
    <t>ko04145</t>
  </si>
  <si>
    <t>Phagosome</t>
  </si>
  <si>
    <t>TRINITY_DN10027_c0_g1_i1_1; TRINITY_DN12228_c0_g1_i1_11; TRINITY_DN16826_c0_g1_i2_9; TRINITY_DN18139_c0_g2_i2_12; TRINITY_DN19628_c0_g1_i1_11; TRINITY_DN20139_c0_g1_i16_12; TRINITY_DN21726_c0_g1_i9_1; TRINITY_DN23035_c0_g2_i2_4; TRINITY_DN24958_c1_g1_i1_11; TRINITY_DN47098_c0_g1_i2_7; TRINITY_DN48148_c0_g1_i1_29</t>
  </si>
  <si>
    <t>ko00620</t>
  </si>
  <si>
    <t>Pyruvate metabolism</t>
  </si>
  <si>
    <t>TRINITY_DN12735_c0_g1_i1_10; TRINITY_DN16406_c0_g2_i1_26; TRINITY_DN16674_c0_g1_i1_3; TRINITY_DN17240_c0_g2_i1_12; TRINITY_DN18131_c0_g1_i4_17; TRINITY_DN19457_c0_g1_i13_25; TRINITY_DN19978_c0_g1_i2_8; TRINITY_DN20389_c0_g1_i1_9; TRINITY_DN20801_c0_g1_i10_17; TRINITY_DN20846_c0_g2_i3_9; TRINITY_DN20877_c0_g1_i5_25; TRINITY_DN21214_c0_g1_i7_5</t>
  </si>
  <si>
    <t>ko00450</t>
  </si>
  <si>
    <t>Selenocompound metabolism</t>
  </si>
  <si>
    <t>TRINITY_DN21060_c0_g1_i2_13</t>
  </si>
  <si>
    <t>ko04144</t>
  </si>
  <si>
    <t>Endocytosis</t>
  </si>
  <si>
    <t>TRINITY_DN13336_c0_g1_i1_17; TRINITY_DN13975_c0_g1_i2_23; TRINITY_DN15930_c0_g1_i3_18; TRINITY_DN16673_c0_g2_i3_26; TRINITY_DN18341_c0_g2_i6_22; TRINITY_DN18479_c0_g1_i3_9; TRINITY_DN18873_c2_g1_i3_4; TRINITY_DN18984_c0_g1_i5_12; TRINITY_DN19267_c0_g1_i14_13; TRINITY_DN19881_c4_g5_i8_25; TRINITY_DN20340_c0_g2_i1_3; TRINITY_DN20645_c0_g1_i1_17; TRINITY_DN21539_c1_g3_i3_4; TRINITY_DN21737_c4_g2_i1_3; TRINITY_DN23470_c0_g1_i7_8; TRINITY_DN23525_c1_g1_i3_15; TRINITY_DN23773_c1_g1_i3_12; TRINITY_DN23994_c0_g1_i4_16; TRINITY_DN7010_c0_g1_i1_17</t>
  </si>
  <si>
    <t>ko04120</t>
  </si>
  <si>
    <t>Ubiquitin mediated proteolysis</t>
  </si>
  <si>
    <t>TRINITY_DN14090_c0_g1_i1_9; TRINITY_DN15139_c0_g1_i16_6; TRINITY_DN15269_c0_g1_i8_19; TRINITY_DN16328_c0_g1_i1_25; TRINITY_DN16836_c0_g1_i4_17; TRINITY_DN17449_c0_g1_i1_20; TRINITY_DN20455_c0_g4_i3_2; TRINITY_DN21275_c0_g1_i6_22; TRINITY_DN21467_c0_g1_i2_5; TRINITY_DN24159_c0_g1_i3_8; TRINITY_DN25536_c0_g1_i8_8; TRINITY_DN30507_c0_g1_i1_8</t>
  </si>
  <si>
    <t>ko00600</t>
  </si>
  <si>
    <t>Sphingolipid metabolism</t>
  </si>
  <si>
    <t>TRINITY_DN17992_c0_g1_i6_17; TRINITY_DN25194_c0_g1_i1_14</t>
  </si>
  <si>
    <t>ko00190</t>
  </si>
  <si>
    <t>Oxidative phosphorylation</t>
  </si>
  <si>
    <t>TRINITY_DN12506_c0_g1_i2_16; TRINITY_DN13598_c0_g1_i4_4; TRINITY_DN13814_c0_g1_i1_17; TRINITY_DN13927_c0_g1_i2_5; TRINITY_DN16875_c0_g1_i9_10; TRINITY_DN17383_c2_g1_i1_20; TRINITY_DN17957_c0_g1_i1_17; TRINITY_DN18812_c0_g1_i1_9; TRINITY_DN20113_c0_g1_i4_26; TRINITY_DN20252_c0_g1_i1_12; TRINITY_DN21093_c0_g1_i2_9; TRINITY_DN21322_c0_g1_i5_27; TRINITY_DN21760_c0_g1_i16_8; TRINITY_DN21982_c1_g5_i2_27; TRINITY_DN22193_c1_g1_i10_18; TRINITY_DN24265_c0_g2_i5_9; TRINITY_DN26292_c0_g1_i1_1; TRINITY_DN27710_c0_g1_i1_22; TRINITY_DN27930_c1_g1_i6_14; TRINITY_DN28390_c0_g1_i1_11; TRINITY_DN28539_c0_g1_i1_11; TRINITY_DN29720_c0_g1_i1_1; TRINITY_DN29798_c0_g1_i1_1; TRINITY_DN30009_c0_g1_i1_28; TRINITY_DN30431_c0_g1_i1_11; TRINITY_DN30563_c0_g1_i1_11; TRINITY_DN31020_c0_g1_i1_11; TRINITY_DN4754_c0_g1_i1_5; TRINITY_DN496_c0_g1_i1_8; TRINITY_DN5095_c0_g1_i1_12</t>
  </si>
  <si>
    <t>ko04141</t>
  </si>
  <si>
    <t>Protein processing in endoplasmic reticulum</t>
  </si>
  <si>
    <t>TRINITY_DN10758_c0_g2_i1_12; TRINITY_DN14669_c0_g1_i1_24; TRINITY_DN15120_c0_g1_i1_27; TRINITY_DN17224_c0_g1_i1_24; TRINITY_DN18139_c0_g2_i2_12; TRINITY_DN18479_c0_g1_i3_9; TRINITY_DN18685_c0_g3_i1_8; TRINITY_DN19838_c0_g7_i1_13; TRINITY_DN20455_c0_g4_i3_2; TRINITY_DN20606_c2_g7_i1_25; TRINITY_DN20645_c0_g1_i1_17; TRINITY_DN20766_c0_g3_i3_27; TRINITY_DN21046_c1_g1_i1_16; TRINITY_DN21315_c1_g2_i1_8; TRINITY_DN21467_c0_g1_i2_5; TRINITY_DN22338_c0_g1_i3_4; TRINITY_DN22674_c1_g1_i4_12; TRINITY_DN22798_c2_g1_i3_23; TRINITY_DN24159_c0_g1_i3_8; TRINITY_DN26796_c0_g1_i7_11; TRINITY_DN27011_c0_g8_i2_14; TRINITY_DN30507_c0_g1_i1_8; TRINITY_DN47098_c0_g1_i2_7; TRINITY_DN6685_c0_g1_i1_2; TRINITY_DN7010_c0_g1_i1_17</t>
  </si>
  <si>
    <t>ko03460</t>
  </si>
  <si>
    <t>Fanconi anemia pathway</t>
  </si>
  <si>
    <t>ko04013</t>
  </si>
  <si>
    <t>MAPK signaling pathway - fly</t>
  </si>
  <si>
    <t>TRINITY_DN16328_c0_g1_i1_25; TRINITY_DN16826_c0_g1_i2_9; TRINITY_DN24190_c0_g1_i3_8</t>
  </si>
  <si>
    <t>ko04530</t>
  </si>
  <si>
    <t>Tight junction</t>
  </si>
  <si>
    <t>TRINITY_DN12228_c0_g1_i1_11; TRINITY_DN18842_c0_g1_i9_18; TRINITY_DN24190_c0_g1_i3_8</t>
  </si>
  <si>
    <t>ko00563</t>
  </si>
  <si>
    <t>Glycosylphosphatidylinositol(GPI)-anchor biosynthesis</t>
  </si>
  <si>
    <t>TRINITY_DN14739_c0_g1_i1_17</t>
  </si>
  <si>
    <t>ko03018</t>
  </si>
  <si>
    <t>RNA degradation</t>
  </si>
  <si>
    <t>TRINITY_DN17350_c0_g1_i1_25; TRINITY_DN18411_c0_g1_i7_12; TRINITY_DN19723_c0_g1_i3_4; TRINITY_DN20019_c0_g1_i2_16; TRINITY_DN21091_c0_g2_i1_13; TRINITY_DN21591_c0_g1_i7_23; TRINITY_DN21999_c0_g1_i2_10; TRINITY_DN22486_c0_g7_i2_10; TRINITY_DN23393_c0_g2_i4_22; TRINITY_DN25119_c1_g2_i2_8; TRINITY_DN4086_c0_g1_i2_22</t>
  </si>
  <si>
    <t>ko04111</t>
  </si>
  <si>
    <t>Cell cycle - yeast</t>
  </si>
  <si>
    <t>TRINITY_DN13329_c0_g2_i1_22; TRINITY_DN17449_c0_g1_i1_20; TRINITY_DN20455_c0_g4_i3_2; TRINITY_DN21467_c0_g1_i2_5; TRINITY_DN24159_c0_g1_i3_8; TRINITY_DN24190_c0_g1_i3_8; TRINITY_DN24579_c1_g2_i10_8; TRINITY_DN30507_c0_g1_i1_8</t>
  </si>
  <si>
    <t>ko04071</t>
  </si>
  <si>
    <t>Sphingolipid signaling pathway</t>
  </si>
  <si>
    <t>TRINITY_DN16826_c0_g1_i2_9; TRINITY_DN17992_c0_g1_i6_17; TRINITY_DN20340_c0_g2_i1_3; TRINITY_DN23994_c0_g1_i4_16; TRINITY_DN24190_c0_g1_i3_8</t>
  </si>
  <si>
    <t>ko00630</t>
  </si>
  <si>
    <t>Glyoxylate and dicarboxylate metabolism</t>
  </si>
  <si>
    <t>TRINITY_DN14568_c0_g1_i1_24; TRINITY_DN16355_c0_g1_i2_4; TRINITY_DN16406_c0_g2_i1_26; TRINITY_DN22336_c0_g2_i8_26; TRINITY_DN22983_c0_g1_i22_4; TRINITY_DN23166_c0_g1_i1_19; TRINITY_DN23467_c0_g1_i3_14; TRINITY_DN30576_c0_g1_i1_29</t>
  </si>
  <si>
    <t>ko04139</t>
  </si>
  <si>
    <t>Regulation of mitophagy - yeast</t>
  </si>
  <si>
    <t>TRINITY_DN18984_c0_g1_i5_12; TRINITY_DN20547_c0_g1_i1_19; TRINITY_DN22774_c0_g1_i5_3</t>
  </si>
  <si>
    <t>ko04113</t>
  </si>
  <si>
    <t>Meiosis - yeast</t>
  </si>
  <si>
    <t>TRINITY_DN17449_c0_g1_i1_20; TRINITY_DN24190_c0_g1_i3_8; TRINITY_DN24579_c1_g2_i10_8; TRINITY_DN39731_c0_g1_i1_21</t>
  </si>
  <si>
    <t>ko00650</t>
  </si>
  <si>
    <t>Butanoate metabolism</t>
  </si>
  <si>
    <t>ko00513</t>
  </si>
  <si>
    <t>Various types of N-glycan biosynthesis</t>
  </si>
  <si>
    <t>TRINITY_DN20606_c2_g7_i1_25</t>
  </si>
  <si>
    <t>ko04142</t>
  </si>
  <si>
    <t>Lysosome</t>
  </si>
  <si>
    <t>TRINITY_DN12811_c0_g1_i4_17; TRINITY_DN17912_c0_g1_i2_9; TRINITY_DN18162_c0_g1_i5_5; TRINITY_DN18757_c0_g1_i4_27</t>
  </si>
  <si>
    <t>ko03020</t>
  </si>
  <si>
    <t>RNA polymerase</t>
  </si>
  <si>
    <t>TRINITY_DN10044_c0_g1_i2_16; TRINITY_DN6871_c0_g1_i2_22</t>
  </si>
  <si>
    <t>ko00970</t>
  </si>
  <si>
    <t>Aminoacyl-tRNA biosynthesis</t>
  </si>
  <si>
    <t>TRINITY_DN18395_c1_g1_i9_6; TRINITY_DN21333_c0_g1_i2_8; TRINITY_DN22282_c0_g1_i1_28</t>
  </si>
  <si>
    <t>ko04011</t>
  </si>
  <si>
    <t>MAPK signaling pathway - yeast</t>
  </si>
  <si>
    <t>TRINITY_DN14568_c0_g1_i1_24; TRINITY_DN16102_c0_g1_i3_6; TRINITY_DN18984_c0_g1_i5_12; TRINITY_DN19967_c0_g2_i2_5; TRINITY_DN22945_c0_g1_i6_12</t>
  </si>
  <si>
    <t>ko03050</t>
  </si>
  <si>
    <t>Proteasome</t>
  </si>
  <si>
    <t>TRINITY_DN24093_c0_g1_i1_8; TRINITY_DN25505_c0_g2_i3_10; TRINITY_DN7918_c0_g1_i1_10</t>
  </si>
  <si>
    <t>ko03015</t>
  </si>
  <si>
    <t>mRNA surveillance pathway</t>
  </si>
  <si>
    <t>TRINITY_DN14168_c0_g1_i4_9; TRINITY_DN17350_c0_g1_i1_25; TRINITY_DN20019_c0_g1_i2_16; TRINITY_DN24190_c0_g1_i3_8; TRINITY_DN39731_c0_g1_i1_21</t>
  </si>
  <si>
    <t>ko00230</t>
  </si>
  <si>
    <t>Purine metabolism</t>
  </si>
  <si>
    <t>TRINITY_DN10044_c0_g1_i2_16; TRINITY_DN10475_c0_g1_i1_4; TRINITY_DN17112_c0_g1_i2_8; TRINITY_DN19424_c4_g4_i11_25; TRINITY_DN19852_c0_g1_i2_5; TRINITY_DN20389_c0_g1_i1_9; TRINITY_DN21493_c0_g1_i2_3; TRINITY_DN21862_c0_g1_i34_27; TRINITY_DN22195_c0_g3_i6_5; TRINITY_DN50123_c0_g1_i1_29; TRINITY_DN6871_c0_g1_i2_22</t>
  </si>
  <si>
    <t>ko00240</t>
  </si>
  <si>
    <t>Pyrimidine metabolism</t>
  </si>
  <si>
    <t>TRINITY_DN10044_c0_g1_i2_16; TRINITY_DN10475_c0_g1_i1_4; TRINITY_DN22198_c0_g1_i1_22; TRINITY_DN50123_c0_g1_i1_29; TRINITY_DN6871_c0_g1_i2_22</t>
  </si>
  <si>
    <t>ko03040</t>
  </si>
  <si>
    <t>Spliceosome</t>
  </si>
  <si>
    <t>TRINITY_DN13998_c0_g1_i1_10; TRINITY_DN14638_c0_g1_i1_8; TRINITY_DN18479_c0_g1_i3_9; TRINITY_DN19221_c1_g1_i4_5; TRINITY_DN19723_c0_g1_i3_4; TRINITY_DN20645_c0_g1_i1_17; TRINITY_DN20763_c0_g2_i1_22; TRINITY_DN21872_c0_g1_i3_8; TRINITY_DN22320_c0_g1_i4_10; TRINITY_DN4329_c0_g1_i1_10; TRINITY_DN7010_c0_g1_i1_17</t>
  </si>
  <si>
    <t>ko03013</t>
  </si>
  <si>
    <t>RNA transport</t>
  </si>
  <si>
    <t>TRINITY_DN12682_c0_g1_i1_19; TRINITY_DN16127_c0_g1_i6_5; TRINITY_DN16127_c0_g2_i1_5; TRINITY_DN17350_c0_g1_i1_25; TRINITY_DN18807_c0_g1_i11_18; TRINITY_DN20019_c0_g1_i2_16; TRINITY_DN23962_c0_g2_i1_16; TRINITY_DN25939_c0_g2_i1_8; TRINITY_DN29084_c0_g1_i1_1; TRINITY_DN30864_c0_g1_i1_1</t>
  </si>
  <si>
    <t>ko03008</t>
  </si>
  <si>
    <t>Ribosome biogenesis in eukaryotes</t>
  </si>
  <si>
    <t>TRINITY_DN18807_c0_g1_i11_18; TRINITY_DN25404_c0_g2_i1_8</t>
  </si>
  <si>
    <t>ko03010</t>
  </si>
  <si>
    <t>Ribosome</t>
  </si>
  <si>
    <t>TRINITY_DN11930_c0_g1_i1_3; TRINITY_DN13485_c0_g1_i1_15; TRINITY_DN14306_c1_g2_i2_25; TRINITY_DN19373_c0_g1_i1_22; TRINITY_DN20792_c1_g1_i11_13; TRINITY_DN20923_c0_g2_i2_5; TRINITY_DN21620_c1_g1_i6_24; TRINITY_DN22180_c0_g4_i2_10; TRINITY_DN24351_c2_g4_i2_8; TRINITY_DN25874_c0_g1_i11_8; TRINITY_DN3140_c0_g1_i1_28; TRINITY_DN3207_c0_g1_i1_8; TRINITY_DN5499_c0_g1_i1_8; TRINITY_DN8324_c0_g1_i1_16</t>
  </si>
  <si>
    <t>TRINITY_DN1007_c0_g1_i1_12; TRINITY_DN10302_c0_g1_i1_4; TRINITY_DN10536_c0_g1_i1_23; TRINITY_DN10961_c0_g1_i1_11; TRINITY_DN11835_c0_g1_i1_4; TRINITY_DN1245_c0_g1_i1_12; TRINITY_DN12634_c0_g1_i1_6; TRINITY_DN13118_c0_g1_i1_27; TRINITY_DN13359_c1_g1_i1_3; TRINITY_DN13666_c0_g1_i2_13; TRINITY_DN13669_c0_g1_i2_8; TRINITY_DN13855_c0_g1_i3_5; TRINITY_DN14058_c0_g1_i2_11; TRINITY_DN14256_c0_g1_i1_15; TRINITY_DN14324_c0_g1_i1_18; TRINITY_DN14868_c0_g1_i1_16; TRINITY_DN15154_c0_g1_i3_22; TRINITY_DN15399_c0_g1_i1_26; TRINITY_DN15637_c0_g1_i1_4; TRINITY_DN15751_c0_g1_i2_8; TRINITY_DN15879_c0_g1_i8_24; TRINITY_DN15910_c0_g1_i2_18; TRINITY_DN16038_c0_g1_i2_19; TRINITY_DN16234_c0_g1_i1_23; TRINITY_DN16669_c0_g1_i2_12; TRINITY_DN16862_c0_g1_i5_15; TRINITY_DN16911_c0_g1_i1_3; TRINITY_DN17068_c2_g1_i1_15; TRINITY_DN17198_c0_g1_i1_25; TRINITY_DN17658_c0_g1_i8_23; TRINITY_DN18127_c0_g1_i3_9; TRINITY_DN18160_c0_g2_i1_28; TRINITY_DN18604_c0_g1_i2_2; TRINITY_DN18739_c0_g1_i1_9; TRINITY_DN18779_c0_g1_i2_25; TRINITY_DN18788_c0_g1_i5_8; TRINITY_DN18837_c0_g1_i5_9; TRINITY_DN19100_c0_g1_i3_16; TRINITY_DN19189_c0_g1_i1_8; TRINITY_DN19281_c0_g1_i1_12; TRINITY_DN19345_c0_g1_i5_25; TRINITY_DN19364_c0_g1_i3_13; TRINITY_DN19408_c0_g1_i1_27; TRINITY_DN19427_c0_g2_i2_8; TRINITY_DN19435_c0_g2_i3_23; TRINITY_DN19686_c0_g1_i7_15; TRINITY_DN19734_c0_g1_i1_16; TRINITY_DN19755_c1_g1_i1_15; TRINITY_DN19869_c0_g3_i3_19; TRINITY_DN19929_c0_g1_i1_28; TRINITY_DN19954_c0_g1_i5_10; TRINITY_DN20144_c0_g1_i4_26; TRINITY_DN20571_c0_g2_i1_17; TRINITY_DN20602_c0_g3_i2_5; TRINITY_DN20602_c0_g5_i1_5; TRINITY_DN20635_c0_g2_i1_17; TRINITY_DN20686_c0_g1_i2_24; TRINITY_DN20741_c0_g1_i5_25; TRINITY_DN20741_c0_g3_i1_25; TRINITY_DN20800_c0_g1_i10_24; TRINITY_DN20897_c0_g1_i6_13; TRINITY_DN20916_c0_g1_i6_27; TRINITY_DN21099_c0_g2_i1_2; TRINITY_DN21218_c1_g2_i4_3; TRINITY_DN21358_c1_g2_i11_4; TRINITY_DN21401_c0_g2_i1_2; TRINITY_DN21409_c0_g1_i1_15; TRINITY_DN21747_c0_g2_i2_18; TRINITY_DN21770_c0_g1_i3_11; TRINITY_DN21841_c2_g4_i1_4; TRINITY_DN21918_c2_g5_i1_2; TRINITY_DN21955_c0_g1_i1_1; TRINITY_DN21969_c0_g1_i6_10; TRINITY_DN21994_c0_g1_i1_5; TRINITY_DN22086_c0_g1_i1_12; TRINITY_DN22089_c0_g1_i1_9; TRINITY_DN222_c0_g1_i1_2; TRINITY_DN22551_c1_g1_i1_9; TRINITY_DN22571_c1_g1_i2_8; TRINITY_DN22600_c3_g1_i3_26; TRINITY_DN22667_c1_g3_i2_1; TRINITY_DN22761_c1_g1_i1_18; TRINITY_DN22941_c0_g1_i2_22; TRINITY_DN22983_c0_g1_i1_19; TRINITY_DN22985_c0_g1_i1_2; TRINITY_DN23020_c2_g1_i4_5; TRINITY_DN23328_c0_g6_i2_22; TRINITY_DN23333_c0_g1_i4_12; TRINITY_DN23565_c0_g2_i1_16; TRINITY_DN23791_c0_g1_i4_8; TRINITY_DN24340_c0_g1_i1_14; TRINITY_DN24356_c2_g3_i3_1; TRINITY_DN24541_c0_g1_i4_26; TRINITY_DN24615_c1_g2_i7_8; TRINITY_DN24694_c0_g1_i1_8; TRINITY_DN24759_c0_g3_i1_10; TRINITY_DN25002_c0_g1_i3_10; TRINITY_DN25398_c1_g1_i2_8; TRINITY_DN25715_c0_g1_i2_10; TRINITY_DN26266_c0_g2_i2_11; TRINITY_DN26857_c0_g1_i1_15; TRINITY_DN26984_c0_g1_i1_24; TRINITY_DN27621_c0_g1_i1_2; TRINITY_DN27836_c0_g1_i1_23; TRINITY_DN28419_c2_g6_i8_14; TRINITY_DN29112_c0_g1_i8_14; TRINITY_DN29328_c0_g1_i1_4; TRINITY_DN29390_c1_g2_i15_14; TRINITY_DN3027_c0_g1_i1_16; TRINITY_DN3520_c0_g1_i1_4; TRINITY_DN35960_c0_g1_i1_29; TRINITY_DN3662_c0_g1_i1_13; TRINITY_DN37510_c0_g1_i1_29; TRINITY_DN39023_c0_g1_i3_29; TRINITY_DN42889_c0_g1_i1_29; TRINITY_DN44172_c0_g1_i5_7; TRINITY_DN46429_c0_g1_i2_29; TRINITY_DN51825_c0_g1_i1_21; TRINITY_DN54881_c0_g1_i1_29; TRINITY_DN5676_c0_g1_i1_22; TRINITY_DN6120_c0_g1_i1_4; TRINITY_DN6876_c0_g1_i1_17; TRINITY_DN7168_c0_g1_i1_26; TRINITY_DN8211_c0_g1_i3_16; TRINITY_DN8424_c0_g1_i1_9; TRINITY_DN9042_c0_g1_i2_10; TRINITY_DN9109_c0_g1_i1_19</t>
  </si>
  <si>
    <t>TRINITY_DN10072_c0_g1_i1_10; TRINITY_DN10651_c0_g1_i1_4; TRINITY_DN11115_c0_g1_i3_2; TRINITY_DN11417_c0_g1_i1_6; TRINITY_DN12160_c0_g1_i1_10; TRINITY_DN1279_c0_g1_i2_17; TRINITY_DN12946_c0_g1_i1_6; TRINITY_DN12968_c0_g1_i1_11; TRINITY_DN13244_c0_g1_i1_22; TRINITY_DN13605_c0_g1_i1_26; TRINITY_DN13862_c0_g2_i2_25; TRINITY_DN14095_c0_g1_i1_16; TRINITY_DN14534_c0_g1_i1_14; TRINITY_DN14597_c0_g1_i1_23; TRINITY_DN14642_c0_g1_i2_9; TRINITY_DN14808_c0_g2_i1_25; TRINITY_DN14906_c0_g1_i1_2; TRINITY_DN15106_c0_g1_i3_17; TRINITY_DN15145_c0_g1_i1_20; TRINITY_DN15291_c0_g1_i6_13; TRINITY_DN15754_c0_g1_i1_2; TRINITY_DN16012_c0_g1_i1_6; TRINITY_DN16078_c0_g1_i6_6; TRINITY_DN16215_c0_g1_i3_17; TRINITY_DN16247_c0_g1_i4_18; TRINITY_DN16801_c1_g2_i4_13; TRINITY_DN17069_c0_g1_i2_3; TRINITY_DN17239_c0_g1_i2_13; TRINITY_DN17532_c0_g1_i1_3; TRINITY_DN17572_c0_g1_i1_9; TRINITY_DN17687_c0_g1_i1_2; TRINITY_DN17770_c0_g1_i2_19; TRINITY_DN17777_c0_g1_i1_20; TRINITY_DN18277_c0_g1_i1_9; TRINITY_DN18333_c0_g1_i1_6; TRINITY_DN18413_c0_g1_i5_13; TRINITY_DN18488_c0_g2_i1_8; TRINITY_DN18794_c0_g1_i7_4; TRINITY_DN18891_c0_g1_i2_6; TRINITY_DN19299_c0_g1_i5_9; TRINITY_DN19327_c0_g1_i1_22; TRINITY_DN19468_c0_g1_i3_12; TRINITY_DN19506_c0_g3_i1_28; TRINITY_DN19938_c0_g2_i1_25; TRINITY_DN20059_c0_g1_i4_8; TRINITY_DN20080_c0_g1_i2_20; TRINITY_DN20104_c0_g1_i6_27; TRINITY_DN20566_c0_g1_i3_5; TRINITY_DN20671_c0_g1_i8_13; TRINITY_DN20846_c0_g1_i1_27; TRINITY_DN20867_c1_g1_i3_13; TRINITY_DN21004_c0_g1_i3_22; TRINITY_DN21179_c0_g1_i2_10; TRINITY_DN21296_c0_g1_i6_4; TRINITY_DN21325_c0_g2_i6_17; TRINITY_DN21717_c0_g1_i2_28; TRINITY_DN22327_c2_g4_i7_4; TRINITY_DN22334_c1_g9_i1_2; TRINITY_DN22369_c0_g1_i4_9; TRINITY_DN22375_c0_g1_i3_2; TRINITY_DN22436_c1_g2_i1_26; TRINITY_DN22605_c0_g1_i5_1; TRINITY_DN22837_c0_g1_i7_2; TRINITY_DN23128_c0_g1_i2_14; TRINITY_DN23137_c0_g4_i1_15; TRINITY_DN23462_c0_g1_i2_22; TRINITY_DN23511_c0_g1_i1_6; TRINITY_DN23581_c0_g1_i5_22; TRINITY_DN23765_c0_g1_i15_16; TRINITY_DN23785_c2_g1_i2_16; TRINITY_DN23906_c0_g2_i5_15; TRINITY_DN23928_c0_g1_i1_9; TRINITY_DN23928_c0_g2_i6_16; TRINITY_DN24085_c0_g2_i1_12; TRINITY_DN24096_c0_g1_i5_12; TRINITY_DN24156_c0_g3_i1_16; TRINITY_DN24480_c0_g1_i1_3; TRINITY_DN24849_c0_g2_i1_10; TRINITY_DN24950_c0_g1_i9_10; TRINITY_DN25045_c2_g3_i5_11; TRINITY_DN25095_c0_g1_i2_14; TRINITY_DN25525_c0_g1_i2_1; TRINITY_DN25911_c0_g2_i12_8; TRINITY_DN26169_c0_g1_i1_14; TRINITY_DN26454_c0_g1_i1_21; TRINITY_DN27408_c0_g1_i21_11; TRINITY_DN28320_c1_g1_i14_14; TRINITY_DN28663_c0_g5_i1_14; TRINITY_DN2977_c0_g1_i1_26; TRINITY_DN30276_c0_g1_i1_26; TRINITY_DN30489_c0_g1_i1_22; TRINITY_DN30797_c0_g1_i1_10; TRINITY_DN31227_c0_g2_i3_21; TRINITY_DN31468_c0_g1_i1_21; TRINITY_DN42205_c0_g1_i1_29; TRINITY_DN42727_c0_g1_i2_7; TRINITY_DN44864_c0_g1_i1_29; TRINITY_DN4693_c0_g1_i1_26; TRINITY_DN47426_c0_g2_i1_29; TRINITY_DN5256_c0_g1_i1_22; TRINITY_DN5785_c0_g1_i1_16; TRINITY_DN6439_c0_g1_i1_1; TRINITY_DN65264_c0_g1_i1_29; TRINITY_DN78_c0_g2_i1_26; TRINITY_DN7933_c0_g1_i1_4</t>
  </si>
  <si>
    <t>TRINITY_DN10072_c0_g1_i1_10; TRINITY_DN10651_c0_g1_i1_4; TRINITY_DN11115_c0_g1_i3_2; TRINITY_DN11468_c0_g1_i2_23; TRINITY_DN11784_c0_g1_i2_24; TRINITY_DN11793_c0_g1_i1_23; TRINITY_DN11820_c0_g1_i1_22; TRINITY_DN11848_c0_g1_i3_17; TRINITY_DN11868_c0_g1_i2_19; TRINITY_DN11895_c0_g1_i1_23; TRINITY_DN11955_c0_g1_i1_3; TRINITY_DN12474_c0_g1_i1_13; TRINITY_DN12724_c0_g1_i1_10; TRINITY_DN12775_c0_g1_i1_22; TRINITY_DN13153_c0_g1_i1_12; TRINITY_DN13559_c0_g1_i1_10; TRINITY_DN13768_c0_g2_i1_10; TRINITY_DN13847_c0_g1_i1_9; TRINITY_DN13942_c0_g1_i4_22; TRINITY_DN13995_c0_g1_i2_27; TRINITY_DN14095_c0_g1_i1_16; TRINITY_DN14421_c0_g1_i4_8; TRINITY_DN14508_c0_g1_i1_14; TRINITY_DN14521_c0_g4_i1_20; TRINITY_DN1477_c0_g1_i1_9; TRINITY_DN14985_c0_g1_i2_10; TRINITY_DN15106_c0_g1_i3_17; TRINITY_DN15156_c0_g1_i5_15; TRINITY_DN15291_c0_g1_i6_13; TRINITY_DN15400_c0_g1_i1_25; TRINITY_DN15489_c0_g1_i3_9; TRINITY_DN15802_c0_g1_i1_15; TRINITY_DN16014_c0_g1_i5_9; TRINITY_DN16018_c0_g1_i1_16; TRINITY_DN16030_c0_g1_i1_9; TRINITY_DN16474_c0_g1_i3_10; TRINITY_DN16936_c0_g1_i2_18; TRINITY_DN17127_c0_g1_i1_25; TRINITY_DN1713_c0_g1_i1_8; TRINITY_DN17183_c0_g1_i2_14; TRINITY_DN17213_c0_g1_i1_26; TRINITY_DN17572_c0_g1_i1_9; TRINITY_DN17620_c0_g1_i4_13; TRINITY_DN17770_c0_g1_i2_19; TRINITY_DN18044_c0_g1_i15_20; TRINITY_DN18080_c0_g1_i3_19; TRINITY_DN18261_c0_g1_i3_19; TRINITY_DN18488_c0_g2_i1_8; TRINITY_DN18794_c0_g1_i7_4; TRINITY_DN19062_c0_g1_i1_9; TRINITY_DN19062_c0_g2_i1_9; TRINITY_DN19115_c0_g1_i6_13; TRINITY_DN19217_c0_g1_i1_3; TRINITY_DN19414_c0_g1_i3_23; TRINITY_DN19556_c0_g1_i1_13; TRINITY_DN19613_c0_g1_i1_18; TRINITY_DN19674_c0_g1_i7_25; TRINITY_DN19971_c1_g1_i2_9; TRINITY_DN20060_c0_g1_i1_16; TRINITY_DN20077_c0_g3_i1_8; TRINITY_DN20098_c1_g3_i1_24; TRINITY_DN20104_c0_g1_i6_27; TRINITY_DN20164_c0_g1_i1_1; TRINITY_DN20172_c0_g1_i1_8; TRINITY_DN20214_c0_g1_i17_22; TRINITY_DN20353_c0_g1_i6_15; TRINITY_DN20418_c0_g2_i1_17; TRINITY_DN20455_c0_g1_i1_23; TRINITY_DN20571_c1_g2_i3_13; TRINITY_DN20618_c0_g1_i2_22; TRINITY_DN20671_c0_g1_i8_13; TRINITY_DN20692_c0_g2_i11_17; TRINITY_DN20705_c0_g1_i2_8; TRINITY_DN20723_c0_g1_i2_28; TRINITY_DN20846_c0_g1_i1_27; TRINITY_DN20864_c0_g2_i7_4; TRINITY_DN20870_c0_g1_i2_3; TRINITY_DN21004_c0_g1_i3_22; TRINITY_DN21030_c0_g1_i2_23; TRINITY_DN21105_c0_g1_i9_13; TRINITY_DN21217_c0_g1_i1_9; TRINITY_DN21271_c0_g1_i12_24; TRINITY_DN21296_c0_g1_i6_4; TRINITY_DN21325_c0_g2_i6_17; TRINITY_DN21371_c0_g1_i1_9; TRINITY_DN21637_c0_g1_i1_28; TRINITY_DN21643_c0_g1_i3_12; TRINITY_DN21835_c0_g2_i3_16; TRINITY_DN21841_c0_g2_i9_9; TRINITY_DN21878_c0_g1_i1_22; TRINITY_DN21889_c0_g1_i3_23; TRINITY_DN21902_c0_g1_i11_17; TRINITY_DN21987_c0_g1_i1_6; TRINITY_DN22070_c0_g4_i1_15; TRINITY_DN22109_c0_g2_i2_8; TRINITY_DN22145_c0_g1_i6_15; TRINITY_DN22375_c0_g1_i3_2; TRINITY_DN22471_c0_g1_i17_27; TRINITY_DN22605_c0_g1_i4_2; TRINITY_DN22605_c0_g1_i5_1; TRINITY_DN22820_c1_g1_i2_4; TRINITY_DN22837_c0_g1_i7_2; TRINITY_DN23107_c1_g1_i3_9; TRINITY_DN23137_c0_g4_i1_15; TRINITY_DN23159_c0_g1_i2_8; TRINITY_DN23278_c0_g1_i2_10; TRINITY_DN23378_c0_g1_i25_16; TRINITY_DN23462_c0_g1_i2_22; TRINITY_DN23581_c0_g1_i2_8; TRINITY_DN23581_c0_g1_i5_22; TRINITY_DN23765_c0_g1_i15_16; TRINITY_DN23769_c1_g1_i4_16; TRINITY_DN23785_c2_g1_i2_16; TRINITY_DN23906_c0_g2_i5_15; TRINITY_DN23928_c0_g1_i1_9; TRINITY_DN24029_c0_g3_i3_22; TRINITY_DN24058_c0_g1_i2_10; TRINITY_DN24094_c0_g1_i3_8; TRINITY_DN24096_c0_g1_i5_12; TRINITY_DN24156_c0_g3_i1_16; TRINITY_DN24171_c0_g2_i6_26; TRINITY_DN24194_c0_g1_i13_9; TRINITY_DN24197_c0_g1_i3_9; TRINITY_DN24270_c0_g1_i2_21; TRINITY_DN24274_c0_g5_i1_10; TRINITY_DN24386_c0_g3_i1_9; TRINITY_DN24388_c4_g2_i2_22; TRINITY_DN24461_c0_g1_i14_26; TRINITY_DN24480_c0_g1_i1_3; TRINITY_DN24544_c0_g1_i1_10; TRINITY_DN24754_c0_g2_i2_10; TRINITY_DN24927_c0_g1_i1_10; TRINITY_DN24950_c0_g1_i9_10; TRINITY_DN25232_c0_g2_i1_10; TRINITY_DN25232_c0_g5_i1_10; TRINITY_DN25482_c0_g3_i1_10; TRINITY_DN25525_c0_g1_i2_1; TRINITY_DN25604_c0_g2_i6_10; TRINITY_DN25911_c0_g2_i12_8; TRINITY_DN26011_c0_g1_i1_11; TRINITY_DN26421_c0_g1_i22_14; TRINITY_DN26538_c0_g1_i6_11; TRINITY_DN26599_c0_g1_i1_14; TRINITY_DN26756_c0_g1_i1_10; TRINITY_DN27278_c0_g1_i7_14; TRINITY_DN27408_c0_g1_i21_11; TRINITY_DN27698_c0_g1_i4_29; TRINITY_DN29591_c0_g1_i1_8; TRINITY_DN30276_c0_g1_i1_26; TRINITY_DN3084_c0_g1_i1_2; TRINITY_DN31227_c0_g2_i3_21; TRINITY_DN3138_c0_g1_i1_12; TRINITY_DN38707_c0_g1_i1_21; TRINITY_DN3977_c0_g1_i1_25; TRINITY_DN4094_c0_g1_i2_25; TRINITY_DN42727_c0_g1_i2_7; TRINITY_DN44863_c1_g1_i6_21; TRINITY_DN45792_c0_g1_i1_29; TRINITY_DN4754_c0_g1_i2_26; TRINITY_DN48774_c0_g3_i2_29; TRINITY_DN52388_c1_g2_i2_29; TRINITY_DN5542_c0_g1_i1_2; TRINITY_DN5678_c0_g1_i2_2; TRINITY_DN6281_c0_g1_i1_15; TRINITY_DN65264_c0_g1_i1_29; TRINITY_DN7030_c0_g1_i1_9; TRINITY_DN7241_c0_g1_i1_9; TRINITY_DN7504_c0_g1_i1_25; TRINITY_DN8390_c0_g1_i1_9; TRINITY_DN9910_c0_g1_i1_25</t>
  </si>
  <si>
    <t>ko00196</t>
  </si>
  <si>
    <t>Photosynthesis - antenna proteins</t>
  </si>
  <si>
    <t>TRINITY_DN13575_c0_g1_i1_15; TRINITY_DN13896_c0_g1_i1_2; TRINITY_DN14879_c0_g2_i2_22; TRINITY_DN17009_c0_g1_i1_13; TRINITY_DN17304_c0_g1_i1_15; TRINITY_DN17387_c0_g2_i2_22; TRINITY_DN17767_c1_g1_i1_13; TRINITY_DN18472_c0_g1_i1_22; TRINITY_DN18791_c0_g1_i2_11; TRINITY_DN20611_c1_g1_i4_5; TRINITY_DN21531_c0_g3_i1_23; TRINITY_DN21765_c0_g1_i2_22; TRINITY_DN21958_c0_g3_i1_22; TRINITY_DN21958_c0_g4_i1_22; TRINITY_DN25694_c0_g1_i1_25; TRINITY_DN26657_c0_g1_i1_26; TRINITY_DN27669_c0_g1_i1_4; TRINITY_DN29413_c0_g1_i1_8; TRINITY_DN3002_c0_g1_i2_15; TRINITY_DN30643_c0_g1_i1_11; TRINITY_DN34022_c0_g1_i1_26; TRINITY_DN5182_c0_g1_i1_26; TRINITY_DN8033_c0_g1_i1_15; TRINITY_DN9112_c0_g1_i3_22; TRINITY_DN9703_c0_g1_i1_28</t>
  </si>
  <si>
    <t>TRINITY_DN14814_c0_g1_i2_4; TRINITY_DN15115_c0_g1_i7_10; TRINITY_DN15179_c0_g2_i1_8; TRINITY_DN17751_c0_g1_i8_25; TRINITY_DN18664_c0_g1_i2_24; TRINITY_DN18753_c0_g1_i1_8; TRINITY_DN18897_c0_g1_i4_25; TRINITY_DN19849_c0_g1_i2_1; TRINITY_DN20279_c0_g1_i1_12; TRINITY_DN20317_c0_g1_i2_12; TRINITY_DN20534_c0_g1_i5_22; TRINITY_DN20790_c0_g1_i3_24; TRINITY_DN21032_c0_g1_i4_18; TRINITY_DN21074_c0_g4_i4_25; TRINITY_DN21156_c0_g1_i4_27; TRINITY_DN21271_c0_g1_i6_13; TRINITY_DN21272_c0_g1_i11_4; TRINITY_DN21349_c0_g2_i2_5; TRINITY_DN21349_c0_g3_i5_5; TRINITY_DN21395_c0_g1_i10_5; TRINITY_DN21434_c0_g1_i4_4; TRINITY_DN21507_c0_g1_i1_16; TRINITY_DN21527_c1_g1_i13_13; TRINITY_DN21596_c0_g1_i3_10; TRINITY_DN21885_c1_g1_i16_18; TRINITY_DN22075_c0_g1_i2_5; TRINITY_DN22137_c0_g1_i5_8; TRINITY_DN22240_c0_g1_i2_2; TRINITY_DN22590_c0_g1_i6_5; TRINITY_DN23090_c2_g1_i3_4; TRINITY_DN23228_c0_g1_i9_8; TRINITY_DN23749_c0_g1_i10_12; TRINITY_DN25613_c0_g1_i1_2; TRINITY_DN27219_c2_g1_i27_11; TRINITY_DN28910_c0_g1_i1_2; TRINITY_DN29189_c0_g2_i14_14; TRINITY_DN29189_c0_g3_i4_14; TRINITY_DN29759_c2_g1_i7_14; TRINITY_DN31418_c0_g1_i1_24; TRINITY_DN40711_c0_g2_i4_7</t>
  </si>
  <si>
    <t>TRINITY_DN17145_c0_g1_i3_24; TRINITY_DN17564_c0_g1_i4_19; TRINITY_DN17813_c0_g1_i2_15; TRINITY_DN19729_c0_g4_i2_9; TRINITY_DN19990_c1_g1_i16_13; TRINITY_DN20607_c3_g4_i3_25; TRINITY_DN20704_c0_g1_i13_22; TRINITY_DN20819_c0_g1_i5_8; TRINITY_DN20977_c0_g1_i4_15; TRINITY_DN21406_c0_g1_i9_15; TRINITY_DN21585_c0_g1_i3_23; TRINITY_DN23009_c0_g1_i1_16; TRINITY_DN23039_c0_g1_i3_10; TRINITY_DN23051_c0_g3_i1_26; TRINITY_DN23200_c0_g2_i2_11; TRINITY_DN23210_c0_g1_i4_1; TRINITY_DN23349_c0_g2_i2_15; TRINITY_DN23422_c2_g2_i7_22; TRINITY_DN23835_c1_g1_i3_12; TRINITY_DN23857_c2_g2_i4_16; TRINITY_DN23919_c1_g5_i2_12; TRINITY_DN24075_c0_g1_i1_22; TRINITY_DN25613_c1_g2_i1_10; TRINITY_DN25713_c0_g1_i17_10; TRINITY_DN27366_c1_g1_i7_11; TRINITY_DN27366_c1_g2_i5_11; TRINITY_DN49164_c0_g1_i1_29; TRINITY_DN637_c0_g1_i1_9</t>
  </si>
  <si>
    <t>TRINITY_DN12891_c0_g1_i5_10; TRINITY_DN12946_c0_g1_i1_6; TRINITY_DN13244_c0_g1_i1_22; TRINITY_DN13282_c0_g1_i1_11; TRINITY_DN13794_c0_g1_i3_9; TRINITY_DN14808_c0_g2_i1_25; TRINITY_DN16801_c1_g2_i4_13; TRINITY_DN18413_c0_g1_i5_13; TRINITY_DN19506_c0_g3_i1_28; TRINITY_DN19984_c0_g1_i1_22; TRINITY_DN20867_c1_g1_i3_13; TRINITY_DN22369_c0_g1_i4_9; TRINITY_DN22436_c1_g2_i1_26; TRINITY_DN23426_c0_g1_i1_8; TRINITY_DN24085_c0_g2_i1_12; TRINITY_DN25045_c2_g3_i5_11; TRINITY_DN26169_c0_g1_i1_14; TRINITY_DN26454_c0_g1_i1_21; TRINITY_DN27734_c0_g1_i1_12; TRINITY_DN37612_c0_g1_i2_29; TRINITY_DN41840_c0_g1_i1_29; TRINITY_DN44864_c0_g1_i1_29; TRINITY_DN6439_c0_g1_i1_1; TRINITY_DN7232_c0_g1_i1_14</t>
  </si>
  <si>
    <t>TRINITY_DN10242_c1_g1_i1_20; TRINITY_DN11037_c0_g1_i1_6; TRINITY_DN11337_c0_g1_i1_29; TRINITY_DN11602_c0_g1_i1_9; TRINITY_DN12853_c0_g1_i1_22; TRINITY_DN12922_c0_g2_i1_12; TRINITY_DN13626_c0_g1_i1_2; TRINITY_DN15550_c0_g1_i5_20; TRINITY_DN16199_c0_g3_i1_26; TRINITY_DN16254_c0_g1_i3_8; TRINITY_DN16614_c0_g1_i8_27; TRINITY_DN17040_c0_g1_i1_23; TRINITY_DN17209_c0_g1_i4_19; TRINITY_DN17250_c0_g1_i1_12; TRINITY_DN18808_c0_g1_i1_15; TRINITY_DN19386_c0_g2_i1_27; TRINITY_DN20305_c0_g1_i2_5; TRINITY_DN20751_c0_g3_i1_22; TRINITY_DN21475_c0_g1_i3_10; TRINITY_DN21726_c0_g1_i1_11; TRINITY_DN2178_c0_g1_i1_27; TRINITY_DN22884_c0_g1_i1_24; TRINITY_DN23881_c0_g1_i2_11; TRINITY_DN24092_c0_g1_i1_6; TRINITY_DN24352_c0_g1_i1_28; TRINITY_DN26239_c0_g1_i1_2; TRINITY_DN27044_c0_g1_i1_23; TRINITY_DN29607_c0_g1_i1_16; TRINITY_DN30009_c0_g1_i1_28; TRINITY_DN30285_c0_g1_i1_27; TRINITY_DN30853_c0_g1_i1_4; TRINITY_DN3142_c0_g1_i1_16; TRINITY_DN32905_c0_g1_i1_29; TRINITY_DN532_c0_g1_i1_22; TRINITY_DN5486_c0_g1_i1_22; TRINITY_DN5772_c0_g1_i1_22; TRINITY_DN6840_c0_g1_i1_8; TRINITY_DN7960_c0_g1_i1_23; TRINITY_DN8224_c0_g1_i1_3; TRINITY_DN8537_c0_g1_i3_24; TRINITY_DN8839_c0_g1_i3_24</t>
  </si>
  <si>
    <t>TRINITY_DN10463_c0_g1_i1_18; TRINITY_DN10500_c0_g1_i1_13; TRINITY_DN11356_c0_g1_i3_6; TRINITY_DN13051_c0_g1_i2_13; TRINITY_DN13801_c0_g1_i3_20; TRINITY_DN14484_c0_g1_i3_15; TRINITY_DN14867_c0_g1_i1_12; TRINITY_DN16374_c0_g1_i2_26; TRINITY_DN16573_c0_g1_i2_3; TRINITY_DN16660_c0_g1_i3_9; TRINITY_DN16816_c0_g1_i4_22; TRINITY_DN16826_c0_g1_i2_9; TRINITY_DN16988_c0_g2_i2_18; TRINITY_DN17231_c1_g1_i3_10; TRINITY_DN17555_c0_g1_i2_10; TRINITY_DN17610_c0_g1_i1_28; TRINITY_DN17822_c0_g3_i2_4; TRINITY_DN17882_c0_g1_i8_6; TRINITY_DN18001_c0_g1_i1_12; TRINITY_DN18460_c0_g1_i1_12; TRINITY_DN18886_c0_g2_i1_12; TRINITY_DN19035_c0_g1_i3_15; TRINITY_DN19151_c0_g2_i1_3; TRINITY_DN19458_c1_g6_i1_20; TRINITY_DN19482_c0_g1_i1_4; TRINITY_DN19969_c1_g1_i6_17; TRINITY_DN2043_c0_g1_i1_8; TRINITY_DN20455_c0_g4_i3_2; TRINITY_DN20629_c1_g1_i3_13; TRINITY_DN20947_c0_g1_i1_4; TRINITY_DN21042_c1_g1_i3_22; TRINITY_DN21097_c2_g1_i5_25; TRINITY_DN21215_c0_g1_i1_23; TRINITY_DN21319_c0_g4_i5_5; TRINITY_DN21352_c0_g1_i3_4; TRINITY_DN21779_c1_g1_i4_24; TRINITY_DN21997_c0_g1_i8_15; TRINITY_DN22008_c0_g1_i3_12; TRINITY_DN22121_c0_g1_i8_4; TRINITY_DN22237_c0_g3_i2_10; TRINITY_DN22237_c1_g1_i4_18; TRINITY_DN22516_c0_g2_i3_18; TRINITY_DN22578_c0_g2_i1_16; TRINITY_DN22588_c0_g3_i13_2; TRINITY_DN22622_c0_g1_i1_10; TRINITY_DN22644_c0_g1_i1_12; TRINITY_DN22955_c0_g1_i11_22; TRINITY_DN23071_c0_g1_i7_4; TRINITY_DN23091_c0_g2_i5_12; TRINITY_DN23170_c1_g1_i4_12; TRINITY_DN23225_c0_g1_i12_10; TRINITY_DN23269_c0_g1_i7_16; TRINITY_DN23532_c0_g2_i1_15; TRINITY_DN23611_c0_g2_i1_12; TRINITY_DN23712_c2_g1_i1_15; TRINITY_DN23732_c0_g2_i9_15; TRINITY_DN23750_c0_g1_i1_9; TRINITY_DN24159_c0_g1_i3_8; TRINITY_DN24230_c0_g1_i11_10; TRINITY_DN24776_c1_g5_i1_10; TRINITY_DN24881_c0_g2_i5_1; TRINITY_DN25079_c0_g1_i10_14; TRINITY_DN25086_c0_g2_i1_21; TRINITY_DN25153_c0_g2_i1_10; TRINITY_DN25514_c2_g3_i1_10; TRINITY_DN27187_c0_g2_i7_11; TRINITY_DN2734_c0_g1_i2_13; TRINITY_DN27408_c0_g1_i1_23; TRINITY_DN28627_c0_g1_i1_16; TRINITY_DN29154_c3_g1_i11_14; TRINITY_DN30507_c0_g1_i1_8; TRINITY_DN48700_c0_g1_i2_29; TRINITY_DN8355_c0_g1_i2_22; TRINITY_DN9123_c0_g1_i1_4</t>
  </si>
  <si>
    <t>TRINITY_DN11136_c0_g1_i1_16; TRINITY_DN11230_c0_g1_i2_16; TRINITY_DN11848_c0_g1_i3_17; TRINITY_DN11868_c0_g1_i2_19; TRINITY_DN12474_c0_g1_i1_13; TRINITY_DN12724_c0_g1_i1_10; TRINITY_DN13021_c0_g1_i2_15; TRINITY_DN13153_c0_g1_i1_12; TRINITY_DN13239_c0_g1_i1_13; TRINITY_DN13559_c0_g1_i1_10; TRINITY_DN13768_c0_g2_i1_10; TRINITY_DN13847_c0_g1_i1_9; TRINITY_DN14425_c0_g1_i1_17; TRINITY_DN14985_c0_g1_i2_10; TRINITY_DN15162_c0_g2_i1_3; TRINITY_DN15323_c0_g1_i1_5; TRINITY_DN15400_c0_g1_i1_25; TRINITY_DN16018_c0_g1_i1_16; TRINITY_DN16122_c0_g1_i2_4; TRINITY_DN16293_c0_g1_i4_9; TRINITY_DN16557_c0_g1_i1_23; TRINITY_DN1659_c0_g1_i1_3; TRINITY_DN16936_c0_g1_i2_18; TRINITY_DN17049_c0_g1_i1_16; TRINITY_DN17356_c0_g1_i7_10; TRINITY_DN17765_c0_g1_i4_5; TRINITY_DN18144_c0_g1_i2_11; TRINITY_DN18563_c0_g1_i2_25; TRINITY_DN19062_c0_g1_i1_9; TRINITY_DN19062_c0_g2_i1_9; TRINITY_DN19217_c0_g1_i1_3; TRINITY_DN19239_c0_g1_i2_4; TRINITY_DN19645_c0_g1_i4_4; TRINITY_DN20060_c0_g1_i1_16; TRINITY_DN20455_c0_g1_i1_23; TRINITY_DN20464_c3_g1_i13_20; TRINITY_DN20864_c0_g2_i7_4; TRINITY_DN20870_c0_g1_i2_3; TRINITY_DN21039_c0_g1_i9_8; TRINITY_DN21237_c8_g1_i8_4; TRINITY_DN21335_c0_g1_i2_26; TRINITY_DN21371_c0_g1_i1_9; TRINITY_DN21557_c0_g1_i3_18; TRINITY_DN21664_c0_g1_i4_4; TRINITY_DN21841_c0_g2_i9_9; TRINITY_DN22057_c0_g1_i1_9; TRINITY_DN22070_c0_g4_i1_15; TRINITY_DN22109_c0_g2_i2_8; TRINITY_DN22127_c0_g2_i1_22; TRINITY_DN22471_c0_g1_i17_27; TRINITY_DN22903_c0_g1_i5_16; TRINITY_DN23433_c0_g1_i1_12; TRINITY_DN24194_c0_g1_i13_9; TRINITY_DN24197_c0_g1_i3_9; TRINITY_DN24386_c0_g3_i1_9; TRINITY_DN24461_c0_g1_i14_26; TRINITY_DN24544_c0_g1_i1_10; TRINITY_DN24648_c0_g1_i5_8; TRINITY_DN24927_c0_g1_i1_10; TRINITY_DN25232_c0_g2_i1_10; TRINITY_DN25232_c0_g5_i1_10; TRINITY_DN25482_c0_g3_i1_10; TRINITY_DN25604_c0_g2_i6_10; TRINITY_DN26599_c0_g1_i1_14; TRINITY_DN3084_c0_g1_i1_2; TRINITY_DN3138_c0_g1_i1_12; TRINITY_DN3722_c0_g1_i2_16; TRINITY_DN3977_c0_g1_i1_25; TRINITY_DN4094_c0_g1_i2_25; TRINITY_DN44863_c1_g1_i6_21; TRINITY_DN45792_c0_g1_i1_29; TRINITY_DN6191_c0_g1_i2_4; TRINITY_DN6281_c0_g1_i1_15; TRINITY_DN8390_c0_g1_i1_9; TRINITY_DN9796_c0_g1_i1_4</t>
  </si>
  <si>
    <t>TRINITY_DN11230_c0_g1_i2_16; TRINITY_DN12643_c0_g1_i1_2; TRINITY_DN15162_c0_g2_i1_3; TRINITY_DN16058_c0_g1_i1_28; TRINITY_DN16557_c0_g1_i1_23; TRINITY_DN17426_c0_g1_i2_12; TRINITY_DN17499_c0_g1_i10_8; TRINITY_DN17765_c0_g1_i4_5; TRINITY_DN17868_c0_g1_i1_16; TRINITY_DN18010_c0_g1_i6_6; TRINITY_DN18069_c0_g1_i2_7; TRINITY_DN18144_c0_g1_i2_11; TRINITY_DN18146_c0_g1_i6_27; TRINITY_DN18267_c0_g1_i1_6; TRINITY_DN18410_c0_g1_i3_17; TRINITY_DN18466_c0_g1_i1_18; TRINITY_DN18635_c0_g1_i1_25; TRINITY_DN1949_c0_g1_i1_1; TRINITY_DN19606_c1_g2_i2_6; TRINITY_DN19658_c0_g1_i6_18; TRINITY_DN19788_c2_g1_i20_6; TRINITY_DN20039_c0_g1_i1_23; TRINITY_DN20048_c0_g1_i2_5; TRINITY_DN20279_c0_g1_i1_2; TRINITY_DN20403_c0_g1_i13_5; TRINITY_DN20464_c3_g1_i13_20; TRINITY_DN20560_c2_g1_i5_25; TRINITY_DN20666_c0_g1_i3_12; TRINITY_DN20702_c1_g3_i4_23; TRINITY_DN20755_c0_g1_i2_2; TRINITY_DN20997_c0_g1_i2_23; TRINITY_DN21078_c0_g1_i1_23; TRINITY_DN21118_c0_g1_i10_28; TRINITY_DN21119_c1_g1_i2_25; TRINITY_DN21237_c8_g1_i8_4; TRINITY_DN21337_c1_g1_i1_17; TRINITY_DN21408_c0_g1_i4_15; TRINITY_DN21523_c0_g1_i6_12; TRINITY_DN21659_c0_g1_i1_27; TRINITY_DN22065_c1_g1_i17_2; TRINITY_DN22078_c0_g1_i7_24; TRINITY_DN22251_c0_g1_i6_26; TRINITY_DN22395_c0_g1_i1_22; TRINITY_DN22433_c0_g3_i16_27; TRINITY_DN22771_c2_g1_i10_4; TRINITY_DN22959_c2_g1_i3_3; TRINITY_DN23046_c1_g1_i2_4; TRINITY_DN23343_c4_g2_i4_16; TRINITY_DN23408_c1_g2_i6_28; TRINITY_DN23414_c1_g1_i15_15; TRINITY_DN23535_c0_g1_i16_12; TRINITY_DN23672_c0_g2_i4_16; TRINITY_DN23939_c0_g1_i11_9; TRINITY_DN24099_c0_g2_i8_12; TRINITY_DN24310_c0_g1_i3_11; TRINITY_DN24354_c0_g4_i4_26; TRINITY_DN24457_c0_g3_i1_9; TRINITY_DN24479_c1_g2_i8_9; TRINITY_DN24604_c0_g1_i8_22; TRINITY_DN24648_c0_g1_i5_8; TRINITY_DN25665_c0_g1_i5_11; TRINITY_DN25846_c0_g2_i6_1; TRINITY_DN25990_c0_g1_i2_14; TRINITY_DN29352_c2_g1_i3_14; TRINITY_DN29867_c0_g1_i1_25; TRINITY_DN45176_c0_g1_i12_7; TRINITY_DN8755_c0_g1_i1_9; TRINITY_DN9502_c0_g1_i1_6; TRINITY_DN9588_c0_g1_i2_26; TRINITY_DN9796_c0_g1_i1_4</t>
  </si>
  <si>
    <t>TRINITY_DN12946_c0_g1_i1_6; TRINITY_DN13244_c0_g1_i1_22; TRINITY_DN14808_c0_g2_i1_25; TRINITY_DN16801_c1_g2_i4_13; TRINITY_DN18413_c0_g1_i5_13; TRINITY_DN19506_c0_g3_i1_28; TRINITY_DN20867_c1_g1_i3_13; TRINITY_DN22369_c0_g1_i4_9; TRINITY_DN22436_c1_g2_i1_26; TRINITY_DN24085_c0_g2_i1_12; TRINITY_DN25045_c2_g3_i5_11; TRINITY_DN26169_c0_g1_i1_14; TRINITY_DN26454_c0_g1_i1_21; TRINITY_DN44864_c0_g1_i1_29; TRINITY_DN6439_c0_g1_i1_1</t>
  </si>
  <si>
    <t>TRINITY_DN10500_c0_g1_i1_13; TRINITY_DN11179_c0_g1_i1_8; TRINITY_DN12379_c0_g1_i2_11; TRINITY_DN13051_c0_g1_i2_13; TRINITY_DN14372_c0_g1_i2_16; TRINITY_DN15985_c0_g1_i1_1; TRINITY_DN17806_c1_g2_i2_6; TRINITY_DN18150_c0_g1_i1_10; TRINITY_DN18540_c0_g1_i5_19; TRINITY_DN18733_c1_g2_i1_19; TRINITY_DN19399_c0_g1_i1_9; TRINITY_DN19458_c1_g6_i1_20; TRINITY_DN20315_c0_g1_i1_22; TRINITY_DN20325_c3_g1_i5_13; TRINITY_DN20629_c1_g1_i3_13; TRINITY_DN20784_c1_g2_i16_20; TRINITY_DN20932_c0_g2_i16_27; TRINITY_DN20984_c0_g1_i17_15; TRINITY_DN21275_c0_g1_i6_22; TRINITY_DN21337_c0_g1_i6_8; TRINITY_DN21445_c0_g1_i10_17; TRINITY_DN21597_c0_g3_i2_9; TRINITY_DN21764_c1_g1_i3_5; TRINITY_DN22315_c0_g4_i1_15; TRINITY_DN22335_c0_g1_i2_16; TRINITY_DN22422_c4_g2_i1_3; TRINITY_DN22671_c0_g3_i17_5; TRINITY_DN23743_c0_g1_i1_12; TRINITY_DN23885_c0_g2_i3_12; TRINITY_DN2518_c0_g1_i2_22; TRINITY_DN25536_c0_g1_i8_8; TRINITY_DN25536_c0_g2_i2_8; TRINITY_DN27667_c1_g1_i11_14; TRINITY_DN28686_c0_g2_i2_14; TRINITY_DN39212_c1_g2_i2_21; TRINITY_DN4158_c0_g1_i1_13; TRINITY_DN67349_c0_g1_i1_29; TRINITY_DN8926_c0_g1_i1_20</t>
  </si>
  <si>
    <t>TRINITY_DN12056_c0_g1_i1_29; TRINITY_DN14167_c0_g1_i3_18; TRINITY_DN14982_c0_g1_i3_3; TRINITY_DN16757_c0_g2_i1_25; TRINITY_DN17002_c0_g1_i2_13; TRINITY_DN17381_c0_g1_i4_22; TRINITY_DN17884_c0_g1_i3_18; TRINITY_DN18984_c0_g1_i5_12; TRINITY_DN19209_c0_g1_i3_26; TRINITY_DN19267_c0_g2_i3_13; TRINITY_DN19390_c0_g1_i5_9; TRINITY_DN1949_c0_g1_i1_1; TRINITY_DN19606_c1_g2_i2_6; TRINITY_DN19754_c1_g1_i3_25; TRINITY_DN19869_c0_g1_i1_10; TRINITY_DN19894_c0_g1_i1_10; TRINITY_DN20307_c0_g1_i1_10; TRINITY_DN20340_c0_g2_i1_3; TRINITY_DN20635_c0_g1_i1_10; TRINITY_DN20853_c0_g1_i2_18; TRINITY_DN21119_c1_g1_i2_25; TRINITY_DN21204_c0_g2_i1_25; TRINITY_DN21225_c0_g1_i15_8; TRINITY_DN21385_c0_g1_i2_10; TRINITY_DN21659_c0_g1_i1_27; TRINITY_DN21799_c0_g1_i11_17; TRINITY_DN21908_c2_g2_i5_10; TRINITY_DN22078_c0_g1_i7_24; TRINITY_DN22496_c0_g1_i1_9; TRINITY_DN22549_c0_g1_i4_8; TRINITY_DN22774_c0_g1_i5_3; TRINITY_DN22959_c2_g1_i3_3; TRINITY_DN23005_c0_g1_i8_4; TRINITY_DN23064_c1_g1_i2_12; TRINITY_DN23223_c1_g8_i1_22; TRINITY_DN23278_c3_g3_i2_4; TRINITY_DN23288_c0_g1_i3_10; TRINITY_DN23414_c1_g1_i15_15; TRINITY_DN23437_c0_g1_i6_10; TRINITY_DN23481_c0_g1_i7_16; TRINITY_DN23672_c0_g2_i4_16; TRINITY_DN23939_c0_g1_i11_9; TRINITY_DN24158_c0_g1_i1_12; TRINITY_DN25846_c0_g2_i6_1; TRINITY_DN27281_c2_g1_i3_11; TRINITY_DN29352_c2_g1_i3_14; TRINITY_DN29867_c0_g1_i1_25; TRINITY_DN33302_c0_g1_i1_7; TRINITY_DN40651_c0_g1_i1_29; TRINITY_DN52401_c0_g1_i1_21; TRINITY_DN52499_c0_g1_i17_29; TRINITY_DN8294_c0_g1_i1_16; TRINITY_DN8385_c0_g2_i1_29; TRINITY_DN8755_c0_g1_i1_9; TRINITY_DN9588_c0_g1_i2_26</t>
  </si>
  <si>
    <t>TRINITY_DN13509_c0_g1_i6_9; TRINITY_DN14937_c0_g1_i2_6; TRINITY_DN15985_c0_g1_i1_1; TRINITY_DN17002_c0_g1_i2_13; TRINITY_DN17114_c0_g1_i26_19; TRINITY_DN17381_c0_g1_i4_22; TRINITY_DN17844_c0_g1_i5_24; TRINITY_DN17844_c0_g1_i8_5; TRINITY_DN17988_c0_g1_i2_17; TRINITY_DN18516_c0_g1_i5_9; TRINITY_DN18899_c0_g1_i1_5; TRINITY_DN18984_c0_g1_i5_12; TRINITY_DN19013_c0_g1_i16_23; TRINITY_DN19390_c0_g1_i5_9; TRINITY_DN19399_c0_g1_i1_9; TRINITY_DN1949_c0_g1_i1_1; TRINITY_DN19606_c1_g2_i2_6; TRINITY_DN19869_c0_g1_i1_10; TRINITY_DN19907_c0_g1_i5_9; TRINITY_DN20139_c0_g1_i16_12; TRINITY_DN20386_c0_g2_i1_9; TRINITY_DN20532_c0_g1_i1_17; TRINITY_DN20635_c0_g1_i1_10; TRINITY_DN20772_c2_g4_i7_23; TRINITY_DN20853_c0_g1_i2_18; TRINITY_DN20877_c0_g1_i7_10; TRINITY_DN21021_c0_g1_i2_9; TRINITY_DN21107_c0_g1_i8_12; TRINITY_DN21119_c1_g1_i2_25; TRINITY_DN21659_c0_g1_i1_27; TRINITY_DN21824_c0_g2_i1_24; TRINITY_DN21962_c0_g1_i1_16; TRINITY_DN22024_c0_g1_i4_17; TRINITY_DN22078_c0_g1_i7_24; TRINITY_DN22959_c2_g1_i3_3; TRINITY_DN23064_c1_g1_i2_12; TRINITY_DN23346_c1_g2_i2_22; TRINITY_DN23414_c1_g1_i15_15; TRINITY_DN23637_c0_g1_i10_15; TRINITY_DN23650_c0_g1_i12_9; TRINITY_DN23672_c0_g2_i4_16; TRINITY_DN23743_c0_g1_i1_12; TRINITY_DN23939_c0_g1_i11_9; TRINITY_DN25663_c0_g1_i6_11; TRINITY_DN25670_c0_g1_i4_14; TRINITY_DN25846_c0_g2_i6_1; TRINITY_DN29352_c2_g1_i3_14; TRINITY_DN29867_c0_g1_i1_25; TRINITY_DN40651_c0_g1_i1_29; TRINITY_DN52401_c0_g1_i1_21; TRINITY_DN54234_c0_g1_i1_29; TRINITY_DN7584_c0_g1_i3_17; TRINITY_DN9588_c0_g1_i2_26</t>
  </si>
  <si>
    <t>TRINITY_DN11519_c0_g1_i1_9; TRINITY_DN12056_c0_g1_i1_29; TRINITY_DN12386_c0_g1_i3_2; TRINITY_DN12494_c0_g1_i2_23; TRINITY_DN12632_c0_g1_i1_10; TRINITY_DN12945_c0_g1_i1_4; TRINITY_DN13257_c0_g1_i1_24; TRINITY_DN13336_c0_g1_i1_17; TRINITY_DN13595_c0_g2_i1_23; TRINITY_DN14112_c0_g1_i2_5; TRINITY_DN14167_c0_g1_i3_18; TRINITY_DN14205_c0_g1_i1_10; TRINITY_DN14301_c0_g1_i1_26; TRINITY_DN14648_c0_g1_i1_9; TRINITY_DN14858_c0_g1_i1_10; TRINITY_DN14982_c0_g1_i3_3; TRINITY_DN15391_c0_g1_i4_24; TRINITY_DN15417_c0_g1_i1_2; TRINITY_DN15651_c0_g1_i1_17; TRINITY_DN15903_c0_g1_i4_22; TRINITY_DN15927_c0_g1_i4_9; TRINITY_DN15984_c0_g1_i3_6; TRINITY_DN16078_c0_g1_i2_23; TRINITY_DN16104_c0_g2_i2_20; TRINITY_DN16757_c0_g2_i1_25; TRINITY_DN16809_c1_g1_i4_28; TRINITY_DN16864_c0_g1_i4_13; TRINITY_DN16869_c0_g1_i1_4; TRINITY_DN16993_c0_g1_i1_26; TRINITY_DN17002_c0_g1_i2_13; TRINITY_DN17080_c0_g1_i1_16; TRINITY_DN17381_c0_g1_i4_22; TRINITY_DN17840_c0_g1_i4_19; TRINITY_DN17884_c0_g1_i3_18; TRINITY_DN17886_c0_g1_i3_2; TRINITY_DN18017_c0_g2_i7_5; TRINITY_DN18146_c1_g2_i1_16; TRINITY_DN18280_c0_g1_i1_9; TRINITY_DN18418_c0_g1_i5_5; TRINITY_DN18479_c0_g1_i3_9; TRINITY_DN18595_c1_g2_i3_9; TRINITY_DN18605_c0_g1_i2_19; TRINITY_DN18695_c1_g5_i1_25; TRINITY_DN18873_c2_g1_i3_4; TRINITY_DN18984_c0_g1_i5_12; TRINITY_DN19011_c0_g2_i1_9; TRINITY_DN19017_c0_g1_i4_25; TRINITY_DN19030_c0_g1_i1_4; TRINITY_DN19124_c0_g1_i1_9; TRINITY_DN19135_c0_g1_i3_22; TRINITY_DN19147_c0_g2_i9_5; TRINITY_DN19209_c0_g1_i3_26; TRINITY_DN19214_c0_g1_i17_6; TRINITY_DN19261_c0_g1_i2_23; TRINITY_DN19267_c0_g2_i3_13; TRINITY_DN19390_c0_g1_i5_9; TRINITY_DN19454_c0_g1_i1_15; TRINITY_DN19482_c0_g1_i2_9; TRINITY_DN19645_c0_g1_i5_22; TRINITY_DN19662_c0_g1_i1_18; TRINITY_DN19673_c0_g1_i1_2; TRINITY_DN19754_c1_g1_i3_25; TRINITY_DN19860_c0_g1_i8_22; TRINITY_DN19869_c0_g1_i1_10; TRINITY_DN19881_c4_g5_i8_25; TRINITY_DN19894_c0_g1_i1_10; TRINITY_DN20076_c0_g1_i2_10; TRINITY_DN20078_c0_g1_i2_22; TRINITY_DN20113_c0_g1_i3_2; TRINITY_DN20158_c0_g1_i2_8; TRINITY_DN20224_c0_g1_i18_22; TRINITY_DN20307_c0_g1_i1_10; TRINITY_DN20340_c0_g1_i1_18; TRINITY_DN20340_c0_g2_i1_3; TRINITY_DN20350_c0_g1_i9_16; TRINITY_DN20461_c0_g1_i2_17; TRINITY_DN20498_c0_g3_i3_22; TRINITY_DN20588_c0_g2_i1_9; TRINITY_DN20635_c0_g1_i1_10; TRINITY_DN20645_c0_g2_i2_17; TRINITY_DN20780_c1_g3_i1_25; TRINITY_DN20853_c0_g1_i2_18; TRINITY_DN20970_c0_g1_i18_25; TRINITY_DN21026_c0_g1_i13_15; TRINITY_DN21084_c1_g1_i2_12; TRINITY_DN21090_c0_g2_i17_22; TRINITY_DN21170_c2_g3_i5_17; TRINITY_DN21204_c0_g2_i1_25; TRINITY_DN21225_c0_g1_i15_8; TRINITY_DN21229_c0_g1_i1_11; TRINITY_DN21385_c0_g1_i2_10; TRINITY_DN21514_c0_g1_i5_1; TRINITY_DN21603_c1_g1_i4_17; TRINITY_DN21622_c0_g1_i5_4; TRINITY_DN22237_c0_g1_i1_26; TRINITY_DN22277_c4_g2_i5_4; TRINITY_DN22290_c3_g4_i7_5; TRINITY_DN22316_c1_g5_i1_23; TRINITY_DN22360_c1_g2_i1_3; TRINITY_DN22408_c0_g1_i7_12; TRINITY_DN22496_c0_g1_i1_9; TRINITY_DN22549_c0_g1_i4_8; TRINITY_DN22621_c0_g2_i7_5; TRINITY_DN22650_c0_g1_i17_12; TRINITY_DN22677_c2_g1_i12_23; TRINITY_DN22923_c0_g2_i3_11; TRINITY_DN23005_c0_g1_i8_4; TRINITY_DN23031_c0_g2_i12_3; TRINITY_DN23064_c1_g1_i2_12; TRINITY_DN23184_c0_g6_i2_4; TRINITY_DN23195_c1_g4_i4_22; TRINITY_DN23212_c4_g2_i6_3; TRINITY_DN23223_c1_g8_i1_22; TRINITY_DN23278_c3_g3_i2_4; TRINITY_DN23288_c0_g1_i3_10; TRINITY_DN23424_c0_g1_i8_15; TRINITY_DN23437_c0_g1_i6_10; TRINITY_DN23470_c0_g1_i7_8; TRINITY_DN23579_c0_g1_i9_1; TRINITY_DN23786_c0_g2_i6_10; TRINITY_DN24002_c0_g1_i3_9; TRINITY_DN24125_c1_g2_i5_10; TRINITY_DN24158_c0_g1_i1_12; TRINITY_DN24163_c0_g1_i9_9; TRINITY_DN24755_c1_g2_i1_22; TRINITY_DN25031_c1_g2_i1_11; TRINITY_DN25053_c2_g2_i9_8; TRINITY_DN25512_c0_g1_i8_10; TRINITY_DN25725_c0_g1_i4_14; TRINITY_DN26057_c0_g1_i8_8; TRINITY_DN26948_c0_g3_i1_14; TRINITY_DN27281_c2_g1_i3_11; TRINITY_DN27868_c0_g1_i1_16; TRINITY_DN31267_c0_g1_i4_21; TRINITY_DN33302_c0_g1_i1_7; TRINITY_DN40651_c0_g1_i1_29; TRINITY_DN4856_c0_g1_i1_24; TRINITY_DN50301_c0_g4_i1_29; TRINITY_DN52401_c0_g1_i1_21; TRINITY_DN52499_c0_g1_i17_29; TRINITY_DN65361_c0_g1_i1_29; TRINITY_DN6859_c0_g1_i2_9; TRINITY_DN8294_c0_g1_i1_16; TRINITY_DN8385_c0_g2_i1_29; TRINITY_DN8661_c0_g1_i2_25; TRINITY_DN9052_c0_g1_i1_17</t>
  </si>
  <si>
    <t>TRINITY_DN10176_c0_g1_i2_5; TRINITY_DN10298_c0_g1_i2_14; TRINITY_DN11101_c0_g1_i2_2; TRINITY_DN11144_c0_g1_i1_9; TRINITY_DN11177_c0_g1_i1_15; TRINITY_DN11230_c0_g1_i2_16; TRINITY_DN11637_c0_g1_i1_23; TRINITY_DN11707_c0_g1_i1_16; TRINITY_DN11793_c0_g1_i1_23; TRINITY_DN12704_c0_g1_i3_28; TRINITY_DN12788_c0_g1_i2_2; TRINITY_DN13134_c0_g1_i1_19; TRINITY_DN13506_c0_g1_i1_6; TRINITY_DN14302_c0_g1_i2_11; TRINITY_DN14617_c0_g1_i3_20; TRINITY_DN15162_c0_g2_i1_3; TRINITY_DN15359_c0_g1_i4_25; TRINITY_DN16030_c0_g1_i1_9; TRINITY_DN16291_c0_g1_i1_13; TRINITY_DN16417_c0_g1_i2_27; TRINITY_DN16458_c0_g1_i2_24; TRINITY_DN16557_c0_g1_i1_23; TRINITY_DN17220_c0_g1_i15_6; TRINITY_DN17447_c0_g1_i2_4; TRINITY_DN17762_c1_g1_i4_20; TRINITY_DN17765_c0_g1_i4_5; TRINITY_DN17847_c0_g1_i2_8; TRINITY_DN18144_c0_g1_i2_11; TRINITY_DN18423_c0_g1_i4_8; TRINITY_DN18488_c0_g2_i3_20; TRINITY_DN18630_c0_g2_i1_10; TRINITY_DN18631_c0_g1_i1_27; TRINITY_DN18657_c0_g2_i2_16; TRINITY_DN18800_c0_g1_i5_26; TRINITY_DN18833_c0_g1_i12_20; TRINITY_DN19097_c0_g1_i9_16; TRINITY_DN19255_c0_g1_i1_1; TRINITY_DN19338_c0_g1_i2_24; TRINITY_DN19457_c0_g1_i13_25; TRINITY_DN19539_c0_g1_i2_28; TRINITY_DN19871_c0_g1_i2_22; TRINITY_DN20109_c0_g1_i15_28; TRINITY_DN20149_c0_g1_i3_9; TRINITY_DN20164_c0_g1_i1_1; TRINITY_DN20192_c0_g1_i6_25; TRINITY_DN20389_c0_g1_i1_9; TRINITY_DN20464_c3_g1_i13_20; TRINITY_DN20656_c0_g1_i2_1; TRINITY_DN20692_c0_g2_i11_17; TRINITY_DN20772_c0_g1_i1_16; TRINITY_DN20801_c0_g1_i10_17; TRINITY_DN20892_c0_g1_i2_22; TRINITY_DN20896_c0_g4_i3_25; TRINITY_DN20929_c0_g1_i1_16; TRINITY_DN20950_c0_g1_i2_10; TRINITY_DN20990_c0_g1_i1_9; TRINITY_DN21080_c1_g1_i19_12; TRINITY_DN21172_c0_g1_i1_25; TRINITY_DN21183_c0_g1_i4_4; TRINITY_DN21237_c8_g1_i8_4; TRINITY_DN21344_c2_g2_i23_18; TRINITY_DN21385_c0_g1_i2_11; TRINITY_DN21418_c0_g1_i6_16; TRINITY_DN21439_c0_g3_i1_9; TRINITY_DN21583_c0_g1_i7_15; TRINITY_DN21583_c0_g2_i1_15; TRINITY_DN21660_c0_g3_i1_16; TRINITY_DN21693_c0_g1_i7_18; TRINITY_DN21703_c0_g1_i4_17; TRINITY_DN21753_c0_g5_i2_17; TRINITY_DN21878_c0_g1_i5_3; TRINITY_DN21999_c0_g1_i2_10; TRINITY_DN22194_c0_g1_i1_5; TRINITY_DN22231_c0_g1_i14_11; TRINITY_DN22269_c2_g1_i4_5; TRINITY_DN22337_c0_g2_i2_12; TRINITY_DN22350_c0_g1_i5_2; TRINITY_DN22357_c0_g1_i3_22; TRINITY_DN22359_c0_g2_i9_5; TRINITY_DN22412_c2_g3_i3_22; TRINITY_DN22472_c0_g1_i12_4; TRINITY_DN22496_c0_g2_i10_15; TRINITY_DN22570_c2_g4_i1_22; TRINITY_DN22594_c0_g1_i12_4; TRINITY_DN22725_c0_g1_i10_22; TRINITY_DN22799_c2_g1_i9_3; TRINITY_DN22882_c0_g2_i3_11; TRINITY_DN22906_c1_g1_i23_4; TRINITY_DN23026_c0_g1_i4_9; TRINITY_DN23056_c0_g1_i5_9; TRINITY_DN23153_c0_g1_i3_15; TRINITY_DN23305_c0_g1_i10_28; TRINITY_DN23378_c0_g1_i25_16; TRINITY_DN23521_c0_g1_i7_22; TRINITY_DN23844_c0_g4_i1_16; TRINITY_DN23848_c0_g1_i25_12; TRINITY_DN24029_c0_g3_i3_22; TRINITY_DN24030_c0_g1_i3_9; TRINITY_DN24109_c0_g6_i1_9; TRINITY_DN24171_c0_g2_i6_26; TRINITY_DN24220_c0_g4_i1_1; TRINITY_DN24222_c2_g4_i10_12; TRINITY_DN24289_c0_g1_i18_10; TRINITY_DN24325_c2_g4_i2_8; TRINITY_DN24648_c0_g1_i5_8; TRINITY_DN24754_c0_g2_i2_10; TRINITY_DN25369_c1_g4_i1_10; TRINITY_DN25805_c0_g1_i9_14; TRINITY_DN26487_c0_g2_i4_14; TRINITY_DN27677_c0_g1_i1_14; TRINITY_DN27782_c0_g1_i1_5; TRINITY_DN30014_c0_g1_i1_16; TRINITY_DN31391_c0_g1_i1_27; TRINITY_DN33590_c0_g1_i2_7; TRINITY_DN35618_c0_g1_i1_21; TRINITY_DN39842_c0_g1_i10_21; TRINITY_DN41530_c0_g1_i2_29; TRINITY_DN49061_c1_g1_i1_29; TRINITY_DN58368_c0_g1_i1_29; TRINITY_DN6479_c0_g1_i1_18; TRINITY_DN6890_c0_g1_i4_9; TRINITY_DN7030_c0_g1_i1_9; TRINITY_DN8312_c0_g1_i1_5; TRINITY_DN9296_c0_g1_i2_4; TRINITY_DN9362_c0_g1_i1_8; TRINITY_DN9796_c0_g1_i1_4; TRINITY_DN9972_c0_g1_i1_17</t>
  </si>
  <si>
    <t>TRINITY_DN11356_c0_g1_i3_6; TRINITY_DN16374_c0_g1_i2_26; TRINITY_DN16559_c0_g1_i3_19; TRINITY_DN17097_c0_g1_i1_16; TRINITY_DN17610_c0_g1_i1_28; TRINITY_DN17882_c0_g1_i8_6; TRINITY_DN18001_c0_g1_i1_12; TRINITY_DN18092_c0_g1_i5_1; TRINITY_DN18886_c0_g2_i1_12; TRINITY_DN19151_c0_g2_i1_3; TRINITY_DN19969_c1_g1_i6_17; TRINITY_DN20455_c0_g4_i3_2; TRINITY_DN20638_c0_g2_i4_24; TRINITY_DN20947_c0_g1_i1_4; TRINITY_DN21319_c0_g4_i5_5; TRINITY_DN21352_c0_g1_i3_4; TRINITY_DN21997_c0_g1_i8_15; TRINITY_DN22008_c0_g1_i3_12; TRINITY_DN22237_c1_g1_i4_18; TRINITY_DN22578_c0_g2_i1_16; TRINITY_DN22955_c0_g1_i11_22; TRINITY_DN23170_c1_g1_i4_12; TRINITY_DN23712_c2_g1_i1_15; TRINITY_DN24159_c0_g1_i3_8; TRINITY_DN24230_c0_g1_i11_10; TRINITY_DN24758_c1_g1_i1_1; TRINITY_DN24776_c1_g5_i1_10; TRINITY_DN24870_c0_g2_i2_8; TRINITY_DN24973_c0_g1_i15_8; TRINITY_DN25079_c0_g1_i10_14; TRINITY_DN2734_c0_g1_i2_13; TRINITY_DN27408_c0_g1_i1_23; TRINITY_DN28627_c0_g1_i1_16; TRINITY_DN30507_c0_g1_i1_8; TRINITY_DN31608_c0_g1_i1_23; TRINITY_DN44818_c0_g1_i4_29; TRINITY_DN48700_c0_g1_i2_29</t>
  </si>
  <si>
    <t>TRINITY_DN1808_c0_g1_i1_9; TRINITY_DN18466_c0_g1_i1_18; TRINITY_DN18834_c0_g1_i13_13; TRINITY_DN19523_c2_g1_i1_25; TRINITY_DN19602_c0_g1_i1_15; TRINITY_DN20622_c0_g2_i14_19; TRINITY_DN21346_c0_g1_i6_25; TRINITY_DN22261_c0_g1_i16_22; TRINITY_DN22552_c0_g1_i11_18; TRINITY_DN22822_c1_g1_i1_4; TRINITY_DN23083_c0_g1_i8_3; TRINITY_DN23174_c0_g1_i2_9; TRINITY_DN23448_c0_g1_i1_1; TRINITY_DN24703_c0_g3_i1_9; TRINITY_DN25293_c0_g1_i3_8; TRINITY_DN25576_c1_g2_i5_10; TRINITY_DN26458_c0_g1_i16_14; TRINITY_DN45982_c1_g2_i1_29</t>
  </si>
  <si>
    <t>TRINITY_DN12707_c0_g1_i1_9; TRINITY_DN13142_c0_g2_i1_2; TRINITY_DN13787_c0_g1_i2_4; TRINITY_DN17012_c0_g1_i1_23; TRINITY_DN1808_c0_g1_i1_9; TRINITY_DN18466_c0_g1_i1_18; TRINITY_DN18644_c0_g1_i9_13; TRINITY_DN18834_c0_g1_i13_13; TRINITY_DN18952_c0_g1_i2_26; TRINITY_DN19357_c0_g1_i1_15; TRINITY_DN19523_c2_g1_i1_25; TRINITY_DN19602_c0_g1_i1_15; TRINITY_DN20175_c0_g2_i3_4; TRINITY_DN20333_c0_g1_i1_24; TRINITY_DN20990_c0_g1_i1_9; TRINITY_DN21290_c0_g1_i5_27; TRINITY_DN21396_c0_g1_i6_5; TRINITY_DN21959_c0_g2_i2_27; TRINITY_DN22194_c0_g1_i1_5; TRINITY_DN22261_c0_g1_i16_22; TRINITY_DN22417_c0_g1_i7_5; TRINITY_DN22866_c0_g1_i8_9; TRINITY_DN23035_c0_g1_i13_12; TRINITY_DN23083_c0_g1_i8_3; TRINITY_DN23174_c0_g1_i2_9; TRINITY_DN23202_c0_g1_i6_10; TRINITY_DN23231_c0_g1_i13_16; TRINITY_DN23235_c1_g1_i9_10; TRINITY_DN23448_c0_g1_i1_1; TRINITY_DN23863_c0_g2_i2_12; TRINITY_DN23880_c0_g1_i7_26; TRINITY_DN26429_c0_g1_i17_11; TRINITY_DN26458_c0_g1_i16_14; TRINITY_DN27320_c1_g1_i22_11; TRINITY_DN28694_c0_g1_i27_14; TRINITY_DN8481_c0_g1_i1_22</t>
  </si>
  <si>
    <t>TRINITY_DN10958_c0_g1_i1_11; TRINITY_DN11230_c0_g1_i2_16; TRINITY_DN11868_c0_g1_i2_19; TRINITY_DN13754_c0_g1_i6_13; TRINITY_DN13802_c0_g1_i4_18; TRINITY_DN14564_c0_g1_i3_15; TRINITY_DN15162_c0_g2_i1_3; TRINITY_DN15881_c0_g1_i2_20; TRINITY_DN16209_c0_g1_i2_9; TRINITY_DN16303_c0_g1_i1_15; TRINITY_DN16557_c0_g1_i1_23; TRINITY_DN17765_c0_g1_i4_5; TRINITY_DN17971_c0_g1_i2_23; TRINITY_DN18144_c0_g1_i2_11; TRINITY_DN19067_c0_g1_i9_6; TRINITY_DN19122_c0_g1_i1_27; TRINITY_DN19127_c0_g1_i2_6; TRINITY_DN19217_c0_g1_i1_3; TRINITY_DN20464_c3_g1_i13_20; TRINITY_DN20742_c0_g1_i3_23; TRINITY_DN21202_c0_g1_i5_25; TRINITY_DN21237_c8_g1_i8_4; TRINITY_DN21364_c0_g1_i4_4; TRINITY_DN21493_c0_g1_i7_16; TRINITY_DN21609_c0_g1_i3_27; TRINITY_DN21736_c0_g1_i6_2; TRINITY_DN21738_c0_g1_i2_22; TRINITY_DN21771_c0_g1_i3_4; TRINITY_DN21836_c0_g1_i6_14; TRINITY_DN23822_c3_g2_i9_8; TRINITY_DN24123_c0_g1_i2_14; TRINITY_DN24648_c0_g1_i5_8; TRINITY_DN24681_c0_g2_i15_8; TRINITY_DN25636_c0_g1_i9_14; TRINITY_DN25636_c0_g3_i1_14; TRINITY_DN5547_c0_g1_i1_23; TRINITY_DN9796_c0_g1_i1_4</t>
  </si>
  <si>
    <t>TRINITY_DN16049_c0_g1_i5_22; TRINITY_DN22278_c0_g1_i2_22; TRINITY_DN22488_c1_g1_i3_15; TRINITY_DN22488_c1_g2_i4_15; TRINITY_DN22488_c1_g3_i6_15; TRINITY_DN22772_c4_g4_i1_15; TRINITY_DN23064_c0_g1_i3_14; TRINITY_DN23304_c0_g1_i5_10; TRINITY_DN25399_c0_g1_i4_8; TRINITY_DN27032_c0_g1_i1_1; TRINITY_DN907_c0_g1_i1_2; TRINITY_DN9766_c0_g2_i2_24</t>
  </si>
  <si>
    <t>TRINITY_DN10399_c0_g1_i2_5; TRINITY_DN10779_c0_g1_i1_15; TRINITY_DN14479_c0_g1_i5_23; TRINITY_DN14689_c0_g1_i3_15; TRINITY_DN14885_c0_g1_i2_15; TRINITY_DN16341_c0_g1_i1_8; TRINITY_DN16678_c0_g1_i5_17; TRINITY_DN16950_c0_g1_i3_3; TRINITY_DN18915_c0_g1_i5_9; TRINITY_DN19925_c0_g1_i3_22; TRINITY_DN20885_c1_g1_i1_22; TRINITY_DN21453_c0_g1_i6_15; TRINITY_DN21686_c0_g1_i1_22; TRINITY_DN21686_c0_g2_i2_22; TRINITY_DN22022_c0_g1_i4_22; TRINITY_DN24172_c0_g1_i8_8; TRINITY_DN28471_c0_g1_i1_9</t>
  </si>
  <si>
    <t>TRINITY_DN10560_c0_g1_i2_22; TRINITY_DN10614_c0_g1_i4_24; TRINITY_DN14798_c0_g1_i2_25; TRINITY_DN14798_c0_g2_i1_25; TRINITY_DN16374_c0_g1_i2_26; TRINITY_DN19151_c0_g2_i1_3; TRINITY_DN21352_c0_g1_i3_4; TRINITY_DN21486_c0_g1_i9_9; TRINITY_DN21997_c0_g1_i8_15; TRINITY_DN22008_c0_g1_i3_12; TRINITY_DN22863_c0_g1_i11_9; TRINITY_DN23170_c1_g1_i4_12; TRINITY_DN23712_c2_g1_i1_15; TRINITY_DN24061_c0_g1_i4_1; TRINITY_DN24063_c0_g1_i10_8</t>
  </si>
  <si>
    <t>TRINITY_DN14484_c0_g1_i3_15; TRINITY_DN14937_c0_g1_i2_6; TRINITY_DN15284_c0_g1_i3_3; TRINITY_DN16016_c0_g1_i9_12; TRINITY_DN16757_c0_g2_i1_25; TRINITY_DN16816_c0_g1_i4_22; TRINITY_DN16826_c0_g1_i2_9; TRINITY_DN16988_c0_g2_i2_18; TRINITY_DN17822_c0_g3_i2_4; TRINITY_DN17884_c0_g1_i3_18; TRINITY_DN17988_c0_g1_i2_17; TRINITY_DN18460_c0_g1_i1_12; TRINITY_DN18792_c0_g2_i2_28; TRINITY_DN19209_c0_g1_i3_26; TRINITY_DN19944_c0_g1_i1_11; TRINITY_DN20307_c0_g1_i1_10; TRINITY_DN20340_c0_g1_i1_18; TRINITY_DN20340_c0_g2_i1_3; TRINITY_DN20386_c0_g2_i1_9; TRINITY_DN2043_c0_g1_i1_8; TRINITY_DN20532_c0_g1_i1_17; TRINITY_DN20964_c4_g2_i8_20; TRINITY_DN21021_c0_g1_i2_9; TRINITY_DN21150_c0_g1_i1_13; TRINITY_DN21204_c0_g2_i1_25; TRINITY_DN21225_c0_g1_i15_8; TRINITY_DN21350_c2_g1_i4_13; TRINITY_DN21663_c3_g1_i4_13; TRINITY_DN21962_c0_g1_i1_16; TRINITY_DN22114_c0_g1_i5_18; TRINITY_DN22276_c1_g1_i26_24; TRINITY_DN22316_c2_g1_i4_17; TRINITY_DN22496_c0_g1_i1_9; TRINITY_DN22840_c0_g2_i5_3; TRINITY_DN22923_c0_g2_i3_11; TRINITY_DN23005_c0_g1_i8_4; TRINITY_DN23039_c0_g3_i1_12; TRINITY_DN23195_c0_g3_i1_22; TRINITY_DN23278_c3_g3_i2_4; TRINITY_DN23288_c0_g1_i3_10; TRINITY_DN23437_c0_g1_i6_10; TRINITY_DN23532_c0_g2_i1_15; TRINITY_DN24044_c3_g1_i27_9; TRINITY_DN24158_c0_g1_i1_12; TRINITY_DN24643_c0_g1_i2_9; TRINITY_DN24948_c0_g1_i3_8; TRINITY_DN25670_c0_g1_i4_14; TRINITY_DN26095_c3_g1_i1_8; TRINITY_DN27281_c2_g1_i3_11; TRINITY_DN33302_c0_g1_i1_7; TRINITY_DN52499_c0_g1_i17_29; TRINITY_DN8355_c0_g1_i2_22; TRINITY_DN8385_c0_g2_i1_29; TRINITY_DN9123_c0_g1_i1_4</t>
  </si>
  <si>
    <t>TRINITY_DN10958_c0_g1_i1_11; TRINITY_DN13509_c0_g1_i6_9; TRINITY_DN13802_c0_g1_i4_18; TRINITY_DN14564_c0_g1_i3_15; TRINITY_DN15112_c0_g1_i2_23; TRINITY_DN15451_c0_g1_i4_20; TRINITY_DN15881_c0_g1_i2_20; TRINITY_DN15985_c0_g1_i1_1; TRINITY_DN16209_c0_g1_i2_9; TRINITY_DN16998_c0_g1_i1_20; TRINITY_DN17002_c0_g1_i2_13; TRINITY_DN17114_c0_g1_i26_19; TRINITY_DN17381_c0_g1_i4_22; TRINITY_DN17844_c0_g1_i5_24; TRINITY_DN17971_c0_g1_i2_23; TRINITY_DN18516_c0_g1_i5_9; TRINITY_DN18899_c0_g1_i1_5; TRINITY_DN18984_c0_g1_i5_12; TRINITY_DN19013_c0_g1_i16_23; TRINITY_DN19067_c0_g1_i9_6; TRINITY_DN19390_c0_g1_i5_9; TRINITY_DN19399_c0_g1_i1_9; TRINITY_DN19570_c0_g1_i1_9; TRINITY_DN19869_c0_g1_i1_10; TRINITY_DN20139_c0_g1_i16_12; TRINITY_DN20288_c0_g3_i1_24; TRINITY_DN20635_c0_g1_i1_10; TRINITY_DN20772_c2_g4_i7_23; TRINITY_DN20853_c0_g1_i2_18; TRINITY_DN20877_c0_g1_i7_10; TRINITY_DN20924_c3_g2_i15_25; TRINITY_DN21082_c0_g1_i25_22; TRINITY_DN21107_c0_g1_i8_12; TRINITY_DN21493_c0_g1_i7_16; TRINITY_DN21660_c0_g3_i1_16; TRINITY_DN21824_c0_g2_i1_24; TRINITY_DN22669_c0_g1_i2_15; TRINITY_DN23064_c1_g1_i2_12; TRINITY_DN23346_c1_g2_i2_22; TRINITY_DN23637_c0_g1_i10_15; TRINITY_DN23650_c0_g1_i12_9; TRINITY_DN23743_c0_g1_i1_12; TRINITY_DN24063_c1_g1_i6_9; TRINITY_DN24681_c0_g2_i15_8; TRINITY_DN24803_c0_g1_i1_8; TRINITY_DN25636_c0_g1_i9_14; TRINITY_DN25636_c0_g3_i1_14; TRINITY_DN25663_c0_g1_i6_11; TRINITY_DN40651_c0_g1_i1_29; TRINITY_DN52401_c0_g1_i1_21; TRINITY_DN54234_c0_g1_i1_29; TRINITY_DN7584_c0_g1_i3_17</t>
  </si>
  <si>
    <t>TRINITY_DN10072_c0_g1_i1_10; TRINITY_DN10651_c0_g1_i1_4; TRINITY_DN11115_c0_g1_i3_2; TRINITY_DN13040_c0_g1_i6_12; TRINITY_DN14095_c0_g1_i1_16; TRINITY_DN15106_c0_g1_i3_17; TRINITY_DN15291_c0_g1_i6_13; TRINITY_DN16641_c0_g1_i4_22; TRINITY_DN17572_c0_g1_i1_9; TRINITY_DN17770_c0_g1_i2_19; TRINITY_DN18142_c2_g1_i3_20; TRINITY_DN18488_c0_g2_i1_8; TRINITY_DN18794_c0_g1_i7_4; TRINITY_DN19571_c0_g1_i3_6; TRINITY_DN19857_c4_g2_i5_6; TRINITY_DN20104_c0_g1_i6_27; TRINITY_DN20671_c0_g1_i8_13; TRINITY_DN20714_c0_g1_i5_19; TRINITY_DN20846_c0_g1_i1_27; TRINITY_DN20943_c1_g2_i9_20; TRINITY_DN21004_c0_g1_i3_22; TRINITY_DN21296_c0_g1_i6_4; TRINITY_DN21325_c0_g2_i6_17; TRINITY_DN21430_c0_g1_i1_13; TRINITY_DN22375_c0_g1_i3_2; TRINITY_DN22379_c0_g1_i11_5; TRINITY_DN22605_c0_g1_i5_1; TRINITY_DN22616_c0_g1_i4_10; TRINITY_DN22837_c0_g1_i7_2; TRINITY_DN22991_c0_g1_i7_5; TRINITY_DN23137_c0_g4_i1_15; TRINITY_DN23462_c0_g1_i2_22; TRINITY_DN23581_c0_g1_i5_22; TRINITY_DN23765_c0_g1_i15_16; TRINITY_DN23785_c2_g1_i2_16; TRINITY_DN23906_c0_g2_i5_15; TRINITY_DN23928_c0_g1_i1_9; TRINITY_DN24096_c0_g1_i5_12; TRINITY_DN24156_c0_g3_i1_16; TRINITY_DN24480_c0_g1_i1_3; TRINITY_DN24950_c0_g1_i9_10; TRINITY_DN25525_c0_g1_i2_1; TRINITY_DN25911_c0_g2_i12_8; TRINITY_DN27408_c0_g1_i21_11; TRINITY_DN27978_c0_g3_i3_14; TRINITY_DN30276_c0_g1_i1_26; TRINITY_DN31227_c0_g2_i3_21; TRINITY_DN42727_c0_g1_i2_7; TRINITY_DN49567_c0_g1_i4_29; TRINITY_DN53463_c0_g1_i7_29; TRINITY_DN65264_c0_g1_i1_29</t>
  </si>
  <si>
    <t>TRINITY_DN16374_c0_g1_i2_26; TRINITY_DN16559_c0_g1_i3_19; TRINITY_DN17097_c0_g1_i1_16; TRINITY_DN17882_c0_g1_i8_6; TRINITY_DN18092_c0_g1_i5_1; TRINITY_DN18886_c0_g2_i1_12; TRINITY_DN19151_c0_g2_i1_3; TRINITY_DN19969_c1_g1_i6_17; TRINITY_DN21319_c0_g4_i5_5; TRINITY_DN21352_c0_g1_i3_4; TRINITY_DN21997_c0_g1_i8_15; TRINITY_DN22008_c0_g1_i3_12; TRINITY_DN22237_c1_g1_i4_18; TRINITY_DN22955_c0_g1_i11_22; TRINITY_DN23170_c1_g1_i4_12; TRINITY_DN23712_c2_g1_i1_15; TRINITY_DN24159_c0_g1_i3_8; TRINITY_DN24230_c0_g1_i11_10; TRINITY_DN24776_c1_g5_i1_10; TRINITY_DN24870_c0_g2_i2_8; TRINITY_DN25079_c0_g1_i10_14; TRINITY_DN2734_c0_g1_i2_13; TRINITY_DN31608_c0_g1_i1_23; TRINITY_DN44818_c0_g1_i4_29; TRINITY_DN48700_c0_g1_i2_29</t>
  </si>
  <si>
    <t>TRINITY_DN10298_c0_g1_i2_14; TRINITY_DN13134_c0_g1_i1_19; TRINITY_DN14302_c0_g1_i2_11; TRINITY_DN15359_c0_g1_i4_25; TRINITY_DN17762_c1_g1_i4_20; TRINITY_DN17847_c0_g1_i2_8; TRINITY_DN18267_c0_g1_i1_6; TRINITY_DN18833_c0_g1_i12_20; TRINITY_DN18957_c0_g1_i1_22; TRINITY_DN19255_c0_g1_i1_1; TRINITY_DN19539_c0_g1_i2_28; TRINITY_DN20702_c1_g3_i4_23; TRINITY_DN20772_c0_g1_i1_16; TRINITY_DN21344_c2_g2_i23_18; TRINITY_DN21408_c0_g1_i4_15; TRINITY_DN21753_c0_g5_i2_17; TRINITY_DN22269_c2_g1_i4_5; TRINITY_DN22799_c2_g1_i9_3; TRINITY_DN23153_c0_g1_i3_15; TRINITY_DN25369_c1_g4_i1_10; TRINITY_DN45137_c0_g1_i1_29</t>
  </si>
  <si>
    <t>TRINITY_DN11136_c0_g1_i1_16; TRINITY_DN13021_c0_g1_i2_15; TRINITY_DN14425_c0_g1_i1_17; TRINITY_DN15112_c0_g1_i2_23; TRINITY_DN15323_c0_g1_i1_5; TRINITY_DN15451_c0_g1_i4_20; TRINITY_DN16122_c0_g1_i2_4; TRINITY_DN16293_c0_g1_i4_9; TRINITY_DN1659_c0_g1_i1_3; TRINITY_DN16998_c0_g1_i1_20; TRINITY_DN17049_c0_g1_i1_16; TRINITY_DN17356_c0_g1_i7_10; TRINITY_DN17690_c0_g1_i3_5; TRINITY_DN17935_c0_g2_i2_20; TRINITY_DN18280_c0_g1_i5_18; TRINITY_DN18563_c0_g1_i2_25; TRINITY_DN19239_c0_g1_i2_4; TRINITY_DN19537_c3_g1_i12_6; TRINITY_DN19570_c0_g1_i1_9; TRINITY_DN19610_c0_g1_i1_15; TRINITY_DN19645_c0_g1_i4_4; TRINITY_DN19999_c0_g1_i6_3; TRINITY_DN20580_c0_g1_i2_24; TRINITY_DN20685_c0_g1_i4_3; TRINITY_DN20868_c0_g1_i1_25; TRINITY_DN21038_c2_g3_i6_24; TRINITY_DN21199_c0_g1_i4_2; TRINITY_DN21240_c0_g1_i8_25; TRINITY_DN21335_c0_g1_i2_26; TRINITY_DN21557_c0_g1_i3_18; TRINITY_DN21664_c0_g1_i4_4; TRINITY_DN21808_c0_g1_i17_17; TRINITY_DN22057_c0_g1_i1_9; TRINITY_DN22127_c0_g2_i1_22; TRINITY_DN22186_c0_g1_i3_2; TRINITY_DN22898_c0_g1_i3_15; TRINITY_DN22903_c0_g1_i5_16; TRINITY_DN23433_c0_g1_i1_12; TRINITY_DN24019_c1_g3_i9_9; TRINITY_DN24485_c2_g5_i1_22; TRINITY_DN24627_c0_g1_i1_14; TRINITY_DN24759_c0_g2_i12_8; TRINITY_DN27313_c0_g1_i2_11; TRINITY_DN28250_c0_g1_i1_21; TRINITY_DN29662_c1_g1_i16_14; TRINITY_DN3722_c0_g1_i2_16; TRINITY_DN6191_c0_g1_i2_4</t>
  </si>
  <si>
    <t>ko01053</t>
  </si>
  <si>
    <t>Biosynthesis of siderophore group nonribosomal peptides</t>
  </si>
  <si>
    <t>TRINITY_DN17526_c0_g1_i3_25; TRINITY_DN17688_c0_g1_i2_8</t>
  </si>
  <si>
    <t>TRINITY_DN11931_c0_g2_i1_3; TRINITY_DN12766_c0_g2_i1_13; TRINITY_DN14142_c0_g1_i2_26; TRINITY_DN14282_c0_g1_i2_10; TRINITY_DN14393_c0_g1_i1_8; TRINITY_DN14849_c0_g1_i1_2; TRINITY_DN15228_c0_g1_i1_22; TRINITY_DN15312_c0_g1_i2_11; TRINITY_DN16679_c0_g1_i3_22; TRINITY_DN16680_c0_g1_i9_15; TRINITY_DN16845_c0_g1_i2_5; TRINITY_DN17074_c0_g1_i3_22; TRINITY_DN17209_c0_g1_i3_9; TRINITY_DN17420_c0_g1_i6_12; TRINITY_DN18830_c0_g1_i2_28; TRINITY_DN19045_c0_g1_i1_16; TRINITY_DN19096_c0_g1_i2_16; TRINITY_DN19294_c0_g3_i1_17; TRINITY_DN19884_c0_g1_i3_13; TRINITY_DN20392_c0_g1_i2_15; TRINITY_DN20608_c0_g2_i1_19; TRINITY_DN20791_c1_g1_i22_13; TRINITY_DN21419_c0_g1_i5_18; TRINITY_DN21943_c0_g1_i1_22; TRINITY_DN22023_c0_g1_i3_17; TRINITY_DN22025_c1_g1_i14_8; TRINITY_DN22037_c0_g1_i4_22; TRINITY_DN22207_c2_g1_i2_17; TRINITY_DN22233_c0_g1_i2_22; TRINITY_DN22250_c4_g1_i2_18; TRINITY_DN22474_c1_g1_i3_5; TRINITY_DN22660_c0_g1_i8_4; TRINITY_DN22775_c0_g1_i5_8; TRINITY_DN22791_c0_g4_i2_4; TRINITY_DN22896_c1_g1_i1_12; TRINITY_DN23009_c0_g1_i1_16; TRINITY_DN23011_c2_g1_i26_3; TRINITY_DN23033_c0_g1_i1_18; TRINITY_DN23092_c0_g1_i2_12; TRINITY_DN23229_c1_g6_i4_4; TRINITY_DN23251_c0_g4_i1_9; TRINITY_DN23994_c1_g3_i1_12; TRINITY_DN24065_c0_g6_i7_10; TRINITY_DN24348_c3_g2_i1_8; TRINITY_DN25691_c0_g2_i1_10; TRINITY_DN25797_c1_g1_i10_1; TRINITY_DN25907_c0_g1_i3_14; TRINITY_DN26160_c5_g2_i3_11; TRINITY_DN26434_c0_g1_i9_11; TRINITY_DN38929_c0_g2_i1_7; TRINITY_DN4191_c0_g1_i1_13; TRINITY_DN8663_c0_g1_i2_16</t>
  </si>
  <si>
    <t>TRINITY_DN10231_c0_g1_i1_29; TRINITY_DN11101_c0_g1_i2_2; TRINITY_DN11655_c0_g1_i4_12; TRINITY_DN11707_c0_g1_i1_16; TRINITY_DN11782_c0_g1_i1_22; TRINITY_DN11787_c0_g1_i2_22; TRINITY_DN13239_c0_g1_i1_13; TRINITY_DN13569_c0_g1_i5_15; TRINITY_DN13972_c0_g1_i1_22; TRINITY_DN14335_c0_g1_i5_17; TRINITY_DN14919_c0_g1_i1_10; TRINITY_DN15650_c0_g1_i1_15; TRINITY_DN15797_c0_g1_i1_19; TRINITY_DN16417_c0_g1_i2_27; TRINITY_DN16751_c0_g1_i5_20; TRINITY_DN17220_c0_g1_i15_6; TRINITY_DN17301_c0_g1_i5_2; TRINITY_DN17465_c1_g1_i1_4; TRINITY_DN17632_c0_g1_i1_24; TRINITY_DN18423_c0_g1_i4_8; TRINITY_DN18488_c0_g2_i3_20; TRINITY_DN18544_c0_g1_i6_24; TRINITY_DN18631_c0_g1_i1_27; TRINITY_DN18657_c0_g2_i2_16; TRINITY_DN18689_c0_g1_i25_13; TRINITY_DN18939_c0_g1_i4_15; TRINITY_DN19097_c0_g1_i9_16; TRINITY_DN19156_c0_g1_i3_6; TRINITY_DN19430_c0_g1_i3_27; TRINITY_DN19457_c0_g1_i13_25; TRINITY_DN20108_c0_g1_i1_11; TRINITY_DN20109_c0_g1_i15_28; TRINITY_DN20139_c0_g1_i3_11; TRINITY_DN20296_c0_g1_i8_22; TRINITY_DN20361_c0_g1_i5_4; TRINITY_DN20568_c0_g1_i2_22; TRINITY_DN20656_c0_g1_i2_1; TRINITY_DN20685_c3_g2_i4_20; TRINITY_DN20801_c0_g1_i10_17; TRINITY_DN20846_c0_g2_i3_9; TRINITY_DN21117_c0_g1_i2_22; TRINITY_DN21385_c0_g1_i2_11; TRINITY_DN21423_c0_g1_i1_26; TRINITY_DN21439_c0_g3_i1_9; TRINITY_DN21660_c0_g3_i1_16; TRINITY_DN21790_c0_g1_i1_10; TRINITY_DN21891_c0_g2_i13_18; TRINITY_DN22231_c0_g1_i14_11; TRINITY_DN22357_c0_g1_i3_22; TRINITY_DN22387_c0_g4_i1_22; TRINITY_DN22412_c2_g3_i3_22; TRINITY_DN22484_c0_g1_i3_22; TRINITY_DN23333_c0_g1_i1_15; TRINITY_DN23521_c0_g1_i7_22; TRINITY_DN23848_c0_g1_i25_12; TRINITY_DN24008_c0_g1_i1_9; TRINITY_DN24289_c0_g1_i18_10; TRINITY_DN25348_c0_g1_i2_10; TRINITY_DN25805_c0_g1_i9_14; TRINITY_DN26230_c0_g1_i1_22; TRINITY_DN27060_c0_g1_i4_11; TRINITY_DN27782_c0_g1_i1_5; TRINITY_DN28699_c0_g1_i1_8; TRINITY_DN30014_c0_g1_i1_16; TRINITY_DN31353_c0_g1_i1_5; TRINITY_DN31391_c0_g1_i1_27; TRINITY_DN31463_c0_g1_i1_11; TRINITY_DN4585_c0_g1_i1_28; TRINITY_DN49061_c1_g1_i1_29; TRINITY_DN6479_c0_g1_i1_18; TRINITY_DN6890_c0_g1_i4_9</t>
  </si>
  <si>
    <t>TRINITY_DN11584_c0_g2_i2_27; TRINITY_DN11956_c0_g1_i3_25; TRINITY_DN18875_c0_g1_i1_10; TRINITY_DN20352_c0_g2_i3_19; TRINITY_DN22437_c0_g1_i1_23; TRINITY_DN23333_c0_g1_i1_21; TRINITY_DN25758_c0_g1_i4_8; TRINITY_DN30507_c0_g1_i1_9; TRINITY_DN6273_c0_g1_i1_3; TRINITY_DN7803_c0_g1_i2_9; TRINITY_DN8235_c0_g1_i1_3; TRINITY_DN9698_c0_g1_i1_3; TRINITY_DN9772_c0_g1_i1_9</t>
  </si>
  <si>
    <t>TRINITY_DN11776_c0_g1_i1_24; TRINITY_DN12135_c0_g1_i4_3; TRINITY_DN12950_c0_g1_i1_14; TRINITY_DN18492_c0_g1_i2_13; TRINITY_DN18949_c0_g1_i1_12; TRINITY_DN21499_c0_g1_i1_14; TRINITY_DN6298_c0_g1_i1_17; TRINITY_DN6687_c0_g1_i1_18; TRINITY_DN8303_c0_g1_i1_9; TRINITY_DN8456_c0_g1_i1_22</t>
  </si>
  <si>
    <t>TRINITY_DN12207_c0_g1_i3_13; TRINITY_DN14559_c0_g1_i2_23; TRINITY_DN16992_c0_g1_i1_12; TRINITY_DN18886_c0_g2_i1_12; TRINITY_DN19442_c0_g1_i5_6; TRINITY_DN19969_c1_g1_i6_17; TRINITY_DN20010_c0_g1_i3_4; TRINITY_DN20788_c0_g3_i1_25; TRINITY_DN21319_c0_g4_i5_5; TRINITY_DN21799_c0_g1_i11_17; TRINITY_DN21908_c2_g2_i5_10; TRINITY_DN22237_c1_g1_i4_18; TRINITY_DN22774_c0_g1_i5_3; TRINITY_DN23481_c0_g1_i7_16; TRINITY_DN23491_c3_g1_i7_26; TRINITY_DN24230_c0_g1_i11_10; TRINITY_DN24776_c1_g5_i1_10; TRINITY_DN25079_c0_g1_i10_14; TRINITY_DN48700_c0_g1_i2_29</t>
  </si>
  <si>
    <t>TRINITY_DN11409_c0_g1_i3_23; TRINITY_DN13071_c0_g1_i1_10; TRINITY_DN16589_c0_g1_i16_19; TRINITY_DN16787_c0_g1_i7_25; TRINITY_DN17028_c0_g1_i11_5; TRINITY_DN17033_c0_g1_i11_24; TRINITY_DN17745_c0_g1_i4_8; TRINITY_DN18670_c0_g3_i3_17; TRINITY_DN19905_c1_g3_i12_25; TRINITY_DN20125_c0_g1_i1_25; TRINITY_DN20522_c1_g4_i2_25; TRINITY_DN20864_c0_g2_i2_8; TRINITY_DN22580_c1_g3_i8_18; TRINITY_DN23084_c0_g2_i1_10; TRINITY_DN23796_c0_g1_i11_15; TRINITY_DN23990_c0_g5_i1_1; TRINITY_DN24071_c0_g1_i5_8; TRINITY_DN25753_c0_g1_i3_11; TRINITY_DN29524_c0_g1_i1_3; TRINITY_DN304_c0_g1_i1_22; TRINITY_DN8513_c0_g1_i3_6</t>
  </si>
  <si>
    <t>TRINITY_DN11409_c0_g1_i3_23; TRINITY_DN14006_c0_g1_i8_17; TRINITY_DN17404_c0_g1_i2_25; TRINITY_DN21491_c2_g1_i7_3; TRINITY_DN21587_c2_g1_i3_16; TRINITY_DN23084_c0_g2_i1_10; TRINITY_DN23600_c1_g2_i4_12; TRINITY_DN24345_c0_g2_i2_10; TRINITY_DN25753_c0_g1_i3_11; TRINITY_DN9660_c0_g1_i2_16</t>
  </si>
  <si>
    <t>TRINITY_DN10500_c0_g1_i1_13; TRINITY_DN11060_c0_g1_i1_24; TRINITY_DN11356_c0_g1_i3_6; TRINITY_DN11621_c0_g1_i1_27; TRINITY_DN12140_c0_g1_i1_20; TRINITY_DN12612_c0_g1_i3_18; TRINITY_DN13051_c0_g1_i2_13; TRINITY_DN13612_c0_g1_i2_10; TRINITY_DN13721_c0_g1_i2_7; TRINITY_DN13857_c0_g1_i1_16; TRINITY_DN14047_c0_g1_i2_5; TRINITY_DN14090_c0_g1_i1_9; TRINITY_DN14917_c0_g1_i2_24; TRINITY_DN16008_c0_g1_i4_6; TRINITY_DN16573_c0_g2_i1_27; TRINITY_DN17284_c0_g1_i4_27; TRINITY_DN17610_c0_g1_i1_28; TRINITY_DN17694_c0_g1_i3_16; TRINITY_DN17868_c0_g1_i1_4; TRINITY_DN17882_c0_g1_i8_6; TRINITY_DN17960_c0_g1_i9_13; TRINITY_DN17979_c0_g1_i2_22; TRINITY_DN17989_c0_g2_i3_19; TRINITY_DN18001_c0_g1_i1_12; TRINITY_DN18252_c0_g1_i9_13; TRINITY_DN18540_c0_g1_i5_19; TRINITY_DN18622_c0_g1_i2_22; TRINITY_DN18932_c0_g1_i2_16; TRINITY_DN18967_c5_g2_i2_20; TRINITY_DN19076_c2_g1_i1_6; TRINITY_DN19111_c0_g1_i6_27; TRINITY_DN19274_c0_g1_i2_8; TRINITY_DN19394_c1_g1_i3_24; TRINITY_DN19458_c1_g6_i1_20; TRINITY_DN19482_c0_g3_i3_16; TRINITY_DN20325_c3_g1_i5_13; TRINITY_DN20336_c0_g3_i3_25; TRINITY_DN20455_c0_g4_i3_2; TRINITY_DN20477_c0_g4_i2_4; TRINITY_DN20556_c0_g1_i1_19; TRINITY_DN20609_c0_g2_i1_5; TRINITY_DN20629_c1_g1_i3_13; TRINITY_DN20688_c2_g3_i4_24; TRINITY_DN20784_c1_g2_i16_20; TRINITY_DN20932_c0_g2_i16_27; TRINITY_DN20947_c0_g1_i1_4; TRINITY_DN20984_c0_g1_i17_15; TRINITY_DN21000_c0_g1_i15_25; TRINITY_DN21109_c0_g4_i1_17; TRINITY_DN21275_c0_g1_i6_22; TRINITY_DN21337_c0_g1_i6_8; TRINITY_DN21445_c0_g1_i10_17; TRINITY_DN21503_c2_g3_i10_25; TRINITY_DN21597_c0_g3_i2_9; TRINITY_DN21605_c0_g2_i3_23; TRINITY_DN21949_c2_g2_i4_12; TRINITY_DN22099_c0_g1_i2_5; TRINITY_DN22335_c0_g1_i2_16; TRINITY_DN22422_c4_g2_i1_3; TRINITY_DN22538_c0_g1_i12_2; TRINITY_DN22578_c0_g2_i1_16; TRINITY_DN22611_c0_g1_i9_22; TRINITY_DN22671_c0_g3_i17_5; TRINITY_DN22955_c0_g1_i11_22; TRINITY_DN23065_c2_g1_i8_8; TRINITY_DN23178_c0_g1_i1_16; TRINITY_DN23278_c3_g3_i11_16; TRINITY_DN23286_c1_g1_i1_4; TRINITY_DN23554_c1_g1_i6_26; TRINITY_DN23648_c0_g2_i2_9; TRINITY_DN23787_c2_g1_i3_22; TRINITY_DN23885_c0_g2_i3_12; TRINITY_DN24159_c0_g1_i3_8; TRINITY_DN24168_c1_g1_i4_8; TRINITY_DN24317_c0_g1_i1_10; TRINITY_DN24552_c1_g1_i2_22; TRINITY_DN24734_c0_g1_i5_8; TRINITY_DN25221_c0_g1_i1_2; TRINITY_DN25536_c0_g1_i8_8; TRINITY_DN25536_c0_g2_i2_8; TRINITY_DN26002_c0_g1_i1_27; TRINITY_DN26581_c0_g1_i3_14; TRINITY_DN2734_c0_g1_i2_13; TRINITY_DN27408_c0_g1_i1_23; TRINITY_DN27667_c1_g1_i11_14; TRINITY_DN28627_c0_g1_i1_16; TRINITY_DN28686_c0_g2_i2_14; TRINITY_DN30441_c0_g1_i1_22; TRINITY_DN30507_c0_g1_i1_8; TRINITY_DN39212_c1_g2_i2_21; TRINITY_DN44940_c0_g3_i1_29; TRINITY_DN8512_c0_g1_i1_4; TRINITY_DN9954_c0_g1_i1_19</t>
  </si>
  <si>
    <t>TRINITY_DN11510_c0_g1_i3_24; TRINITY_DN12811_c0_g1_i4_17; TRINITY_DN13950_c0_g1_i6_4; TRINITY_DN17351_c0_g1_i2_22; TRINITY_DN17384_c0_g1_i1_24; TRINITY_DN17813_c0_g1_i3_20; TRINITY_DN18021_c0_g1_i9_25; TRINITY_DN18566_c0_g2_i1_27; TRINITY_DN18789_c0_g1_i1_17; TRINITY_DN19391_c0_g1_i6_12; TRINITY_DN19643_c5_g1_i9_6; TRINITY_DN20919_c0_g1_i1_9; TRINITY_DN21161_c0_g1_i1_6; TRINITY_DN21408_c0_g1_i19_8; TRINITY_DN21774_c0_g2_i2_16; TRINITY_DN21836_c0_g1_i11_9; TRINITY_DN22003_c0_g1_i1_15; TRINITY_DN23489_c0_g1_i2_10; TRINITY_DN24340_c3_g1_i10_26; TRINITY_DN24401_c0_g1_i1_10; TRINITY_DN26429_c0_g1_i1_8; TRINITY_DN2927_c0_g1_i1_22; TRINITY_DN35006_c0_g1_i1_22; TRINITY_DN45529_c0_g1_i1_21; TRINITY_DN6547_c0_g1_i1_8</t>
  </si>
  <si>
    <t>TRINITY_DN10298_c0_g1_i2_14; TRINITY_DN11230_c0_g1_i2_16; TRINITY_DN13134_c0_g1_i1_19; TRINITY_DN14302_c0_g1_i2_11; TRINITY_DN15162_c0_g2_i1_3; TRINITY_DN15359_c0_g1_i4_25; TRINITY_DN16557_c0_g1_i1_23; TRINITY_DN17762_c1_g1_i4_20; TRINITY_DN17765_c0_g1_i4_5; TRINITY_DN17847_c0_g1_i2_8; TRINITY_DN18144_c0_g1_i2_11; TRINITY_DN18833_c0_g1_i12_20; TRINITY_DN19255_c0_g1_i1_1; TRINITY_DN19539_c0_g1_i2_28; TRINITY_DN20464_c3_g1_i13_20; TRINITY_DN20772_c0_g1_i1_16; TRINITY_DN21237_c8_g1_i8_4; TRINITY_DN21344_c2_g2_i23_18; TRINITY_DN21753_c0_g5_i2_17; TRINITY_DN22269_c2_g1_i4_5; TRINITY_DN22799_c2_g1_i9_3; TRINITY_DN23153_c0_g1_i3_15; TRINITY_DN24648_c0_g1_i5_8; TRINITY_DN25369_c1_g4_i1_10; TRINITY_DN9796_c0_g1_i1_4</t>
  </si>
  <si>
    <t>TRINITY_DN10560_c0_g1_i2_22; TRINITY_DN10614_c0_g1_i4_24; TRINITY_DN12699_c0_g2_i2_4; TRINITY_DN14798_c0_g1_i2_25; TRINITY_DN14798_c0_g2_i1_25; TRINITY_DN15013_c0_g2_i1_16; TRINITY_DN15932_c0_g2_i1_9; TRINITY_DN16374_c0_g1_i2_26; TRINITY_DN17471_c0_g1_i3_20; TRINITY_DN17848_c0_g2_i1_22; TRINITY_DN18415_c0_g2_i2_4; TRINITY_DN18886_c0_g2_i1_12; TRINITY_DN19151_c0_g2_i1_3; TRINITY_DN19969_c1_g1_i6_17; TRINITY_DN19971_c0_g1_i15_25; TRINITY_DN20164_c0_g2_i14_19; TRINITY_DN20954_c0_g2_i4_25; TRINITY_DN21319_c0_g4_i5_5; TRINITY_DN21352_c0_g1_i3_4; TRINITY_DN21595_c2_g4_i4_27; TRINITY_DN21880_c0_g2_i2_10; TRINITY_DN21890_c0_g1_i3_9; TRINITY_DN21926_c0_g1_i5_18; TRINITY_DN21997_c0_g1_i8_15; TRINITY_DN22008_c0_g1_i3_12; TRINITY_DN22237_c1_g1_i4_18; TRINITY_DN22423_c0_g1_i2_4; TRINITY_DN22516_c0_g1_i19_18; TRINITY_DN23170_c1_g1_i4_12; TRINITY_DN23404_c1_g1_i3_10; TRINITY_DN23712_c2_g1_i1_15; TRINITY_DN23802_c0_g2_i1_1; TRINITY_DN23932_c1_g1_i3_26; TRINITY_DN24230_c0_g1_i11_10; TRINITY_DN24254_c0_g2_i2_10; TRINITY_DN24776_c1_g5_i1_10; TRINITY_DN25079_c0_g1_i10_14; TRINITY_DN25514_c0_g5_i3_8; TRINITY_DN26830_c0_g4_i3_11; TRINITY_DN26946_c0_g1_i1_22; TRINITY_DN27263_c0_g1_i1_29; TRINITY_DN31547_c0_g1_i1_27; TRINITY_DN39731_c0_g1_i1_21; TRINITY_DN48700_c0_g1_i2_29; TRINITY_DN8238_c0_g1_i1_17</t>
  </si>
  <si>
    <t>TRINITY_DN11685_c0_g1_i4_15; TRINITY_DN11754_c0_g3_i1_22; TRINITY_DN11785_c0_g1_i2_15; TRINITY_DN13853_c0_g1_i1_11; TRINITY_DN1444_c0_g1_i1_23; TRINITY_DN15332_c0_g1_i6_6; TRINITY_DN16458_c0_g1_i1_20; TRINITY_DN16843_c0_g1_i3_16; TRINITY_DN17078_c0_g1_i2_15; TRINITY_DN18893_c0_g1_i19_24; TRINITY_DN19150_c0_g1_i11_3; TRINITY_DN19150_c0_g1_i5_27; TRINITY_DN19153_c0_g2_i1_19; TRINITY_DN19566_c0_g1_i3_5; TRINITY_DN19740_c0_g1_i13_4; TRINITY_DN19956_c0_g1_i2_13; TRINITY_DN20188_c0_g1_i1_6; TRINITY_DN20820_c0_g1_i1_11; TRINITY_DN21001_c0_g1_i2_27; TRINITY_DN22814_c0_g2_i2_9; TRINITY_DN24524_c0_g1_i1_10; TRINITY_DN388_c0_g1_i1_22; TRINITY_DN4993_c0_g1_i1_25; TRINITY_DN55511_c0_g1_i1_29; TRINITY_DN5734_c0_g1_i1_18; TRINITY_DN7468_c0_g1_i1_23</t>
  </si>
  <si>
    <t>TRINITY_DN11101_c0_g1_i2_2; TRINITY_DN12207_c0_g1_i3_13; TRINITY_DN12386_c0_g1_i3_2; TRINITY_DN12574_c0_g1_i2_19; TRINITY_DN12766_c0_g2_i1_13; TRINITY_DN13830_c0_g1_i2_4; TRINITY_DN13920_c0_g1_i2_20; TRINITY_DN14393_c0_g1_i1_8; TRINITY_DN14559_c0_g1_i2_23; TRINITY_DN15263_c0_g1_i2_10; TRINITY_DN16679_c0_g1_i3_22; TRINITY_DN16869_c0_g1_i1_4; TRINITY_DN16992_c0_g1_i1_12; TRINITY_DN17732_c0_g1_i2_15; TRINITY_DN18351_c0_g1_i3_25; TRINITY_DN18574_c0_g1_i2_5; TRINITY_DN19261_c0_g1_i2_23; TRINITY_DN19278_c0_g1_i3_20; TRINITY_DN19442_c0_g1_i5_6; TRINITY_DN19971_c0_g1_i15_25; TRINITY_DN20010_c0_g1_i3_4; TRINITY_DN20164_c0_g2_i14_19; TRINITY_DN20382_c0_g1_i4_24; TRINITY_DN20498_c0_g3_i3_22; TRINITY_DN20788_c0_g3_i1_25; TRINITY_DN20954_c0_g2_i4_25; TRINITY_DN20990_c0_g3_i1_2; TRINITY_DN21237_c5_g1_i1_4; TRINITY_DN21385_c0_g1_i2_11; TRINITY_DN21514_c0_g1_i5_1; TRINITY_DN21603_c1_g1_i4_17; TRINITY_DN21799_c0_g1_i11_17; TRINITY_DN21821_c0_g1_i1_3; TRINITY_DN21908_c2_g2_i5_10; TRINITY_DN21926_c0_g1_i5_18; TRINITY_DN22037_c0_g1_i4_22; TRINITY_DN22337_c0_g2_i2_12; TRINITY_DN22357_c0_g1_i3_22; TRINITY_DN22360_c1_g2_i1_3; TRINITY_DN22401_c2_g2_i5_26; TRINITY_DN22423_c0_g1_i2_4; TRINITY_DN22467_c0_g1_i14_15; TRINITY_DN22516_c0_g1_i19_18; TRINITY_DN22621_c0_g2_i7_5; TRINITY_DN22650_c0_g1_i17_12; TRINITY_DN22774_c0_g1_i5_3; TRINITY_DN22882_c0_g1_i1_25; TRINITY_DN23021_c0_g1_i1_2; TRINITY_DN23056_c0_g1_i5_9; TRINITY_DN23251_c0_g4_i1_9; TRINITY_DN23332_c0_g1_i2_8; TRINITY_DN23449_c1_g1_i4_9; TRINITY_DN23481_c0_g1_i7_16; TRINITY_DN23491_c3_g1_i7_26; TRINITY_DN23802_c0_g2_i1_1; TRINITY_DN23945_c0_g1_i1_14; TRINITY_DN24057_c0_g1_i13_9; TRINITY_DN24109_c0_g6_i1_9; TRINITY_DN24125_c1_g2_i5_10; TRINITY_DN24254_c0_g2_i2_10; TRINITY_DN24537_c0_g2_i16_22; TRINITY_DN24632_c0_g1_i1_10; TRINITY_DN25340_c0_g1_i4_8; TRINITY_DN25514_c0_g5_i3_8; TRINITY_DN25907_c0_g1_i3_14; TRINITY_DN26097_c0_g1_i1_9; TRINITY_DN26487_c0_g2_i4_14; TRINITY_DN30014_c0_g1_i1_16; TRINITY_DN31267_c0_g1_i4_21; TRINITY_DN35618_c0_g1_i1_21; TRINITY_DN4191_c0_g1_i1_13; TRINITY_DN45906_c0_g1_i1_29; TRINITY_DN64653_c0_g1_i1_29; TRINITY_DN961_c0_g1_i1_11</t>
  </si>
  <si>
    <t>TRINITY_DN10281_c0_g1_i1_17; TRINITY_DN10560_c0_g1_i2_22; TRINITY_DN10614_c0_g1_i4_24; TRINITY_DN12699_c0_g2_i2_4; TRINITY_DN14798_c0_g1_i2_25; TRINITY_DN14798_c0_g2_i1_25; TRINITY_DN15013_c0_g2_i1_16; TRINITY_DN16374_c0_g1_i2_26; TRINITY_DN17471_c0_g1_i3_20; TRINITY_DN17848_c0_g2_i1_22; TRINITY_DN19151_c0_g2_i1_3; TRINITY_DN19971_c0_g1_i15_25; TRINITY_DN20164_c0_g2_i14_19; TRINITY_DN20397_c3_g2_i4_17; TRINITY_DN20872_c0_g1_i2_9; TRINITY_DN20954_c0_g2_i4_25; TRINITY_DN21352_c0_g1_i3_4; TRINITY_DN21595_c2_g4_i4_27; TRINITY_DN21880_c0_g2_i2_10; TRINITY_DN21890_c0_g1_i3_9; TRINITY_DN21926_c0_g1_i5_18; TRINITY_DN21997_c0_g1_i8_15; TRINITY_DN22008_c0_g1_i3_12; TRINITY_DN22423_c0_g1_i2_4; TRINITY_DN22516_c0_g1_i19_18; TRINITY_DN23170_c1_g1_i4_12; TRINITY_DN23712_c2_g1_i1_15; TRINITY_DN23802_c0_g2_i1_1; TRINITY_DN23932_c1_g1_i3_26; TRINITY_DN24254_c0_g2_i2_10; TRINITY_DN25514_c0_g5_i3_8; TRINITY_DN26830_c0_g4_i3_11; TRINITY_DN26946_c0_g1_i1_22; TRINITY_DN27263_c0_g1_i1_29; TRINITY_DN31547_c0_g1_i1_27; TRINITY_DN37833_c0_g1_i1_29; TRINITY_DN8238_c0_g1_i1_17</t>
  </si>
  <si>
    <t>TRINITY_DN13841_c0_g1_i1_28; TRINITY_DN16224_c0_g1_i3_13; TRINITY_DN16451_c0_g1_i2_4; TRINITY_DN16480_c0_g2_i1_27; TRINITY_DN17564_c0_g1_i4_19; TRINITY_DN18466_c0_g1_i1_18; TRINITY_DN19019_c0_g1_i4_3; TRINITY_DN20182_c0_g1_i2_17; TRINITY_DN20581_c0_g3_i1_24; TRINITY_DN20607_c3_g4_i3_25; TRINITY_DN20704_c0_g1_i13_22; TRINITY_DN20819_c0_g1_i5_8; TRINITY_DN20977_c0_g1_i4_15; TRINITY_DN21043_c0_g3_i1_26; TRINITY_DN21333_c0_g1_i9_17; TRINITY_DN21357_c0_g2_i2_10; TRINITY_DN21406_c0_g1_i9_15; TRINITY_DN21585_c0_g1_i3_23; TRINITY_DN21906_c3_g1_i1_24; TRINITY_DN22010_c0_g1_i2_17; TRINITY_DN22043_c0_g1_i2_10; TRINITY_DN22824_c0_g1_i2_3; TRINITY_DN23051_c0_g3_i1_26; TRINITY_DN23087_c1_g2_i3_28; TRINITY_DN23200_c0_g2_i2_11; TRINITY_DN23210_c0_g1_i4_1; TRINITY_DN23328_c0_g2_i2_22; TRINITY_DN23336_c1_g1_i9_12; TRINITY_DN23407_c0_g1_i7_9; TRINITY_DN23835_c1_g1_i3_12; TRINITY_DN23857_c2_g2_i4_16; TRINITY_DN23919_c1_g5_i2_12; TRINITY_DN24014_c2_g1_i4_9; TRINITY_DN24014_c2_g2_i1_9; TRINITY_DN24075_c0_g1_i1_22; TRINITY_DN25613_c1_g2_i1_10; TRINITY_DN27366_c1_g1_i7_11; TRINITY_DN27366_c1_g2_i5_11; TRINITY_DN48555_c0_g1_i2_29; TRINITY_DN4940_c0_g1_i1_16; TRINITY_DN5275_c0_g1_i1_16</t>
  </si>
  <si>
    <t>TRINITY_DN15112_c0_g1_i2_23; TRINITY_DN15451_c0_g1_i4_20; TRINITY_DN16757_c0_g2_i1_25; TRINITY_DN16998_c0_g1_i1_20; TRINITY_DN17884_c0_g1_i3_18; TRINITY_DN18466_c0_g1_i1_18; TRINITY_DN19209_c0_g1_i3_26; TRINITY_DN19570_c0_g1_i1_9; TRINITY_DN20215_c0_g1_i2_9; TRINITY_DN20307_c0_g1_i1_10; TRINITY_DN20340_c0_g2_i1_3; TRINITY_DN21204_c0_g2_i1_25; TRINITY_DN21225_c0_g1_i15_8; TRINITY_DN21812_c0_g1_i3_18; TRINITY_DN22496_c0_g1_i1_9; TRINITY_DN23005_c0_g1_i8_4; TRINITY_DN23278_c3_g3_i2_4; TRINITY_DN23288_c0_g1_i3_10; TRINITY_DN23437_c0_g1_i6_10; TRINITY_DN23535_c0_g1_i16_12; TRINITY_DN24158_c0_g1_i1_12; TRINITY_DN27281_c2_g1_i3_11; TRINITY_DN33302_c0_g1_i1_7; TRINITY_DN52499_c0_g1_i17_29; TRINITY_DN8385_c0_g2_i1_29</t>
  </si>
  <si>
    <t>TRINITY_DN11099_c0_g1_i1_2; TRINITY_DN11793_c0_g1_i1_23; TRINITY_DN11868_c0_g1_i2_19; TRINITY_DN11895_c0_g1_i1_23; TRINITY_DN12040_c0_g1_i3_25; TRINITY_DN12482_c0_g1_i1_23; TRINITY_DN12591_c0_g1_i2_8; TRINITY_DN12775_c0_g1_i1_22; TRINITY_DN13494_c0_g1_i1_19; TRINITY_DN13562_c0_g1_i4_3; TRINITY_DN13942_c0_g1_i4_22; TRINITY_DN13995_c0_g1_i2_27; TRINITY_DN1477_c0_g1_i1_9; TRINITY_DN14985_c0_g1_i2_10; TRINITY_DN15085_c0_g1_i3_16; TRINITY_DN15156_c0_g1_i5_15; TRINITY_DN15227_c0_g1_i1_18; TRINITY_DN15880_c0_g1_i4_20; TRINITY_DN16014_c0_g1_i5_9; TRINITY_DN16018_c0_g1_i1_16; TRINITY_DN16030_c0_g1_i1_9; TRINITY_DN16046_c0_g1_i9_16; TRINITY_DN16474_c0_g1_i3_10; TRINITY_DN17127_c0_g1_i1_25; TRINITY_DN1713_c0_g1_i1_8; TRINITY_DN17739_c1_g1_i6_23; TRINITY_DN18080_c0_g1_i3_19; TRINITY_DN18401_c0_g4_i1_17; TRINITY_DN19050_c0_g1_i1_25; TRINITY_DN19217_c0_g1_i1_3; TRINITY_DN19402_c0_g1_i3_12; TRINITY_DN19556_c0_g1_i1_13; TRINITY_DN20077_c0_g3_i1_8; TRINITY_DN20097_c0_g1_i2_9; TRINITY_DN20098_c1_g3_i1_24; TRINITY_DN20164_c0_g1_i1_1; TRINITY_DN20331_c0_g1_i1_9; TRINITY_DN20353_c0_g1_i6_15; TRINITY_DN20414_c0_g4_i5_20; TRINITY_DN20418_c0_g2_i1_17; TRINITY_DN20471_c0_g1_i5_5; TRINITY_DN20618_c0_g1_i2_22; TRINITY_DN20692_c0_g2_i11_17; TRINITY_DN20707_c1_g1_i6_19; TRINITY_DN20723_c0_g1_i2_28; TRINITY_DN21004_c0_g3_i2_9; TRINITY_DN21030_c0_g1_i2_23; TRINITY_DN21059_c0_g1_i2_17; TRINITY_DN21105_c0_g1_i9_13; TRINITY_DN21123_c2_g1_i5_3; TRINITY_DN21245_c0_g3_i5_23; TRINITY_DN21271_c0_g1_i12_24; TRINITY_DN21495_c0_g3_i1_27; TRINITY_DN21704_c2_g1_i1_12; TRINITY_DN21711_c0_g3_i1_18; TRINITY_DN21945_c0_g1_i4_9; TRINITY_DN21987_c0_g1_i1_6; TRINITY_DN22138_c0_g1_i5_9; TRINITY_DN22145_c0_g1_i6_15; TRINITY_DN22164_c0_g1_i1_9; TRINITY_DN22275_c0_g2_i8_16; TRINITY_DN22472_c1_g3_i1_2; TRINITY_DN22589_c1_g1_i8_15; TRINITY_DN22885_c0_g4_i3_3; TRINITY_DN22904_c0_g3_i2_10; TRINITY_DN23084_c0_g2_i1_10; TRINITY_DN23278_c0_g1_i2_10; TRINITY_DN23334_c0_g1_i1_23; TRINITY_DN23378_c0_g1_i25_16; TRINITY_DN23769_c1_g1_i4_16; TRINITY_DN23823_c0_g1_i1_4; TRINITY_DN23903_c0_g1_i12_16; TRINITY_DN24029_c0_g3_i3_22; TRINITY_DN24050_c2_g1_i3_1; TRINITY_DN24058_c0_g1_i2_10; TRINITY_DN24076_c2_g1_i13_22; TRINITY_DN24094_c0_g1_i3_8; TRINITY_DN24171_c0_g2_i6_26; TRINITY_DN24601_c1_g1_i4_8; TRINITY_DN24754_c0_g2_i2_10; TRINITY_DN24904_c0_g1_i3_11; TRINITY_DN25110_c0_g1_i4_8; TRINITY_DN25301_c1_g1_i12_10; TRINITY_DN26011_c0_g1_i1_11; TRINITY_DN26091_c0_g1_i5_11; TRINITY_DN26756_c0_g1_i1_10; TRINITY_DN27698_c0_g1_i4_29; TRINITY_DN28320_c0_g1_i1_19; TRINITY_DN2971_c0_g1_i2_24; TRINITY_DN3386_c0_g1_i1_4; TRINITY_DN50068_c0_g1_i1_29; TRINITY_DN52388_c1_g2_i2_29; TRINITY_DN56982_c0_g1_i1_29; TRINITY_DN7030_c0_g1_i1_9; TRINITY_DN7241_c0_g1_i1_9; TRINITY_DN8658_c0_g1_i1_25</t>
  </si>
  <si>
    <t>ko00532</t>
  </si>
  <si>
    <t>Glycosaminoglycan biosynthesis - chondroitin sulfate / dermatan sulfate</t>
  </si>
  <si>
    <t>TRINITY_DN30083_c0_g1_i2_29</t>
  </si>
  <si>
    <t>ko00534</t>
  </si>
  <si>
    <t>Glycosaminoglycan biosynthesis - heparan sulfate / heparin</t>
  </si>
  <si>
    <t>TRINITY_DN14484_c0_g1_i3_15; TRINITY_DN14937_c0_g1_i2_6; TRINITY_DN15932_c0_g2_i1_9; TRINITY_DN16757_c0_g2_i1_25; TRINITY_DN16816_c0_g1_i4_22; TRINITY_DN16826_c0_g1_i2_9; TRINITY_DN16988_c0_g2_i2_18; TRINITY_DN17822_c0_g3_i2_4; TRINITY_DN17884_c0_g1_i3_18; TRINITY_DN17988_c0_g1_i2_17; TRINITY_DN18415_c0_g2_i2_4; TRINITY_DN18460_c0_g1_i1_12; TRINITY_DN19209_c0_g1_i3_26; TRINITY_DN20307_c0_g1_i1_10; TRINITY_DN20340_c0_g2_i1_3; TRINITY_DN20386_c0_g2_i1_9; TRINITY_DN2043_c0_g1_i1_8; TRINITY_DN20532_c0_g1_i1_17; TRINITY_DN21021_c0_g1_i2_9; TRINITY_DN21204_c0_g2_i1_25; TRINITY_DN21225_c0_g1_i15_8; TRINITY_DN21962_c0_g1_i1_16; TRINITY_DN22496_c0_g1_i1_9; TRINITY_DN23005_c0_g1_i8_4; TRINITY_DN23035_c0_g1_i13_12; TRINITY_DN23278_c3_g3_i2_4; TRINITY_DN23288_c0_g1_i3_10; TRINITY_DN23404_c1_g1_i3_10; TRINITY_DN23437_c0_g1_i6_10; TRINITY_DN23532_c0_g2_i1_15; TRINITY_DN23880_c0_g1_i7_26; TRINITY_DN24158_c0_g1_i1_12; TRINITY_DN25670_c0_g1_i4_14; TRINITY_DN26429_c0_g1_i17_11; TRINITY_DN27281_c2_g1_i3_11; TRINITY_DN28694_c0_g1_i27_14; TRINITY_DN33302_c0_g1_i1_7; TRINITY_DN39731_c0_g1_i1_21; TRINITY_DN52499_c0_g1_i17_29; TRINITY_DN8355_c0_g1_i2_22; TRINITY_DN8385_c0_g2_i1_29; TRINITY_DN9123_c0_g1_i1_4</t>
  </si>
  <si>
    <t>TRINITY_DN10549_c0_g1_i2_19; TRINITY_DN12939_c0_g1_i1_2; TRINITY_DN14151_c0_g1_i5_25; TRINITY_DN15003_c0_g1_i1_16; TRINITY_DN16008_c0_g1_i4_6; TRINITY_DN16768_c1_g1_i5_13; TRINITY_DN17694_c0_g1_i3_16; TRINITY_DN18523_c1_g1_i10_6; TRINITY_DN20343_c1_g1_i6_19; TRINITY_DN21042_c1_g1_i3_22; TRINITY_DN21626_c0_g1_i8_12; TRINITY_DN21945_c0_g2_i2_9; TRINITY_DN22237_c0_g3_i2_10; TRINITY_DN22644_c0_g1_i1_12; TRINITY_DN23269_c0_g1_i7_16; TRINITY_DN23275_c0_g1_i1_8; TRINITY_DN23278_c3_g3_i11_16; TRINITY_DN25984_c0_g1_i5_1; TRINITY_DN8885_c0_g1_i1_26; TRINITY_DN8909_c0_g1_i2_22; TRINITY_DN9383_c0_g1_i1_25</t>
  </si>
  <si>
    <t>TRINITY_DN17526_c0_g1_i3_25; TRINITY_DN17688_c0_g1_i2_8; TRINITY_DN19043_c0_g1_i4_24; TRINITY_DN19299_c0_g1_i5_9; TRINITY_DN19506_c0_g3_i1_28; TRINITY_DN19557_c0_g1_i8_20; TRINITY_DN20320_c0_g1_i2_19; TRINITY_DN20437_c2_g1_i2_20; TRINITY_DN20637_c0_g1_i11_19; TRINITY_DN20694_c0_g1_i17_20; TRINITY_DN21488_c0_g1_i1_13; TRINITY_DN21488_c0_g2_i3_13; TRINITY_DN22295_c0_g1_i5_5; TRINITY_DN23180_c0_g1_i12_3; TRINITY_DN23509_c0_g1_i3_15; TRINITY_DN24195_c0_g1_i1_16; TRINITY_DN25737_c0_g1_i2_10; TRINITY_DN25899_c2_g2_i7_8; TRINITY_DN26169_c0_g1_i1_14; TRINITY_DN28663_c0_g5_i1_14; TRINITY_DN2977_c0_g1_i1_26; TRINITY_DN44864_c0_g1_i1_29; TRINITY_DN46965_c0_g2_i2_29; TRINITY_DN9640_c0_g1_i1_15</t>
  </si>
  <si>
    <t>TRINITY_DN10298_c0_g1_i2_14; TRINITY_DN11101_c0_g1_i2_2; TRINITY_DN11177_c0_g1_i1_15; TRINITY_DN11256_c0_g1_i1_8; TRINITY_DN11707_c0_g1_i1_16; TRINITY_DN12788_c0_g1_i2_2; TRINITY_DN13134_c0_g1_i1_19; TRINITY_DN13418_c0_g1_i4_13; TRINITY_DN13506_c0_g1_i1_6; TRINITY_DN14302_c0_g1_i2_11; TRINITY_DN15359_c0_g1_i4_25; TRINITY_DN16167_c0_g1_i2_20; TRINITY_DN16458_c0_g1_i2_24; TRINITY_DN17447_c0_g1_i2_4; TRINITY_DN17465_c1_g1_i1_4; TRINITY_DN17762_c1_g1_i4_20; TRINITY_DN17847_c0_g1_i2_8; TRINITY_DN18657_c0_g2_i2_16; TRINITY_DN18701_c0_g1_i1_25; TRINITY_DN18833_c0_g1_i12_20; TRINITY_DN19111_c0_g2_i1_18; TRINITY_DN19255_c0_g1_i1_1; TRINITY_DN19430_c0_g1_i3_27; TRINITY_DN19539_c0_g1_i2_28; TRINITY_DN20149_c0_g1_i3_9; TRINITY_DN20296_c0_g1_i8_22; TRINITY_DN20505_c0_g1_i3_15; TRINITY_DN20846_c0_g2_i3_9; TRINITY_DN21080_c1_g1_i19_12; TRINITY_DN21344_c2_g2_i23_18; TRINITY_DN21385_c0_g1_i2_11; TRINITY_DN21439_c0_g3_i1_9; TRINITY_DN21703_c0_g1_i4_17; TRINITY_DN21753_c0_g5_i2_17; TRINITY_DN21878_c0_g1_i5_3; TRINITY_DN21999_c0_g1_i2_10; TRINITY_DN22269_c2_g1_i4_5; TRINITY_DN22337_c0_g2_i2_12; TRINITY_DN22357_c0_g1_i3_22; TRINITY_DN22472_c0_g1_i12_4; TRINITY_DN22484_c0_g1_i3_22; TRINITY_DN22496_c0_g2_i10_15; TRINITY_DN22570_c2_g4_i1_22; TRINITY_DN22616_c0_g1_i4_10; TRINITY_DN22799_c2_g1_i9_3; TRINITY_DN22882_c0_g2_i3_11; TRINITY_DN23056_c0_g1_i5_9; TRINITY_DN23153_c0_g1_i3_15; TRINITY_DN23844_c0_g4_i1_16; TRINITY_DN24109_c0_g6_i1_9; TRINITY_DN25369_c1_g4_i1_10; TRINITY_DN26487_c0_g2_i4_14; TRINITY_DN30014_c0_g1_i1_16; TRINITY_DN33590_c0_g1_i2_7; TRINITY_DN35618_c0_g1_i1_21; TRINITY_DN6479_c0_g1_i1_18; TRINITY_DN8312_c0_g1_i1_5; TRINITY_DN9362_c0_g1_i1_8</t>
  </si>
  <si>
    <t>TRINITY_DN13576_c0_g1_i4_19; TRINITY_DN14951_c0_g1_i3_22; TRINITY_DN15228_c0_g1_i1_22; TRINITY_DN17420_c0_g1_i6_12; TRINITY_DN17611_c0_g1_i4_20; TRINITY_DN19390_c0_g1_i3_26; TRINITY_DN19884_c0_g1_i3_13; TRINITY_DN21466_c0_g1_i5_4; TRINITY_DN22233_c0_g1_i2_22; TRINITY_DN22474_c1_g1_i3_5; TRINITY_DN22660_c0_g1_i8_4; TRINITY_DN23994_c1_g3_i1_12; TRINITY_DN24065_c0_g6_i7_10</t>
  </si>
  <si>
    <t>TRINITY_DN10242_c0_g1_i2_15; TRINITY_DN10298_c0_g1_i2_14; TRINITY_DN12852_c0_g1_i1_29; TRINITY_DN13134_c0_g1_i1_19; TRINITY_DN14289_c0_g1_i2_22; TRINITY_DN14302_c0_g1_i2_11; TRINITY_DN14549_c0_g1_i1_5; TRINITY_DN15075_c0_g1_i1_9; TRINITY_DN15359_c0_g1_i4_25; TRINITY_DN15609_c0_g1_i3_22; TRINITY_DN16278_c0_g1_i1_24; TRINITY_DN17762_c1_g1_i4_20; TRINITY_DN17847_c0_g1_i2_8; TRINITY_DN18687_c0_g1_i2_20; TRINITY_DN18833_c0_g1_i12_20; TRINITY_DN19255_c0_g1_i1_1; TRINITY_DN19264_c0_g1_i5_5; TRINITY_DN19451_c0_g1_i3_13; TRINITY_DN19539_c0_g1_i2_28; TRINITY_DN19687_c0_g1_i14_6; TRINITY_DN20771_c0_g1_i2_23; TRINITY_DN20772_c0_g1_i1_16; TRINITY_DN20975_c0_g2_i1_22; TRINITY_DN21096_c0_g1_i1_17; TRINITY_DN21344_c2_g2_i23_18; TRINITY_DN21447_c0_g1_i2_17; TRINITY_DN21753_c0_g5_i2_17; TRINITY_DN21901_c0_g2_i1_5; TRINITY_DN22269_c2_g1_i4_5; TRINITY_DN22799_c2_g1_i9_3; TRINITY_DN23153_c0_g1_i3_15; TRINITY_DN23430_c0_g1_i1_17; TRINITY_DN25369_c1_g4_i1_10; TRINITY_DN262_c0_g1_i1_27; TRINITY_DN28767_c0_g1_i1_16; TRINITY_DN30157_c0_g1_i1_16; TRINITY_DN30724_c0_g1_i1_15; TRINITY_DN42181_c0_g4_i1_29; TRINITY_DN5730_c0_g1_i1_14; TRINITY_DN6690_c0_g1_i1_10; TRINITY_DN6707_c0_g1_i2_2; TRINITY_DN8829_c0_g1_i2_25; TRINITY_DN9522_c0_g1_i1_24</t>
  </si>
  <si>
    <t>TRINITY_DN22170_c1_g1_i3_12; TRINITY_DN23404_c0_g2_i8_15; TRINITY_DN23888_c0_g2_i3_10; TRINITY_DN25892_c0_g1_i1_1</t>
  </si>
  <si>
    <t>TRINITY_DN13799_c0_g1_i1_4; TRINITY_DN15527_c0_g1_i1_4; TRINITY_DN16457_c1_g1_i1_24; TRINITY_DN17799_c0_g1_i3_5; TRINITY_DN17909_c0_g1_i2_17; TRINITY_DN18540_c0_g1_i4_23; TRINITY_DN19337_c0_g1_i1_18; TRINITY_DN19391_c0_g1_i2_23; TRINITY_DN20948_c2_g2_i9_20; TRINITY_DN21074_c0_g5_i5_25; TRINITY_DN22090_c0_g1_i4_5; TRINITY_DN22712_c0_g1_i1_24; TRINITY_DN22800_c0_g1_i35_23; TRINITY_DN22800_c0_g2_i1_23; TRINITY_DN22886_c0_g1_i10_9; TRINITY_DN23001_c0_g1_i18_5; TRINITY_DN23982_c0_g1_i3_26; TRINITY_DN24047_c0_g2_i1_9; TRINITY_DN24191_c0_g1_i2_12; TRINITY_DN24368_c2_g1_i14_16; TRINITY_DN25599_c0_g3_i1_8; TRINITY_DN25783_c1_g2_i1_10; TRINITY_DN26044_c3_g1_i4_8; TRINITY_DN28064_c0_g1_i1_10; TRINITY_DN29455_c0_g2_i10_14; TRINITY_DN9260_c0_g1_i1_9</t>
  </si>
  <si>
    <t>TRINITY_DN11230_c0_g1_i2_16; TRINITY_DN15162_c0_g2_i1_3; TRINITY_DN16557_c0_g1_i1_23; TRINITY_DN17765_c0_g1_i4_5; TRINITY_DN18144_c0_g1_i2_11; TRINITY_DN20464_c3_g1_i13_20; TRINITY_DN21237_c8_g1_i8_4; TRINITY_DN24648_c0_g1_i5_8; TRINITY_DN9796_c0_g1_i1_4</t>
  </si>
  <si>
    <t>ko00550</t>
  </si>
  <si>
    <t>Peptidoglycan biosynthesis</t>
  </si>
  <si>
    <t>TRINITY_DN21462_c0_g2_i13_17; TRINITY_DN51451_c1_g7_i2_29</t>
  </si>
  <si>
    <t>TRINITY_DN10176_c0_g1_i2_5; TRINITY_DN10231_c0_g1_i1_29; TRINITY_DN11230_c0_g1_i2_16; TRINITY_DN11637_c0_g1_i1_23; TRINITY_DN11655_c0_g1_i4_12; TRINITY_DN11787_c0_g1_i2_22; TRINITY_DN12817_c0_g1_i6_19; TRINITY_DN14335_c0_g1_i5_17; TRINITY_DN14617_c0_g1_i3_20; TRINITY_DN15162_c0_g2_i1_3; TRINITY_DN15380_c0_g1_i2_16; TRINITY_DN15797_c0_g1_i1_19; TRINITY_DN16291_c0_g1_i1_13; TRINITY_DN16344_c0_g2_i6_23; TRINITY_DN16417_c0_g1_i2_27; TRINITY_DN16557_c0_g1_i1_23; TRINITY_DN16680_c0_g1_i9_15; TRINITY_DN17147_c0_g1_i1_3; TRINITY_DN17209_c0_g1_i3_9; TRINITY_DN17220_c0_g1_i15_6; TRINITY_DN17240_c0_g2_i1_12; TRINITY_DN17301_c0_g1_i5_2; TRINITY_DN17465_c1_g1_i1_4; TRINITY_DN17632_c0_g1_i1_24; TRINITY_DN17765_c0_g1_i4_5; TRINITY_DN18144_c0_g1_i2_11; TRINITY_DN18488_c0_g2_i3_20; TRINITY_DN18544_c0_g1_i6_24; TRINITY_DN18630_c0_g2_i1_10; TRINITY_DN18939_c0_g1_i4_15; TRINITY_DN19120_c0_g1_i2_16; TRINITY_DN19294_c0_g3_i1_17; TRINITY_DN19338_c0_g1_i2_24; TRINITY_DN19430_c0_g1_i3_27; TRINITY_DN19457_c0_g1_i13_25; TRINITY_DN19864_c0_g1_i1_10; TRINITY_DN19871_c0_g1_i2_22; TRINITY_DN19929_c0_g4_i2_17; TRINITY_DN20051_c0_g1_i9_17; TRINITY_DN20108_c0_g1_i1_11; TRINITY_DN20109_c0_g1_i15_28; TRINITY_DN20139_c0_g1_i3_11; TRINITY_DN20192_c0_g1_i6_25; TRINITY_DN20296_c0_g1_i8_22; TRINITY_DN20361_c0_g1_i5_4; TRINITY_DN20389_c0_g1_i1_9; TRINITY_DN20464_c3_g1_i13_20; TRINITY_DN20752_c0_g1_i1_11; TRINITY_DN20801_c0_g1_i10_17; TRINITY_DN20846_c0_g2_i3_9; TRINITY_DN20877_c0_g1_i5_25; TRINITY_DN20896_c0_g4_i3_25; TRINITY_DN20950_c0_g1_i2_10; TRINITY_DN21117_c0_g1_i2_22; TRINITY_DN21172_c0_g1_i1_25; TRINITY_DN21237_c8_g1_i8_4; TRINITY_DN21418_c0_g1_i6_16; TRINITY_DN21790_c0_g1_i1_10; TRINITY_DN22207_c2_g1_i2_17; TRINITY_DN22231_c0_g1_i14_11; TRINITY_DN22459_c0_g3_i2_9; TRINITY_DN22484_c0_g1_i3_22; TRINITY_DN22725_c0_g1_i10_22; TRINITY_DN22775_c0_g1_i5_8; TRINITY_DN23011_c2_g1_i26_3; TRINITY_DN23848_c0_g1_i25_12; TRINITY_DN24030_c0_g1_i3_9; TRINITY_DN24220_c0_g4_i1_1; TRINITY_DN24258_c0_g2_i1_26; TRINITY_DN24289_c0_g1_i18_10; TRINITY_DN24325_c2_g4_i2_8; TRINITY_DN24648_c0_g1_i5_8; TRINITY_DN26437_c0_g1_i1_2; TRINITY_DN27060_c0_g1_i4_11; TRINITY_DN29497_c0_g1_i13_14; TRINITY_DN31463_c0_g1_i1_11; TRINITY_DN39842_c0_g1_i10_21; TRINITY_DN41530_c0_g1_i2_29; TRINITY_DN49061_c1_g1_i1_29; TRINITY_DN58368_c0_g1_i1_29; TRINITY_DN737_c0_g1_i2_12; TRINITY_DN9796_c0_g1_i1_4; TRINITY_DN9972_c0_g1_i1_17</t>
  </si>
  <si>
    <t>ko00790</t>
  </si>
  <si>
    <t>Folate biosynthesis</t>
  </si>
  <si>
    <t>TRINITY_DN10050_c0_g1_i1_22; TRINITY_DN16291_c0_g2_i1_8; TRINITY_DN19153_c0_g1_i8_9; TRINITY_DN19544_c0_g1_i25_17; TRINITY_DN19565_c0_g2_i1_20; TRINITY_DN20363_c0_g1_i2_5; TRINITY_DN2088_c0_g1_i1_14; TRINITY_DN22321_c0_g1_i19_15; TRINITY_DN22417_c1_g1_i6_27; TRINITY_DN22700_c0_g1_i11_10; TRINITY_DN22970_c0_g4_i3_5; TRINITY_DN23129_c0_g1_i15_28; TRINITY_DN23536_c0_g1_i4_9; TRINITY_DN24735_c1_g2_i19_8; TRINITY_DN25287_c0_g1_i14_1; TRINITY_DN33792_c0_g1_i1_14; TRINITY_DN7895_c0_g1_i2_15; TRINITY_DN8847_c0_g1_i2_13</t>
  </si>
  <si>
    <t>TRINITY_DN12057_c0_g1_i4_20; TRINITY_DN13040_c0_g1_i6_12; TRINITY_DN14592_c0_g1_i4_19; TRINITY_DN15224_c0_g1_i6_10; TRINITY_DN16641_c0_g1_i4_22; TRINITY_DN18466_c0_g1_i1_18; TRINITY_DN19016_c4_g1_i1_6; TRINITY_DN19571_c0_g1_i3_6; TRINITY_DN19857_c4_g2_i5_6; TRINITY_DN20126_c0_g1_i4_8; TRINITY_DN21653_c0_g1_i3_9; TRINITY_DN22379_c0_g1_i11_5; TRINITY_DN22657_c0_g1_i9_4; TRINITY_DN23402_c0_g1_i3_26; TRINITY_DN23474_c1_g3_i1_9; TRINITY_DN26837_c0_g1_i5_14</t>
  </si>
  <si>
    <t>TRINITY_DN11356_c0_g1_i3_6; TRINITY_DN12207_c0_g1_i3_13; TRINITY_DN14559_c0_g1_i2_23; TRINITY_DN16992_c0_g1_i1_12; TRINITY_DN17610_c0_g1_i1_28; TRINITY_DN17882_c0_g1_i8_6; TRINITY_DN18001_c0_g1_i1_12; TRINITY_DN19442_c0_g1_i5_6; TRINITY_DN19971_c0_g1_i15_25; TRINITY_DN20010_c0_g1_i3_4; TRINITY_DN20164_c0_g2_i14_19; TRINITY_DN20455_c0_g4_i3_2; TRINITY_DN20788_c0_g3_i1_25; TRINITY_DN20947_c0_g1_i1_4; TRINITY_DN21926_c0_g1_i5_18; TRINITY_DN22516_c0_g1_i19_18; TRINITY_DN22578_c0_g2_i1_16; TRINITY_DN22955_c0_g1_i11_22; TRINITY_DN23491_c3_g1_i7_26; TRINITY_DN24159_c0_g1_i3_8; TRINITY_DN24254_c0_g2_i2_10; TRINITY_DN2734_c0_g1_i2_13; TRINITY_DN27408_c0_g1_i1_23; TRINITY_DN28627_c0_g1_i1_16; TRINITY_DN30507_c0_g1_i1_8; TRINITY_DN4580_c0_g1_i1_16</t>
  </si>
  <si>
    <t>TRINITY_DN10298_c0_g1_i2_14; TRINITY_DN11230_c0_g1_i2_16; TRINITY_DN13134_c0_g1_i1_19; TRINITY_DN14302_c0_g1_i2_11; TRINITY_DN15162_c0_g2_i1_3; TRINITY_DN15359_c0_g1_i4_25; TRINITY_DN16557_c0_g1_i1_23; TRINITY_DN16680_c0_g1_i9_15; TRINITY_DN17209_c0_g1_i3_9; TRINITY_DN17762_c1_g1_i4_20; TRINITY_DN17765_c0_g1_i4_5; TRINITY_DN17847_c0_g1_i2_8; TRINITY_DN18144_c0_g1_i2_11; TRINITY_DN18644_c0_g1_i9_13; TRINITY_DN18833_c0_g1_i12_20; TRINITY_DN19255_c0_g1_i1_1; TRINITY_DN19294_c0_g3_i1_17; TRINITY_DN19537_c3_g1_i12_6; TRINITY_DN19539_c0_g1_i2_28; TRINITY_DN20464_c3_g1_i13_20; TRINITY_DN20772_c0_g1_i1_16; TRINITY_DN20868_c0_g1_i1_25; TRINITY_DN20990_c0_g1_i1_9; TRINITY_DN21237_c8_g1_i8_4; TRINITY_DN21240_c0_g1_i8_25; TRINITY_DN21290_c0_g1_i5_27; TRINITY_DN21344_c2_g2_i23_18; TRINITY_DN21396_c0_g1_i6_5; TRINITY_DN21753_c0_g5_i2_17; TRINITY_DN21808_c0_g1_i17_17; TRINITY_DN21959_c0_g2_i2_27; TRINITY_DN22186_c0_g1_i3_2; TRINITY_DN22194_c0_g1_i1_5; TRINITY_DN22207_c2_g1_i2_17; TRINITY_DN22269_c2_g1_i4_5; TRINITY_DN22775_c0_g1_i5_8; TRINITY_DN22799_c2_g1_i9_3; TRINITY_DN22866_c0_g1_i8_9; TRINITY_DN22898_c0_g1_i3_15; TRINITY_DN23011_c2_g1_i26_3; TRINITY_DN23035_c0_g1_i13_12; TRINITY_DN23153_c0_g1_i3_15; TRINITY_DN23202_c0_g1_i6_10; TRINITY_DN23231_c0_g1_i13_16; TRINITY_DN23863_c0_g2_i2_12; TRINITY_DN23880_c0_g1_i7_26; TRINITY_DN24019_c1_g3_i9_9; TRINITY_DN24648_c0_g1_i5_8; TRINITY_DN24759_c0_g2_i12_8; TRINITY_DN25369_c1_g4_i1_10; TRINITY_DN26429_c0_g1_i17_11; TRINITY_DN27313_c0_g1_i2_11; TRINITY_DN27320_c1_g1_i22_11; TRINITY_DN28694_c0_g1_i27_14; TRINITY_DN29662_c1_g1_i16_14; TRINITY_DN9796_c0_g1_i1_4</t>
  </si>
  <si>
    <t>TRINITY_DN11179_c0_g1_i1_8; TRINITY_DN11356_c0_g1_i3_6; TRINITY_DN12699_c0_g2_i2_4; TRINITY_DN13721_c0_g1_i2_7; TRINITY_DN13801_c0_g1_i3_20; TRINITY_DN13857_c0_g1_i1_16; TRINITY_DN14090_c0_g1_i1_9; TRINITY_DN14917_c0_g1_i2_24; TRINITY_DN14937_c0_g1_i2_6; TRINITY_DN15013_c0_g2_i1_16; TRINITY_DN15263_c0_g1_i2_10; TRINITY_DN15932_c0_g2_i1_9; TRINITY_DN17284_c0_g1_i4_27; TRINITY_DN17471_c0_g1_i3_20; TRINITY_DN17610_c0_g1_i1_28; TRINITY_DN17848_c0_g2_i1_22; TRINITY_DN17868_c0_g1_i1_4; TRINITY_DN17882_c0_g1_i8_6; TRINITY_DN17988_c0_g1_i2_17; TRINITY_DN18001_c0_g1_i1_12; TRINITY_DN18415_c0_g2_i2_4; TRINITY_DN18932_c0_g1_i2_16; TRINITY_DN19482_c0_g1_i1_4; TRINITY_DN19971_c0_g1_i15_25; TRINITY_DN20164_c0_g2_i14_19; TRINITY_DN20386_c0_g2_i1_9; TRINITY_DN20455_c0_g4_i3_2; TRINITY_DN20532_c0_g1_i1_17; TRINITY_DN20947_c0_g1_i1_4; TRINITY_DN21021_c0_g1_i2_9; TRINITY_DN21097_c2_g1_i5_25; TRINITY_DN21595_c2_g4_i4_27; TRINITY_DN21779_c1_g1_i4_24; TRINITY_DN21880_c0_g2_i2_10; TRINITY_DN21890_c0_g1_i3_9; TRINITY_DN21926_c0_g1_i5_18; TRINITY_DN21962_c0_g1_i1_16; TRINITY_DN22516_c0_g1_i19_18; TRINITY_DN22578_c0_g2_i1_16; TRINITY_DN22955_c0_g1_i11_22; TRINITY_DN23021_c0_g1_i1_2; TRINITY_DN23404_c1_g1_i3_10; TRINITY_DN23932_c1_g1_i3_26; TRINITY_DN24159_c0_g1_i3_8; TRINITY_DN24254_c0_g2_i2_10; TRINITY_DN24318_c1_g1_i5_22; TRINITY_DN25670_c0_g1_i4_14; TRINITY_DN26830_c0_g4_i3_11; TRINITY_DN26946_c0_g1_i1_22; TRINITY_DN27263_c0_g1_i1_29; TRINITY_DN2734_c0_g1_i2_13; TRINITY_DN27408_c0_g1_i1_23; TRINITY_DN28627_c0_g1_i1_16; TRINITY_DN29154_c3_g1_i11_14; TRINITY_DN30164_c0_g1_i1_15; TRINITY_DN30441_c0_g1_i1_22; TRINITY_DN30507_c0_g1_i1_8; TRINITY_DN39731_c0_g1_i1_21; TRINITY_DN4158_c0_g1_i1_13; TRINITY_DN8238_c0_g1_i1_17; TRINITY_DN8512_c0_g1_i1_4</t>
  </si>
  <si>
    <t>TRINITY_DN14484_c0_g1_i3_15; TRINITY_DN15263_c0_g1_i2_10; TRINITY_DN15985_c0_g1_i1_1; TRINITY_DN16757_c0_g2_i1_25; TRINITY_DN16816_c0_g1_i4_22; TRINITY_DN16826_c0_g1_i2_9; TRINITY_DN16988_c0_g2_i2_18; TRINITY_DN17117_c0_g1_i14_24; TRINITY_DN17822_c0_g3_i2_4; TRINITY_DN17884_c0_g1_i3_18; TRINITY_DN18460_c0_g1_i1_12; TRINITY_DN18555_c0_g1_i1_6; TRINITY_DN18574_c0_g1_i2_5; TRINITY_DN19209_c0_g1_i3_26; TRINITY_DN19399_c0_g1_i1_9; TRINITY_DN19821_c1_g1_i19_20; TRINITY_DN19971_c0_g1_i15_25; TRINITY_DN20164_c0_g2_i14_19; TRINITY_DN20307_c0_g1_i1_10; TRINITY_DN20340_c0_g2_i1_3; TRINITY_DN2043_c0_g1_i1_8; TRINITY_DN20529_c0_g1_i1_24; TRINITY_DN20554_c0_g1_i1_23; TRINITY_DN20954_c0_g2_i4_25; TRINITY_DN20990_c0_g2_i2_5; TRINITY_DN21204_c0_g2_i1_25; TRINITY_DN21225_c0_g1_i15_8; TRINITY_DN21327_c0_g1_i6_26; TRINITY_DN21926_c0_g1_i5_18; TRINITY_DN2212_c0_g1_i1_9; TRINITY_DN22423_c0_g1_i2_4; TRINITY_DN22496_c0_g1_i1_9; TRINITY_DN22516_c0_g1_i19_18; TRINITY_DN22882_c0_g1_i1_25; TRINITY_DN23005_c0_g1_i8_4; TRINITY_DN23021_c0_g1_i1_2; TRINITY_DN23094_c1_g1_i5_4; TRINITY_DN23278_c3_g3_i2_4; TRINITY_DN23288_c0_g1_i3_10; TRINITY_DN23405_c0_g1_i11_16; TRINITY_DN23437_c0_g1_i6_10; TRINITY_DN23532_c0_g2_i1_15; TRINITY_DN23743_c0_g1_i1_12; TRINITY_DN23802_c0_g2_i1_1; TRINITY_DN24158_c0_g1_i1_12; TRINITY_DN24203_c0_g1_i2_11; TRINITY_DN24254_c0_g2_i2_10; TRINITY_DN25514_c0_g5_i3_8; TRINITY_DN26107_c0_g1_i1_3; TRINITY_DN27281_c2_g1_i3_11; TRINITY_DN31836_c0_g1_i6_21; TRINITY_DN33302_c0_g1_i1_7; TRINITY_DN52499_c0_g1_i17_29; TRINITY_DN8355_c0_g1_i2_22; TRINITY_DN8385_c0_g2_i1_29; TRINITY_DN9123_c0_g1_i1_4</t>
  </si>
  <si>
    <t>TRINITY_DN10049_c0_g1_i1_22; TRINITY_DN12769_c0_g1_i4_5; TRINITY_DN12962_c0_g1_i1_10; TRINITY_DN13262_c0_g1_i1_15; TRINITY_DN13748_c0_g1_i2_8; TRINITY_DN15963_c0_g1_i5_6; TRINITY_DN16415_c0_g1_i1_11; TRINITY_DN17494_c0_g1_i2_22; TRINITY_DN17862_c0_g1_i10_9; TRINITY_DN18168_c0_g1_i4_4; TRINITY_DN18622_c0_g1_i2_22; TRINITY_DN19807_c0_g1_i4_2; TRINITY_DN20556_c0_g1_i1_19; TRINITY_DN20859_c0_g1_i2_18; TRINITY_DN20925_c0_g1_i8_12; TRINITY_DN21339_c0_g1_i6_10; TRINITY_DN21508_c2_g3_i6_25; TRINITY_DN21523_c0_g1_i23_5; TRINITY_DN21763_c0_g1_i26_4; TRINITY_DN22197_c2_g1_i3_24; TRINITY_DN22221_c0_g1_i8_10; TRINITY_DN22539_c0_g1_i8_18; TRINITY_DN22855_c3_g1_i8_15; TRINITY_DN23043_c1_g2_i8_28; TRINITY_DN23223_c0_g1_i6_1; TRINITY_DN23556_c0_g1_i6_12; TRINITY_DN23822_c3_g3_i1_8; TRINITY_DN23882_c0_g1_i1_22; TRINITY_DN25632_c0_g2_i4_8; TRINITY_DN6474_c0_g1_i1_15; TRINITY_DN8822_c0_g1_i1_3</t>
  </si>
  <si>
    <t>TRINITY_DN11179_c0_g1_i1_8; TRINITY_DN11356_c0_g1_i3_6; TRINITY_DN12379_c0_g1_i2_11; TRINITY_DN12699_c0_g2_i2_4; TRINITY_DN13721_c0_g1_i2_7; TRINITY_DN13857_c0_g1_i1_16; TRINITY_DN14090_c0_g1_i1_9; TRINITY_DN14372_c0_g1_i2_16; TRINITY_DN14917_c0_g1_i2_24; TRINITY_DN15013_c0_g2_i1_16; TRINITY_DN15811_c0_g1_i1_8; TRINITY_DN17284_c0_g1_i4_27; TRINITY_DN17471_c0_g1_i3_20; TRINITY_DN17610_c0_g1_i1_28; TRINITY_DN17732_c0_g1_i2_15; TRINITY_DN17848_c0_g2_i1_22; TRINITY_DN17868_c0_g1_i1_4; TRINITY_DN17882_c0_g1_i8_6; TRINITY_DN18001_c0_g1_i1_12; TRINITY_DN18886_c0_g2_i1_12; TRINITY_DN18932_c0_g1_i2_16; TRINITY_DN19969_c1_g1_i6_17; TRINITY_DN20188_c0_g1_i1_6; TRINITY_DN20315_c0_g1_i1_22; TRINITY_DN20455_c0_g4_i3_2; TRINITY_DN20947_c0_g1_i1_4; TRINITY_DN21319_c0_g4_i5_5; TRINITY_DN21595_c2_g4_i4_27; TRINITY_DN215_c0_g1_i1_22; TRINITY_DN21880_c0_g2_i2_10; TRINITY_DN21890_c0_g1_i3_9; TRINITY_DN22237_c1_g1_i4_18; TRINITY_DN22578_c0_g2_i1_16; TRINITY_DN22580_c0_g1_i3_23; TRINITY_DN22955_c0_g1_i11_22; TRINITY_DN23178_c0_g1_i1_16; TRINITY_DN23525_c0_g1_i1_22; TRINITY_DN23801_c3_g1_i6_15; TRINITY_DN23863_c1_g2_i6_15; TRINITY_DN23926_c0_g2_i11_16; TRINITY_DN23932_c1_g1_i3_26; TRINITY_DN24111_c3_g2_i7_16; TRINITY_DN24159_c0_g1_i3_8; TRINITY_DN24230_c0_g1_i11_10; TRINITY_DN24318_c1_g1_i5_22; TRINITY_DN24579_c1_g2_i10_8; TRINITY_DN24776_c1_g5_i1_10; TRINITY_DN25079_c0_g1_i10_14; TRINITY_DN2518_c0_g1_i2_22; TRINITY_DN2563_c0_g1_i1_1; TRINITY_DN25791_c0_g1_i1_8; TRINITY_DN25967_c1_g1_i4_1; TRINITY_DN26111_c0_g1_i8_11; TRINITY_DN26830_c0_g4_i3_11; TRINITY_DN26946_c0_g1_i1_22; TRINITY_DN27263_c0_g1_i1_29; TRINITY_DN2734_c0_g1_i2_13; TRINITY_DN27408_c0_g1_i1_23; TRINITY_DN28627_c0_g1_i1_16; TRINITY_DN30164_c0_g1_i1_15; TRINITY_DN30441_c0_g1_i1_22; TRINITY_DN30507_c0_g1_i1_8; TRINITY_DN388_c0_g1_i1_22; TRINITY_DN4158_c0_g1_i1_13; TRINITY_DN4580_c0_g1_i1_16; TRINITY_DN48700_c0_g1_i2_29; TRINITY_DN8238_c0_g1_i1_17; TRINITY_DN8512_c0_g1_i1_4; TRINITY_DN9416_c0_g1_i1_2; TRINITY_DN961_c0_g1_i1_11</t>
  </si>
  <si>
    <t>TRINITY_DN17147_c0_g1_i1_3; TRINITY_DN19120_c0_g1_i2_16; TRINITY_DN737_c0_g1_i2_12</t>
  </si>
  <si>
    <t>TRINITY_DN11179_c0_g1_i1_8; TRINITY_DN12207_c0_g1_i3_13; TRINITY_DN12699_c0_g2_i2_4; TRINITY_DN13214_c0_g1_i1_15; TRINITY_DN13830_c0_g1_i2_4; TRINITY_DN14484_c0_g1_i3_15; TRINITY_DN14559_c0_g1_i2_23; TRINITY_DN15013_c0_g2_i1_16; TRINITY_DN15263_c0_g1_i2_10; TRINITY_DN15284_c0_g1_i3_3; TRINITY_DN15979_c0_g1_i3_27; TRINITY_DN15985_c0_g1_i1_1; TRINITY_DN16016_c0_g1_i9_12; TRINITY_DN16816_c0_g1_i4_22; TRINITY_DN16826_c0_g1_i2_9; TRINITY_DN16988_c0_g2_i2_18; TRINITY_DN16992_c0_g1_i1_12; TRINITY_DN17471_c0_g1_i3_20; TRINITY_DN17472_c0_g3_i3_5; TRINITY_DN17822_c0_g3_i2_4; TRINITY_DN17848_c0_g2_i1_22; TRINITY_DN18351_c0_g1_i3_25; TRINITY_DN18460_c0_g1_i1_12; TRINITY_DN18574_c0_g1_i2_5; TRINITY_DN18792_c0_g2_i2_28; TRINITY_DN18875_c0_g1_i4_9; TRINITY_DN18886_c0_g2_i1_12; TRINITY_DN18945_c0_g2_i1_17; TRINITY_DN19399_c0_g1_i1_9; TRINITY_DN19442_c0_g1_i5_6; TRINITY_DN19969_c1_g1_i6_17; TRINITY_DN19971_c0_g1_i15_25; TRINITY_DN20010_c0_g1_i3_4; TRINITY_DN20164_c0_g2_i14_19; TRINITY_DN20382_c0_g1_i4_24; TRINITY_DN20404_c0_g2_i2_5; TRINITY_DN2043_c0_g1_i1_8; TRINITY_DN20788_c0_g3_i1_25; TRINITY_DN20954_c0_g2_i4_25; TRINITY_DN21237_c5_g1_i1_4; TRINITY_DN21319_c0_g4_i5_5; TRINITY_DN21595_c2_g4_i4_27; TRINITY_DN21799_c0_g1_i11_17; TRINITY_DN21880_c0_g2_i2_10; TRINITY_DN21890_c0_g1_i3_9; TRINITY_DN21908_c2_g2_i5_10; TRINITY_DN21926_c0_g1_i5_18; TRINITY_DN22237_c1_g1_i4_18; TRINITY_DN22423_c0_g1_i2_4; TRINITY_DN22516_c0_g1_i19_18; TRINITY_DN22774_c0_g1_i5_3; TRINITY_DN22882_c0_g1_i1_25; TRINITY_DN23021_c0_g1_i1_2; TRINITY_DN23481_c0_g1_i7_16; TRINITY_DN23491_c3_g1_i7_26; TRINITY_DN23532_c0_g2_i1_15; TRINITY_DN23743_c0_g1_i1_12; TRINITY_DN23802_c0_g2_i1_1; TRINITY_DN23826_c0_g1_i1_8; TRINITY_DN23932_c1_g1_i3_26; TRINITY_DN24230_c0_g1_i11_10; TRINITY_DN24254_c0_g2_i2_10; TRINITY_DN24776_c1_g5_i1_10; TRINITY_DN25079_c0_g1_i10_14; TRINITY_DN25514_c0_g5_i3_8; TRINITY_DN26830_c0_g4_i3_11; TRINITY_DN26946_c0_g1_i1_22; TRINITY_DN27263_c0_g1_i1_29; TRINITY_DN32395_c0_g1_i1_29; TRINITY_DN4158_c0_g1_i1_13; TRINITY_DN48700_c0_g1_i2_29; TRINITY_DN64653_c0_g1_i1_29; TRINITY_DN64663_c0_g1_i1_29; TRINITY_DN8238_c0_g1_i1_17; TRINITY_DN8355_c0_g1_i2_22; TRINITY_DN9123_c0_g1_i1_4</t>
  </si>
  <si>
    <t>TRINITY_DN11126_c0_g1_i1_9; TRINITY_DN13167_c0_g1_i1_9; TRINITY_DN13466_c0_g1_i2_23; TRINITY_DN15112_c0_g1_i2_23; TRINITY_DN15451_c0_g1_i4_20; TRINITY_DN15787_c0_g1_i3_9; TRINITY_DN16757_c0_g2_i1_25; TRINITY_DN16998_c0_g1_i1_20; TRINITY_DN17280_c0_g1_i3_20; TRINITY_DN17408_c0_g2_i1_14; TRINITY_DN17690_c2_g2_i1_6; TRINITY_DN17868_c0_g1_i1_16; TRINITY_DN17884_c0_g1_i3_18; TRINITY_DN18466_c0_g1_i1_18; TRINITY_DN18635_c0_g1_i1_25; TRINITY_DN19209_c0_g1_i3_26; TRINITY_DN1949_c0_g1_i1_1; TRINITY_DN19570_c0_g1_i1_9; TRINITY_DN19606_c1_g2_i2_6; TRINITY_DN19907_c0_g1_i5_9; TRINITY_DN20039_c0_g1_i1_23; TRINITY_DN20215_c0_g1_i2_9; TRINITY_DN20219_c3_g1_i10_25; TRINITY_DN20307_c0_g1_i1_10; TRINITY_DN20340_c0_g2_i1_3; TRINITY_DN20560_c2_g1_i5_25; TRINITY_DN20870_c0_g2_i2_25; TRINITY_DN20997_c0_g1_i2_23; TRINITY_DN21115_c0_g1_i4_4; TRINITY_DN21119_c1_g1_i2_25; TRINITY_DN21161_c0_g1_i5_12; TRINITY_DN21161_c0_g2_i1_12; TRINITY_DN21204_c0_g2_i1_25; TRINITY_DN21225_c0_g1_i15_8; TRINITY_DN21659_c0_g1_i1_27; TRINITY_DN21812_c0_g1_i3_18; TRINITY_DN22078_c0_g1_i7_24; TRINITY_DN22286_c0_g2_i2_22; TRINITY_DN22496_c0_g1_i1_9; TRINITY_DN22959_c2_g1_i3_3; TRINITY_DN23005_c0_g1_i8_4; TRINITY_DN23278_c3_g3_i2_4; TRINITY_DN23288_c0_g1_i3_10; TRINITY_DN23355_c0_g1_i6_12; TRINITY_DN23414_c1_g1_i15_15; TRINITY_DN23437_c0_g1_i6_10; TRINITY_DN23535_c0_g1_i16_12; TRINITY_DN23672_c0_g2_i4_16; TRINITY_DN23879_c1_g3_i3_10; TRINITY_DN23939_c0_g1_i11_9; TRINITY_DN23994_c0_g1_i4_10; TRINITY_DN24158_c0_g1_i1_12; TRINITY_DN24479_c1_g2_i8_9; TRINITY_DN25000_c1_g1_i15_10; TRINITY_DN25661_c0_g1_i1_16; TRINITY_DN25846_c0_g2_i6_1; TRINITY_DN27281_c2_g1_i3_11; TRINITY_DN27830_c0_g1_i2_14; TRINITY_DN29352_c2_g1_i3_14; TRINITY_DN29867_c0_g1_i1_25; TRINITY_DN33302_c0_g1_i1_7; TRINITY_DN33410_c0_g1_i1_28; TRINITY_DN52168_c1_g1_i3_29; TRINITY_DN52499_c0_g1_i17_29; TRINITY_DN7300_c0_g1_i2_25; TRINITY_DN8385_c0_g2_i1_29; TRINITY_DN8755_c0_g1_i1_9; TRINITY_DN9502_c0_g1_i1_6; TRINITY_DN9588_c0_g1_i2_26</t>
  </si>
  <si>
    <t>TRINITY_DN11510_c0_g1_i3_24; TRINITY_DN13557_c0_g1_i1_21; TRINITY_DN21048_c0_g1_i2_2; TRINITY_DN26429_c0_g1_i1_8; TRINITY_DN2927_c0_g1_i1_22; TRINITY_DN51227_c0_g1_i1_7</t>
  </si>
  <si>
    <t>TRINITY_DN12028_c0_g1_i3_12; TRINITY_DN13499_c0_g2_i1_24; TRINITY_DN14983_c0_g1_i8_20; TRINITY_DN15155_c0_g1_i1_15; TRINITY_DN15518_c0_g2_i1_9; TRINITY_DN15590_c0_g1_i8_20; TRINITY_DN16751_c0_g1_i5_20; TRINITY_DN17140_c0_g1_i11_5; TRINITY_DN17813_c0_g1_i1_8; TRINITY_DN17865_c0_g1_i7_20; TRINITY_DN18387_c0_g1_i4_12; TRINITY_DN18509_c0_g1_i1_1; TRINITY_DN19257_c1_g1_i8_24; TRINITY_DN19378_c0_g2_i3_13; TRINITY_DN20320_c0_g1_i2_19; TRINITY_DN20551_c0_g2_i1_25; TRINITY_DN20571_c0_g1_i9_20; TRINITY_DN20580_c0_g1_i2_24; TRINITY_DN21201_c0_g1_i9_5; TRINITY_DN21451_c0_g1_i9_13; TRINITY_DN21696_c0_g1_i7_12; TRINITY_DN22443_c0_g1_i5_1; TRINITY_DN22469_c0_g1_i13_16; TRINITY_DN22518_c1_g1_i7_23; TRINITY_DN23392_c1_g2_i4_28; TRINITY_DN23935_c0_g1_i5_10; TRINITY_DN24116_c1_g1_i4_12; TRINITY_DN24284_c0_g1_i6_8; TRINITY_DN24485_c2_g5_i1_22; TRINITY_DN24500_c1_g1_i1_26; TRINITY_DN24601_c0_g1_i9_10; TRINITY_DN25789_c0_g1_i1_27; TRINITY_DN25899_c2_g2_i7_8; TRINITY_DN27607_c0_g1_i2_14; TRINITY_DN28143_c0_g2_i1_14; TRINITY_DN29370_c0_g1_i26_14; TRINITY_DN47695_c0_g2_i1_29; TRINITY_DN48161_c0_g1_i3_29; TRINITY_DN49434_c0_g1_i3_29; TRINITY_DN6318_c0_g1_i2_25</t>
  </si>
  <si>
    <t>TRINITY_DN10680_c0_g1_i1_19; TRINITY_DN11230_c0_g1_i2_16; TRINITY_DN12574_c0_g1_i2_19; TRINITY_DN12795_c0_g2_i1_22; TRINITY_DN15162_c0_g2_i1_3; TRINITY_DN16557_c0_g1_i1_23; TRINITY_DN17490_c0_g1_i1_2; TRINITY_DN17586_c0_g1_i2_10; TRINITY_DN17690_c0_g1_i3_5; TRINITY_DN17765_c0_g1_i4_5; TRINITY_DN18144_c0_g1_i2_11; TRINITY_DN19513_c1_g1_i3_24; TRINITY_DN20070_c0_g1_i4_19; TRINITY_DN20235_c0_g1_i2_13; TRINITY_DN20464_c3_g1_i13_20; TRINITY_DN20598_c0_g1_i1_26; TRINITY_DN20722_c0_g1_i1_17; TRINITY_DN20842_c0_g2_i4_13; TRINITY_DN20924_c3_g2_i15_25; TRINITY_DN20956_c0_g1_i1_4; TRINITY_DN21038_c2_g3_i6_24; TRINITY_DN21052_c0_g1_i17_27; TRINITY_DN21082_c0_g1_i25_22; TRINITY_DN21237_c8_g1_i8_4; TRINITY_DN21401_c0_g1_i6_28; TRINITY_DN21936_c0_g1_i7_23; TRINITY_DN22669_c0_g1_i2_15; TRINITY_DN22851_c0_g1_i7_2; TRINITY_DN22862_c0_g3_i1_9; TRINITY_DN23135_c0_g1_i6_15; TRINITY_DN23478_c4_g3_i1_22; TRINITY_DN23633_c0_g1_i1_11; TRINITY_DN24063_c1_g1_i6_9; TRINITY_DN24223_c0_g1_i16_8; TRINITY_DN24304_c0_g1_i11_8; TRINITY_DN24632_c0_g1_i1_10; TRINITY_DN24648_c0_g1_i5_8; TRINITY_DN24803_c0_g1_i1_8; TRINITY_DN25263_c0_g1_i1_15; TRINITY_DN28250_c0_g1_i1_21; TRINITY_DN44497_c0_g1_i1_29; TRINITY_DN6606_c0_g1_i1_12; TRINITY_DN9796_c0_g1_i1_4</t>
  </si>
  <si>
    <t>TRINITY_DN10298_c0_g1_i2_14; TRINITY_DN13134_c0_g1_i1_19; TRINITY_DN14302_c0_g1_i2_11; TRINITY_DN15359_c0_g1_i4_25; TRINITY_DN17762_c1_g1_i4_20; TRINITY_DN17847_c0_g1_i2_8; TRINITY_DN18833_c0_g1_i12_20; TRINITY_DN19255_c0_g1_i1_1; TRINITY_DN19539_c0_g1_i2_28; TRINITY_DN20772_c0_g1_i1_16; TRINITY_DN21344_c2_g2_i23_18; TRINITY_DN21753_c0_g5_i2_17; TRINITY_DN22269_c2_g1_i4_5; TRINITY_DN22799_c2_g1_i9_3; TRINITY_DN23153_c0_g1_i3_15; TRINITY_DN25369_c1_g4_i1_10</t>
  </si>
  <si>
    <t>TRINITY_DN11409_c0_g1_i3_23; TRINITY_DN11793_c0_g1_i1_23; TRINITY_DN12233_c0_g1_i2_8; TRINITY_DN14985_c0_g1_i2_10; TRINITY_DN15227_c0_g1_i1_18; TRINITY_DN15564_c0_g1_i1_2; TRINITY_DN15947_c0_g1_i1_16; TRINITY_DN16018_c0_g1_i1_16; TRINITY_DN16030_c0_g1_i1_9; TRINITY_DN16673_c0_g2_i2_15; TRINITY_DN18261_c0_g1_i3_19; TRINITY_DN19225_c0_g2_i1_6; TRINITY_DN19402_c0_g1_i3_12; TRINITY_DN19613_c0_g1_i1_18; TRINITY_DN20125_c0_g1_i1_25; TRINITY_DN20164_c0_g1_i1_1; TRINITY_DN20707_c1_g1_i6_19; TRINITY_DN21183_c0_g1_i4_4; TRINITY_DN21301_c0_g1_i4_16; TRINITY_DN21523_c0_g1_i6_12; TRINITY_DN21711_c0_g3_i1_18; TRINITY_DN22275_c0_g2_i8_16; TRINITY_DN22337_c0_g2_i2_12; TRINITY_DN22350_c0_g1_i5_2; TRINITY_DN22363_c0_g1_i3_4; TRINITY_DN22589_c1_g1_i8_15; TRINITY_DN22594_c0_g1_i12_4; TRINITY_DN22885_c0_g4_i3_3; TRINITY_DN23056_c0_g1_i5_9; TRINITY_DN23305_c0_g1_i10_28; TRINITY_DN24050_c2_g1_i3_1; TRINITY_DN24076_c2_g1_i13_22; TRINITY_DN24109_c0_g6_i1_9; TRINITY_DN25753_c0_g1_i3_11; TRINITY_DN26487_c0_g2_i4_14; TRINITY_DN27677_c0_g1_i1_14; TRINITY_DN29591_c0_g1_i1_8; TRINITY_DN30961_c0_g1_i1_4; TRINITY_DN35618_c0_g1_i1_21; TRINITY_DN7030_c0_g1_i1_9; TRINITY_DN9296_c0_g1_i2_4; TRINITY_DN9910_c0_g1_i1_25</t>
  </si>
  <si>
    <t>TRINITY_DN11230_c0_g1_i2_16; TRINITY_DN11703_c0_g1_i2_17; TRINITY_DN12041_c0_g1_i1_24; TRINITY_DN12795_c0_g2_i1_22; TRINITY_DN13079_c0_g1_i3_24; TRINITY_DN15162_c0_g2_i1_3; TRINITY_DN15420_c0_g1_i1_4; TRINITY_DN15488_c0_g1_i2_16; TRINITY_DN16557_c0_g1_i1_23; TRINITY_DN16583_c0_g1_i3_19; TRINITY_DN16751_c0_g1_i5_20; TRINITY_DN17020_c0_g1_i6_15; TRINITY_DN17586_c0_g1_i2_10; TRINITY_DN17765_c0_g1_i4_5; TRINITY_DN18144_c0_g1_i2_11; TRINITY_DN18223_c0_g1_i1_11; TRINITY_DN18543_c2_g1_i8_6; TRINITY_DN18619_c0_g1_i4_22; TRINITY_DN18682_c0_g1_i1_25; TRINITY_DN19178_c1_g1_i2_20; TRINITY_DN19513_c1_g1_i3_24; TRINITY_DN19866_c0_g1_i4_5; TRINITY_DN20334_c0_g1_i1_9; TRINITY_DN20464_c3_g1_i13_20; TRINITY_DN20598_c0_g1_i1_26; TRINITY_DN20655_c0_g1_i7_23; TRINITY_DN20722_c0_g1_i1_17; TRINITY_DN20887_c0_g1_i4_14; TRINITY_DN20939_c0_g1_i8_25; TRINITY_DN21004_c0_g1_i4_12; TRINITY_DN21237_c8_g1_i8_4; TRINITY_DN21572_c1_g7_i1_5; TRINITY_DN22366_c0_g1_i3_23; TRINITY_DN22830_c1_g1_i6_26; TRINITY_DN22862_c0_g3_i1_9; TRINITY_DN23135_c0_g1_i6_15; TRINITY_DN23234_c0_g1_i9_22; TRINITY_DN24304_c0_g1_i11_8; TRINITY_DN24531_c0_g1_i3_8; TRINITY_DN24648_c0_g1_i5_8; TRINITY_DN27624_c0_g1_i1_9; TRINITY_DN6606_c0_g1_i1_12; TRINITY_DN9362_c0_g1_i1_27; TRINITY_DN9796_c0_g1_i1_4</t>
  </si>
  <si>
    <t>TRINITY_DN10459_c0_g1_i3_16; TRINITY_DN11951_c0_g1_i2_8; TRINITY_DN12769_c0_g1_i4_5; TRINITY_DN12843_c0_g1_i1_22; TRINITY_DN13748_c0_g1_i2_8; TRINITY_DN1444_c0_g1_i1_23; TRINITY_DN15686_c0_g1_i5_18; TRINITY_DN15963_c0_g1_i5_6; TRINITY_DN18916_c0_g1_i2_2; TRINITY_DN19153_c0_g2_i1_19; TRINITY_DN19566_c0_g1_i3_5; TRINITY_DN19661_c2_g1_i2_6; TRINITY_DN20188_c0_g1_i1_6; TRINITY_DN20859_c0_g1_i2_18; TRINITY_DN20925_c0_g1_i8_12; TRINITY_DN22221_c0_g1_i8_10; TRINITY_DN22855_c3_g1_i8_15; TRINITY_DN23251_c0_g1_i3_10; TRINITY_DN28169_c0_g1_i1_14; TRINITY_DN388_c0_g1_i1_22; TRINITY_DN465_c0_g1_i1_16; TRINITY_DN6474_c0_g1_i1_15</t>
  </si>
  <si>
    <t>TRINITY_DN13801_c0_g1_i3_20; TRINITY_DN14484_c0_g1_i3_15; TRINITY_DN16816_c0_g1_i4_22; TRINITY_DN16826_c0_g1_i2_9; TRINITY_DN16988_c0_g2_i2_18; TRINITY_DN17822_c0_g3_i2_4; TRINITY_DN18460_c0_g1_i1_12; TRINITY_DN19482_c0_g1_i1_4; TRINITY_DN2043_c0_g1_i1_8; TRINITY_DN20990_c0_g2_i2_5; TRINITY_DN21097_c2_g1_i5_25; TRINITY_DN21327_c0_g1_i6_26; TRINITY_DN21779_c1_g1_i4_24; TRINITY_DN23532_c0_g2_i1_15; TRINITY_DN24203_c0_g1_i2_11; TRINITY_DN29154_c3_g1_i11_14; TRINITY_DN8355_c0_g1_i2_22; TRINITY_DN9123_c0_g1_i1_4</t>
  </si>
  <si>
    <t>TRINITY_DN13179_c0_g1_i1_22; TRINITY_DN14208_c0_g1_i1_9; TRINITY_DN17048_c0_g2_i1_16; TRINITY_DN18723_c0_g1_i3_22; TRINITY_DN20041_c0_g1_i4_23; TRINITY_DN20899_c2_g1_i3_13; TRINITY_DN21443_c0_g1_i4_24; TRINITY_DN21857_c1_g1_i1_3; TRINITY_DN22679_c0_g1_i5_15; TRINITY_DN22854_c2_g1_i3_23; TRINITY_DN23053_c1_g1_i17_26; TRINITY_DN23255_c0_g3_i1_22; TRINITY_DN23592_c0_g2_i2_8; TRINITY_DN24303_c0_g2_i1_12; TRINITY_DN24697_c0_g1_i5_9; TRINITY_DN24963_c0_g1_i4_8; TRINITY_DN27336_c0_g1_i1_15; TRINITY_DN27915_c0_g1_i1_9; TRINITY_DN5801_c0_g1_i1_9</t>
  </si>
  <si>
    <t>ko00604</t>
  </si>
  <si>
    <t>Glycosphingolipid biosynthesis - ganglio series</t>
  </si>
  <si>
    <t>TRINITY_DN11409_c0_g1_i3_23; TRINITY_DN23084_c0_g2_i1_10; TRINITY_DN25753_c0_g1_i3_11</t>
  </si>
  <si>
    <t>TRINITY_DN13499_c0_g2_i1_24; TRINITY_DN14983_c0_g1_i8_20; TRINITY_DN15518_c0_g2_i1_9; TRINITY_DN17813_c0_g1_i1_8; TRINITY_DN20320_c0_g1_i2_19; TRINITY_DN25899_c2_g2_i7_8</t>
  </si>
  <si>
    <t>TRINITY_DN10242_c0_g1_i2_15; TRINITY_DN10298_c0_g1_i2_14; TRINITY_DN12852_c0_g1_i1_29; TRINITY_DN13134_c0_g1_i1_19; TRINITY_DN14302_c0_g1_i2_11; TRINITY_DN14549_c0_g1_i1_5; TRINITY_DN15075_c0_g1_i1_9; TRINITY_DN15359_c0_g1_i4_25; TRINITY_DN15609_c0_g1_i3_22; TRINITY_DN16278_c0_g1_i1_24; TRINITY_DN17762_c1_g1_i4_20; TRINITY_DN17847_c0_g1_i2_8; TRINITY_DN18687_c0_g1_i2_20; TRINITY_DN18833_c0_g1_i12_20; TRINITY_DN19255_c0_g1_i1_1; TRINITY_DN19264_c0_g1_i5_5; TRINITY_DN19539_c0_g1_i2_28; TRINITY_DN19687_c0_g1_i14_6; TRINITY_DN20771_c0_g1_i2_23; TRINITY_DN20772_c0_g1_i1_16; TRINITY_DN20975_c0_g2_i1_22; TRINITY_DN21096_c0_g1_i1_17; TRINITY_DN21344_c2_g2_i23_18; TRINITY_DN21447_c0_g1_i2_17; TRINITY_DN21753_c0_g5_i2_17; TRINITY_DN21901_c0_g2_i1_5; TRINITY_DN22269_c2_g1_i4_5; TRINITY_DN22799_c2_g1_i9_3; TRINITY_DN23153_c0_g1_i3_15; TRINITY_DN23474_c1_g3_i1_9; TRINITY_DN25369_c1_g4_i1_10; TRINITY_DN262_c0_g1_i1_27; TRINITY_DN28767_c0_g1_i1_16; TRINITY_DN30157_c0_g1_i1_16; TRINITY_DN30724_c0_g1_i1_15; TRINITY_DN42181_c0_g4_i1_29; TRINITY_DN5730_c0_g1_i1_14; TRINITY_DN6690_c0_g1_i1_10; TRINITY_DN6707_c0_g1_i2_2; TRINITY_DN8829_c0_g1_i2_25; TRINITY_DN9522_c0_g1_i1_24</t>
  </si>
  <si>
    <t>ko04215</t>
  </si>
  <si>
    <t>Apoptosis - multiple species</t>
  </si>
  <si>
    <t>TRINITY_DN18150_c0_g1_i1_10; TRINITY_DN18733_c1_g2_i1_19; TRINITY_DN22315_c0_g4_i1_15; TRINITY_DN22566_c0_g1_i2_8; TRINITY_DN4462_c0_g1_i1_29; TRINITY_DN67349_c0_g1_i1_29</t>
  </si>
  <si>
    <t>TRINITY_DN11177_c0_g1_i1_15; TRINITY_DN11356_c0_g1_i3_6; TRINITY_DN11637_c0_g1_i1_23; TRINITY_DN11793_c0_g1_i1_23; TRINITY_DN12207_c0_g1_i3_13; TRINITY_DN12788_c0_g1_i2_2; TRINITY_DN13214_c0_g1_i1_15; TRINITY_DN14559_c0_g1_i2_23; TRINITY_DN14617_c0_g1_i3_20; TRINITY_DN16030_c0_g1_i1_9; TRINITY_DN16458_c0_g1_i2_24; TRINITY_DN16992_c0_g1_i1_12; TRINITY_DN18001_c0_g1_i1_12; TRINITY_DN18630_c0_g2_i1_10; TRINITY_DN19442_c0_g1_i5_6; TRINITY_DN20010_c0_g1_i3_4; TRINITY_DN20149_c0_g1_i3_9; TRINITY_DN20788_c0_g3_i1_25; TRINITY_DN21080_c1_g1_i19_12; TRINITY_DN21703_c0_g1_i4_17; TRINITY_DN21799_c0_g1_i11_17; TRINITY_DN21908_c2_g2_i5_10; TRINITY_DN21999_c0_g1_i2_10; TRINITY_DN22472_c0_g1_i12_4; TRINITY_DN22496_c0_g2_i10_15; TRINITY_DN22570_c2_g4_i1_22; TRINITY_DN22774_c0_g1_i5_3; TRINITY_DN22882_c0_g2_i3_11; TRINITY_DN23332_c0_g1_i2_8; TRINITY_DN23481_c0_g1_i7_16; TRINITY_DN23491_c3_g1_i7_26; TRINITY_DN23521_c0_g1_i7_22; TRINITY_DN23844_c0_g4_i1_16; TRINITY_DN24057_c0_g1_i13_9; TRINITY_DN24220_c0_g4_i1_1; TRINITY_DN31391_c0_g1_i1_27; TRINITY_DN41530_c0_g1_i2_29; TRINITY_DN58368_c0_g1_i1_29; TRINITY_DN64663_c0_g1_i1_29; TRINITY_DN7030_c0_g1_i1_9; TRINITY_DN8312_c0_g1_i1_5; TRINITY_DN9362_c0_g1_i1_8</t>
  </si>
  <si>
    <t>TRINITY_DN14092_c0_g1_i1_23; TRINITY_DN21823_c1_g2_i8_24; TRINITY_DN23165_c0_g1_i9_10; TRINITY_DN5665_c0_g1_i1_9</t>
  </si>
  <si>
    <t>TRINITY_DN10176_c0_g1_i2_5; TRINITY_DN10231_c0_g1_i1_29; TRINITY_DN10298_c0_g1_i2_14; TRINITY_DN10680_c0_g1_i1_19; TRINITY_DN11101_c0_g1_i2_2; TRINITY_DN11177_c0_g1_i1_15; TRINITY_DN11256_c0_g1_i1_8; TRINITY_DN11637_c0_g1_i1_23; TRINITY_DN11640_c0_g1_i1_25; TRINITY_DN11655_c0_g1_i4_12; TRINITY_DN11707_c0_g1_i1_16; TRINITY_DN11782_c0_g1_i1_22; TRINITY_DN11787_c0_g1_i2_22; TRINITY_DN11793_c0_g1_i1_23; TRINITY_DN12788_c0_g1_i2_2; TRINITY_DN13134_c0_g1_i1_19; TRINITY_DN13239_c0_g1_i1_13; TRINITY_DN13418_c0_g1_i4_13; TRINITY_DN13506_c0_g1_i1_6; TRINITY_DN13508_c0_g1_i3_8; TRINITY_DN13569_c0_g1_i5_15; TRINITY_DN13667_c0_g1_i1_8; TRINITY_DN13972_c0_g1_i1_22; TRINITY_DN14302_c0_g1_i2_11; TRINITY_DN14335_c0_g1_i5_17; TRINITY_DN14568_c0_g1_i1_24; TRINITY_DN14617_c0_g1_i3_20; TRINITY_DN14849_c0_g1_i3_26; TRINITY_DN14919_c0_g1_i1_10; TRINITY_DN15359_c0_g1_i4_25; TRINITY_DN15650_c0_g1_i1_15; TRINITY_DN15797_c0_g1_i1_19; TRINITY_DN16030_c0_g1_i1_9; TRINITY_DN16167_c0_g1_i2_20; TRINITY_DN16291_c0_g1_i1_13; TRINITY_DN16355_c0_g1_i2_4; TRINITY_DN16417_c0_g1_i2_27; TRINITY_DN16458_c0_g1_i2_24; TRINITY_DN16680_c0_g1_i9_15; TRINITY_DN16751_c0_g1_i5_20; TRINITY_DN17147_c0_g1_i1_3; TRINITY_DN17209_c0_g1_i3_9; TRINITY_DN17220_c0_g1_i15_6; TRINITY_DN17301_c0_g1_i5_2; TRINITY_DN17447_c0_g1_i2_4; TRINITY_DN17465_c1_g1_i1_4; TRINITY_DN17632_c0_g1_i1_24; TRINITY_DN17762_c1_g1_i4_20; TRINITY_DN17847_c0_g1_i2_8; TRINITY_DN18142_c2_g1_i3_20; TRINITY_DN18423_c0_g1_i4_8; TRINITY_DN18488_c0_g2_i3_20; TRINITY_DN18544_c0_g1_i6_24; TRINITY_DN18630_c0_g2_i1_10; TRINITY_DN18631_c0_g1_i1_27; TRINITY_DN18657_c0_g2_i2_16; TRINITY_DN18689_c0_g1_i25_13; TRINITY_DN18701_c0_g1_i1_25; TRINITY_DN18742_c0_g1_i1_3; TRINITY_DN18833_c0_g1_i12_20; TRINITY_DN18921_c0_g1_i1_17; TRINITY_DN18939_c0_g1_i4_15; TRINITY_DN18994_c0_g1_i2_16; TRINITY_DN19097_c0_g1_i9_16; TRINITY_DN19111_c0_g2_i1_18; TRINITY_DN19120_c0_g1_i2_16; TRINITY_DN19156_c0_g1_i3_6; TRINITY_DN1917_c0_g1_i1_5; TRINITY_DN19255_c0_g1_i1_1; TRINITY_DN19294_c0_g3_i1_17; TRINITY_DN19338_c0_g1_i2_24; TRINITY_DN19430_c0_g1_i3_27; TRINITY_DN19457_c0_g1_i13_25; TRINITY_DN19471_c0_g1_i11_20; TRINITY_DN19539_c0_g1_i2_28; TRINITY_DN19664_c0_g1_i2_2; TRINITY_DN19871_c0_g1_i2_22; TRINITY_DN20095_c0_g1_i2_7; TRINITY_DN20108_c0_g1_i1_11; TRINITY_DN20109_c0_g1_i15_28; TRINITY_DN20139_c0_g1_i3_11; TRINITY_DN20149_c0_g1_i3_9; TRINITY_DN20192_c0_g1_i6_25; TRINITY_DN20235_c0_g1_i2_13; TRINITY_DN20296_c0_g1_i8_22; TRINITY_DN20326_c0_g1_i5_20; TRINITY_DN20361_c0_g1_i5_4; TRINITY_DN20389_c0_g1_i1_9; TRINITY_DN20505_c0_g1_i3_15; TRINITY_DN20568_c0_g1_i2_22; TRINITY_DN20656_c0_g1_i2_1; TRINITY_DN20685_c3_g2_i4_20; TRINITY_DN20692_c0_g2_i11_17; TRINITY_DN20801_c0_g1_i10_17; TRINITY_DN20842_c0_g2_i4_13; TRINITY_DN20846_c0_g2_i3_9; TRINITY_DN20896_c0_g4_i3_25; TRINITY_DN20924_c3_g2_i15_25; TRINITY_DN20950_c0_g1_i2_10; TRINITY_DN21052_c0_g1_i17_27; TRINITY_DN21080_c1_g1_i19_12; TRINITY_DN21082_c0_g1_i25_22; TRINITY_DN21117_c0_g1_i2_22; TRINITY_DN21142_c0_g1_i2_16; TRINITY_DN21172_c0_g1_i1_25; TRINITY_DN21322_c0_g1_i5_27; TRINITY_DN21344_c2_g2_i23_18; TRINITY_DN21385_c0_g1_i2_11; TRINITY_DN21401_c0_g1_i6_28; TRINITY_DN21418_c0_g1_i6_16; TRINITY_DN21423_c0_g1_i1_26; TRINITY_DN21439_c0_g3_i1_9; TRINITY_DN21660_c0_g3_i1_16; TRINITY_DN21703_c0_g1_i4_17; TRINITY_DN21712_c2_g1_i14_28; TRINITY_DN21753_c0_g5_i2_17; TRINITY_DN21790_c0_g1_i1_10; TRINITY_DN21878_c0_g1_i5_3; TRINITY_DN21891_c0_g2_i13_18; TRINITY_DN21936_c0_g1_i7_23; TRINITY_DN21999_c0_g1_i2_10; TRINITY_DN22170_c1_g1_i3_12; TRINITY_DN22207_c2_g1_i2_17; TRINITY_DN22231_c0_g1_i14_11; TRINITY_DN22269_c2_g1_i4_5; TRINITY_DN22333_c0_g1_i4_2; TRINITY_DN22336_c0_g2_i8_26; TRINITY_DN22337_c0_g2_i2_12; TRINITY_DN22357_c0_g1_i3_22; TRINITY_DN22360_c0_g1_i8_27; TRINITY_DN22387_c0_g4_i1_22; TRINITY_DN22412_c2_g3_i3_22; TRINITY_DN22443_c0_g1_i3_9; TRINITY_DN22472_c0_g1_i12_4; TRINITY_DN22484_c0_g1_i3_22; TRINITY_DN22496_c0_g2_i10_15; TRINITY_DN22539_c0_g3_i1_10; TRINITY_DN22570_c2_g4_i1_22; TRINITY_DN22582_c0_g1_i2_22; TRINITY_DN22612_c1_g2_i11_26; TRINITY_DN22616_c0_g1_i4_10; TRINITY_DN22648_c0_g1_i2_14; TRINITY_DN22669_c0_g1_i2_15; TRINITY_DN22725_c0_g1_i10_22; TRINITY_DN22775_c0_g1_i5_8; TRINITY_DN22799_c2_g1_i9_3; TRINITY_DN22851_c0_g1_i7_2; TRINITY_DN22882_c0_g2_i3_11; TRINITY_DN22927_c0_g1_i11_14; TRINITY_DN23011_c2_g1_i26_3; TRINITY_DN23056_c0_g1_i5_9; TRINITY_DN23153_c0_g1_i3_15; TRINITY_DN23246_c0_g1_i8_9; TRINITY_DN23333_c0_g1_i1_15; TRINITY_DN23334_c0_g2_i8_16; TRINITY_DN23378_c0_g1_i25_16; TRINITY_DN23393_c0_g1_i2_11; TRINITY_DN23404_c0_g2_i8_15; TRINITY_DN23521_c0_g1_i7_22; TRINITY_DN23590_c0_g1_i6_9; TRINITY_DN23633_c0_g1_i1_11; TRINITY_DN23837_c0_g2_i2_11; TRINITY_DN23837_c0_g3_i1_11; TRINITY_DN23844_c0_g4_i1_16; TRINITY_DN23848_c0_g1_i25_12; TRINITY_DN23888_c0_g2_i3_10; TRINITY_DN23992_c0_g2_i1_16; TRINITY_DN23995_c0_g1_i2_8; TRINITY_DN23995_c0_g2_i1_8; TRINITY_DN24008_c0_g1_i1_9; TRINITY_DN24029_c0_g3_i3_22; TRINITY_DN24030_c0_g1_i3_9; TRINITY_DN24063_c1_g1_i6_9; TRINITY_DN24109_c0_g6_i1_9; TRINITY_DN24131_c1_g1_i13_12; TRINITY_DN24171_c0_g2_i6_26; TRINITY_DN24220_c0_g4_i1_1; TRINITY_DN24223_c0_g1_i16_8; TRINITY_DN24258_c0_g2_i1_26; TRINITY_DN24289_c0_g1_i18_10; TRINITY_DN24325_c2_g4_i2_8; TRINITY_DN24336_c0_g1_i3_22; TRINITY_DN24754_c0_g2_i2_10; TRINITY_DN24803_c0_g1_i1_8; TRINITY_DN24826_c0_g2_i3_10; TRINITY_DN24843_c0_g1_i1_11; TRINITY_DN25348_c0_g1_i2_10; TRINITY_DN25369_c1_g4_i1_10; TRINITY_DN25499_c1_g3_i5_10; TRINITY_DN25659_c0_g1_i6_8; TRINITY_DN25805_c0_g1_i9_14; TRINITY_DN25892_c0_g1_i1_1; TRINITY_DN26230_c0_g1_i1_22; TRINITY_DN26487_c0_g2_i4_14; TRINITY_DN26634_c0_g1_i4_14; TRINITY_DN26778_c0_g1_i6_11; TRINITY_DN27060_c0_g1_i4_11; TRINITY_DN27416_c0_g1_i11_11; TRINITY_DN27782_c0_g1_i1_5; TRINITY_DN28137_c0_g2_i1_14; TRINITY_DN28699_c0_g1_i1_8; TRINITY_DN29497_c0_g1_i13_14; TRINITY_DN30014_c0_g1_i1_16; TRINITY_DN31353_c0_g1_i1_5; TRINITY_DN31391_c0_g1_i1_27; TRINITY_DN31463_c0_g1_i1_11; TRINITY_DN33590_c0_g1_i2_7; TRINITY_DN35618_c0_g1_i1_21; TRINITY_DN39842_c0_g1_i10_21; TRINITY_DN41530_c0_g1_i2_29; TRINITY_DN41623_c0_g1_i3_29; TRINITY_DN44497_c0_g1_i1_29; TRINITY_DN44728_c0_g1_i8_7; TRINITY_DN44_c0_g1_i1_5; TRINITY_DN4585_c0_g1_i1_28; TRINITY_DN49061_c1_g1_i1_29; TRINITY_DN49567_c0_g1_i4_29; TRINITY_DN58368_c0_g1_i1_29; TRINITY_DN6479_c0_g1_i1_18; TRINITY_DN6890_c0_g1_i4_9; TRINITY_DN6954_c0_g1_i1_3; TRINITY_DN7030_c0_g1_i1_9; TRINITY_DN737_c0_g1_i2_12; TRINITY_DN8312_c0_g1_i1_5; TRINITY_DN8920_c0_g1_i2_14; TRINITY_DN9362_c0_g1_i1_8</t>
  </si>
  <si>
    <t>TRINITY_DN12957_c0_g1_i1_27; TRINITY_DN19022_c0_g1_i1_10; TRINITY_DN19954_c0_g2_i5_8; TRINITY_DN20306_c0_g1_i5_23; TRINITY_DN20435_c0_g4_i2_4; TRINITY_DN20526_c0_g1_i1_5; TRINITY_DN21389_c0_g1_i4_13; TRINITY_DN21792_c0_g2_i2_27; TRINITY_DN5389_c0_g1_i1_26</t>
  </si>
  <si>
    <t>TRINITY_DN12064_c0_g1_i2_5; TRINITY_DN13830_c0_g1_i2_4; TRINITY_DN17080_c0_g2_i2_8; TRINITY_DN18351_c0_g1_i3_25; TRINITY_DN18818_c0_g2_i4_22; TRINITY_DN19013_c0_g1_i16_23; TRINITY_DN19534_c0_g1_i2_8; TRINITY_DN20139_c0_g1_i16_12; TRINITY_DN20382_c0_g1_i4_24; TRINITY_DN21237_c5_g1_i1_4; TRINITY_DN22566_c0_g1_i2_8; TRINITY_DN2367_c0_g1_i1_20; TRINITY_DN24454_c2_g1_i8_26; TRINITY_DN24609_c1_g1_i3_22; TRINITY_DN26792_c0_g1_i1_29; TRINITY_DN4462_c0_g1_i1_29; TRINITY_DN4544_c0_g1_i1_7; TRINITY_DN6435_c0_g1_i1_29; TRINITY_DN64653_c0_g1_i1_29</t>
  </si>
  <si>
    <t>ko03450</t>
  </si>
  <si>
    <t>Non-homologous end-joining</t>
  </si>
  <si>
    <t>TRINITY_DN18231_c0_g2_i1_13; TRINITY_DN19150_c0_g1_i5_27; TRINITY_DN19740_c0_g1_i13_4; TRINITY_DN19956_c0_g1_i2_13; TRINITY_DN22087_c0_g2_i2_22</t>
  </si>
  <si>
    <t>TRINITY_DN14336_c0_g1_i2_17; TRINITY_DN14399_c0_g1_i1_10; TRINITY_DN15136_c0_g2_i1_23; TRINITY_DN15157_c0_g1_i1_18; TRINITY_DN16054_c0_g1_i4_2; TRINITY_DN16282_c0_g1_i1_11; TRINITY_DN17943_c0_g1_i1_20; TRINITY_DN18210_c0_g1_i7_11; TRINITY_DN18233_c0_g1_i3_13; TRINITY_DN18523_c0_g1_i1_4; TRINITY_DN18583_c0_g1_i3_12; TRINITY_DN18645_c0_g1_i3_18; TRINITY_DN18776_c0_g1_i1_24; TRINITY_DN18803_c1_g1_i5_9; TRINITY_DN19123_c0_g1_i8_6; TRINITY_DN19340_c0_g1_i6_12; TRINITY_DN19726_c0_g1_i1_11; TRINITY_DN19847_c0_g1_i2_4; TRINITY_DN21198_c0_g1_i21_12; TRINITY_DN21219_c0_g1_i3_3; TRINITY_DN21568_c1_g3_i12_18; TRINITY_DN21702_c0_g1_i15_12; TRINITY_DN23713_c2_g2_i2_9; TRINITY_DN29933_c0_g1_i1_24; TRINITY_DN4154_c0_g1_i2_9; TRINITY_DN51543_c0_g1_i1_29</t>
  </si>
  <si>
    <t>TRINITY_DN10459_c0_g1_i3_16; TRINITY_DN11754_c0_g3_i1_22; TRINITY_DN12769_c0_g1_i4_5; TRINITY_DN12843_c0_g1_i1_22; TRINITY_DN13748_c0_g1_i2_8; TRINITY_DN14418_c0_g1_i1_16; TRINITY_DN1444_c0_g1_i1_23; TRINITY_DN15963_c0_g1_i5_6; TRINITY_DN16458_c0_g1_i1_20; TRINITY_DN18916_c0_g1_i2_2; TRINITY_DN19150_c0_g1_i11_3; TRINITY_DN19153_c0_g2_i1_19; TRINITY_DN19566_c0_g1_i3_5; TRINITY_DN19661_c2_g1_i2_6; TRINITY_DN19956_c0_g1_i2_13; TRINITY_DN20188_c0_g1_i1_6; TRINITY_DN20859_c0_g1_i2_18; TRINITY_DN20925_c0_g1_i8_12; TRINITY_DN215_c0_g1_i1_22; TRINITY_DN22221_c0_g1_i8_10; TRINITY_DN22855_c3_g1_i8_15; TRINITY_DN23525_c0_g1_i1_22; TRINITY_DN2563_c0_g1_i1_1; TRINITY_DN28169_c0_g1_i1_14; TRINITY_DN388_c0_g1_i1_22; TRINITY_DN465_c0_g1_i1_16; TRINITY_DN6474_c0_g1_i1_15; TRINITY_DN9416_c0_g1_i1_2</t>
  </si>
  <si>
    <t>TRINITY_DN23605_c0_g1_i2_8</t>
  </si>
  <si>
    <t>TRINITY_DN11569_c0_g1_i1_15; TRINITY_DN11978_c0_g1_i1_1; TRINITY_DN12522_c0_g1_i1_3; TRINITY_DN12688_c0_g1_i7_20; TRINITY_DN15541_c0_g1_i2_18; TRINITY_DN17147_c0_g1_i1_3; TRINITY_DN17515_c0_g1_i2_17; TRINITY_DN17749_c0_g1_i5_19; TRINITY_DN17774_c0_g1_i3_5; TRINITY_DN17971_c1_g1_i1_24; TRINITY_DN18907_c1_g1_i12_18; TRINITY_DN19120_c0_g1_i2_16; TRINITY_DN19537_c3_g1_i12_6; TRINITY_DN20690_c0_g1_i1_5; TRINITY_DN20868_c0_g1_i1_25; TRINITY_DN21240_c0_g1_i8_25; TRINITY_DN21808_c0_g1_i17_17; TRINITY_DN22063_c0_g1_i5_22; TRINITY_DN22186_c0_g1_i3_2; TRINITY_DN22898_c0_g1_i3_15; TRINITY_DN23614_c1_g1_i12_15; TRINITY_DN24019_c1_g3_i9_9; TRINITY_DN24759_c0_g2_i12_8; TRINITY_DN25336_c0_g3_i1_8; TRINITY_DN27313_c0_g1_i2_11; TRINITY_DN29662_c1_g1_i16_14; TRINITY_DN30947_c0_g1_i1_9; TRINITY_DN369_c0_g1_i1_10; TRINITY_DN737_c0_g1_i2_12; TRINITY_DN8805_c0_g1_i2_13</t>
  </si>
  <si>
    <t>TRINITY_DN10680_c0_g1_i1_19; TRINITY_DN11230_c0_g1_i2_16; TRINITY_DN14381_c0_g1_i2_18; TRINITY_DN14793_c0_g1_i3_13; TRINITY_DN15162_c0_g2_i1_3; TRINITY_DN16557_c0_g1_i1_23; TRINITY_DN16680_c0_g1_i9_15; TRINITY_DN17209_c0_g1_i3_9; TRINITY_DN17264_c0_g1_i2_12; TRINITY_DN17765_c0_g1_i4_5; TRINITY_DN18144_c0_g1_i2_11; TRINITY_DN18230_c0_g1_i2_6; TRINITY_DN18644_c0_g1_i9_13; TRINITY_DN19294_c0_g3_i1_17; TRINITY_DN19338_c0_g1_i2_24; TRINITY_DN19966_c0_g1_i1_4; TRINITY_DN20192_c0_g1_i6_25; TRINITY_DN20235_c0_g1_i2_13; TRINITY_DN20464_c3_g1_i13_20; TRINITY_DN20842_c0_g2_i4_13; TRINITY_DN20924_c3_g2_i15_25; TRINITY_DN21052_c0_g1_i17_27; TRINITY_DN21082_c0_g1_i25_22; TRINITY_DN21237_c8_g1_i8_4; TRINITY_DN21290_c0_g1_i5_27; TRINITY_DN21396_c0_g1_i6_5; TRINITY_DN21401_c0_g1_i6_28; TRINITY_DN21827_c0_g5_i1_4; TRINITY_DN21881_c0_g4_i1_18; TRINITY_DN21936_c0_g1_i7_23; TRINITY_DN22207_c2_g1_i2_17; TRINITY_DN22669_c0_g1_i2_15; TRINITY_DN22725_c0_g1_i10_22; TRINITY_DN22775_c0_g1_i5_8; TRINITY_DN22851_c0_g1_i7_2; TRINITY_DN22866_c0_g1_i8_9; TRINITY_DN23011_c2_g1_i26_3; TRINITY_DN23092_c0_g1_i2_12; TRINITY_DN23202_c0_g1_i6_10; TRINITY_DN23231_c0_g1_i13_16; TRINITY_DN23321_c3_g1_i21_12; TRINITY_DN23322_c0_g1_i11_12; TRINITY_DN23633_c0_g1_i1_11; TRINITY_DN23863_c0_g2_i2_12; TRINITY_DN23985_c0_g1_i15_26; TRINITY_DN24063_c1_g1_i6_9; TRINITY_DN24137_c1_g2_i10_10; TRINITY_DN24223_c0_g1_i16_8; TRINITY_DN24648_c0_g1_i5_8; TRINITY_DN24803_c0_g1_i1_8; TRINITY_DN27320_c1_g1_i22_11; TRINITY_DN44497_c0_g1_i1_29; TRINITY_DN9377_c0_g1_i2_15; TRINITY_DN9796_c0_g1_i1_4</t>
  </si>
  <si>
    <t>TRINITY_DN11569_c0_g1_i1_15; TRINITY_DN11978_c0_g1_i1_1; TRINITY_DN12688_c0_g1_i7_20; TRINITY_DN17515_c0_g1_i2_17; TRINITY_DN20690_c0_g1_i1_5; TRINITY_DN23614_c1_g1_i12_15; TRINITY_DN24477_c2_g1_i3_10; TRINITY_DN25336_c0_g3_i1_8; TRINITY_DN369_c0_g1_i1_10; TRINITY_DN8805_c0_g1_i2_13</t>
  </si>
  <si>
    <t>TRINITY_DN11162_c0_g1_i2_23; TRINITY_DN12494_c0_g1_i2_23; TRINITY_DN13185_c0_g1_i1_5; TRINITY_DN14137_c0_g1_i1_13; TRINITY_DN14301_c0_g1_i1_26; TRINITY_DN14484_c0_g1_i3_15; TRINITY_DN15391_c0_g1_i4_24; TRINITY_DN15932_c0_g2_i1_9; TRINITY_DN16816_c0_g1_i4_22; TRINITY_DN16826_c0_g1_i2_9; TRINITY_DN16988_c0_g2_i2_18; TRINITY_DN17002_c0_g1_i2_13; TRINITY_DN17381_c0_g1_i4_22; TRINITY_DN17822_c0_g3_i2_4; TRINITY_DN17844_c0_g1_i5_24; TRINITY_DN17961_c0_g1_i5_13; TRINITY_DN18415_c0_g2_i2_4; TRINITY_DN18460_c0_g1_i1_12; TRINITY_DN18984_c0_g1_i5_12; TRINITY_DN19120_c0_g1_i3_9; TRINITY_DN19390_c0_g1_i5_9; TRINITY_DN19869_c0_g1_i1_10; TRINITY_DN20355_c0_g1_i1_16; TRINITY_DN2043_c0_g1_i1_8; TRINITY_DN20635_c0_g1_i1_10; TRINITY_DN20853_c0_g1_i2_18; TRINITY_DN23064_c1_g1_i2_12; TRINITY_DN23404_c1_g1_i3_10; TRINITY_DN23532_c0_g2_i1_15; TRINITY_DN24268_c0_g1_i1_15; TRINITY_DN24868_c0_g1_i1_6; TRINITY_DN25663_c0_g1_i6_11; TRINITY_DN25709_c0_g1_i1_25; TRINITY_DN25918_c0_g1_i1_10; TRINITY_DN31547_c0_g1_i1_27; TRINITY_DN36125_c0_g1_i1_29; TRINITY_DN39731_c0_g1_i1_21; TRINITY_DN40651_c0_g1_i1_29; TRINITY_DN52401_c0_g1_i1_21; TRINITY_DN7187_c0_g1_i1_17; TRINITY_DN8355_c0_g1_i2_22; TRINITY_DN8769_c0_g1_i1_16; TRINITY_DN9123_c0_g1_i1_4</t>
  </si>
  <si>
    <t>ko00785</t>
  </si>
  <si>
    <t>Lipoic acid metabolism</t>
  </si>
  <si>
    <t>TRINITY_DN20151_c1_g3_i1_20; TRINITY_DN24050_c0_g1_i8_8; TRINITY_DN29690_c4_g1_i4_14</t>
  </si>
  <si>
    <t>TRINITY_DN11510_c0_g1_i3_24; TRINITY_DN11569_c0_g1_i1_15; TRINITY_DN11978_c0_g1_i1_1; TRINITY_DN12522_c0_g1_i1_3; TRINITY_DN12688_c0_g1_i7_20; TRINITY_DN12811_c0_g1_i4_17; TRINITY_DN13950_c0_g1_i6_4; TRINITY_DN15541_c0_g1_i2_18; TRINITY_DN16680_c0_g1_i9_15; TRINITY_DN17147_c0_g1_i1_3; TRINITY_DN17209_c0_g1_i3_9; TRINITY_DN17351_c0_g1_i2_22; TRINITY_DN17515_c0_g1_i2_17; TRINITY_DN17749_c0_g1_i5_19; TRINITY_DN17774_c0_g1_i3_5; TRINITY_DN17813_c0_g1_i3_20; TRINITY_DN17971_c1_g1_i1_24; TRINITY_DN18566_c0_g2_i1_27; TRINITY_DN18644_c0_g1_i9_13; TRINITY_DN18907_c1_g1_i12_18; TRINITY_DN19120_c0_g1_i2_16; TRINITY_DN19294_c0_g3_i1_17; TRINITY_DN19391_c0_g1_i6_12; TRINITY_DN19537_c3_g1_i12_6; TRINITY_DN19643_c5_g1_i9_6; TRINITY_DN20690_c0_g1_i1_5; TRINITY_DN20868_c0_g1_i1_25; TRINITY_DN21240_c0_g1_i8_25; TRINITY_DN21290_c0_g1_i5_27; TRINITY_DN21396_c0_g1_i6_5; TRINITY_DN21808_c0_g1_i17_17; TRINITY_DN21836_c0_g1_i11_9; TRINITY_DN21959_c0_g2_i2_27; TRINITY_DN22063_c0_g1_i5_22; TRINITY_DN22186_c0_g1_i3_2; TRINITY_DN22207_c2_g1_i2_17; TRINITY_DN22775_c0_g1_i5_8; TRINITY_DN22866_c0_g1_i8_9; TRINITY_DN22898_c0_g1_i3_15; TRINITY_DN23011_c2_g1_i26_3; TRINITY_DN23035_c0_g1_i13_12; TRINITY_DN23202_c0_g1_i6_10; TRINITY_DN23231_c0_g1_i13_16; TRINITY_DN23614_c1_g1_i12_15; TRINITY_DN23863_c0_g2_i2_12; TRINITY_DN23880_c0_g1_i7_26; TRINITY_DN24019_c1_g3_i9_9; TRINITY_DN24340_c3_g1_i10_26; TRINITY_DN24401_c0_g1_i1_10; TRINITY_DN24759_c0_g2_i12_8; TRINITY_DN25336_c0_g3_i1_8; TRINITY_DN26429_c0_g1_i17_11; TRINITY_DN26429_c0_g1_i1_8; TRINITY_DN27313_c0_g1_i2_11; TRINITY_DN27320_c1_g1_i22_11; TRINITY_DN28694_c0_g1_i27_14; TRINITY_DN2927_c0_g1_i1_22; TRINITY_DN29662_c1_g1_i16_14; TRINITY_DN30947_c0_g1_i1_9; TRINITY_DN369_c0_g1_i1_10; TRINITY_DN45906_c0_g1_i1_29; TRINITY_DN737_c0_g1_i2_12; TRINITY_DN8805_c0_g1_i2_13</t>
  </si>
  <si>
    <t>TRINITY_DN16657_c0_g1_i8_18; TRINITY_DN16680_c0_g1_i9_15; TRINITY_DN17147_c0_g1_i1_3; TRINITY_DN17209_c0_g1_i3_9; TRINITY_DN17465_c1_g1_i1_4; TRINITY_DN18839_c0_g1_i1_29; TRINITY_DN18939_c0_g1_i4_15; TRINITY_DN19011_c0_g1_i1_25; TRINITY_DN19120_c0_g1_i2_16; TRINITY_DN19155_c0_g1_i1_4; TRINITY_DN19294_c0_g3_i1_17; TRINITY_DN19430_c0_g1_i3_27; TRINITY_DN20296_c0_g1_i8_22; TRINITY_DN20846_c0_g2_i3_9; TRINITY_DN2084_c0_g1_i1_4; TRINITY_DN22207_c2_g1_i2_17; TRINITY_DN22336_c0_g2_i8_26; TRINITY_DN22484_c0_g1_i3_22; TRINITY_DN22775_c0_g1_i5_8; TRINITY_DN23011_c2_g1_i26_3; TRINITY_DN23246_c0_g1_i8_9; TRINITY_DN23995_c0_g1_i2_8; TRINITY_DN23995_c0_g2_i1_8; TRINITY_DN24131_c1_g1_i13_12; TRINITY_DN24258_c0_g2_i1_26; TRINITY_DN25659_c0_g1_i6_8; TRINITY_DN26530_c2_g5_i6_14; TRINITY_DN27416_c0_g1_i11_11; TRINITY_DN29497_c0_g1_i13_14; TRINITY_DN737_c0_g1_i2_12; TRINITY_DN7399_c0_g1_i1_5</t>
  </si>
  <si>
    <t>TRINITY_DN21000_c0_g1_i15_25; TRINITY_DN21799_c0_g1_i11_17; TRINITY_DN21908_c2_g2_i5_10; TRINITY_DN22538_c0_g1_i12_2; TRINITY_DN22774_c0_g1_i5_3; TRINITY_DN23481_c0_g1_i7_16</t>
  </si>
  <si>
    <t>ko04668</t>
  </si>
  <si>
    <t>TNF signaling pathway</t>
  </si>
  <si>
    <t>TRINITY_DN15672_c0_g1_i12_25; TRINITY_DN17759_c0_g1_i5_16; TRINITY_DN18795_c0_g2_i10_17; TRINITY_DN19687_c0_g1_i4_22; TRINITY_DN20372_c0_g1_i1_19; TRINITY_DN20986_c0_g1_i1_25; TRINITY_DN22581_c2_g4_i11_4</t>
  </si>
  <si>
    <t>ko00660</t>
  </si>
  <si>
    <t>C5-Branched dibasic acid metabolism</t>
  </si>
  <si>
    <t>TRINITY_DN15472_c0_g1_i2_13; TRINITY_DN17765_c0_g1_i2_10; TRINITY_DN20744_c0_g1_i8_9; TRINITY_DN21072_c0_g2_i6_23; TRINITY_DN22328_c0_g1_i16_2; TRINITY_DN4909_c0_g1_i2_20</t>
  </si>
  <si>
    <t>TRINITY_DN10459_c0_g1_i3_16; TRINITY_DN11356_c0_g1_i3_6; TRINITY_DN11754_c0_g3_i1_22; TRINITY_DN12769_c0_g1_i4_5; TRINITY_DN12843_c0_g1_i1_22; TRINITY_DN13067_c0_g2_i1_9; TRINITY_DN13748_c0_g1_i2_8; TRINITY_DN1444_c0_g1_i1_23; TRINITY_DN15963_c0_g1_i5_6; TRINITY_DN16458_c0_g1_i1_20; TRINITY_DN18001_c0_g1_i1_12; TRINITY_DN18256_c0_g1_i2_20; TRINITY_DN18916_c0_g1_i2_2; TRINITY_DN19150_c0_g1_i11_3; TRINITY_DN19153_c0_g2_i1_19; TRINITY_DN19566_c0_g1_i3_5; TRINITY_DN19661_c2_g1_i2_6; TRINITY_DN19746_c0_g1_i3_9; TRINITY_DN20153_c0_g1_i3_27; TRINITY_DN20188_c0_g1_i1_6; TRINITY_DN20344_c0_g1_i4_16; TRINITY_DN20859_c0_g1_i2_18; TRINITY_DN20925_c0_g1_i8_12; TRINITY_DN22221_c0_g1_i8_10; TRINITY_DN22335_c0_g1_i2_16; TRINITY_DN22855_c3_g1_i8_15; TRINITY_DN23314_c0_g1_i3_8; TRINITY_DN24247_c1_g1_i4_12; TRINITY_DN28169_c0_g1_i1_14; TRINITY_DN388_c0_g1_i1_22; TRINITY_DN465_c0_g1_i1_16; TRINITY_DN6474_c0_g1_i1_15; TRINITY_DN7096_c0_g1_i2_23</t>
  </si>
  <si>
    <t>TRINITY_DN13079_c0_g1_i3_24; TRINITY_DN13244_c0_g1_i1_22; TRINITY_DN13499_c0_g2_i1_24; TRINITY_DN14983_c0_g1_i8_20; TRINITY_DN15518_c0_g2_i1_9; TRINITY_DN16751_c0_g1_i5_20; TRINITY_DN16801_c1_g2_i4_13; TRINITY_DN17490_c0_g1_i1_2; TRINITY_DN17813_c0_g1_i1_8; TRINITY_DN18619_c0_g1_i4_22; TRINITY_DN19299_c0_g1_i5_9; TRINITY_DN19506_c0_g3_i1_28; TRINITY_DN20320_c0_g1_i2_19; TRINITY_DN20437_c2_g1_i2_20; TRINITY_DN20956_c0_g1_i1_4; TRINITY_DN21488_c0_g1_i1_13; TRINITY_DN21488_c0_g2_i3_13; TRINITY_DN22369_c0_g1_i4_9; TRINITY_DN23478_c4_g3_i1_22; TRINITY_DN24849_c0_g2_i1_10; TRINITY_DN25263_c0_g1_i1_15; TRINITY_DN25899_c2_g2_i7_8; TRINITY_DN26169_c0_g1_i1_14; TRINITY_DN28663_c0_g5_i1_14; TRINITY_DN2977_c0_g1_i1_26; TRINITY_DN44864_c0_g1_i1_29; TRINITY_DN4768_c0_g1_i1_25; TRINITY_DN49434_c0_g1_i3_29; TRINITY_DN6439_c0_g1_i1_1</t>
  </si>
  <si>
    <t>TRINITY_DN10049_c0_g1_i1_22; TRINITY_DN12769_c0_g1_i4_5; TRINITY_DN13748_c0_g1_i2_8; TRINITY_DN15963_c0_g1_i5_6; TRINITY_DN15984_c0_g1_i3_22; TRINITY_DN16415_c0_g1_i1_11; TRINITY_DN19150_c0_g1_i11_3; TRINITY_DN19153_c0_g2_i1_19; TRINITY_DN19566_c0_g1_i3_5; TRINITY_DN20859_c0_g1_i2_18; TRINITY_DN20925_c0_g1_i8_12; TRINITY_DN21523_c0_g1_i23_5; TRINITY_DN21763_c0_g1_i26_4; TRINITY_DN22221_c0_g1_i8_10; TRINITY_DN22855_c3_g1_i8_15; TRINITY_DN23988_c0_g1_i7_11; TRINITY_DN6474_c0_g1_i1_15; TRINITY_DN8822_c0_g1_i1_3; TRINITY_DN9136_c0_g1_i3_2</t>
  </si>
  <si>
    <t>TRINITY_DN10298_c0_g1_i2_14; TRINITY_DN13134_c0_g1_i1_19; TRINITY_DN14302_c0_g1_i2_11; TRINITY_DN15359_c0_g1_i4_25; TRINITY_DN17762_c1_g1_i4_20; TRINITY_DN17847_c0_g1_i2_8; TRINITY_DN18833_c0_g1_i12_20; TRINITY_DN19255_c0_g1_i1_1; TRINITY_DN19506_c0_g3_i1_28; TRINITY_DN19539_c0_g1_i2_28; TRINITY_DN20772_c0_g1_i1_16; TRINITY_DN21344_c2_g2_i23_18; TRINITY_DN21753_c0_g5_i2_17; TRINITY_DN22269_c2_g1_i4_5; TRINITY_DN22799_c2_g1_i9_3; TRINITY_DN23153_c0_g1_i3_15; TRINITY_DN25369_c1_g4_i1_10; TRINITY_DN26169_c0_g1_i1_14; TRINITY_DN44864_c0_g1_i1_29</t>
  </si>
  <si>
    <t>TRINITY_DN10131_c0_g1_i4_20; TRINITY_DN10298_c0_g1_i2_14; TRINITY_DN11775_c0_g1_i1_4; TRINITY_DN13134_c0_g1_i1_19; TRINITY_DN13499_c0_g2_i1_24; TRINITY_DN14302_c0_g1_i2_11; TRINITY_DN14983_c0_g1_i8_20; TRINITY_DN15359_c0_g1_i4_25; TRINITY_DN15518_c0_g2_i1_9; TRINITY_DN16048_c0_g2_i10_6; TRINITY_DN16751_c0_g1_i5_20; TRINITY_DN17490_c0_g1_i1_2; TRINITY_DN17762_c1_g1_i4_20; TRINITY_DN17813_c0_g1_i1_8; TRINITY_DN17847_c0_g1_i2_8; TRINITY_DN18833_c0_g1_i12_20; TRINITY_DN19041_c0_g1_i3_5; TRINITY_DN19255_c0_g1_i1_1; TRINITY_DN19539_c0_g1_i2_28; TRINITY_DN20126_c0_g1_i1_6; TRINITY_DN20320_c0_g1_i2_19; TRINITY_DN20437_c2_g1_i2_20; TRINITY_DN20772_c0_g1_i1_16; TRINITY_DN20956_c0_g1_i1_4; TRINITY_DN20990_c0_g1_i1_9; TRINITY_DN21030_c0_g1_i1_9; TRINITY_DN21344_c2_g2_i23_18; TRINITY_DN21488_c0_g1_i1_13; TRINITY_DN21488_c0_g2_i3_13; TRINITY_DN21753_c0_g5_i2_17; TRINITY_DN22194_c0_g1_i1_5; TRINITY_DN22269_c2_g1_i4_5; TRINITY_DN22799_c2_g1_i9_3; TRINITY_DN22895_c2_g3_i1_4; TRINITY_DN23153_c0_g1_i3_15; TRINITY_DN23478_c4_g3_i1_22; TRINITY_DN23773_c0_g1_i1_18; TRINITY_DN24599_c0_g1_i2_14; TRINITY_DN25263_c0_g1_i1_15; TRINITY_DN25369_c1_g4_i1_10; TRINITY_DN25899_c2_g2_i7_8; TRINITY_DN27189_c0_g1_i2_29; TRINITY_DN32324_c0_g1_i1_22; TRINITY_DN4768_c0_g1_i1_25; TRINITY_DN48283_c0_g1_i3_29; TRINITY_DN49434_c0_g1_i3_29; TRINITY_DN50014_c0_g1_i1_7</t>
  </si>
  <si>
    <t>TRINITY_DN10379_c0_g1_i2_24; TRINITY_DN13801_c0_g1_i3_20; TRINITY_DN14937_c0_g1_i2_6; TRINITY_DN17856_c0_g1_i2_13; TRINITY_DN17988_c0_g1_i2_17; TRINITY_DN19482_c0_g1_i1_4; TRINITY_DN20386_c0_g2_i1_9; TRINITY_DN20532_c0_g1_i1_17; TRINITY_DN20990_c0_g2_i2_5; TRINITY_DN21021_c0_g1_i2_9; TRINITY_DN21097_c2_g1_i5_25; TRINITY_DN21327_c0_g1_i6_26; TRINITY_DN21779_c1_g1_i4_24; TRINITY_DN21962_c0_g1_i1_16; TRINITY_DN24062_c3_g1_i26_22; TRINITY_DN24203_c0_g1_i2_11; TRINITY_DN25670_c0_g1_i4_14; TRINITY_DN26211_c0_g1_i1_5; TRINITY_DN29154_c3_g1_i11_14; TRINITY_DN29188_c0_g4_i3_14; TRINITY_DN50357_c0_g1_i10_29; TRINITY_DN54234_c0_g1_i1_29; TRINITY_DN67481_c0_g1_i1_29; TRINITY_DN7584_c0_g1_i3_17; TRINITY_DN7679_c0_g1_i1_16</t>
  </si>
  <si>
    <t>TRINITY_DN11179_c0_g1_i1_8; TRINITY_DN12064_c0_g1_i2_5; TRINITY_DN12379_c0_g1_i2_11; TRINITY_DN13830_c0_g1_i2_4; TRINITY_DN13920_c0_g1_i2_20; TRINITY_DN14372_c0_g1_i2_16; TRINITY_DN14568_c0_g1_i1_24; TRINITY_DN15985_c0_g1_i1_1; TRINITY_DN16325_c0_g1_i1_9; TRINITY_DN16374_c0_g1_i2_26; TRINITY_DN17392_c0_g1_i1_14; TRINITY_DN18351_c0_g1_i3_25; TRINITY_DN18818_c0_g2_i4_22; TRINITY_DN19151_c0_g2_i1_3; TRINITY_DN19399_c0_g1_i1_9; TRINITY_DN19534_c0_g1_i2_8; TRINITY_DN20315_c0_g1_i1_22; TRINITY_DN20382_c0_g1_i4_24; TRINITY_DN21237_c5_g1_i1_4; TRINITY_DN21352_c0_g1_i3_4; TRINITY_DN21428_c1_g2_i1_24; TRINITY_DN21997_c0_g1_i8_15; TRINITY_DN22008_c0_g1_i3_12; TRINITY_DN22882_c0_g1_i1_25; TRINITY_DN23170_c1_g1_i4_12; TRINITY_DN23178_c0_g1_i1_16; TRINITY_DN23712_c2_g1_i1_15; TRINITY_DN23743_c0_g1_i1_12; TRINITY_DN24219_c0_g1_i3_8; TRINITY_DN24267_c1_g2_i17_9; TRINITY_DN24537_c0_g2_i16_22; TRINITY_DN24930_c0_g2_i12_10; TRINITY_DN2518_c0_g1_i2_22; TRINITY_DN25369_c0_g1_i4_1; TRINITY_DN4158_c0_g1_i1_13; TRINITY_DN64653_c0_g1_i1_29; TRINITY_DN9619_c0_g1_i2_5</t>
  </si>
  <si>
    <t>TRINITY_DN14484_c0_g1_i3_15; TRINITY_DN15932_c0_g2_i1_9; TRINITY_DN15985_c0_g1_i1_1; TRINITY_DN16816_c0_g1_i4_22; TRINITY_DN16826_c0_g1_i2_9; TRINITY_DN16988_c0_g2_i2_18; TRINITY_DN17822_c0_g3_i2_4; TRINITY_DN18415_c0_g2_i2_4; TRINITY_DN18460_c0_g1_i1_12; TRINITY_DN18886_c0_g2_i1_12; TRINITY_DN19399_c0_g1_i1_9; TRINITY_DN19969_c1_g1_i6_17; TRINITY_DN2043_c0_g1_i1_8; TRINITY_DN21319_c0_g4_i5_5; TRINITY_DN22237_c1_g1_i4_18; TRINITY_DN22882_c0_g1_i1_25; TRINITY_DN23404_c1_g1_i3_10; TRINITY_DN23532_c0_g2_i1_15; TRINITY_DN23743_c0_g1_i1_12; TRINITY_DN24230_c0_g1_i11_10; TRINITY_DN24776_c1_g5_i1_10; TRINITY_DN25079_c0_g1_i10_14; TRINITY_DN31547_c0_g1_i1_27; TRINITY_DN39731_c0_g1_i1_21; TRINITY_DN4114_c0_g1_i1_14; TRINITY_DN48700_c0_g1_i2_29; TRINITY_DN8355_c0_g1_i2_22; TRINITY_DN9123_c0_g1_i1_4</t>
  </si>
  <si>
    <t>TRINITY_DN11510_c0_g1_i3_24; TRINITY_DN11978_c0_g1_i1_1; TRINITY_DN17351_c0_g1_i2_22; TRINITY_DN17384_c0_g1_i1_24; TRINITY_DN18021_c0_g1_i9_25; TRINITY_DN18566_c0_g2_i1_27; TRINITY_DN18644_c0_g1_i9_13; TRINITY_DN18907_c1_g1_i12_18; TRINITY_DN20690_c0_g1_i1_5; TRINITY_DN20919_c0_g1_i1_9; TRINITY_DN21290_c0_g1_i5_27; TRINITY_DN21396_c0_g1_i6_5; TRINITY_DN21408_c0_g1_i19_8; TRINITY_DN22063_c0_g1_i5_22; TRINITY_DN22866_c0_g1_i8_9; TRINITY_DN23035_c0_g1_i13_12; TRINITY_DN23202_c0_g1_i6_10; TRINITY_DN23231_c0_g1_i13_16; TRINITY_DN23863_c0_g2_i2_12; TRINITY_DN23880_c0_g1_i7_26; TRINITY_DN26429_c0_g1_i17_11; TRINITY_DN26429_c0_g1_i1_8; TRINITY_DN27320_c1_g1_i22_11; TRINITY_DN28694_c0_g1_i27_14; TRINITY_DN2927_c0_g1_i1_22; TRINITY_DN30947_c0_g1_i1_9; TRINITY_DN45906_c0_g1_i1_29</t>
  </si>
  <si>
    <t>TRINITY_DN18386_c0_g1_i2_24; TRINITY_DN18886_c0_g2_i1_12; TRINITY_DN19969_c1_g1_i6_17; TRINITY_DN21319_c0_g4_i5_5; TRINITY_DN22237_c1_g1_i4_18; TRINITY_DN24230_c0_g1_i11_10; TRINITY_DN24776_c1_g5_i1_10; TRINITY_DN25079_c0_g1_i10_14; TRINITY_DN48700_c0_g1_i2_29</t>
  </si>
  <si>
    <t>ko00440</t>
  </si>
  <si>
    <t>Phosphonate and phosphinate metabolism</t>
  </si>
  <si>
    <t>TRINITY_DN15787_c0_g1_i3_9; TRINITY_DN20215_c0_g1_i2_9; TRINITY_DN23879_c1_g3_i3_10; TRINITY_DN7300_c0_g1_i2_25</t>
  </si>
  <si>
    <t>TRINITY_DN13499_c0_g2_i1_24; TRINITY_DN14983_c0_g1_i8_20; TRINITY_DN15518_c0_g2_i1_9; TRINITY_DN16751_c0_g1_i5_20; TRINITY_DN17490_c0_g1_i1_2; TRINITY_DN17813_c0_g1_i1_8; TRINITY_DN20320_c0_g1_i2_19; TRINITY_DN20956_c0_g1_i1_4; TRINITY_DN23478_c4_g3_i1_22; TRINITY_DN25263_c0_g1_i1_15; TRINITY_DN25899_c2_g2_i7_8; TRINITY_DN27522_c0_g1_i1_2; TRINITY_DN3919_c0_g1_i1_27; TRINITY_DN49434_c0_g1_i3_29</t>
  </si>
  <si>
    <t>TRINITY_DN10427_c0_g1_i2_24; TRINITY_DN1244_c0_g1_i1_20; TRINITY_DN16716_c0_g1_i4_13; TRINITY_DN16784_c0_g1_i8_22; TRINITY_DN17770_c0_g2_i4_20; TRINITY_DN18256_c0_g1_i2_20; TRINITY_DN19436_c0_g1_i5_18; TRINITY_DN19563_c0_g1_i6_17; TRINITY_DN21097_c1_g4_i1_18; TRINITY_DN21681_c0_g1_i3_9; TRINITY_DN21793_c0_g1_i3_10; TRINITY_DN22005_c2_g2_i3_3; TRINITY_DN22101_c0_g1_i7_24; TRINITY_DN22218_c1_g1_i7_9; TRINITY_DN22836_c1_g4_i1_22; TRINITY_DN22837_c1_g2_i1_5; TRINITY_DN22885_c0_g3_i1_9; TRINITY_DN22924_c0_g1_i14_11; TRINITY_DN23314_c0_g1_i3_8; TRINITY_DN23549_c3_g4_i1_8; TRINITY_DN24346_c1_g4_i3_10; TRINITY_DN24824_c0_g3_i13_10; TRINITY_DN24944_c0_g1_i1_10; TRINITY_DN25116_c2_g1_i11_10; TRINITY_DN7096_c0_g1_i2_23</t>
  </si>
  <si>
    <t>TRINITY_DN10463_c0_g1_i1_18; TRINITY_DN10500_c0_g1_i1_13; TRINITY_DN11162_c0_g1_i2_23; TRINITY_DN13051_c0_g1_i2_13; TRINITY_DN14047_c0_g1_i2_5; TRINITY_DN14484_c0_g1_i3_15; TRINITY_DN16816_c0_g1_i4_22; TRINITY_DN16826_c0_g1_i2_9; TRINITY_DN16988_c0_g2_i2_18; TRINITY_DN17392_c0_g1_i1_14; TRINITY_DN17822_c0_g3_i2_4; TRINITY_DN17961_c0_g1_i5_13; TRINITY_DN18460_c0_g1_i1_12; TRINITY_DN19394_c1_g1_i3_24; TRINITY_DN19458_c1_g6_i1_20; TRINITY_DN19971_c0_g1_i15_25; TRINITY_DN20164_c0_g2_i14_19; TRINITY_DN2043_c0_g1_i1_8; TRINITY_DN20629_c1_g1_i3_13; TRINITY_DN22516_c0_g1_i19_18; TRINITY_DN23532_c0_g2_i1_15; TRINITY_DN24254_c0_g2_i2_10; TRINITY_DN24317_c0_g1_i1_10; TRINITY_DN25709_c0_g1_i1_25; TRINITY_DN26002_c0_g1_i1_27; TRINITY_DN7187_c0_g1_i1_17; TRINITY_DN8355_c0_g1_i2_22; TRINITY_DN9123_c0_g1_i1_4; TRINITY_DN9619_c0_g1_i2_5</t>
  </si>
  <si>
    <t>TRINITY_DN16781_c0_g1_i2_16; TRINITY_DN19687_c0_g2_i1_1; TRINITY_DN21813_c0_g1_i5_26; TRINITY_DN23900_c0_g1_i40_16; TRINITY_DN24120_c0_g1_i1_10</t>
  </si>
  <si>
    <t>TRINITY_DN14919_c0_g1_i1_10; TRINITY_DN19156_c0_g1_i3_6; TRINITY_DN31353_c0_g1_i1_5</t>
  </si>
  <si>
    <t>TRINITY_DN10115_c0_g1_i2_22; TRINITY_DN11409_c0_g1_i3_23; TRINITY_DN14010_c0_g1_i1_18; TRINITY_DN14646_c0_g1_i2_13; TRINITY_DN17117_c0_g1_i14_24; TRINITY_DN18555_c0_g1_i1_6; TRINITY_DN19821_c1_g1_i19_20; TRINITY_DN20125_c0_g1_i1_25; TRINITY_DN20221_c0_g1_i2_8; TRINITY_DN20529_c0_g1_i1_24; TRINITY_DN20554_c0_g1_i1_23; TRINITY_DN20990_c0_g2_i2_5; TRINITY_DN21327_c0_g1_i6_26; TRINITY_DN21523_c0_g1_i6_12; TRINITY_DN2212_c0_g1_i1_9; TRINITY_DN23094_c1_g1_i5_4; TRINITY_DN23405_c0_g1_i11_16; TRINITY_DN24203_c0_g1_i2_11; TRINITY_DN25753_c0_g1_i3_11; TRINITY_DN26107_c0_g1_i1_3; TRINITY_DN31836_c0_g1_i6_21; TRINITY_DN8513_c0_g1_i3_6</t>
  </si>
  <si>
    <t>TRINITY_DN11230_c0_g1_i2_16; TRINITY_DN12241_c0_g2_i2_24; TRINITY_DN13499_c0_g2_i1_24; TRINITY_DN14983_c0_g1_i8_20; TRINITY_DN15162_c0_g2_i1_3; TRINITY_DN15518_c0_g2_i1_9; TRINITY_DN16557_c0_g1_i1_23; TRINITY_DN17765_c0_g1_i4_5; TRINITY_DN17813_c0_g1_i1_8; TRINITY_DN18144_c0_g1_i2_11; TRINITY_DN19007_c0_g1_i2_28; TRINITY_DN20464_c3_g1_i13_20; TRINITY_DN21237_c8_g1_i8_4; TRINITY_DN21673_c0_g2_i5_17; TRINITY_DN22855_c1_g3_i10_16; TRINITY_DN23519_c0_g1_i8_12; TRINITY_DN24648_c0_g1_i5_8; TRINITY_DN9796_c0_g1_i1_4</t>
  </si>
  <si>
    <t>TRINITY_DN11793_c0_g1_i1_23; TRINITY_DN16030_c0_g1_i1_9; TRINITY_DN7030_c0_g1_i1_9</t>
  </si>
  <si>
    <t>TRINITY_DN11162_c0_g1_i2_23; TRINITY_DN14484_c0_g1_i3_15; TRINITY_DN14937_c0_g1_i2_6; TRINITY_DN16816_c0_g1_i4_22; TRINITY_DN16826_c0_g1_i2_9; TRINITY_DN16988_c0_g2_i2_18; TRINITY_DN17822_c0_g3_i2_4; TRINITY_DN17961_c0_g1_i5_13; TRINITY_DN17988_c0_g1_i2_17; TRINITY_DN18460_c0_g1_i1_12; TRINITY_DN20386_c0_g2_i1_9; TRINITY_DN2043_c0_g1_i1_8; TRINITY_DN20532_c0_g1_i1_17; TRINITY_DN21021_c0_g1_i2_9; TRINITY_DN21962_c0_g1_i1_16; TRINITY_DN23532_c0_g2_i1_15; TRINITY_DN25670_c0_g1_i4_14; TRINITY_DN25709_c0_g1_i1_25; TRINITY_DN31547_c0_g1_i1_27; TRINITY_DN7187_c0_g1_i1_17; TRINITY_DN8355_c0_g1_i2_22; TRINITY_DN9123_c0_g1_i1_4</t>
  </si>
  <si>
    <t>TRINITY_DN15472_c0_g1_i2_13; TRINITY_DN17765_c0_g1_i2_10; TRINITY_DN18230_c0_g1_i2_6; TRINITY_DN18685_c1_g3_i1_25; TRINITY_DN20744_c0_g1_i8_9; TRINITY_DN21072_c0_g2_i6_23; TRINITY_DN21625_c0_g1_i1_9; TRINITY_DN22328_c0_g1_i16_2; TRINITY_DN22333_c0_g1_i4_2; TRINITY_DN22360_c0_g1_i8_27; TRINITY_DN22459_c0_g3_i2_9; TRINITY_DN22608_c0_g4_i1_16; TRINITY_DN22662_c0_g5_i1_15; TRINITY_DN23321_c3_g1_i21_12; TRINITY_DN23985_c0_g1_i15_26; TRINITY_DN24137_c1_g2_i10_10; TRINITY_DN24826_c0_g2_i3_10; TRINITY_DN26437_c0_g1_i1_2; TRINITY_DN4909_c0_g1_i2_20</t>
  </si>
  <si>
    <t>TRINITY_DN13801_c0_g1_i3_20; TRINITY_DN14325_c0_g1_i3_10; TRINITY_DN14484_c0_g1_i3_15; TRINITY_DN16816_c0_g1_i4_22; TRINITY_DN16826_c0_g1_i2_9; TRINITY_DN16988_c0_g2_i2_18; TRINITY_DN17822_c0_g3_i2_4; TRINITY_DN18460_c0_g1_i1_12; TRINITY_DN18479_c0_g1_i3_9; TRINITY_DN19482_c0_g1_i1_4; TRINITY_DN2043_c0_g1_i1_8; TRINITY_DN20441_c0_g1_i1_10; TRINITY_DN20645_c0_g2_i2_17; TRINITY_DN20780_c1_g3_i1_25; TRINITY_DN21097_c2_g1_i5_25; TRINITY_DN21779_c1_g1_i4_24; TRINITY_DN22487_c0_g1_i2_12; TRINITY_DN23532_c0_g2_i1_15; TRINITY_DN23943_c0_g1_i15_9; TRINITY_DN26948_c0_g3_i1_14; TRINITY_DN29154_c3_g1_i11_14; TRINITY_DN50301_c0_g4_i1_29; TRINITY_DN65361_c0_g1_i1_29; TRINITY_DN8355_c0_g1_i2_22; TRINITY_DN909_c0_g1_i1_23; TRINITY_DN9123_c0_g1_i1_4</t>
  </si>
  <si>
    <t>TRINITY_DN1008_c0_g1_i1_17; TRINITY_DN12276_c0_g1_i1_24; TRINITY_DN12534_c0_g1_i3_3; TRINITY_DN12574_c0_g1_i2_19; TRINITY_DN12954_c0_g1_i4_3; TRINITY_DN140_c0_g1_i1_9; TRINITY_DN14568_c0_g1_i1_24; TRINITY_DN14873_c0_g1_i2_4; TRINITY_DN15785_c0_g1_i7_12; TRINITY_DN16258_c1_g1_i7_13; TRINITY_DN16299_c0_g1_i6_15; TRINITY_DN16313_c0_g1_i1_24; TRINITY_DN16355_c0_g1_i2_4; TRINITY_DN16848_c0_g1_i2_24; TRINITY_DN16878_c0_g1_i7_25; TRINITY_DN16950_c0_g1_i3_3; TRINITY_DN17392_c0_g1_i1_14; TRINITY_DN17398_c0_g1_i2_19; TRINITY_DN18371_c0_g1_i1_12; TRINITY_DN18644_c0_g1_i9_13; TRINITY_DN18665_c0_g1_i1_28; TRINITY_DN18891_c0_g1_i34_25; TRINITY_DN18921_c0_g1_i1_17; TRINITY_DN19537_c3_g1_i12_6; TRINITY_DN19656_c0_g2_i1_8; TRINITY_DN19664_c0_g1_i2_2; TRINITY_DN19925_c0_g1_i3_22; TRINITY_DN20095_c0_g1_i2_7; TRINITY_DN20811_c0_g1_i1_24; TRINITY_DN20832_c0_g1_i1_27; TRINITY_DN20868_c0_g1_i1_25; TRINITY_DN21142_c0_g1_i2_16; TRINITY_DN21240_c0_g1_i8_25; TRINITY_DN21290_c0_g1_i5_27; TRINITY_DN21396_c0_g1_i6_5; TRINITY_DN21808_c0_g1_i17_17; TRINITY_DN22065_c1_g4_i2_23; TRINITY_DN22186_c0_g1_i3_2; TRINITY_DN22205_c0_g1_i5_8; TRINITY_DN22443_c0_g1_i3_9; TRINITY_DN22791_c0_g4_i2_4; TRINITY_DN22812_c1_g2_i12_22; TRINITY_DN22866_c0_g1_i8_9; TRINITY_DN22898_c0_g1_i3_15; TRINITY_DN23035_c0_g1_i13_12; TRINITY_DN23202_c0_g1_i6_10; TRINITY_DN23231_c0_g1_i13_16; TRINITY_DN23589_c0_g1_i1_10; TRINITY_DN23590_c0_g1_i6_9; TRINITY_DN23637_c0_g1_i7_8; TRINITY_DN23837_c0_g2_i2_11; TRINITY_DN23837_c0_g3_i1_11; TRINITY_DN23863_c0_g2_i2_12; TRINITY_DN23880_c0_g1_i7_26; TRINITY_DN24019_c1_g3_i9_9; TRINITY_DN24632_c0_g1_i1_10; TRINITY_DN24759_c0_g2_i12_8; TRINITY_DN25400_c2_g2_i1_8; TRINITY_DN25691_c0_g2_i1_10; TRINITY_DN26429_c0_g1_i17_11; TRINITY_DN26778_c0_g1_i6_11; TRINITY_DN27313_c0_g1_i2_11; TRINITY_DN27320_c1_g1_i22_11; TRINITY_DN28471_c0_g1_i1_9; TRINITY_DN28694_c0_g1_i27_14; TRINITY_DN29662_c1_g1_i16_14; TRINITY_DN44728_c0_g1_i8_7; TRINITY_DN45137_c0_g1_i1_29; TRINITY_DN47303_c0_g1_i1_29; TRINITY_DN5471_c0_g1_i1_11; TRINITY_DN9619_c0_g1_i2_5</t>
  </si>
  <si>
    <t>TRINITY_DN10680_c0_g1_i1_19; TRINITY_DN12574_c0_g1_i2_19; TRINITY_DN16680_c0_g1_i9_15; TRINITY_DN17147_c0_g1_i1_3; TRINITY_DN17209_c0_g1_i3_9; TRINITY_DN19120_c0_g1_i2_16; TRINITY_DN19294_c0_g3_i1_17; TRINITY_DN19338_c0_g1_i2_24; TRINITY_DN20192_c0_g1_i6_25; TRINITY_DN20235_c0_g1_i2_13; TRINITY_DN20842_c0_g2_i4_13; TRINITY_DN20924_c3_g2_i15_25; TRINITY_DN21052_c0_g1_i17_27; TRINITY_DN21082_c0_g1_i25_22; TRINITY_DN21401_c0_g1_i6_28; TRINITY_DN21827_c0_g5_i1_4; TRINITY_DN21881_c0_g4_i1_18; TRINITY_DN21936_c0_g1_i7_23; TRINITY_DN22207_c2_g1_i2_17; TRINITY_DN22669_c0_g1_i2_15; TRINITY_DN22725_c0_g1_i10_22; TRINITY_DN22775_c0_g1_i5_8; TRINITY_DN22851_c0_g1_i7_2; TRINITY_DN23011_c2_g1_i26_3; TRINITY_DN23633_c0_g1_i1_11; TRINITY_DN24063_c1_g1_i6_9; TRINITY_DN24223_c0_g1_i16_8; TRINITY_DN24632_c0_g1_i1_10; TRINITY_DN24803_c0_g1_i1_8; TRINITY_DN44497_c0_g1_i1_29; TRINITY_DN737_c0_g1_i2_12; TRINITY_DN9377_c0_g1_i2_15; TRINITY_DN9972_c0_g1_i1_17</t>
  </si>
  <si>
    <t>TRINITY_DN13040_c0_g1_i6_12; TRINITY_DN16641_c0_g1_i4_22; TRINITY_DN17690_c0_g1_i3_5; TRINITY_DN19571_c0_g1_i3_6; TRINITY_DN19857_c4_g2_i5_6; TRINITY_DN21038_c2_g3_i6_24; TRINITY_DN22379_c0_g1_i11_5; TRINITY_DN28250_c0_g1_i1_21; TRINITY_DN41171_c0_g1_i4_21</t>
  </si>
  <si>
    <t>TRINITY_DN11144_c0_g1_i1_22; TRINITY_DN12381_c0_g1_i2_14; TRINITY_DN13988_c0_g1_i2_12; TRINITY_DN15524_c0_g1_i1_9; TRINITY_DN16582_c0_g1_i2_23; TRINITY_DN17113_c0_g2_i4_22; TRINITY_DN17274_c0_g1_i2_10; TRINITY_DN17437_c0_g2_i2_19; TRINITY_DN18621_c0_g1_i4_13; TRINITY_DN19298_c0_g1_i3_5; TRINITY_DN19999_c2_g1_i1_19; TRINITY_DN20600_c0_g1_i1_14; TRINITY_DN20606_c2_g1_i9_25; TRINITY_DN21074_c0_g5_i5_25; TRINITY_DN21480_c0_g2_i5_24; TRINITY_DN21686_c1_g1_i1_15; TRINITY_DN21686_c1_g2_i2_15; TRINITY_DN21896_c0_g1_i3_26; TRINITY_DN22304_c0_g1_i3_8; TRINITY_DN22427_c0_g1_i7_10; TRINITY_DN22449_c1_g2_i13_23; TRINITY_DN23590_c0_g1_i1_26; TRINITY_DN23974_c1_g1_i3_22; TRINITY_DN23982_c0_g1_i3_26; TRINITY_DN24238_c0_g1_i10_12; TRINITY_DN25619_c0_g1_i3_8; TRINITY_DN25733_c0_g1_i1_26; TRINITY_DN26116_c0_g1_i1_14; TRINITY_DN27309_c1_g1_i8_11; TRINITY_DN42425_c0_g1_i2_7; TRINITY_DN6434_c0_g1_i2_19</t>
  </si>
  <si>
    <t>TRINITY_DN13079_c0_g1_i3_24; TRINITY_DN16048_c0_g2_i10_6; TRINITY_DN18619_c0_g1_i4_22; TRINITY_DN19041_c0_g1_i3_5; TRINITY_DN21030_c0_g1_i1_9; TRINITY_DN22895_c2_g3_i1_4; TRINITY_DN48283_c0_g1_i3_29</t>
  </si>
  <si>
    <t>TRINITY_DN12064_c0_g1_i2_5; TRINITY_DN13293_c0_g1_i5_15; TRINITY_DN15672_c0_g1_i12_25; TRINITY_DN17002_c0_g1_i2_13; TRINITY_DN17080_c0_g2_i2_8; TRINITY_DN17381_c0_g1_i4_22; TRINITY_DN17759_c0_g1_i5_16; TRINITY_DN18818_c0_g2_i4_22; TRINITY_DN18984_c0_g1_i5_12; TRINITY_DN19390_c0_g1_i5_9; TRINITY_DN19519_c0_g2_i1_13; TRINITY_DN19534_c0_g1_i2_8; TRINITY_DN19657_c0_g1_i4_3; TRINITY_DN19869_c0_g1_i1_10; TRINITY_DN20372_c0_g1_i1_19; TRINITY_DN20635_c0_g1_i1_10; TRINITY_DN20853_c0_g1_i2_18; TRINITY_DN20986_c0_g1_i1_25; TRINITY_DN21042_c1_g1_i3_22; TRINITY_DN21799_c0_g1_i11_17; TRINITY_DN21908_c2_g2_i5_10; TRINITY_DN22237_c0_g3_i2_10; TRINITY_DN22546_c0_g1_i2_10; TRINITY_DN22581_c2_g4_i11_4; TRINITY_DN22644_c0_g1_i1_12; TRINITY_DN22774_c0_g1_i5_3; TRINITY_DN23064_c1_g1_i2_12; TRINITY_DN23269_c0_g1_i7_16; TRINITY_DN23481_c0_g1_i7_16; TRINITY_DN23548_c0_g1_i7_8; TRINITY_DN40651_c0_g1_i1_29; TRINITY_DN4544_c0_g1_i1_7; TRINITY_DN52401_c0_g1_i1_21</t>
  </si>
  <si>
    <t>TRINITY_DN12766_c0_g1_i2_6; TRINITY_DN14561_c0_g1_i2_2; TRINITY_DN15479_c0_g1_i6_3; TRINITY_DN19261_c0_g1_i3_22; TRINITY_DN19385_c0_g2_i1_9; TRINITY_DN20885_c0_g1_i14_24; TRINITY_DN21285_c0_g1_i6_9; TRINITY_DN21516_c0_g1_i15_13; TRINITY_DN22382_c0_g1_i2_2; TRINITY_DN23359_c0_g1_i4_12; TRINITY_DN23412_c0_g1_i9_12; TRINITY_DN23721_c0_g1_i6_16; TRINITY_DN25324_c0_g1_i15_1; TRINITY_DN25405_c0_g1_i6_10; TRINITY_DN27887_c0_g1_i3_14; TRINITY_DN47507_c0_g1_i2_7</t>
  </si>
  <si>
    <t>TRINITY_DN10964_c0_g1_i1_15; TRINITY_DN11060_c0_g1_i1_24; TRINITY_DN11144_c0_g1_i1_22; TRINITY_DN11356_c0_g1_i3_6; TRINITY_DN11621_c0_g1_i1_27; TRINITY_DN12778_c0_g1_i1_9; TRINITY_DN13569_c0_g2_i1_26; TRINITY_DN14011_c0_g1_i4_9; TRINITY_DN14047_c0_g1_i2_5; TRINITY_DN14246_c0_g1_i3_24; TRINITY_DN14421_c0_g1_i3_23; TRINITY_DN14590_c0_g1_i1_11; TRINITY_DN14888_c0_g1_i13_19; TRINITY_DN15120_c0_g1_i1_27; TRINITY_DN15218_c0_g1_i1_24; TRINITY_DN15327_c0_g1_i1_5; TRINITY_DN15524_c0_g1_i1_9; TRINITY_DN15978_c0_g1_i1_20; TRINITY_DN15979_c0_g1_i3_27; TRINITY_DN15992_c0_g1_i1_16; TRINITY_DN16022_c0_g1_i7_18; TRINITY_DN16092_c0_g1_i3_27; TRINITY_DN16244_c0_g1_i6_17; TRINITY_DN16582_c0_g1_i2_23; TRINITY_DN16814_c0_g2_i1_25; TRINITY_DN17340_c0_g1_i1_10; TRINITY_DN17472_c0_g3_i3_5; TRINITY_DN17610_c0_g1_i1_28; TRINITY_DN17650_c2_g1_i1_4; TRINITY_DN17725_c0_g1_i2_5; TRINITY_DN17738_c0_g1_i1_19; TRINITY_DN17882_c0_g1_i8_6; TRINITY_DN17960_c0_g1_i9_13; TRINITY_DN17979_c0_g1_i2_22; TRINITY_DN17989_c0_g2_i3_19; TRINITY_DN18001_c0_g1_i1_12; TRINITY_DN18036_c0_g1_i1_17; TRINITY_DN18139_c0_g2_i2_12; TRINITY_DN18252_c0_g1_i9_13; TRINITY_DN18479_c0_g1_i3_9; TRINITY_DN18875_c0_g1_i4_9; TRINITY_DN18945_c0_g2_i1_17; TRINITY_DN18949_c0_g1_i7_25; TRINITY_DN18989_c0_g1_i1_13; TRINITY_DN19012_c0_g1_i2_27; TRINITY_DN19111_c0_g1_i6_27; TRINITY_DN19159_c0_g1_i2_9; TRINITY_DN19274_c0_g1_i2_8; TRINITY_DN19310_c0_g1_i2_17; TRINITY_DN19386_c0_g1_i2_9; TRINITY_DN19394_c1_g1_i3_24; TRINITY_DN19669_c0_g1_i8_27; TRINITY_DN19693_c0_g1_i4_27; TRINITY_DN19746_c0_g1_i2_27; TRINITY_DN19746_c0_g1_i3_9; TRINITY_DN19813_c0_g1_i1_4; TRINITY_DN19822_c0_g1_i4_10; TRINITY_DN19838_c0_g7_i1_13; TRINITY_DN20153_c0_g1_i3_27; TRINITY_DN20278_c0_g1_i5_17; TRINITY_DN20336_c0_g3_i3_25; TRINITY_DN20344_c0_g1_i4_16; TRINITY_DN20404_c0_g2_i2_5; TRINITY_DN20455_c0_g4_i3_2; TRINITY_DN20462_c0_g4_i2_20; TRINITY_DN20606_c2_g1_i9_25; TRINITY_DN20624_c0_g1_i8_22; TRINITY_DN20645_c0_g2_i2_17; TRINITY_DN20780_c1_g3_i1_25; TRINITY_DN20947_c0_g1_i1_4; TRINITY_DN20981_c0_g1_i6_27; TRINITY_DN21000_c0_g1_i4_26; TRINITY_DN21069_c0_g1_i5_24; TRINITY_DN21109_c0_g4_i1_17; TRINITY_DN21173_c0_g4_i1_27; TRINITY_DN21483_c0_g2_i2_12; TRINITY_DN21503_c2_g3_i10_25; TRINITY_DN21576_c0_g1_i2_24; TRINITY_DN21686_c1_g1_i1_15; TRINITY_DN21686_c1_g2_i2_15; TRINITY_DN21850_c0_g1_i7_26; TRINITY_DN21896_c0_g1_i3_26; TRINITY_DN22099_c0_g1_i2_5; TRINITY_DN22128_c0_g1_i7_12; TRINITY_DN22206_c0_g3_i2_27; TRINITY_DN22233_c0_g1_i12_8; TRINITY_DN22304_c0_g1_i3_8; TRINITY_DN22578_c0_g2_i1_16; TRINITY_DN22611_c0_g1_i9_22; TRINITY_DN22674_c1_g1_i4_12; TRINITY_DN22798_c2_g1_i3_23; TRINITY_DN22928_c0_g1_i5_4; TRINITY_DN22955_c0_g1_i11_22; TRINITY_DN23017_c0_g2_i1_12; TRINITY_DN23065_c2_g1_i8_8; TRINITY_DN23183_c0_g4_i1_9; TRINITY_DN23314_c0_g1_i4_22; TRINITY_DN23507_c0_g1_i7_9; TRINITY_DN23628_c2_g3_i6_8; TRINITY_DN23646_c0_g2_i1_9; TRINITY_DN23648_c0_g2_i2_9; TRINITY_DN23826_c0_g1_i1_8; TRINITY_DN24013_c0_g1_i7_12; TRINITY_DN24159_c0_g1_i3_8; TRINITY_DN24168_c1_g1_i4_8; TRINITY_DN24247_c1_g1_i4_12; TRINITY_DN24317_c0_g1_i1_10; TRINITY_DN24734_c0_g1_i5_8; TRINITY_DN24899_c1_g1_i13_11; TRINITY_DN24921_c0_g2_i1_8; TRINITY_DN25816_c0_g2_i4_8; TRINITY_DN26002_c0_g1_i1_27; TRINITY_DN26116_c0_g1_i1_14; TRINITY_DN26581_c0_g1_i3_14; TRINITY_DN26948_c0_g3_i1_14; TRINITY_DN27011_c0_g1_i3_14; TRINITY_DN2734_c0_g1_i2_13; TRINITY_DN27408_c0_g1_i1_23; TRINITY_DN27426_c0_g1_i13_14; TRINITY_DN28627_c0_g1_i1_16; TRINITY_DN28964_c0_g1_i1_12; TRINITY_DN29152_c0_g1_i4_14; TRINITY_DN30507_c0_g1_i1_8; TRINITY_DN32395_c0_g1_i1_29; TRINITY_DN4650_c0_g1_i1_25; TRINITY_DN47098_c0_g1_i2_7; TRINITY_DN50301_c0_g4_i1_29; TRINITY_DN6434_c0_g1_i2_19; TRINITY_DN65361_c0_g1_i1_29; TRINITY_DN6755_c0_g1_i1_29; TRINITY_DN8306_c0_g1_i1_27; TRINITY_DN9954_c0_g1_i1_19</t>
  </si>
  <si>
    <t>ko00540</t>
  </si>
  <si>
    <t>Lipopolysaccharide biosynthesis</t>
  </si>
  <si>
    <t>TRINITY_DN13718_c0_g1_i4_9; TRINITY_DN15822_c0_g1_i3_17</t>
  </si>
  <si>
    <t>TRINITY_DN16680_c0_g1_i9_15; TRINITY_DN17209_c0_g1_i3_9; TRINITY_DN19294_c0_g3_i1_17; TRINITY_DN22207_c2_g1_i2_17; TRINITY_DN22775_c0_g1_i5_8; TRINITY_DN23011_c2_g1_i26_3; TRINITY_DN23092_c0_g1_i2_12</t>
  </si>
  <si>
    <t>TRINITY_DN10594_c0_g1_i2_22; TRINITY_DN11340_c0_g1_i3_25; TRINITY_DN12974_c0_g1_i1_5; TRINITY_DN13857_c0_g1_i1_16; TRINITY_DN14917_c0_g1_i2_24; TRINITY_DN15263_c0_g1_i2_10; TRINITY_DN15932_c0_g2_i1_9; TRINITY_DN17868_c0_g1_i1_4; TRINITY_DN17922_c0_g1_i1_19; TRINITY_DN18415_c0_g2_i2_4; TRINITY_DN19427_c0_g2_i16_4; TRINITY_DN19971_c0_g1_i15_25; TRINITY_DN20164_c0_g2_i14_19; TRINITY_DN20294_c0_g1_i4_18; TRINITY_DN21024_c1_g1_i2_14; TRINITY_DN215_c0_g1_i1_22; TRINITY_DN21926_c0_g1_i5_18; TRINITY_DN22203_c0_g1_i5_16; TRINITY_DN22516_c0_g1_i19_18; TRINITY_DN22580_c0_g1_i3_23; TRINITY_DN23021_c0_g1_i1_2; TRINITY_DN23404_c1_g1_i3_10; TRINITY_DN23525_c0_g1_i1_22; TRINITY_DN23801_c3_g1_i6_15; TRINITY_DN23926_c0_g2_i11_16; TRINITY_DN24007_c0_g1_i30_12; TRINITY_DN24254_c0_g2_i2_10; TRINITY_DN24579_c1_g2_i10_8; TRINITY_DN25460_c0_g1_i6_10; TRINITY_DN2563_c0_g1_i1_1; TRINITY_DN25791_c0_g1_i1_8; TRINITY_DN25967_c1_g1_i4_1; TRINITY_DN26111_c0_g1_i8_11; TRINITY_DN30164_c0_g1_i1_15; TRINITY_DN30441_c0_g1_i1_22; TRINITY_DN39731_c0_g1_i1_21; TRINITY_DN8512_c0_g1_i1_4; TRINITY_DN9416_c0_g1_i1_2; TRINITY_DN9784_c0_g1_i3_10</t>
  </si>
  <si>
    <t>TRINITY_DN14484_c0_g1_i3_15; TRINITY_DN16816_c0_g1_i4_22; TRINITY_DN16826_c0_g1_i2_9; TRINITY_DN16988_c0_g2_i2_18; TRINITY_DN17822_c0_g3_i2_4; TRINITY_DN18460_c0_g1_i1_12; TRINITY_DN2043_c0_g1_i1_8; TRINITY_DN21042_c1_g1_i3_22; TRINITY_DN22237_c0_g3_i2_10; TRINITY_DN22644_c0_g1_i1_12; TRINITY_DN23269_c0_g1_i7_16; TRINITY_DN23532_c0_g2_i1_15; TRINITY_DN31547_c0_g1_i1_27; TRINITY_DN8355_c0_g1_i2_22; TRINITY_DN9123_c0_g1_i1_4</t>
  </si>
  <si>
    <t>TRINITY_DN10242_c0_g1_i2_15; TRINITY_DN12057_c0_g1_i4_20; TRINITY_DN12852_c0_g1_i1_29; TRINITY_DN13040_c0_g1_i6_12; TRINITY_DN13667_c0_g1_i1_8; TRINITY_DN14549_c0_g1_i1_5; TRINITY_DN14592_c0_g1_i4_19; TRINITY_DN15075_c0_g1_i1_9; TRINITY_DN15224_c0_g1_i6_10; TRINITY_DN15609_c0_g1_i3_22; TRINITY_DN16278_c0_g1_i1_24; TRINITY_DN16303_c0_g1_i1_15; TRINITY_DN16641_c0_g1_i4_22; TRINITY_DN17586_c0_g1_i2_10; TRINITY_DN17689_c0_g1_i1_8; TRINITY_DN18687_c0_g1_i2_20; TRINITY_DN18742_c0_g1_i1_3; TRINITY_DN19016_c4_g1_i1_6; TRINITY_DN19122_c0_g1_i1_27; TRINITY_DN19264_c0_g1_i5_5; TRINITY_DN19571_c0_g1_i3_6; TRINITY_DN19687_c0_g1_i14_6; TRINITY_DN19857_c4_g2_i5_6; TRINITY_DN20126_c0_g1_i4_8; TRINITY_DN20771_c0_g1_i2_23; TRINITY_DN20975_c0_g2_i1_22; TRINITY_DN21096_c0_g1_i1_17; TRINITY_DN21447_c0_g1_i2_17; TRINITY_DN21653_c0_g1_i3_9; TRINITY_DN21901_c0_g2_i1_5; TRINITY_DN22379_c0_g1_i11_5; TRINITY_DN22657_c0_g1_i9_4; TRINITY_DN23402_c0_g1_i3_26; TRINITY_DN25220_c0_g1_i15_10; TRINITY_DN25853_c1_g1_i1_8; TRINITY_DN262_c0_g1_i1_27; TRINITY_DN26837_c0_g1_i5_14; TRINITY_DN28767_c0_g1_i1_16; TRINITY_DN30157_c0_g1_i1_16; TRINITY_DN30724_c0_g1_i1_15; TRINITY_DN42181_c0_g4_i1_29; TRINITY_DN5547_c0_g1_i1_23; TRINITY_DN5730_c0_g1_i1_14; TRINITY_DN6690_c0_g1_i1_10; TRINITY_DN6707_c0_g1_i2_2; TRINITY_DN8829_c0_g1_i2_25; TRINITY_DN8926_c0_g1_i1_20; TRINITY_DN9441_c0_g1_i1_17; TRINITY_DN9522_c0_g1_i1_24</t>
  </si>
  <si>
    <t>TRINITY_DN10028_c0_g1_i2_2; TRINITY_DN16369_c0_g1_i2_24; TRINITY_DN16521_c0_g1_i2_3; TRINITY_DN17598_c3_g2_i2_25; TRINITY_DN18142_c2_g1_i3_20; TRINITY_DN18150_c0_g1_i1_10; TRINITY_DN18233_c2_g1_i5_10; TRINITY_DN18733_c1_g2_i1_19; TRINITY_DN19547_c4_g2_i1_5; TRINITY_DN21098_c0_g1_i2_8; TRINITY_DN22078_c0_g4_i15_4; TRINITY_DN22315_c0_g4_i1_15; TRINITY_DN22582_c0_g1_i2_22; TRINITY_DN22648_c0_g1_i2_14; TRINITY_DN23992_c0_g2_i1_16; TRINITY_DN28137_c0_g2_i1_14; TRINITY_DN49567_c0_g1_i4_29; TRINITY_DN67349_c0_g1_i1_29</t>
  </si>
  <si>
    <t>TRINITY_DN16905_c0_g1_i2_13; TRINITY_DN17935_c0_g2_i2_20; TRINITY_DN18280_c0_g1_i5_18; TRINITY_DN19159_c0_g1_i2_9; TRINITY_DN19258_c0_g1_i1_19; TRINITY_DN19610_c0_g1_i1_15; TRINITY_DN19827_c0_g1_i3_28; TRINITY_DN19967_c0_g1_i3_9; TRINITY_DN19999_c0_g1_i6_3; TRINITY_DN20186_c0_g1_i2_13; TRINITY_DN20579_c0_g1_i7_19; TRINITY_DN20685_c0_g1_i4_3; TRINITY_DN20716_c0_g1_i7_3; TRINITY_DN21199_c0_g1_i4_2; TRINITY_DN21410_c0_g1_i6_9; TRINITY_DN22100_c0_g1_i2_21; TRINITY_DN22128_c0_g1_i7_12; TRINITY_DN22151_c0_g1_i13_14; TRINITY_DN22206_c0_g3_i2_27; TRINITY_DN22541_c0_g1_i7_18; TRINITY_DN22787_c2_g3_i1_12; TRINITY_DN23628_c2_g3_i6_8; TRINITY_DN23646_c0_g2_i1_9; TRINITY_DN24627_c0_g1_i1_14; TRINITY_DN27011_c0_g1_i3_14; TRINITY_DN4484_c0_g1_i1_18; TRINITY_DN6755_c0_g1_i1_29; TRINITY_DN9126_c0_g1_i1_10</t>
  </si>
  <si>
    <t>TRINITY_DN12965_c0_g1_i1_12; TRINITY_DN14741_c0_g1_i1_5; TRINITY_DN15848_c0_g1_i2_9; TRINITY_DN16217_c0_g1_i4_25; TRINITY_DN16751_c0_g1_i4_6; TRINITY_DN17743_c0_g1_i1_23; TRINITY_DN18479_c0_g1_i4_2; TRINITY_DN18763_c0_g1_i2_12; TRINITY_DN19351_c0_g1_i2_20; TRINITY_DN19671_c0_g1_i6_20; TRINITY_DN22049_c1_g2_i2_14; TRINITY_DN22170_c1_g1_i3_12; TRINITY_DN23243_c0_g1_i7_9; TRINITY_DN23404_c0_g2_i8_15; TRINITY_DN23888_c0_g2_i3_10; TRINITY_DN24416_c0_g1_i1_25; TRINITY_DN25892_c0_g1_i1_1; TRINITY_DN35952_c0_g1_i1_7; TRINITY_DN37983_c0_g1_i2_29; TRINITY_DN6565_c0_g1_i1_24; TRINITY_DN9553_c0_g1_i1_26</t>
  </si>
  <si>
    <t>TRINITY_DN21523_c0_g1_i6_12; TRINITY_DN23084_c0_g2_i1_10</t>
  </si>
  <si>
    <t>ko04122</t>
  </si>
  <si>
    <t>Sulfur relay system</t>
  </si>
  <si>
    <t>TRINITY_DN14238_c0_g1_i1_10; TRINITY_DN21591_c0_g1_i3_22; TRINITY_DN2303_c0_g1_i1_14; TRINITY_DN7895_c0_g1_i2_15; TRINITY_DN8847_c0_g1_i2_13</t>
  </si>
  <si>
    <t>TRINITY_DN31067_c0_g1_i1_10</t>
  </si>
  <si>
    <t>TRINITY_DN10231_c0_g1_i1_29; TRINITY_DN10992_c0_g1_i2_22; TRINITY_DN11775_c0_g1_i3_5; TRINITY_DN12243_c0_g1_i1_14; TRINITY_DN13657_c0_g2_i1_24; TRINITY_DN14301_c0_g1_i3_16; TRINITY_DN14381_c0_g1_i2_18; TRINITY_DN14793_c0_g1_i3_13; TRINITY_DN16751_c0_g1_i5_20; TRINITY_DN17586_c0_g1_i2_10; TRINITY_DN17632_c0_g1_i1_24; TRINITY_DN18142_c2_g1_i3_20; TRINITY_DN18223_c0_g1_i1_11; TRINITY_DN18230_c0_g1_i2_6; TRINITY_DN18233_c2_g1_i5_10; TRINITY_DN18778_c0_g2_i2_5; TRINITY_DN19093_c0_g1_i15_13; TRINITY_DN19547_c4_g2_i1_5; TRINITY_DN19687_c0_g2_i1_1; TRINITY_DN20139_c0_g1_i3_11; TRINITY_DN20320_c0_g1_i2_19; TRINITY_DN20361_c0_g1_i5_4; TRINITY_DN20519_c0_g1_i1_9; TRINITY_DN20745_c1_g1_i8_18; TRINITY_DN21058_c0_g1_i2_4; TRINITY_DN21060_c0_g1_i2_13; TRINITY_DN21117_c0_g1_i2_22; TRINITY_DN21790_c0_g1_i1_10; TRINITY_DN21813_c0_g1_i5_26; TRINITY_DN21814_c0_g3_i2_24; TRINITY_DN22454_c0_g1_i1_3; TRINITY_DN22582_c0_g1_i2_22; TRINITY_DN22648_c0_g1_i2_14; TRINITY_DN22742_c0_g1_i4_15; TRINITY_DN22754_c0_g1_i18_8; TRINITY_DN22943_c0_g1_i4_16; TRINITY_DN22958_c0_g1_i8_15; TRINITY_DN23016_c0_g1_i7_10; TRINITY_DN23321_c3_g1_i21_12; TRINITY_DN23900_c0_g1_i40_16; TRINITY_DN23985_c0_g1_i15_26; TRINITY_DN23992_c0_g2_i1_16; TRINITY_DN24137_c1_g2_i10_10; TRINITY_DN25899_c2_g2_i7_8; TRINITY_DN28137_c0_g2_i1_14; TRINITY_DN28377_c1_g5_i3_14; TRINITY_DN33298_c0_g1_i1_21; TRINITY_DN3956_c0_g1_i1_1; TRINITY_DN44292_c0_g1_i1_29; TRINITY_DN45153_c0_g1_i1_29; TRINITY_DN4524_c0_g1_i1_29; TRINITY_DN49567_c0_g1_i4_29; TRINITY_DN6989_c0_g1_i4_9; TRINITY_DN72_c0_g1_i1_10; TRINITY_DN760_c0_g1_i1_29; TRINITY_DN9972_c0_g1_i1_17</t>
  </si>
  <si>
    <t>TRINITY_DN10_c0_g2_i1_13; TRINITY_DN11177_c0_g1_i1_15; TRINITY_DN12230_c0_g1_i1_17; TRINITY_DN12759_c0_g1_i1_19; TRINITY_DN12788_c0_g1_i2_2; TRINITY_DN14654_c0_g1_i1_22; TRINITY_DN15981_c0_g1_i1_22; TRINITY_DN16227_c0_g1_i3_17; TRINITY_DN16458_c0_g1_i2_24; TRINITY_DN17264_c0_g1_i1_23; TRINITY_DN17349_c0_g1_i13_6; TRINITY_DN17350_c0_g1_i1_25; TRINITY_DN17546_c0_g1_i1_26; TRINITY_DN17581_c0_g3_i1_20; TRINITY_DN18411_c0_g1_i7_12; TRINITY_DN18631_c0_g2_i1_25; TRINITY_DN18655_c0_g2_i4_4; TRINITY_DN18712_c0_g1_i14_13; TRINITY_DN1871_c0_g1_i2_15; TRINITY_DN19075_c0_g1_i1_12; TRINITY_DN19699_c4_g1_i2_6; TRINITY_DN19723_c0_g1_i3_4; TRINITY_DN19840_c0_g1_i1_2; TRINITY_DN20094_c0_g1_i4_11; TRINITY_DN20128_c0_g1_i3_9; TRINITY_DN20149_c0_g1_i3_9; TRINITY_DN20231_c4_g1_i1_13; TRINITY_DN20551_c0_g1_i2_22; TRINITY_DN20951_c1_g2_i1_25; TRINITY_DN20999_c0_g1_i4_15; TRINITY_DN21069_c0_g5_i2_3; TRINITY_DN21080_c1_g1_i19_12; TRINITY_DN21091_c0_g2_i1_13; TRINITY_DN21470_c0_g2_i2_9; TRINITY_DN21555_c0_g1_i4_25; TRINITY_DN21667_c0_g2_i1_5; TRINITY_DN21703_c0_g1_i4_17; TRINITY_DN21817_c1_g1_i1_2; TRINITY_DN21867_c1_g1_i1_15; TRINITY_DN21999_c0_g1_i2_10; TRINITY_DN22032_c0_g1_i13_17; TRINITY_DN22200_c0_g4_i1_23; TRINITY_DN22337_c0_g2_i2_12; TRINITY_DN22472_c0_g1_i12_4; TRINITY_DN22486_c0_g7_i2_10; TRINITY_DN22496_c0_g2_i10_15; TRINITY_DN22570_c2_g4_i1_22; TRINITY_DN22719_c0_g1_i16_12; TRINITY_DN22882_c0_g2_i3_11; TRINITY_DN22960_c0_g2_i1_4; TRINITY_DN23056_c0_g1_i5_9; TRINITY_DN23844_c0_g4_i1_16; TRINITY_DN23927_c1_g2_i5_16; TRINITY_DN24109_c0_g6_i1_9; TRINITY_DN25092_c0_g1_i1_9; TRINITY_DN25206_c2_g2_i10_10; TRINITY_DN25262_c0_g1_i1_28; TRINITY_DN25566_c0_g1_i3_11; TRINITY_DN25606_c0_g1_i8_1; TRINITY_DN26487_c0_g2_i4_14; TRINITY_DN27706_c2_g2_i4_11; TRINITY_DN28563_c0_g1_i1_2; TRINITY_DN35618_c0_g1_i1_21; TRINITY_DN5057_c0_g1_i1_29; TRINITY_DN8312_c0_g1_i1_5; TRINITY_DN9362_c0_g1_i1_8</t>
  </si>
  <si>
    <t>TRINITY_DN15743_c0_g1_i3_6; TRINITY_DN16705_c0_g1_i2_13; TRINITY_DN18230_c0_g1_i2_6; TRINITY_DN18685_c1_g3_i1_25; TRINITY_DN20070_c0_g1_i4_19; TRINITY_DN20742_c0_g1_i1_10; TRINITY_DN20744_c0_g1_i8_9; TRINITY_DN21537_c0_g2_i6_5; TRINITY_DN21625_c0_g1_i1_9; TRINITY_DN22261_c1_g1_i6_12; TRINITY_DN22608_c0_g4_i1_16; TRINITY_DN22662_c0_g5_i1_15; TRINITY_DN23319_c0_g1_i1_20; TRINITY_DN23321_c3_g1_i21_12; TRINITY_DN23985_c0_g1_i15_26; TRINITY_DN24137_c1_g2_i10_10; TRINITY_DN4909_c0_g1_i2_20; TRINITY_DN9311_c0_g1_i2_3</t>
  </si>
  <si>
    <t>TRINITY_DN10379_c0_g1_i2_24; TRINITY_DN13801_c0_g1_i3_20; TRINITY_DN14325_c0_g1_i3_10; TRINITY_DN14937_c0_g1_i2_6; TRINITY_DN15932_c0_g2_i1_9; TRINITY_DN17856_c0_g1_i2_13; TRINITY_DN17988_c0_g1_i2_17; TRINITY_DN18415_c0_g2_i2_4; TRINITY_DN19482_c0_g1_i1_4; TRINITY_DN20386_c0_g2_i1_9; TRINITY_DN20532_c0_g1_i1_17; TRINITY_DN21021_c0_g1_i2_9; TRINITY_DN21097_c2_g1_i5_25; TRINITY_DN21779_c1_g1_i4_24; TRINITY_DN21962_c0_g1_i1_16; TRINITY_DN23404_c1_g1_i3_10; TRINITY_DN23943_c0_g1_i15_9; TRINITY_DN24062_c3_g1_i26_22; TRINITY_DN25670_c0_g1_i4_14; TRINITY_DN26211_c0_g1_i1_5; TRINITY_DN29154_c3_g1_i11_14; TRINITY_DN29188_c0_g4_i3_14; TRINITY_DN39731_c0_g1_i1_21; TRINITY_DN50357_c0_g1_i10_29; TRINITY_DN67481_c0_g1_i1_29; TRINITY_DN7679_c0_g1_i1_16</t>
  </si>
  <si>
    <t>ko00232</t>
  </si>
  <si>
    <t>Caffeine metabolism</t>
  </si>
  <si>
    <t>TRINITY_DN16053_c0_g1_i1_23; TRINITY_DN7771_c0_g1_i1_20</t>
  </si>
  <si>
    <t>TRINITY_DN11530_c0_g2_i2_24; TRINITY_DN12737_c0_g1_i2_25; TRINITY_DN13387_c0_g1_i1_2; TRINITY_DN15075_c0_g2_i2_6; TRINITY_DN16908_c0_g1_i3_4; TRINITY_DN18108_c0_g1_i1_24; TRINITY_DN19190_c0_g1_i2_23; TRINITY_DN19367_c0_g1_i16_24; TRINITY_DN19617_c0_g1_i2_12; TRINITY_DN19893_c0_g1_i1_26; TRINITY_DN20491_c0_g1_i4_20; TRINITY_DN21101_c1_g1_i4_23; TRINITY_DN21316_c0_g1_i2_27; TRINITY_DN21859_c0_g1_i2_22; TRINITY_DN22174_c1_g1_i6_27; TRINITY_DN22941_c2_g1_i2_28; TRINITY_DN23033_c0_g1_i1_18; TRINITY_DN23097_c0_g2_i10_12; TRINITY_DN23504_c0_g1_i2_9; TRINITY_DN23610_c0_g1_i3_12; TRINITY_DN23834_c0_g1_i6_8; TRINITY_DN24333_c1_g1_i6_8; TRINITY_DN24597_c0_g2_i2_22; TRINITY_DN25797_c0_g1_i9_8; TRINITY_DN8405_c0_g1_i1_17</t>
  </si>
  <si>
    <t>TRINITY_DN11833_c0_g1_i1_9; TRINITY_DN12554_c0_g1_i2_18; TRINITY_DN13257_c0_g1_i1_24; TRINITY_DN13820_c0_g1_i1_15; TRINITY_DN14484_c0_g1_i3_15; TRINITY_DN14806_c0_g2_i1_3; TRINITY_DN15123_c0_g1_i1_26; TRINITY_DN16816_c0_g1_i4_22; TRINITY_DN16826_c0_g1_i2_9; TRINITY_DN16881_c0_g1_i4_20; TRINITY_DN16988_c0_g2_i2_18; TRINITY_DN17822_c0_g3_i2_4; TRINITY_DN17844_c0_g1_i5_24; TRINITY_DN18139_c0_g2_i2_12; TRINITY_DN18149_c0_g1_i1_9; TRINITY_DN18216_c0_g2_i1_25; TRINITY_DN18233_c0_g1_i3_13; TRINITY_DN18460_c0_g1_i1_12; TRINITY_DN18583_c0_g1_i3_12; TRINITY_DN18612_c0_g2_i3_10; TRINITY_DN18645_c0_g1_i3_18; TRINITY_DN18949_c0_g1_i7_25; TRINITY_DN19013_c0_g1_i16_23; TRINITY_DN19159_c0_g1_i2_9; TRINITY_DN19454_c0_g1_i1_15; TRINITY_DN19669_c0_g1_i8_27; TRINITY_DN19847_c0_g1_i2_4; TRINITY_DN20139_c0_g1_i16_12; TRINITY_DN20278_c0_g1_i5_17; TRINITY_DN20340_c0_g1_i1_18; TRINITY_DN2043_c0_g1_i1_8; TRINITY_DN20686_c0_g2_i4_4; TRINITY_DN21069_c0_g1_i5_24; TRINITY_DN21159_c0_g7_i1_18; TRINITY_DN21418_c0_g1_i2_15; TRINITY_DN21702_c0_g1_i15_12; TRINITY_DN22039_c1_g6_i1_24; TRINITY_DN22128_c0_g1_i7_12; TRINITY_DN22469_c0_g2_i2_12; TRINITY_DN22859_c1_g6_i1_8; TRINITY_DN22923_c0_g2_i3_11; TRINITY_DN22928_c0_g1_i5_4; TRINITY_DN23532_c0_g2_i1_15; TRINITY_DN23646_c0_g2_i1_9; TRINITY_DN23713_c2_g2_i2_9; TRINITY_DN24135_c2_g7_i1_12; TRINITY_DN24958_c1_g1_i1_11; TRINITY_DN25663_c0_g1_i6_11; TRINITY_DN26530_c2_g4_i3_14; TRINITY_DN27426_c0_g1_i13_14; TRINITY_DN31547_c0_g1_i1_27; TRINITY_DN47098_c0_g1_i2_7; TRINITY_DN53634_c0_g1_i1_29; TRINITY_DN8355_c0_g1_i2_22; TRINITY_DN9123_c0_g1_i1_4</t>
  </si>
  <si>
    <t>TRINITY_DN18280_c0_g1_i5_18; TRINITY_DN20685_c0_g1_i4_3; TRINITY_DN21199_c0_g1_i4_2</t>
  </si>
  <si>
    <t>TRINITY_DN11101_c0_g1_i2_2; TRINITY_DN11707_c0_g1_i1_16; TRINITY_DN13239_c0_g1_i1_13; TRINITY_DN13667_c0_g1_i1_8; TRINITY_DN14849_c0_g1_i3_26; TRINITY_DN14919_c0_g1_i1_10; TRINITY_DN18657_c0_g2_i2_16; TRINITY_DN18742_c0_g1_i1_3; TRINITY_DN19156_c0_g1_i3_6; TRINITY_DN20164_c0_g1_i1_1; TRINITY_DN20326_c0_g1_i5_20; TRINITY_DN20692_c0_g2_i11_17; TRINITY_DN21385_c0_g1_i2_11; TRINITY_DN21423_c0_g1_i1_26; TRINITY_DN21439_c0_g3_i1_9; TRINITY_DN21693_c0_g1_i7_18; TRINITY_DN21712_c2_g1_i14_28; TRINITY_DN22337_c0_g2_i2_12; TRINITY_DN22357_c0_g1_i3_22; TRINITY_DN22359_c0_g2_i9_5; TRINITY_DN22612_c1_g2_i11_26; TRINITY_DN22906_c1_g1_i23_4; TRINITY_DN23026_c0_g1_i4_9; TRINITY_DN23056_c0_g1_i5_9; TRINITY_DN23334_c0_g2_i8_16; TRINITY_DN23378_c0_g1_i25_16; TRINITY_DN23393_c0_g1_i2_11; TRINITY_DN24029_c0_g3_i3_22; TRINITY_DN24109_c0_g6_i1_9; TRINITY_DN24171_c0_g2_i6_26; TRINITY_DN24222_c2_g4_i10_12; TRINITY_DN24754_c0_g2_i2_10; TRINITY_DN26487_c0_g2_i4_14; TRINITY_DN30014_c0_g1_i1_16; TRINITY_DN31353_c0_g1_i1_5; TRINITY_DN35618_c0_g1_i1_21; TRINITY_DN41623_c0_g1_i3_29; TRINITY_DN6479_c0_g1_i1_18</t>
  </si>
  <si>
    <t>ko00983</t>
  </si>
  <si>
    <t>Drug metabolism - other enzymes</t>
  </si>
  <si>
    <t>TRINITY_DN18077_c0_g1_i2_14; TRINITY_DN18455_c0_g1_i1_8; TRINITY_DN18502_c0_g1_i4_19; TRINITY_DN20070_c0_g1_i4_19; TRINITY_DN20927_c0_g1_i16_13; TRINITY_DN21238_c2_g1_i16_25; TRINITY_DN24367_c0_g1_i6_10; TRINITY_DN29131_c0_g1_i5_14; TRINITY_DN3073_c0_g2_i1_26; TRINITY_DN8928_c0_g1_i4_3</t>
  </si>
  <si>
    <t>TRINITY_DN10231_c0_g1_i1_29; TRINITY_DN11640_c0_g1_i1_25; TRINITY_DN11782_c0_g1_i1_22; TRINITY_DN13508_c0_g1_i3_8; TRINITY_DN14568_c0_g1_i1_24; TRINITY_DN14741_c0_g1_i1_5; TRINITY_DN14791_c0_g1_i1_3; TRINITY_DN16167_c0_g1_i2_20; TRINITY_DN16355_c0_g1_i2_4; TRINITY_DN16680_c0_g1_i9_15; TRINITY_DN16751_c0_g1_i4_6; TRINITY_DN17209_c0_g1_i3_9; TRINITY_DN17632_c0_g1_i1_24; TRINITY_DN18921_c0_g1_i1_17; TRINITY_DN19111_c0_g2_i1_18; TRINITY_DN19294_c0_g3_i1_17; TRINITY_DN19338_c0_g1_i2_24; TRINITY_DN19471_c0_g1_i11_20; TRINITY_DN19664_c0_g1_i2_2; TRINITY_DN20095_c0_g1_i2_7; TRINITY_DN20139_c0_g1_i3_11; TRINITY_DN20141_c0_g1_i1_10; TRINITY_DN20192_c0_g1_i6_25; TRINITY_DN20361_c0_g1_i5_4; TRINITY_DN21117_c0_g1_i2_22; TRINITY_DN21142_c0_g1_i2_16; TRINITY_DN21790_c0_g1_i1_10; TRINITY_DN22049_c1_g2_i2_14; TRINITY_DN22207_c2_g1_i2_17; TRINITY_DN22336_c0_g2_i8_26; TRINITY_DN22443_c0_g1_i3_9; TRINITY_DN22539_c0_g3_i1_10; TRINITY_DN22616_c0_g1_i4_10; TRINITY_DN22725_c0_g1_i10_22; TRINITY_DN22775_c0_g1_i5_8; TRINITY_DN22927_c0_g1_i11_14; TRINITY_DN23011_c2_g1_i26_3; TRINITY_DN23246_c0_g1_i8_9; TRINITY_DN23590_c0_g1_i6_9; TRINITY_DN23837_c0_g2_i2_11; TRINITY_DN23837_c0_g3_i1_11; TRINITY_DN24131_c1_g1_i13_12; TRINITY_DN24336_c0_g1_i3_22; TRINITY_DN24843_c0_g1_i1_11; TRINITY_DN25499_c1_g3_i5_10; TRINITY_DN25659_c0_g1_i6_8; TRINITY_DN26778_c0_g1_i6_11; TRINITY_DN27416_c0_g1_i11_11; TRINITY_DN28699_c0_g1_i1_8; TRINITY_DN44728_c0_g1_i8_7; TRINITY_DN44_c0_g1_i1_5; TRINITY_DN4585_c0_g1_i1_28; TRINITY_DN6954_c0_g1_i1_3; TRINITY_DN8920_c0_g1_i2_14</t>
  </si>
  <si>
    <t>TRINITY_DN11988_c0_g1_i4_15; TRINITY_DN15652_c0_g1_i2_9; TRINITY_DN19544_c0_g1_i25_17; TRINITY_DN22321_c0_g1_i19_15; TRINITY_DN22616_c0_g1_i4_10; TRINITY_DN22700_c0_g1_i11_10; TRINITY_DN23129_c0_g1_i15_28; TRINITY_DN23536_c0_g1_i4_9; TRINITY_DN23995_c0_g1_i2_8; TRINITY_DN23995_c0_g2_i1_8; TRINITY_DN24735_c1_g2_i19_8; TRINITY_DN25287_c0_g1_i14_1; TRINITY_DN4061_c0_g1_i1_4</t>
  </si>
  <si>
    <t>TRINITY_DN11101_c0_g1_i2_2; TRINITY_DN11707_c0_g1_i1_16; TRINITY_DN11793_c0_g1_i1_23; TRINITY_DN12890_c0_g1_i1_4; TRINITY_DN16030_c0_g1_i1_9; TRINITY_DN16046_c0_g1_i9_16; TRINITY_DN18657_c0_g2_i2_16; TRINITY_DN20471_c0_g1_i5_5; TRINITY_DN20723_c0_g1_i2_28; TRINITY_DN21039_c0_g1_i9_8; TRINITY_DN21059_c0_g1_i2_17; TRINITY_DN21385_c0_g1_i2_11; TRINITY_DN21439_c0_g3_i1_9; TRINITY_DN21660_c0_g3_i1_16; TRINITY_DN21693_c0_g1_i7_18; TRINITY_DN22138_c0_g1_i5_9; TRINITY_DN22337_c0_g2_i2_12; TRINITY_DN22357_c0_g1_i3_22; TRINITY_DN22359_c0_g2_i9_5; TRINITY_DN22906_c1_g1_i23_4; TRINITY_DN23026_c0_g1_i4_9; TRINITY_DN23056_c0_g1_i5_9; TRINITY_DN23332_c0_g1_i2_8; TRINITY_DN23903_c0_g1_i12_16; TRINITY_DN24057_c0_g1_i13_9; TRINITY_DN24109_c0_g6_i1_9; TRINITY_DN24222_c2_g4_i10_12; TRINITY_DN24601_c1_g1_i4_8; TRINITY_DN25301_c1_g1_i12_10; TRINITY_DN26091_c0_g1_i5_11; TRINITY_DN26487_c0_g2_i4_14; TRINITY_DN30014_c0_g1_i1_16; TRINITY_DN3214_c0_g1_i1_11; TRINITY_DN35618_c0_g1_i1_21; TRINITY_DN6479_c0_g1_i1_18; TRINITY_DN7030_c0_g1_i1_9; TRINITY_DN8658_c0_g1_i1_25</t>
  </si>
  <si>
    <t>TRINITY_DN11409_c0_g1_i3_23; TRINITY_DN12202_c0_g1_i3_19; TRINITY_DN12811_c0_g1_i4_17; TRINITY_DN13072_c0_g1_i1_19; TRINITY_DN13392_c0_g1_i2_9; TRINITY_DN13950_c0_g1_i6_4; TRINITY_DN14806_c0_g2_i1_3; TRINITY_DN15870_c0_g1_i2_13; TRINITY_DN16881_c0_g1_i4_20; TRINITY_DN17404_c0_g1_i2_25; TRINITY_DN17813_c0_g1_i3_20; TRINITY_DN17912_c0_g1_i2_9; TRINITY_DN18149_c0_g1_i1_9; TRINITY_DN18162_c0_g1_i5_5; TRINITY_DN18643_c0_g1_i4_12; TRINITY_DN19204_c0_g1_i4_11; TRINITY_DN19391_c0_g1_i6_12; TRINITY_DN19643_c5_g1_i9_6; TRINITY_DN20525_c0_g1_i2_13; TRINITY_DN20572_c0_g1_i2_28; TRINITY_DN20874_c0_g1_i4_17; TRINITY_DN21587_c2_g1_i3_16; TRINITY_DN21836_c0_g1_i11_9; TRINITY_DN22332_c1_g1_i3_22; TRINITY_DN22338_c0_g1_i8_12; TRINITY_DN22469_c0_g2_i2_12; TRINITY_DN23031_c0_g2_i12_3; TRINITY_DN23053_c1_g1_i17_26; TRINITY_DN23084_c0_g2_i1_10; TRINITY_DN24340_c3_g1_i10_26; TRINITY_DN24401_c0_g1_i1_10; TRINITY_DN25512_c0_g1_i8_10; TRINITY_DN25753_c0_g1_i3_11; TRINITY_DN27232_c0_g1_i1_3; TRINITY_DN28463_c0_g1_i1_22; TRINITY_DN29757_c0_g1_i1_16; TRINITY_DN5275_c0_g1_i1_16</t>
  </si>
  <si>
    <t>TRINITY_DN10044_c0_g1_i2_16; TRINITY_DN11754_c0_g3_i1_22; TRINITY_DN1311_c0_g1_i4_8; TRINITY_DN13286_c0_g1_i2_12; TRINITY_DN13748_c0_g1_i1_15; TRINITY_DN14561_c0_g1_i2_2; TRINITY_DN1536_c0_g1_i1_7; TRINITY_DN15412_c0_g1_i1_5; TRINITY_DN15482_c0_g1_i4_13; TRINITY_DN15554_c0_g1_i1_13; TRINITY_DN1607_c0_g1_i1_18; TRINITY_DN16458_c0_g1_i1_20; TRINITY_DN16565_c1_g1_i3_8; TRINITY_DN16633_c0_g1_i1_7; TRINITY_DN17353_c0_g1_i3_12; TRINITY_DN17388_c1_g1_i4_22; TRINITY_DN17720_c0_g1_i1_2; TRINITY_DN17755_c0_g1_i1_8; TRINITY_DN17985_c0_g1_i1_5; TRINITY_DN18077_c0_g1_i2_14; TRINITY_DN18455_c0_g1_i1_8; TRINITY_DN1879_c0_g1_i1_12; TRINITY_DN19150_c0_g1_i11_3; TRINITY_DN19153_c0_g2_i1_19; TRINITY_DN19544_c0_g1_i25_17; TRINITY_DN19566_c0_g1_i3_5; TRINITY_DN19699_c4_g1_i2_6; TRINITY_DN20070_c0_g1_i4_19; TRINITY_DN20791_c0_g2_i5_20; TRINITY_DN20905_c0_g1_i12_4; TRINITY_DN20927_c0_g1_i16_13; TRINITY_DN21015_c0_g1_i13_15; TRINITY_DN21021_c0_g1_i2_16; TRINITY_DN21198_c0_g1_i2_2; TRINITY_DN21238_c2_g1_i16_25; TRINITY_DN21628_c0_g1_i4_10; TRINITY_DN21727_c0_g1_i7_22; TRINITY_DN21787_c0_g1_i11_4; TRINITY_DN21856_c0_g2_i4_3; TRINITY_DN21856_c0_g4_i1_3; TRINITY_DN22016_c0_g1_i3_15; TRINITY_DN22032_c0_g1_i13_17; TRINITY_DN22321_c0_g1_i19_15; TRINITY_DN22700_c0_g1_i11_10; TRINITY_DN23129_c0_g1_i15_28; TRINITY_DN23201_c1_g2_i1_16; TRINITY_DN23536_c0_g1_i4_9; TRINITY_DN23559_c0_g1_i14_16; TRINITY_DN23712_c0_g1_i6_22; TRINITY_DN23845_c0_g2_i8_10; TRINITY_DN24367_c0_g1_i6_10; TRINITY_DN24677_c2_g3_i2_10; TRINITY_DN24735_c1_g2_i19_8; TRINITY_DN25287_c0_g1_i14_1; TRINITY_DN25776_c0_g1_i1_10; TRINITY_DN27887_c0_g1_i3_14; TRINITY_DN29131_c0_g1_i5_14; TRINITY_DN3073_c0_g2_i1_26; TRINITY_DN3491_c0_g1_i1_17; TRINITY_DN35723_c0_g2_i1_29; TRINITY_DN39324_c0_g2_i1_29; TRINITY_DN43542_c0_g1_i2_29; TRINITY_DN4371_c0_g1_i1_9; TRINITY_DN46466_c0_g1_i2_7; TRINITY_DN6871_c0_g1_i2_22; TRINITY_DN7323_c0_g1_i1_10; TRINITY_DN7583_c0_g1_i2_8; TRINITY_DN8082_c0_g1_i1_27; TRINITY_DN8508_c0_g1_i2_22; TRINITY_DN8926_c0_g1_i1_20; TRINITY_DN8928_c0_g1_i4_3; TRINITY_DN9441_c0_g1_i1_17</t>
  </si>
  <si>
    <t>TRINITY_DN12554_c0_g1_i2_18; TRINITY_DN18216_c0_g2_i1_25; TRINITY_DN20686_c0_g2_i4_4; TRINITY_DN21159_c0_g7_i1_18; TRINITY_DN22039_c1_g6_i1_24; TRINITY_DN22859_c1_g6_i1_8; TRINITY_DN24135_c2_g7_i1_12; TRINITY_DN24958_c1_g1_i1_11; TRINITY_DN26530_c2_g4_i3_14; TRINITY_DN53634_c0_g1_i1_29</t>
  </si>
  <si>
    <t>TRINITY_DN10131_c0_g1_i4_20; TRINITY_DN11775_c0_g1_i1_4; TRINITY_DN16751_c0_g1_i5_20; TRINITY_DN17490_c0_g1_i1_2; TRINITY_DN20126_c0_g1_i1_6; TRINITY_DN20320_c0_g1_i2_19; TRINITY_DN20956_c0_g1_i1_4; TRINITY_DN23478_c4_g3_i1_22; TRINITY_DN23773_c0_g1_i1_18; TRINITY_DN24599_c0_g1_i2_14; TRINITY_DN24807_c0_g1_i5_8; TRINITY_DN25263_c0_g1_i1_15; TRINITY_DN25899_c2_g2_i7_8; TRINITY_DN27189_c0_g1_i2_29; TRINITY_DN32324_c0_g1_i1_22; TRINITY_DN49434_c0_g1_i3_29; TRINITY_DN50014_c0_g1_i1_7</t>
  </si>
  <si>
    <t>ko00364</t>
  </si>
  <si>
    <t>Fluorobenzoate degradation</t>
  </si>
  <si>
    <t>TRINITY_DN24492_c4_g1_i17_9</t>
  </si>
  <si>
    <t>TRINITY_DN11833_c0_g1_i1_9; TRINITY_DN12207_c0_g1_i3_13; TRINITY_DN13214_c0_g1_i1_15; TRINITY_DN13820_c0_g1_i1_15; TRINITY_DN13830_c0_g1_i2_4; TRINITY_DN14011_c0_g1_i4_9; TRINITY_DN14559_c0_g1_i2_23; TRINITY_DN15123_c0_g1_i1_26; TRINITY_DN15985_c0_g1_i1_1; TRINITY_DN16992_c0_g1_i1_12; TRINITY_DN17080_c0_g2_i2_8; TRINITY_DN18351_c0_g1_i3_25; TRINITY_DN18612_c0_g2_i3_10; TRINITY_DN18886_c0_g2_i1_12; TRINITY_DN19399_c0_g1_i1_9; TRINITY_DN19442_c0_g1_i5_6; TRINITY_DN19969_c1_g1_i6_17; TRINITY_DN20010_c0_g1_i3_4; TRINITY_DN20382_c0_g1_i4_24; TRINITY_DN20788_c0_g3_i1_25; TRINITY_DN21237_c5_g1_i1_4; TRINITY_DN21319_c0_g4_i5_5; TRINITY_DN21418_c0_g1_i2_15; TRINITY_DN21799_c0_g1_i11_17; TRINITY_DN21821_c0_g1_i1_3; TRINITY_DN21908_c2_g2_i5_10; TRINITY_DN22237_c1_g1_i4_18; TRINITY_DN22774_c0_g1_i5_3; TRINITY_DN22882_c0_g1_i1_25; TRINITY_DN23178_c0_g1_i1_16; TRINITY_DN23481_c0_g1_i7_16; TRINITY_DN23491_c3_g1_i7_26; TRINITY_DN23743_c0_g1_i1_12; TRINITY_DN24230_c0_g1_i11_10; TRINITY_DN24776_c1_g5_i1_10; TRINITY_DN25079_c0_g1_i10_14; TRINITY_DN4544_c0_g1_i1_7; TRINITY_DN48700_c0_g1_i2_29; TRINITY_DN64653_c0_g1_i1_29; TRINITY_DN64663_c0_g1_i1_29</t>
  </si>
  <si>
    <t>TRINITY_DN11276_c0_g1_i2_16; TRINITY_DN13599_c0_g1_i1_13; TRINITY_DN13699_c0_g1_i2_19; TRINITY_DN14074_c0_g1_i1_3; TRINITY_DN14785_c0_g1_i4_4; TRINITY_DN15061_c0_g1_i1_15; TRINITY_DN15598_c0_g1_i1_16; TRINITY_DN15795_c0_g1_i1_16; TRINITY_DN16303_c0_g1_i8_9; TRINITY_DN16306_c0_g1_i4_10; TRINITY_DN16523_c0_g1_i3_15; TRINITY_DN17025_c0_g1_i5_20; TRINITY_DN17478_c0_g1_i4_5; TRINITY_DN17581_c0_g3_i1_20; TRINITY_DN17655_c0_g1_i1_26; TRINITY_DN17748_c0_g1_i1_17; TRINITY_DN17749_c0_g3_i6_2; TRINITY_DN17902_c0_g1_i2_24; TRINITY_DN17949_c0_g1_i8_23; TRINITY_DN18479_c0_g1_i3_9; TRINITY_DN185_c0_g1_i1_12; TRINITY_DN18614_c0_g1_i2_3; TRINITY_DN18655_c0_g2_i4_4; TRINITY_DN18708_c0_g1_i4_29; TRINITY_DN19065_c0_g1_i3_19; TRINITY_DN19091_c0_g1_i6_25; TRINITY_DN19221_c1_g1_i4_5; TRINITY_DN19723_c0_g1_i3_4; TRINITY_DN19840_c0_g1_i1_2; TRINITY_DN20111_c0_g2_i7_26; TRINITY_DN20129_c0_g1_i6_18; TRINITY_DN20197_c0_g1_i2_16; TRINITY_DN20309_c0_g2_i1_20; TRINITY_DN20388_c0_g1_i3_12; TRINITY_DN20467_c0_g1_i2_11; TRINITY_DN20607_c2_g1_i6_19; TRINITY_DN20645_c0_g2_i2_17; TRINITY_DN20661_c0_g2_i2_17; TRINITY_DN20716_c0_g1_i9_15; TRINITY_DN20736_c2_g1_i8_19; TRINITY_DN20744_c0_g2_i8_5; TRINITY_DN20780_c1_g3_i1_25; TRINITY_DN20875_c1_g1_i19_25; TRINITY_DN20902_c0_g1_i1_9; TRINITY_DN20986_c0_g1_i5_3; TRINITY_DN21092_c0_g1_i3_24; TRINITY_DN21255_c0_g1_i6_13; TRINITY_DN21358_c0_g1_i3_4; TRINITY_DN21380_c0_g1_i3_18; TRINITY_DN21513_c0_g1_i3_23; TRINITY_DN21625_c0_g1_i1_23; TRINITY_DN21662_c0_g1_i2_3; TRINITY_DN21866_c0_g1_i7_22; TRINITY_DN21872_c0_g1_i3_8; TRINITY_DN21899_c0_g2_i4_18; TRINITY_DN21948_c1_g8_i1_18; TRINITY_DN22028_c0_g1_i10_2; TRINITY_DN22057_c1_g1_i13_18; TRINITY_DN22225_c0_g1_i1_7; TRINITY_DN22288_c1_g1_i1_22; TRINITY_DN22320_c0_g1_i4_10; TRINITY_DN22447_c0_g2_i10_23; TRINITY_DN22540_c0_g1_i12_16; TRINITY_DN22636_c1_g1_i3_16; TRINITY_DN22658_c0_g1_i7_10; TRINITY_DN22832_c0_g1_i1_10; TRINITY_DN22840_c0_g1_i5_15; TRINITY_DN22873_c0_g1_i4_16; TRINITY_DN22996_c0_g1_i2_1; TRINITY_DN23060_c0_g1_i1_9; TRINITY_DN23090_c0_g1_i3_12; TRINITY_DN23284_c0_g1_i11_4; TRINITY_DN23477_c0_g1_i4_10; TRINITY_DN23542_c0_g4_i1_15; TRINITY_DN23548_c0_g1_i10_10; TRINITY_DN23557_c0_g1_i5_22; TRINITY_DN23702_c0_g1_i4_16; TRINITY_DN23794_c1_g1_i1_16; TRINITY_DN23809_c0_g3_i2_22; TRINITY_DN23866_c0_g1_i1_15; TRINITY_DN23883_c0_g1_i5_8; TRINITY_DN23972_c0_g2_i3_22; TRINITY_DN24073_c0_g2_i6_8; TRINITY_DN24122_c1_g2_i6_8; TRINITY_DN24156_c0_g1_i9_8; TRINITY_DN24259_c0_g1_i5_16; TRINITY_DN24300_c1_g1_i1_12; TRINITY_DN24410_c0_g2_i9_26; TRINITY_DN24597_c0_g1_i2_9; TRINITY_DN24645_c1_g2_i10_1; TRINITY_DN24879_c0_g1_i3_10; TRINITY_DN24916_c0_g1_i1_10; TRINITY_DN25214_c0_g3_i1_1; TRINITY_DN25384_c0_g1_i2_1; TRINITY_DN25420_c0_g3_i5_10; TRINITY_DN25725_c0_g1_i6_11; TRINITY_DN26056_c1_g2_i6_1; TRINITY_DN26172_c0_g1_i1_7; TRINITY_DN26682_c0_g1_i2_11; TRINITY_DN26948_c0_g3_i1_14; TRINITY_DN28281_c0_g2_i9_14; TRINITY_DN31323_c0_g1_i3_21; TRINITY_DN31534_c0_g1_i1_16; TRINITY_DN42972_c0_g1_i4_29; TRINITY_DN4329_c0_g1_i1_10; TRINITY_DN49186_c0_g1_i2_29; TRINITY_DN50301_c0_g4_i1_29; TRINITY_DN53126_c2_g1_i6_29; TRINITY_DN65361_c0_g1_i1_29; TRINITY_DN6893_c0_g1_i1_10; TRINITY_DN8394_c0_g1_i1_5; TRINITY_DN8553_c0_g1_i2_17; TRINITY_DN9526_c0_g1_i2_18</t>
  </si>
  <si>
    <t>TRINITY_DN10560_c0_g1_i2_22; TRINITY_DN10614_c0_g1_i4_24; TRINITY_DN11356_c0_g1_i3_6; TRINITY_DN13857_c0_g1_i1_16; TRINITY_DN14798_c0_g1_i2_25; TRINITY_DN14798_c0_g2_i1_25; TRINITY_DN14917_c0_g1_i2_24; TRINITY_DN16218_c0_g1_i1_8; TRINITY_DN17610_c0_g1_i1_28; TRINITY_DN17868_c0_g1_i1_4; TRINITY_DN17882_c0_g1_i8_6; TRINITY_DN17922_c0_g1_i1_19; TRINITY_DN18001_c0_g1_i1_12; TRINITY_DN19971_c0_g1_i15_25; TRINITY_DN20164_c0_g2_i14_19; TRINITY_DN20294_c0_g1_i4_18; TRINITY_DN20455_c0_g4_i3_2; TRINITY_DN20947_c0_g1_i1_4; TRINITY_DN20954_c0_g2_i4_25; TRINITY_DN215_c0_g1_i1_22; TRINITY_DN21926_c0_g1_i5_18; TRINITY_DN22423_c0_g1_i2_4; TRINITY_DN22516_c0_g1_i19_18; TRINITY_DN22578_c0_g2_i1_16; TRINITY_DN22580_c0_g1_i3_23; TRINITY_DN22955_c0_g1_i11_22; TRINITY_DN23525_c0_g1_i1_22; TRINITY_DN23801_c3_g1_i6_15; TRINITY_DN23802_c0_g2_i1_1; TRINITY_DN23863_c1_g2_i6_15; TRINITY_DN23926_c0_g2_i11_16; TRINITY_DN24111_c3_g2_i7_16; TRINITY_DN24159_c0_g1_i3_8; TRINITY_DN24254_c0_g2_i2_10; TRINITY_DN24579_c1_g2_i10_8; TRINITY_DN25514_c0_g5_i3_8; TRINITY_DN2563_c0_g1_i1_1; TRINITY_DN25791_c0_g1_i1_8; TRINITY_DN25967_c1_g1_i4_1; TRINITY_DN26111_c0_g1_i8_11; TRINITY_DN2734_c0_g1_i2_13; TRINITY_DN27408_c0_g1_i1_23; TRINITY_DN28627_c0_g1_i1_16; TRINITY_DN30164_c0_g1_i1_15; TRINITY_DN30441_c0_g1_i1_22; TRINITY_DN30507_c0_g1_i1_8; TRINITY_DN714_c0_g1_i1_11; TRINITY_DN8512_c0_g1_i1_4; TRINITY_DN9416_c0_g1_i1_2</t>
  </si>
  <si>
    <t>TRINITY_DN13508_c0_g1_i3_8; TRINITY_DN16680_c0_g1_i9_15; TRINITY_DN17209_c0_g1_i3_9; TRINITY_DN17690_c0_g1_i3_5; TRINITY_DN19203_c0_g1_i2_9; TRINITY_DN19294_c0_g3_i1_17; TRINITY_DN19471_c0_g1_i11_20; TRINITY_DN20744_c0_g1_i8_9; TRINITY_DN21038_c2_g3_i6_24; TRINITY_DN22207_c2_g1_i2_17; TRINITY_DN22775_c0_g1_i5_8; TRINITY_DN22927_c0_g1_i11_14; TRINITY_DN23011_c2_g1_i26_3; TRINITY_DN23092_c0_g1_i2_12; TRINITY_DN24336_c0_g1_i3_22; TRINITY_DN28250_c0_g1_i1_21; TRINITY_DN4909_c0_g1_i2_20</t>
  </si>
  <si>
    <t>ko04330</t>
  </si>
  <si>
    <t>Notch signaling pathway</t>
  </si>
  <si>
    <t>TRINITY_DN15811_c0_g1_i1_8; TRINITY_DN26376_c0_g2_i2_11</t>
  </si>
  <si>
    <t>TRINITY_DN11230_c0_g1_i2_16; TRINITY_DN140_c0_g1_i1_9; TRINITY_DN15162_c0_g2_i1_3; TRINITY_DN16557_c0_g1_i1_23; TRINITY_DN16680_c0_g1_i9_15; TRINITY_DN17209_c0_g1_i3_9; TRINITY_DN17765_c0_g1_i4_5; TRINITY_DN18144_c0_g1_i2_11; TRINITY_DN18994_c0_g1_i2_16; TRINITY_DN1917_c0_g1_i1_5; TRINITY_DN19294_c0_g3_i1_17; TRINITY_DN20464_c3_g1_i13_20; TRINITY_DN21237_c8_g1_i8_4; TRINITY_DN21506_c0_g2_i7_13; TRINITY_DN22207_c2_g1_i2_17; TRINITY_DN22634_c0_g3_i4_18; TRINITY_DN22775_c0_g1_i5_8; TRINITY_DN23011_c2_g1_i26_3; TRINITY_DN24648_c0_g1_i5_8; TRINITY_DN26634_c0_g1_i4_14; TRINITY_DN9796_c0_g1_i1_4</t>
  </si>
  <si>
    <t>TRINITY_DN11144_c0_g1_i1_22; TRINITY_DN15524_c0_g1_i1_9; TRINITY_DN16582_c0_g1_i2_23; TRINITY_DN17113_c0_g2_i4_22; TRINITY_DN17405_c0_g1_i2_11; TRINITY_DN18621_c0_g1_i4_13; TRINITY_DN19298_c0_g1_i3_5; TRINITY_DN20606_c2_g1_i9_25; TRINITY_DN21480_c0_g2_i5_24; TRINITY_DN21686_c1_g1_i1_15; TRINITY_DN21686_c1_g2_i2_15; TRINITY_DN21975_c0_g1_i2_26; TRINITY_DN22304_c0_g1_i3_8; TRINITY_DN26116_c0_g1_i1_14; TRINITY_DN4105_c0_g1_i1_25; TRINITY_DN42425_c0_g1_i2_7; TRINITY_DN46733_c0_g1_i1_29; TRINITY_DN6365_c0_g1_i2_8</t>
  </si>
  <si>
    <t>TRINITY_DN11793_c0_g1_i1_23; TRINITY_DN16030_c0_g1_i1_9; TRINITY_DN20164_c0_g1_i1_1; TRINITY_DN20288_c0_g3_i1_24; TRINITY_DN7030_c0_g1_i1_9</t>
  </si>
  <si>
    <t>TRINITY_DN13224_c0_g1_i2_4; TRINITY_DN14741_c0_g1_i1_5; TRINITY_DN16751_c0_g1_i4_6; TRINITY_DN16751_c0_g1_i5_20; TRINITY_DN18689_c0_g1_i25_13; TRINITY_DN21378_c2_g5_i1_25; TRINITY_DN21428_c0_g2_i3_17; TRINITY_DN21891_c0_g2_i13_18; TRINITY_DN21920_c0_g1_i1_10; TRINITY_DN22049_c1_g2_i2_14; TRINITY_DN22170_c1_g1_i3_12; TRINITY_DN23330_c0_g3_i6_28; TRINITY_DN23333_c0_g1_i1_15; TRINITY_DN23404_c0_g2_i8_15; TRINITY_DN23410_c0_g4_i3_16; TRINITY_DN23888_c0_g2_i3_10; TRINITY_DN24008_c0_g1_i1_9; TRINITY_DN24957_c0_g1_i2_8; TRINITY_DN25348_c0_g1_i2_10; TRINITY_DN25357_c0_g1_i4_8; TRINITY_DN25892_c0_g1_i1_1</t>
  </si>
  <si>
    <t>TRINITY_DN10176_c0_g1_i2_5; TRINITY_DN11177_c0_g1_i1_15; TRINITY_DN11256_c0_g1_i1_8; TRINITY_DN11707_c0_g1_i1_16; TRINITY_DN12028_c0_g1_i3_12; TRINITY_DN12788_c0_g1_i2_2; TRINITY_DN13224_c0_g1_i2_4; TRINITY_DN13239_c0_g1_i1_13; TRINITY_DN13418_c0_g1_i4_13; TRINITY_DN13499_c0_g2_i1_24; TRINITY_DN13506_c0_g1_i1_6; TRINITY_DN14741_c0_g1_i1_5; TRINITY_DN14849_c0_g1_i3_26; TRINITY_DN14919_c0_g1_i1_10; TRINITY_DN14983_c0_g1_i8_20; TRINITY_DN15155_c0_g1_i1_15; TRINITY_DN15472_c0_g1_i2_13; TRINITY_DN15518_c0_g2_i1_9; TRINITY_DN15590_c0_g1_i8_20; TRINITY_DN16458_c0_g1_i2_24; TRINITY_DN16751_c0_g1_i4_6; TRINITY_DN16751_c0_g1_i5_20; TRINITY_DN16781_c0_g1_i2_16; TRINITY_DN17020_c0_g1_i6_15; TRINITY_DN17140_c0_g1_i11_5; TRINITY_DN17447_c0_g1_i2_4; TRINITY_DN17765_c0_g1_i2_10; TRINITY_DN17813_c0_g1_i1_8; TRINITY_DN17865_c0_g1_i7_20; TRINITY_DN18142_c2_g1_i3_20; TRINITY_DN18230_c0_g1_i2_6; TRINITY_DN18233_c2_g1_i5_10; TRINITY_DN18387_c0_g1_i4_12; TRINITY_DN18423_c0_g1_i4_8; TRINITY_DN18509_c0_g1_i1_1; TRINITY_DN18631_c0_g1_i1_27; TRINITY_DN18657_c0_g2_i2_16; TRINITY_DN18685_c1_g3_i1_25; TRINITY_DN18689_c0_g1_i25_13; TRINITY_DN18701_c0_g1_i1_25; TRINITY_DN18778_c0_g2_i2_5; TRINITY_DN19007_c0_g1_i2_28; TRINITY_DN19097_c0_g1_i9_16; TRINITY_DN19156_c0_g1_i3_6; TRINITY_DN19257_c1_g1_i8_24; TRINITY_DN19378_c0_g2_i3_13; TRINITY_DN19547_c4_g2_i1_5; TRINITY_DN19687_c0_g2_i1_1; TRINITY_DN19745_c0_g1_i6_4; TRINITY_DN20149_c0_g1_i3_9; TRINITY_DN20320_c0_g1_i2_19; TRINITY_DN20334_c0_g1_i1_9; TRINITY_DN20389_c0_g1_i1_9; TRINITY_DN20505_c0_g1_i3_15; TRINITY_DN20519_c0_g1_i1_9; TRINITY_DN20551_c0_g2_i1_25; TRINITY_DN20571_c0_g1_i9_20; TRINITY_DN20580_c0_g1_i2_24; TRINITY_DN20656_c0_g1_i2_1; TRINITY_DN20744_c0_g1_i8_9; TRINITY_DN20896_c0_g4_i3_25; TRINITY_DN20950_c0_g1_i2_10; TRINITY_DN21060_c0_g1_i2_13; TRINITY_DN21072_c0_g2_i6_23; TRINITY_DN21080_c1_g1_i19_12; TRINITY_DN21172_c0_g1_i1_25; TRINITY_DN21201_c0_g1_i9_5; TRINITY_DN21378_c2_g5_i1_25; TRINITY_DN21418_c0_g1_i6_16; TRINITY_DN21423_c0_g1_i1_26; TRINITY_DN21428_c0_g2_i3_17; TRINITY_DN21439_c0_g3_i1_9; TRINITY_DN21451_c0_g1_i9_13; TRINITY_DN21625_c0_g1_i1_9; TRINITY_DN21660_c0_g3_i1_16; TRINITY_DN21673_c0_g2_i5_17; TRINITY_DN21696_c0_g1_i7_12; TRINITY_DN21703_c0_g1_i4_17; TRINITY_DN21712_c2_g1_i14_28; TRINITY_DN21813_c0_g1_i5_26; TRINITY_DN21878_c0_g1_i5_3; TRINITY_DN21891_c0_g2_i13_18; TRINITY_DN21920_c0_g1_i1_10; TRINITY_DN21999_c0_g1_i2_10; TRINITY_DN22049_c1_g2_i2_14; TRINITY_DN22328_c0_g1_i16_2; TRINITY_DN22333_c0_g1_i4_2; TRINITY_DN22336_c0_g2_i8_26; TRINITY_DN22337_c0_g2_i2_12; TRINITY_DN22360_c0_g1_i8_27; TRINITY_DN22412_c2_g3_i3_22; TRINITY_DN22443_c0_g1_i5_1; TRINITY_DN22459_c0_g3_i2_9; TRINITY_DN22469_c0_g1_i13_16; TRINITY_DN22472_c0_g1_i12_4; TRINITY_DN22496_c0_g2_i10_15; TRINITY_DN22518_c1_g1_i7_23; TRINITY_DN22570_c2_g4_i1_22; TRINITY_DN22582_c0_g1_i2_22; TRINITY_DN22608_c0_g4_i1_16; TRINITY_DN22612_c1_g2_i11_26; TRINITY_DN22616_c0_g1_i4_10; TRINITY_DN22648_c0_g1_i2_14; TRINITY_DN22662_c0_g5_i1_15; TRINITY_DN22855_c1_g3_i10_16; TRINITY_DN22882_c0_g2_i3_11; TRINITY_DN23056_c0_g1_i5_9; TRINITY_DN23246_c0_g1_i8_9; TRINITY_DN23321_c3_g1_i21_12; TRINITY_DN23330_c0_g3_i6_28; TRINITY_DN23333_c0_g1_i1_15; TRINITY_DN23392_c1_g2_i4_28; TRINITY_DN23410_c0_g4_i3_16; TRINITY_DN23519_c0_g1_i8_12; TRINITY_DN23521_c0_g1_i7_22; TRINITY_DN23844_c0_g4_i1_16; TRINITY_DN23900_c0_g1_i40_16; TRINITY_DN23935_c0_g1_i5_10; TRINITY_DN23985_c0_g1_i15_26; TRINITY_DN23992_c0_g2_i1_16; TRINITY_DN24008_c0_g1_i1_9; TRINITY_DN24030_c0_g1_i3_9; TRINITY_DN24109_c0_g6_i1_9; TRINITY_DN24116_c1_g1_i4_12; TRINITY_DN24120_c0_g1_i1_10; TRINITY_DN24131_c1_g1_i13_12; TRINITY_DN24137_c1_g2_i10_10; TRINITY_DN24228_c1_g5_i1_22; TRINITY_DN24284_c0_g1_i6_8; TRINITY_DN24325_c2_g4_i2_8; TRINITY_DN24485_c2_g5_i1_22; TRINITY_DN24500_c1_g1_i1_26; TRINITY_DN24601_c0_g1_i9_10; TRINITY_DN24826_c0_g2_i3_10; TRINITY_DN24957_c0_g1_i2_8; TRINITY_DN25348_c0_g1_i2_10; TRINITY_DN25357_c0_g1_i4_8; TRINITY_DN25499_c1_g3_i5_10; TRINITY_DN25659_c0_g1_i6_8; TRINITY_DN25789_c0_g1_i1_27; TRINITY_DN25805_c0_g1_i9_14; TRINITY_DN25899_c2_g2_i7_8; TRINITY_DN26437_c0_g1_i1_2; TRINITY_DN26487_c0_g2_i4_14; TRINITY_DN27416_c0_g1_i11_11; TRINITY_DN27607_c0_g1_i2_14; TRINITY_DN27624_c0_g1_i1_9; TRINITY_DN27782_c0_g1_i1_5; TRINITY_DN28137_c0_g2_i1_14; TRINITY_DN28143_c0_g2_i1_14; TRINITY_DN28377_c1_g5_i3_14; TRINITY_DN29370_c0_g1_i26_14; TRINITY_DN31353_c0_g1_i1_5; TRINITY_DN31391_c0_g1_i1_27; TRINITY_DN33590_c0_g1_i2_7; TRINITY_DN35618_c0_g1_i1_21; TRINITY_DN39842_c0_g1_i10_21; TRINITY_DN44292_c0_g1_i1_29; TRINITY_DN47695_c0_g2_i1_29; TRINITY_DN48161_c0_g1_i3_29; TRINITY_DN4909_c0_g1_i2_20; TRINITY_DN49434_c0_g1_i3_29; TRINITY_DN49567_c0_g1_i4_29; TRINITY_DN6318_c0_g1_i2_25; TRINITY_DN6479_c0_g1_i1_18; TRINITY_DN6890_c0_g1_i4_9; TRINITY_DN760_c0_g1_i1_29; TRINITY_DN8312_c0_g1_i1_5; TRINITY_DN9362_c0_g1_i1_8</t>
  </si>
  <si>
    <t>TRINITY_DN10_c0_g2_i1_13; TRINITY_DN11065_c0_g1_i3_24; TRINITY_DN12635_c0_g1_i1_10; TRINITY_DN12942_c0_g1_i1_3; TRINITY_DN13185_c0_g1_i5_26; TRINITY_DN14168_c0_g1_i4_9; TRINITY_DN15001_c0_g1_i3_16; TRINITY_DN15263_c0_g1_i2_10; TRINITY_DN15932_c0_g2_i1_9; TRINITY_DN17350_c0_g1_i1_25; TRINITY_DN17820_c0_g2_i2_26; TRINITY_DN17835_c0_g1_i3_6; TRINITY_DN18029_c0_g1_i1_6; TRINITY_DN18415_c0_g2_i2_4; TRINITY_DN18574_c0_g1_i2_5; TRINITY_DN18802_c0_g1_i20_28; TRINITY_DN19476_c0_g1_i2_17; TRINITY_DN19633_c0_g1_i1_12; TRINITY_DN19892_c0_g1_i5_3; TRINITY_DN19971_c0_g1_i15_25; TRINITY_DN19972_c0_g1_i21_25; TRINITY_DN19981_c1_g1_i3_25; TRINITY_DN20164_c0_g2_i14_19; TRINITY_DN20231_c4_g1_i1_13; TRINITY_DN20359_c0_g1_i6_25; TRINITY_DN20559_c0_g1_i2_17; TRINITY_DN20954_c0_g2_i4_25; TRINITY_DN21086_c0_g1_i1_18; TRINITY_DN21157_c0_g2_i1_12; TRINITY_DN21201_c0_g1_i1_26; TRINITY_DN21209_c0_g1_i7_25; TRINITY_DN21223_c0_g1_i5_17; TRINITY_DN21252_c1_g1_i4_12; TRINITY_DN21336_c0_g1_i8_5; TRINITY_DN21662_c0_g1_i2_3; TRINITY_DN21867_c1_g1_i1_15; TRINITY_DN21926_c0_g1_i5_18; TRINITY_DN21948_c1_g8_i1_18; TRINITY_DN22031_c0_g1_i1_17; TRINITY_DN22038_c0_g1_i2_9; TRINITY_DN22065_c1_g3_i6_23; TRINITY_DN22423_c0_g1_i2_4; TRINITY_DN22516_c0_g1_i19_18; TRINITY_DN22725_c0_g1_i2_10; TRINITY_DN23014_c0_g1_i1_9; TRINITY_DN23021_c0_g1_i1_2; TRINITY_DN23404_c1_g1_i3_10; TRINITY_DN23650_c1_g1_i1_8; TRINITY_DN23802_c0_g2_i1_1; TRINITY_DN23972_c0_g2_i3_22; TRINITY_DN23986_c4_g3_i1_12; TRINITY_DN24161_c0_g1_i1_29; TRINITY_DN24254_c0_g2_i2_10; TRINITY_DN25187_c0_g1_i1_23; TRINITY_DN25514_c0_g5_i3_8; TRINITY_DN29120_c0_g1_i1_8; TRINITY_DN39731_c0_g1_i1_21</t>
  </si>
  <si>
    <t>ko00623</t>
  </si>
  <si>
    <t>Toluene degradation</t>
  </si>
  <si>
    <t>TRINITY_DN11256_c0_g1_i1_8; TRINITY_DN11640_c0_g1_i1_25; TRINITY_DN13418_c0_g1_i4_13; TRINITY_DN13506_c0_g1_i1_6; TRINITY_DN140_c0_g1_i1_9; TRINITY_DN14381_c0_g1_i2_18; TRINITY_DN14791_c0_g1_i1_3; TRINITY_DN14793_c0_g1_i3_13; TRINITY_DN17447_c0_g1_i2_4; TRINITY_DN17490_c0_g1_i1_2; TRINITY_DN18701_c0_g1_i1_25; TRINITY_DN19338_c0_g1_i2_24; TRINITY_DN19687_c0_g2_i1_1; TRINITY_DN19745_c0_g1_i6_4; TRINITY_DN20141_c0_g1_i1_10; TRINITY_DN20192_c0_g1_i6_25; TRINITY_DN20505_c0_g1_i3_15; TRINITY_DN20955_c0_g1_i11_12; TRINITY_DN20956_c0_g1_i1_4; TRINITY_DN21813_c0_g1_i5_26; TRINITY_DN21878_c0_g1_i5_3; TRINITY_DN22333_c0_g1_i4_2; TRINITY_DN22360_c0_g1_i8_27; TRINITY_DN22518_c1_g1_i7_23; TRINITY_DN22539_c0_g3_i1_10; TRINITY_DN22616_c0_g1_i4_10; TRINITY_DN22725_c0_g1_i10_22; TRINITY_DN23478_c4_g3_i1_22; TRINITY_DN23900_c0_g1_i40_16; TRINITY_DN24116_c1_g1_i4_12; TRINITY_DN24284_c0_g1_i6_8; TRINITY_DN24601_c0_g1_i9_10; TRINITY_DN24826_c0_g2_i3_10; TRINITY_DN24843_c0_g1_i1_11; TRINITY_DN25263_c0_g1_i1_15; TRINITY_DN27607_c0_g1_i2_14; TRINITY_DN33590_c0_g1_i2_7; TRINITY_DN44_c0_g1_i1_5; TRINITY_DN51776_c0_g2_i12_29; TRINITY_DN6954_c0_g1_i1_3; TRINITY_DN8920_c0_g1_i2_14</t>
  </si>
  <si>
    <t>TRINITY_DN15617_c0_g1_i3_6; TRINITY_DN15985_c0_g1_i1_1; TRINITY_DN19139_c1_g2_i1_27; TRINITY_DN19399_c0_g1_i1_9; TRINITY_DN19971_c0_g1_i15_25; TRINITY_DN20164_c0_g2_i14_19; TRINITY_DN20359_c0_g1_i6_25; TRINITY_DN20954_c0_g2_i4_25; TRINITY_DN21042_c1_g1_i3_22; TRINITY_DN21926_c0_g1_i5_18; TRINITY_DN22237_c0_g3_i2_10; TRINITY_DN22423_c0_g1_i2_4; TRINITY_DN22516_c0_g1_i19_18; TRINITY_DN22644_c0_g1_i1_12; TRINITY_DN23269_c0_g1_i7_16; TRINITY_DN23743_c0_g1_i1_12; TRINITY_DN23802_c0_g2_i1_1; TRINITY_DN24254_c0_g2_i2_10; TRINITY_DN25514_c0_g5_i3_8; TRINITY_DN31547_c0_g1_i1_27</t>
  </si>
  <si>
    <t>ko04214</t>
  </si>
  <si>
    <t>Apoptosis - fly</t>
  </si>
  <si>
    <t>TRINITY_DN15672_c0_g1_i12_25; TRINITY_DN17759_c0_g1_i5_16; TRINITY_DN18150_c0_g1_i1_10; TRINITY_DN18733_c1_g2_i1_19; TRINITY_DN19764_c0_g1_i1_13; TRINITY_DN20372_c0_g1_i1_19; TRINITY_DN20413_c0_g1_i3_25; TRINITY_DN20986_c0_g1_i1_25; TRINITY_DN21726_c0_g1_i1_5; TRINITY_DN22009_c0_g1_i3_12; TRINITY_DN22315_c0_g4_i1_15; TRINITY_DN22581_c2_g4_i11_4; TRINITY_DN22925_c0_g1_i3_11; TRINITY_DN31067_c0_g1_i1_10; TRINITY_DN67349_c0_g1_i1_29</t>
  </si>
  <si>
    <t>TRINITY_DN11230_c0_g1_i2_16; TRINITY_DN12404_c0_g1_i1_2; TRINITY_DN13079_c0_g1_i3_24; TRINITY_DN14568_c0_g1_i1_24; TRINITY_DN15162_c0_g2_i1_3; TRINITY_DN15708_c0_g1_i1_10; TRINITY_DN16557_c0_g1_i1_23; TRINITY_DN16680_c0_g1_i9_15; TRINITY_DN17209_c0_g1_i3_9; TRINITY_DN17660_c0_g1_i1_5; TRINITY_DN17765_c0_g1_i4_5; TRINITY_DN18144_c0_g1_i2_11; TRINITY_DN18619_c0_g1_i4_22; TRINITY_DN1917_c0_g1_i1_5; TRINITY_DN19294_c0_g3_i1_17; TRINITY_DN20464_c3_g1_i13_20; TRINITY_DN21237_c8_g1_i8_4; TRINITY_DN22207_c2_g1_i2_17; TRINITY_DN22676_c1_g1_i1_23; TRINITY_DN22775_c0_g1_i5_8; TRINITY_DN23011_c2_g1_i26_3; TRINITY_DN23117_c0_g1_i1_8; TRINITY_DN24648_c0_g1_i5_8; TRINITY_DN25482_c0_g6_i1_10; TRINITY_DN30783_c0_g1_i1_10; TRINITY_DN9796_c0_g1_i1_4</t>
  </si>
  <si>
    <t>TRINITY_DN16680_c0_g1_i9_15; TRINITY_DN17209_c0_g1_i3_9; TRINITY_DN19294_c0_g3_i1_17; TRINITY_DN22207_c2_g1_i2_17; TRINITY_DN22775_c0_g1_i5_8; TRINITY_DN23011_c2_g1_i26_3</t>
  </si>
  <si>
    <t>TRINITY_DN17440_c0_g2_i1_16; TRINITY_DN17857_c0_g1_i1_5; TRINITY_DN19378_c0_g1_i6_12</t>
  </si>
  <si>
    <t>TRINITY_DN10092_c0_g1_i1_11; TRINITY_DN14741_c0_g1_i1_5; TRINITY_DN16291_c0_g2_i1_8; TRINITY_DN16680_c0_g1_i9_15; TRINITY_DN16751_c0_g1_i4_6; TRINITY_DN17209_c0_g1_i3_9; TRINITY_DN18150_c0_g1_i1_10; TRINITY_DN18733_c1_g2_i1_19; TRINITY_DN19153_c0_g1_i8_9; TRINITY_DN19294_c0_g3_i1_17; TRINITY_DN22049_c1_g2_i2_14; TRINITY_DN22207_c2_g1_i2_17; TRINITY_DN22310_c1_g3_i1_9; TRINITY_DN22315_c0_g4_i1_15; TRINITY_DN22417_c1_g1_i6_27; TRINITY_DN22775_c0_g1_i5_8; TRINITY_DN23011_c2_g1_i26_3; TRINITY_DN24325_c1_g1_i4_8; TRINITY_DN29526_c0_g1_i1_2; TRINITY_DN67349_c0_g1_i1_29</t>
  </si>
  <si>
    <t>TRINITY_DN18233_c2_g1_i5_10; TRINITY_DN19547_c4_g2_i1_5; TRINITY_DN21060_c0_g1_i2_13; TRINITY_DN23868_c0_g1_i1_14; TRINITY_DN33298_c0_g1_i1_21; TRINITY_DN53071_c0_g1_i3_29; TRINITY_DN760_c0_g1_i1_29</t>
  </si>
  <si>
    <t>ko00361</t>
  </si>
  <si>
    <t>Chlorocyclohexane and chlorobenzene degradation</t>
  </si>
  <si>
    <t>TRINITY_DN10231_c0_g1_i1_29; TRINITY_DN11637_c0_g1_i1_23; TRINITY_DN14617_c0_g1_i3_20; TRINITY_DN16291_c0_g1_i1_13; TRINITY_DN16417_c0_g1_i2_27; TRINITY_DN16657_c0_g1_i8_18; TRINITY_DN17220_c0_g1_i15_6; TRINITY_DN17632_c0_g1_i1_24; TRINITY_DN18488_c0_g2_i3_20; TRINITY_DN18630_c0_g2_i1_10; TRINITY_DN18839_c0_g1_i1_29; TRINITY_DN18994_c0_g1_i2_16; TRINITY_DN19011_c0_g1_i1_25; TRINITY_DN19155_c0_g1_i1_4; TRINITY_DN1917_c0_g1_i1_5; TRINITY_DN19338_c0_g1_i2_24; TRINITY_DN19457_c0_g1_i13_25; TRINITY_DN19871_c0_g1_i2_22; TRINITY_DN20109_c0_g1_i15_28; TRINITY_DN20139_c0_g1_i3_11; TRINITY_DN20192_c0_g1_i6_25; TRINITY_DN20361_c0_g1_i5_4; TRINITY_DN20801_c0_g1_i10_17; TRINITY_DN2084_c0_g1_i1_4; TRINITY_DN21117_c0_g1_i2_22; TRINITY_DN21322_c0_g1_i5_27; TRINITY_DN21790_c0_g1_i1_10; TRINITY_DN22231_c0_g1_i14_11; TRINITY_DN22336_c0_g2_i8_26; TRINITY_DN22725_c0_g1_i10_22; TRINITY_DN23246_c0_g1_i8_9; TRINITY_DN23848_c0_g1_i25_12; TRINITY_DN24131_c1_g1_i13_12; TRINITY_DN24220_c0_g4_i1_1; TRINITY_DN24258_c0_g2_i1_26; TRINITY_DN24289_c0_g1_i18_10; TRINITY_DN25499_c1_g3_i5_10; TRINITY_DN25659_c0_g1_i6_8; TRINITY_DN26530_c2_g5_i6_14; TRINITY_DN26634_c0_g1_i4_14; TRINITY_DN27416_c0_g1_i11_11; TRINITY_DN29497_c0_g1_i13_14; TRINITY_DN41530_c0_g1_i2_29; TRINITY_DN49061_c1_g1_i1_29; TRINITY_DN58368_c0_g1_i1_29; TRINITY_DN7399_c0_g1_i1_5</t>
  </si>
  <si>
    <t>TRINITY_DN16781_c0_g1_i2_16; TRINITY_DN19687_c0_g2_i1_1; TRINITY_DN21813_c0_g1_i5_26; TRINITY_DN23900_c0_g1_i40_16; TRINITY_DN24120_c0_g1_i1_10; TRINITY_DN24228_c1_g5_i1_22</t>
  </si>
  <si>
    <t>TRINITY_DN13224_c0_g1_i2_4; TRINITY_DN15472_c0_g1_i2_13; TRINITY_DN16751_c0_g1_i5_20; TRINITY_DN17765_c0_g1_i2_10; TRINITY_DN18230_c0_g1_i2_6; TRINITY_DN18685_c1_g3_i1_25; TRINITY_DN18689_c0_g1_i25_13; TRINITY_DN19687_c0_g2_i1_1; TRINITY_DN20744_c0_g1_i8_9; TRINITY_DN21072_c0_g2_i6_23; TRINITY_DN21378_c2_g5_i1_25; TRINITY_DN21428_c0_g2_i3_17; TRINITY_DN21625_c0_g1_i1_9; TRINITY_DN21813_c0_g1_i5_26; TRINITY_DN21891_c0_g2_i13_18; TRINITY_DN21920_c0_g1_i1_10; TRINITY_DN22328_c0_g1_i16_2; TRINITY_DN22336_c0_g2_i8_26; TRINITY_DN22459_c0_g3_i2_9; TRINITY_DN22608_c0_g4_i1_16; TRINITY_DN22662_c0_g5_i1_15; TRINITY_DN23246_c0_g1_i8_9; TRINITY_DN23321_c3_g1_i21_12; TRINITY_DN23330_c0_g3_i6_28; TRINITY_DN23333_c0_g1_i1_15; TRINITY_DN23410_c0_g4_i3_16; TRINITY_DN23900_c0_g1_i40_16; TRINITY_DN23985_c0_g1_i15_26; TRINITY_DN24008_c0_g1_i1_9; TRINITY_DN24131_c1_g1_i13_12; TRINITY_DN24137_c1_g2_i10_10; TRINITY_DN25348_c0_g1_i2_10; TRINITY_DN25357_c0_g1_i4_8; TRINITY_DN25499_c1_g3_i5_10; TRINITY_DN25659_c0_g1_i6_8; TRINITY_DN26437_c0_g1_i1_2; TRINITY_DN27416_c0_g1_i11_11; TRINITY_DN4909_c0_g1_i2_20</t>
  </si>
  <si>
    <t>TRINITY_DN12554_c0_g1_i2_18; TRINITY_DN17912_c0_g1_i2_9; TRINITY_DN18036_c0_g1_i1_17; TRINITY_DN18150_c0_g1_i1_10; TRINITY_DN18216_c0_g2_i1_25; TRINITY_DN18733_c1_g2_i1_19; TRINITY_DN20572_c0_g1_i2_28; TRINITY_DN22039_c1_g6_i1_24; TRINITY_DN22315_c0_g4_i1_15; TRINITY_DN22882_c0_g1_i1_25; TRINITY_DN24135_c2_g7_i1_12; TRINITY_DN26530_c2_g4_i3_14; TRINITY_DN31547_c0_g1_i1_27; TRINITY_DN67349_c0_g1_i1_29</t>
  </si>
  <si>
    <t>TRINITY_DN10044_c0_g1_i2_16; TRINITY_DN13286_c0_g1_i2_12; TRINITY_DN13748_c0_g1_i1_15; TRINITY_DN15482_c0_g1_i4_13; TRINITY_DN16565_c1_g1_i3_8; TRINITY_DN17388_c1_g1_i4_22; TRINITY_DN17985_c0_g1_i1_5; TRINITY_DN1879_c0_g1_i1_12; TRINITY_DN20791_c0_g2_i5_20; TRINITY_DN21021_c0_g1_i2_16; TRINITY_DN21198_c0_g1_i2_2; TRINITY_DN24677_c2_g3_i2_10; TRINITY_DN25776_c0_g1_i1_10; TRINITY_DN3491_c0_g1_i1_17; TRINITY_DN4371_c0_g1_i1_9; TRINITY_DN46466_c0_g1_i2_7; TRINITY_DN6871_c0_g1_i2_22; TRINITY_DN7323_c0_g1_i1_10; TRINITY_DN7583_c0_g1_i2_8; TRINITY_DN8508_c0_g1_i2_22</t>
  </si>
  <si>
    <t>TRINITY_DN13079_c0_g1_i3_24; TRINITY_DN16291_c0_g2_i1_8; TRINITY_DN18619_c0_g1_i4_22; TRINITY_DN19153_c0_g1_i8_9; TRINITY_DN22417_c1_g1_i6_27</t>
  </si>
  <si>
    <t>ko00965</t>
  </si>
  <si>
    <t>Betalain biosynthesis</t>
  </si>
  <si>
    <t>TRINITY_DN48088_c0_g1_i1_29; TRINITY_DN8837_c0_g1_i2_20</t>
  </si>
  <si>
    <t>TRINITY_DN10044_c0_g1_i2_16; TRINITY_DN10176_c0_g1_i2_5; TRINITY_DN10539_c0_g1_i1_13; TRINITY_DN11754_c0_g3_i1_22; TRINITY_DN11828_c0_g1_i2_10; TRINITY_DN13286_c0_g1_i2_12; TRINITY_DN13748_c0_g1_i1_15; TRINITY_DN14561_c0_g1_i2_2; TRINITY_DN15482_c0_g1_i4_13; TRINITY_DN15554_c0_g1_i1_13; TRINITY_DN16053_c0_g1_i1_23; TRINITY_DN16458_c0_g1_i1_20; TRINITY_DN16565_c1_g1_i3_8; TRINITY_DN16646_c0_g1_i2_4; TRINITY_DN17271_c0_g1_i4_17; TRINITY_DN17353_c0_g1_i3_12; TRINITY_DN17388_c1_g1_i4_22; TRINITY_DN17617_c0_g1_i1_9; TRINITY_DN17985_c0_g1_i1_5; TRINITY_DN18032_c0_g1_i2_10; TRINITY_DN18502_c0_g1_i4_19; TRINITY_DN18703_c0_g1_i14_18; TRINITY_DN18759_c0_g2_i2_11; TRINITY_DN1879_c0_g1_i1_12; TRINITY_DN19150_c0_g1_i11_3; TRINITY_DN19153_c0_g2_i1_19; TRINITY_DN19424_c4_g4_i11_25; TRINITY_DN19560_c0_g1_i2_5; TRINITY_DN19566_c0_g1_i3_5; TRINITY_DN19699_c4_g1_i2_6; TRINITY_DN19852_c0_g1_i2_5; TRINITY_DN20065_c1_g2_i23_19; TRINITY_DN20164_c0_g1_i1_1; TRINITY_DN20389_c0_g1_i1_9; TRINITY_DN20440_c0_g1_i1_10; TRINITY_DN20567_c0_g1_i6_17; TRINITY_DN20706_c0_g1_i8_2; TRINITY_DN20707_c0_g1_i9_25; TRINITY_DN20784_c0_g1_i2_20; TRINITY_DN20791_c0_g2_i5_20; TRINITY_DN20822_c0_g1_i3_25; TRINITY_DN20896_c0_g4_i3_25; TRINITY_DN20950_c0_g1_i2_10; TRINITY_DN21021_c0_g1_i2_16; TRINITY_DN21172_c0_g1_i1_25; TRINITY_DN21198_c0_g1_i2_2; TRINITY_DN21292_c0_g1_i3_15; TRINITY_DN21418_c0_g1_i6_16; TRINITY_DN21628_c0_g1_i4_10; TRINITY_DN21712_c2_g1_i14_28; TRINITY_DN21787_c0_g1_i11_4; TRINITY_DN21862_c0_g1_i34_27; TRINITY_DN21999_c1_g1_i5_24; TRINITY_DN22032_c0_g1_i13_17; TRINITY_DN22078_c0_g4_i15_4; TRINITY_DN22500_c4_g1_i4_5; TRINITY_DN22612_c1_g2_i11_26; TRINITY_DN23138_c4_g1_i11_8; TRINITY_DN23167_c1_g1_i4_1; TRINITY_DN23238_c0_g2_i1_16; TRINITY_DN23499_c3_g1_i1_9; TRINITY_DN23712_c0_g1_i6_22; TRINITY_DN23731_c0_g2_i1_26; TRINITY_DN23767_c1_g2_i5_16; TRINITY_DN23863_c0_g1_i19_26; TRINITY_DN24030_c0_g1_i3_9; TRINITY_DN24145_c1_g1_i21_12; TRINITY_DN24273_c0_g2_i5_14; TRINITY_DN24279_c1_g1_i1_9; TRINITY_DN24325_c2_g4_i2_8; TRINITY_DN24677_c2_g3_i2_10; TRINITY_DN25776_c0_g1_i1_10; TRINITY_DN29593_c0_g1_i2_29; TRINITY_DN3491_c0_g1_i1_17; TRINITY_DN34999_c0_g1_i3_7; TRINITY_DN35723_c0_g2_i1_29; TRINITY_DN39842_c0_g1_i10_21; TRINITY_DN4371_c0_g1_i1_9; TRINITY_DN46466_c0_g1_i2_7; TRINITY_DN5911_c0_g1_i1_14; TRINITY_DN6871_c0_g1_i2_22; TRINITY_DN7323_c0_g1_i1_10; TRINITY_DN7583_c0_g1_i2_8; TRINITY_DN7771_c0_g1_i1_20; TRINITY_DN8508_c0_g1_i2_22; TRINITY_DN8510_c0_g1_i1_2; TRINITY_DN8926_c0_g1_i1_20; TRINITY_DN9441_c0_g1_i1_17</t>
  </si>
  <si>
    <t>TRINITY_DN11940_c0_g1_i1_22; TRINITY_DN13548_c0_g1_i1_23; TRINITY_DN13773_c0_g1_i2_15; TRINITY_DN15749_c0_g1_i4_10; TRINITY_DN17627_c0_g1_i6_24; TRINITY_DN18395_c1_g1_i9_6; TRINITY_DN19367_c0_g1_i16_24; TRINITY_DN21333_c0_g1_i2_8; TRINITY_DN21689_c0_g2_i1_17; TRINITY_DN21867_c0_g1_i1_23; TRINITY_DN22282_c0_g1_i1_28; TRINITY_DN22399_c0_g1_i13_23; TRINITY_DN22768_c0_g1_i1_4; TRINITY_DN22915_c0_g2_i1_16; TRINITY_DN23045_c0_g1_i3_26; TRINITY_DN23610_c0_g1_i3_12; TRINITY_DN23775_c0_g1_i10_26; TRINITY_DN24508_c1_g1_i11_9; TRINITY_DN25797_c0_g1_i9_8; TRINITY_DN25857_c0_g1_i6_1; TRINITY_DN4061_c0_g1_i1_4; TRINITY_DN499_c0_g1_i1_26; TRINITY_DN53071_c0_g1_i3_29; TRINITY_DN8188_c0_g1_i2_24; TRINITY_DN8509_c0_g1_i1_17</t>
  </si>
  <si>
    <t>TRINITY_DN11639_c0_g1_i1_9; TRINITY_DN14554_c0_g2_i2_10; TRINITY_DN14878_c0_g1_i1_24; TRINITY_DN15883_c0_g1_i1_24; TRINITY_DN16003_c0_g3_i2_4; TRINITY_DN18899_c0_g1_i1_3; TRINITY_DN19020_c0_g2_i2_5; TRINITY_DN19085_c0_g1_i4_5; TRINITY_DN19449_c0_g2_i5_3; TRINITY_DN19802_c0_g1_i1_9; TRINITY_DN19987_c0_g2_i2_13; TRINITY_DN20251_c0_g1_i2_4; TRINITY_DN20467_c0_g1_i5_12; TRINITY_DN20731_c0_g1_i5_13; TRINITY_DN20882_c0_g1_i1_4; TRINITY_DN21800_c0_g1_i1_13; TRINITY_DN22626_c0_g1_i4_10; TRINITY_DN23097_c0_g2_i1_4; TRINITY_DN23188_c1_g1_i7_3; TRINITY_DN23449_c0_g1_i3_16; TRINITY_DN24093_c0_g1_i1_8; TRINITY_DN24817_c0_g1_i2_11; TRINITY_DN25489_c1_g1_i1_10; TRINITY_DN25505_c0_g2_i3_10; TRINITY_DN26118_c0_g1_i2_1; TRINITY_DN26773_c0_g1_i1_10; TRINITY_DN35749_c0_g1_i1_29; TRINITY_DN7367_c0_g2_i1_11; TRINITY_DN9968_c0_g1_i1_7</t>
  </si>
  <si>
    <t>TRINITY_DN12766_c0_g1_i2_6; TRINITY_DN13534_c0_g1_i4_17; TRINITY_DN14381_c0_g1_i2_18; TRINITY_DN14741_c0_g1_i1_5; TRINITY_DN14793_c0_g1_i3_13; TRINITY_DN1536_c0_g1_i1_7; TRINITY_DN15479_c0_g1_i6_3; TRINITY_DN16751_c0_g1_i4_6; TRINITY_DN16751_c0_g1_i5_20; TRINITY_DN17690_c0_g1_i3_5; TRINITY_DN17720_c0_g1_i1_2; TRINITY_DN17755_c0_g1_i1_8; TRINITY_DN18689_c0_g1_i25_13; TRINITY_DN19203_c0_g1_i2_9; TRINITY_DN21038_c2_g3_i6_24; TRINITY_DN21891_c0_g2_i13_18; TRINITY_DN22049_c1_g2_i2_14; TRINITY_DN22170_c1_g1_i3_12; TRINITY_DN23333_c0_g1_i1_15; TRINITY_DN23404_c0_g2_i8_15; TRINITY_DN23888_c0_g2_i3_10; TRINITY_DN24008_c0_g1_i1_9; TRINITY_DN25348_c0_g1_i2_10; TRINITY_DN25892_c0_g1_i1_1; TRINITY_DN28250_c0_g1_i1_21; TRINITY_DN39324_c0_g2_i1_29</t>
  </si>
  <si>
    <t>ko00740</t>
  </si>
  <si>
    <t>Riboflavin metabolism</t>
  </si>
  <si>
    <t>TRINITY_DN20440_c0_g1_i1_10; TRINITY_DN21507_c0_g1_i13_8</t>
  </si>
  <si>
    <t>TRINITY_DN11126_c0_g1_i1_9; TRINITY_DN12699_c0_g2_i2_4; TRINITY_DN13167_c0_g1_i1_9; TRINITY_DN14568_c0_g1_i1_24; TRINITY_DN15013_c0_g2_i1_16; TRINITY_DN15284_c0_g1_i3_3; TRINITY_DN16016_c0_g1_i9_12; TRINITY_DN17002_c0_g1_i2_13; TRINITY_DN17381_c0_g1_i4_22; TRINITY_DN17471_c0_g1_i3_20; TRINITY_DN17848_c0_g2_i1_22; TRINITY_DN18792_c0_g2_i2_28; TRINITY_DN18984_c0_g1_i5_12; TRINITY_DN19390_c0_g1_i5_9; TRINITY_DN19869_c0_g1_i1_10; TRINITY_DN20635_c0_g1_i1_10; TRINITY_DN20853_c0_g1_i2_18; TRINITY_DN21486_c0_g1_i9_9; TRINITY_DN21595_c2_g4_i4_27; TRINITY_DN21671_c0_g1_i1_4; TRINITY_DN21880_c0_g2_i2_10; TRINITY_DN21890_c0_g1_i3_9; TRINITY_DN22863_c0_g1_i11_9; TRINITY_DN22882_c0_g1_i1_25; TRINITY_DN23064_c1_g1_i2_12; TRINITY_DN23932_c1_g1_i3_26; TRINITY_DN24061_c0_g1_i4_1; TRINITY_DN24063_c0_g1_i10_8; TRINITY_DN26830_c0_g4_i3_11; TRINITY_DN26946_c0_g1_i1_22; TRINITY_DN27263_c0_g1_i1_29; TRINITY_DN40651_c0_g1_i1_29; TRINITY_DN52401_c0_g1_i1_21; TRINITY_DN8238_c0_g1_i1_17</t>
  </si>
  <si>
    <t>TRINITY_DN10691_c0_g1_i4_13; TRINITY_DN10_c0_g2_i1_13; TRINITY_DN11598_c0_g1_i1_27; TRINITY_DN11922_c0_g1_i1_15; TRINITY_DN12682_c0_g1_i1_19; TRINITY_DN13214_c0_g1_i1_15; TRINITY_DN13627_c0_g1_i2_3; TRINITY_DN14011_c0_g1_i4_9; TRINITY_DN14898_c0_g1_i2_12; TRINITY_DN15001_c0_g1_i3_16; TRINITY_DN15297_c0_g1_i4_3; TRINITY_DN15783_c0_g1_i3_4; TRINITY_DN16008_c0_g1_i4_6; TRINITY_DN16055_c0_g1_i2_9; TRINITY_DN16432_c0_g1_i3_10; TRINITY_DN16817_c0_g1_i5_20; TRINITY_DN16823_c0_g1_i1_25; TRINITY_DN17065_c0_g1_i2_20; TRINITY_DN17350_c0_g1_i1_25; TRINITY_DN17677_c0_g2_i1_10; TRINITY_DN17694_c0_g1_i3_16; TRINITY_DN17746_c0_g4_i2_20; TRINITY_DN18036_c0_g1_i1_17; TRINITY_DN18321_c0_g1_i1_25; TRINITY_DN18370_c0_g1_i1_4; TRINITY_DN18460_c0_g1_i6_10; TRINITY_DN18807_c0_g1_i11_18; TRINITY_DN19081_c0_g1_i11_13; TRINITY_DN19476_c0_g1_i2_17; TRINITY_DN19622_c0_g2_i2_4; TRINITY_DN20167_c0_g1_i12_13; TRINITY_DN20200_c0_g1_i2_19; TRINITY_DN20231_c4_g1_i1_13; TRINITY_DN20322_c0_g1_i3_4; TRINITY_DN20559_c0_g1_i2_17; TRINITY_DN21239_c0_g2_i2_15; TRINITY_DN21265_c1_g1_i3_9; TRINITY_DN21450_c0_g1_i2_12; TRINITY_DN21662_c0_g1_i2_3; TRINITY_DN21705_c0_g1_i2_5; TRINITY_DN21867_c1_g1_i1_15; TRINITY_DN21948_c1_g8_i1_18; TRINITY_DN22031_c0_g1_i1_17; TRINITY_DN22038_c0_g1_i2_9; TRINITY_DN22130_c1_g2_i4_5; TRINITY_DN22286_c0_g1_i21_27; TRINITY_DN22340_c0_g1_i4_18; TRINITY_DN22444_c0_g1_i2_18; TRINITY_DN22817_c0_g1_i1_27; TRINITY_DN22820_c0_g4_i1_3; TRINITY_DN23278_c3_g3_i11_16; TRINITY_DN23650_c1_g1_i1_8; TRINITY_DN23762_c0_g1_i1_8; TRINITY_DN23784_c0_g5_i1_8; TRINITY_DN23856_c0_g1_i2_9; TRINITY_DN23907_c0_g1_i6_9; TRINITY_DN23972_c0_g2_i3_22; TRINITY_DN24556_c0_g2_i2_22; TRINITY_DN24720_c0_g1_i25_11; TRINITY_DN25459_c0_g1_i3_14; TRINITY_DN25627_c0_g2_i1_10; TRINITY_DN25939_c0_g2_i1_8; TRINITY_DN25939_c0_g3_i1_8; TRINITY_DN25980_c0_g1_i1_9; TRINITY_DN27092_c0_g1_i1_11; TRINITY_DN29432_c0_g1_i13_14; TRINITY_DN30627_c0_g1_i1_5; TRINITY_DN31366_c0_g1_i1_5; TRINITY_DN33269_c0_g1_i7_21; TRINITY_DN36367_c0_g1_i2_29; TRINITY_DN366_c0_g1_i1_9; TRINITY_DN8803_c0_g1_i1_22</t>
  </si>
  <si>
    <t>TRINITY_DN13272_c0_g3_i1_10; TRINITY_DN15297_c0_g1_i4_3; TRINITY_DN17746_c0_g4_i2_20; TRINITY_DN18807_c0_g1_i11_18; TRINITY_DN20167_c0_g1_i12_13; TRINITY_DN20784_c0_g1_i2_20; TRINITY_DN21042_c1_g1_i3_22; TRINITY_DN21555_c0_g1_i4_25; TRINITY_DN22031_c0_g1_i4_26; TRINITY_DN22237_c0_g3_i2_10; TRINITY_DN22262_c2_g2_i12_24; TRINITY_DN22340_c0_g1_i4_18; TRINITY_DN22644_c0_g1_i1_12; TRINITY_DN22719_c0_g1_i16_12; TRINITY_DN22817_c0_g1_i1_27; TRINITY_DN23238_c0_g2_i1_16; TRINITY_DN23269_c0_g1_i7_16; TRINITY_DN23325_c2_g2_i1_12; TRINITY_DN23793_c0_g1_i3_15; TRINITY_DN23856_c0_g1_i2_9; TRINITY_DN24720_c0_g1_i25_11; TRINITY_DN337_c0_g1_i1_23; TRINITY_DN36085_c0_g1_i1_22; TRINITY_DN36367_c0_g1_i2_29</t>
  </si>
  <si>
    <t>TRINITY_DN10174_c0_g1_i1_5; TRINITY_DN11074_c0_g1_i2_10; TRINITY_DN11416_c0_g1_i1_8; TRINITY_DN11548_c0_g1_i2_29; TRINITY_DN12005_c0_g1_i3_16; TRINITY_DN12086_c0_g1_i1_17; TRINITY_DN12101_c0_g1_i1_29; TRINITY_DN12544_c0_g1_i2_22; TRINITY_DN130_c0_g1_i1_5; TRINITY_DN13230_c0_g1_i3_12; TRINITY_DN13672_c0_g1_i3_15; TRINITY_DN14144_c0_g1_i3_19; TRINITY_DN14175_c0_g2_i1_4; TRINITY_DN14181_c0_g1_i2_3; TRINITY_DN14182_c0_g1_i2_4; TRINITY_DN14452_c0_g1_i1_3; TRINITY_DN15478_c0_g2_i1_16; TRINITY_DN15938_c0_g2_i2_10; TRINITY_DN16119_c0_g1_i2_8; TRINITY_DN16182_c0_g1_i1_15; TRINITY_DN16273_c0_g1_i3_2; TRINITY_DN16274_c0_g1_i3_15; TRINITY_DN16746_c0_g1_i4_13; TRINITY_DN16766_c0_g1_i1_4; TRINITY_DN16993_c0_g1_i1_3; TRINITY_DN16999_c0_g1_i1_25; TRINITY_DN17119_c0_g2_i1_11; TRINITY_DN17138_c0_g1_i1_17; TRINITY_DN17314_c0_g1_i2_18; TRINITY_DN17339_c0_g1_i1_2; TRINITY_DN17516_c0_g1_i1_11; TRINITY_DN17628_c0_g1_i4_25; TRINITY_DN17936_c0_g1_i2_2; TRINITY_DN18146_c0_g1_i2_8; TRINITY_DN18240_c0_g2_i1_16; TRINITY_DN18851_c0_g2_i1_26; TRINITY_DN1885_c0_g1_i2_27; TRINITY_DN19166_c0_g2_i1_15; TRINITY_DN19326_c0_g3_i1_13; TRINITY_DN19536_c0_g1_i1_10; TRINITY_DN19595_c0_g1_i1_15; TRINITY_DN19708_c0_g1_i2_27; TRINITY_DN19788_c0_g1_i2_24; TRINITY_DN20410_c1_g1_i4_13; TRINITY_DN2060_c0_g1_i1_10; TRINITY_DN21217_c0_g1_i1_29; TRINITY_DN21488_c2_g2_i2_3; TRINITY_DN21620_c1_g1_i6_24; TRINITY_DN21882_c1_g1_i4_24; TRINITY_DN22058_c2_g4_i4_2; TRINITY_DN22124_c0_g1_i18_17; TRINITY_DN22180_c0_g4_i2_10; TRINITY_DN22345_c0_g1_i8_2; TRINITY_DN22471_c0_g1_i12_23; TRINITY_DN22525_c0_g1_i11_18; TRINITY_DN22832_c0_g2_i1_15; TRINITY_DN22862_c0_g3_i1_28; TRINITY_DN22987_c2_g1_i5_3; TRINITY_DN23064_c0_g1_i1_5; TRINITY_DN23149_c1_g2_i1_8; TRINITY_DN23158_c0_g6_i3_12; TRINITY_DN23401_c0_g1_i1_10; TRINITY_DN23408_c0_g1_i10_22; TRINITY_DN23449_c0_g6_i5_16; TRINITY_DN24534_c0_g1_i3_1; TRINITY_DN24613_c0_g1_i1_29; TRINITY_DN24653_c1_g1_i7_9; TRINITY_DN24808_c0_g1_i1_9; TRINITY_DN25226_c0_g1_i3_10; TRINITY_DN25302_c0_g1_i1_29; TRINITY_DN25505_c0_g1_i13_10; TRINITY_DN25619_c0_g3_i1_10; TRINITY_DN25874_c0_g1_i11_8; TRINITY_DN26060_c0_g1_i1_3; TRINITY_DN26381_c0_g1_i1_29; TRINITY_DN27633_c0_g1_i22_11; TRINITY_DN27937_c0_g1_i1_27; TRINITY_DN29242_c0_g1_i1_9; TRINITY_DN29800_c0_g1_i1_27; TRINITY_DN30679_c0_g1_i1_5; TRINITY_DN31122_c0_g1_i1_16; TRINITY_DN31396_c0_g1_i1_28; TRINITY_DN31570_c0_g1_i1_4; TRINITY_DN31986_c0_g1_i1_26; TRINITY_DN31_c0_g1_i1_17; TRINITY_DN32548_c0_g1_i1_29; TRINITY_DN34079_c0_g1_i1_28; TRINITY_DN34141_c0_g1_i1_28; TRINITY_DN34482_c0_g1_i2_29; TRINITY_DN3704_c0_g1_i2_5; TRINITY_DN38273_c0_g1_i1_29; TRINITY_DN38736_c0_g1_i1_7; TRINITY_DN4278_c0_g1_i1_20; TRINITY_DN5152_c0_g1_i1_9; TRINITY_DN53416_c0_g1_i2_29; TRINITY_DN53952_c0_g1_i1_29; TRINITY_DN53982_c0_g1_i1_29; TRINITY_DN54956_c0_g1_i1_29; TRINITY_DN5499_c0_g1_i1_8; TRINITY_DN55427_c0_g1_i1_29; TRINITY_DN55600_c0_g1_i1_29; TRINITY_DN56177_c0_g1_i1_29; TRINITY_DN56193_c0_g1_i1_29; TRINITY_DN59143_c0_g1_i1_29; TRINITY_DN59310_c0_g1_i1_29; TRINITY_DN62490_c0_g1_i1_29; TRINITY_DN62830_c0_g1_i1_29; TRINITY_DN63465_c0_g1_i1_29; TRINITY_DN64663_c0_g1_i1_29; TRINITY_DN64718_c0_g1_i1_29; TRINITY_DN6484_c0_g1_i1_13; TRINITY_DN64965_c0_g1_i1_29; TRINITY_DN65976_c0_g1_i1_29; TRINITY_DN66424_c0_g1_i1_29; TRINITY_DN67736_c0_g1_i1_29; TRINITY_DN68179_c0_g1_i1_29; TRINITY_DN68581_c0_g1_i1_29; TRINITY_DN69517_c0_g1_i1_29; TRINITY_DN69928_c0_g1_i1_29; TRINITY_DN7221_c0_g1_i2_25; TRINITY_DN7244_c0_g1_i1_24; TRINITY_DN7803_c0_g1_i1_29; TRINITY_DN8324_c0_g1_i1_16; TRINITY_DN9189_c0_g1_i1_24; TRINITY_DN9820_c0_g1_i1_15</t>
  </si>
  <si>
    <t>TRINITY_DN11461_c0_g1_i3_5; TRINITY_DN11602_c0_g1_i1_9; TRINITY_DN11833_c0_g1_i1_9; TRINITY_DN12124_c0_g1_i2_27; TRINITY_DN13106_c0_g1_i3_10; TRINITY_DN13598_c0_g1_i4_4; TRINITY_DN13814_c0_g1_i1_17; TRINITY_DN13820_c0_g1_i1_15; TRINITY_DN14806_c0_g2_i1_3; TRINITY_DN15123_c0_g1_i1_26; TRINITY_DN16875_c0_g1_i9_10; TRINITY_DN16881_c0_g1_i4_20; TRINITY_DN17040_c0_g1_i1_23; TRINITY_DN17545_c0_g4_i1_27; TRINITY_DN17598_c0_g1_i1_23; TRINITY_DN17825_c1_g2_i3_24; TRINITY_DN17957_c0_g1_i1_17; TRINITY_DN18149_c0_g1_i1_9; TRINITY_DN18247_c0_g2_i1_22; TRINITY_DN18612_c0_g2_i3_10; TRINITY_DN18941_c2_g3_i1_6; TRINITY_DN18955_c0_g1_i1_5; TRINITY_DN19974_c2_g1_i6_13; TRINITY_DN21093_c0_g1_i2_9; TRINITY_DN21145_c0_g1_i2_24; TRINITY_DN21322_c0_g1_i5_27; TRINITY_DN21376_c0_g1_i4_9; TRINITY_DN21418_c0_g1_i2_15; TRINITY_DN21450_c0_g1_i1_6; TRINITY_DN21475_c0_g1_i3_10; TRINITY_DN21562_c0_g1_i1_5; TRINITY_DN21760_c0_g1_i16_8; TRINITY_DN21986_c2_g3_i2_18; TRINITY_DN22193_c1_g1_i10_18; TRINITY_DN22357_c0_g2_i1_9; TRINITY_DN22408_c0_g1_i3_9; TRINITY_DN22455_c0_g1_i1_25; TRINITY_DN22469_c0_g2_i2_12; TRINITY_DN23032_c0_g2_i1_11; TRINITY_DN23329_c0_g2_i1_1; TRINITY_DN23360_c0_g2_i3_9; TRINITY_DN23637_c0_g2_i3_12; TRINITY_DN24206_c1_g1_i3_8; TRINITY_DN24265_c0_g2_i5_9; TRINITY_DN24827_c0_g2_i8_8; TRINITY_DN25149_c0_g3_i1_10; TRINITY_DN27825_c0_g1_i1_29; TRINITY_DN29365_c0_g1_i1_3; TRINITY_DN29526_c0_g1_i1_2; TRINITY_DN30009_c0_g1_i1_28; TRINITY_DN32295_c0_g1_i1_26; TRINITY_DN34122_c0_g1_i2_29; TRINITY_DN4718_c0_g1_i2_2; TRINITY_DN47886_c0_g2_i1_29; TRINITY_DN5299_c0_g1_i1_15; TRINITY_DN532_c0_g1_i1_22; TRINITY_DN5976_c0_g1_i2_29; TRINITY_DN64762_c0_g1_i1_29; TRINITY_DN6504_c0_g1_i2_17; TRINITY_DN6612_c0_g1_i1_12; TRINITY_DN6879_c0_g1_i1_15; TRINITY_DN7788_c0_g1_i1_16</t>
  </si>
  <si>
    <t>TRINITY_DN10621_c0_g1_i1_28; TRINITY_DN10798_c0_g1_i1_24; TRINITY_DN10961_c0_g1_i1_11; TRINITY_DN11048_c0_g1_i1_8; TRINITY_DN11602_c0_g1_i1_11; TRINITY_DN11835_c0_g1_i1_4; TRINITY_DN12554_c0_g1_i1_17; TRINITY_DN13669_c0_g1_i2_8; TRINITY_DN13679_c0_g1_i1_15; TRINITY_DN13721_c0_g1_i2_19; TRINITY_DN13883_c0_g1_i9_17; TRINITY_DN13977_c0_g1_i1_13; TRINITY_DN14058_c0_g1_i2_11; TRINITY_DN14324_c0_g1_i1_18; TRINITY_DN14804_c0_g2_i1_4; TRINITY_DN14840_c0_g1_i1_8; TRINITY_DN14868_c0_g1_i1_16; TRINITY_DN14907_c0_g1_i1_29; TRINITY_DN15124_c0_g1_i1_13; TRINITY_DN15399_c0_g1_i1_26; TRINITY_DN15637_c0_g1_i1_4; TRINITY_DN15879_c0_g1_i8_24; TRINITY_DN15910_c0_g1_i2_18; TRINITY_DN16400_c0_g1_i3_10; TRINITY_DN16843_c1_g1_i1_17; TRINITY_DN16911_c0_g1_i1_3; TRINITY_DN16938_c0_g1_i2_23; TRINITY_DN17225_c0_g1_i3_10; TRINITY_DN17364_c0_g1_i1_12; TRINITY_DN17497_c0_g1_i1_12; TRINITY_DN17658_c0_g1_i8_23; TRINITY_DN18127_c0_g1_i3_9; TRINITY_DN18297_c0_g1_i1_22; TRINITY_DN18739_c0_g1_i1_9; TRINITY_DN18779_c0_g1_i2_25; TRINITY_DN18837_c0_g1_i5_9; TRINITY_DN18958_c0_g1_i3_18; TRINITY_DN19100_c0_g1_i3_16; TRINITY_DN19189_c0_g1_i1_8; TRINITY_DN19345_c0_g1_i5_25; TRINITY_DN19364_c0_g1_i3_13; TRINITY_DN19392_c0_g1_i1_20; TRINITY_DN19435_c0_g2_i3_23; TRINITY_DN19517_c0_g1_i2_10; TRINITY_DN19686_c0_g1_i7_15; TRINITY_DN19727_c0_g2_i3_6; TRINITY_DN19755_c1_g1_i1_15; TRINITY_DN19929_c0_g1_i1_28; TRINITY_DN19954_c0_g1_i5_10; TRINITY_DN20014_c0_g1_i5_20; TRINITY_DN20062_c0_g2_i1_4; TRINITY_DN20240_c0_g1_i1_5; TRINITY_DN20240_c0_g2_i7_5; TRINITY_DN20267_c0_g1_i1_13; TRINITY_DN20270_c0_g1_i3_10; TRINITY_DN20390_c4_g1_i10_20; TRINITY_DN20571_c0_g2_i1_17; TRINITY_DN20635_c0_g2_i1_17; TRINITY_DN20686_c0_g1_i2_24; TRINITY_DN20741_c0_g1_i5_25; TRINITY_DN20741_c0_g3_i1_25; TRINITY_DN20800_c0_g1_i10_24; TRINITY_DN20916_c0_g1_i6_27; TRINITY_DN20968_c0_g2_i16_17; TRINITY_DN21310_c0_g1_i1_24; TRINITY_DN21358_c1_g2_i11_4; TRINITY_DN21401_c0_g2_i1_2; TRINITY_DN21409_c0_g1_i1_15; TRINITY_DN21454_c0_g1_i14_8; TRINITY_DN21747_c0_g2_i2_18; TRINITY_DN21770_c0_g1_i3_11; TRINITY_DN21969_c0_g1_i6_10; TRINITY_DN21994_c0_g1_i1_5; TRINITY_DN22086_c0_g1_i1_12; TRINITY_DN22089_c0_g1_i1_9; TRINITY_DN22128_c0_g2_i1_1; TRINITY_DN22551_c1_g1_i1_9; TRINITY_DN22600_c3_g1_i3_26; TRINITY_DN22858_c1_g3_i2_22; TRINITY_DN22941_c0_g1_i2_22; TRINITY_DN23328_c0_g6_i2_22; TRINITY_DN23333_c0_g1_i4_12; TRINITY_DN23565_c0_g2_i1_16; TRINITY_DN23860_c0_g4_i6_16; TRINITY_DN24066_c2_g2_i1_12; TRINITY_DN24288_c0_g3_i1_11; TRINITY_DN24356_c2_g3_i3_1; TRINITY_DN24541_c0_g1_i4_26; TRINITY_DN24759_c0_g3_i1_10; TRINITY_DN25002_c0_g1_i3_10; TRINITY_DN25261_c0_g1_i2_14; TRINITY_DN25398_c1_g1_i2_8; TRINITY_DN25400_c0_g1_i1_14; TRINITY_DN25698_c1_g6_i1_1; TRINITY_DN25715_c0_g1_i2_10; TRINITY_DN26073_c0_g1_i1_18; TRINITY_DN27621_c0_g1_i1_2; TRINITY_DN27836_c0_g1_i1_23; TRINITY_DN28190_c4_g1_i5_14; TRINITY_DN28419_c2_g6_i8_14; TRINITY_DN28590_c0_g1_i1_29; TRINITY_DN29390_c1_g2_i15_14; TRINITY_DN29742_c0_g2_i6_14; TRINITY_DN31364_c0_g1_i1_16; TRINITY_DN31911_c0_g1_i1_10; TRINITY_DN31990_c0_g1_i1_10; TRINITY_DN32384_c0_g1_i4_29; TRINITY_DN3501_c0_g1_i1_15; TRINITY_DN361_c0_g1_i1_12; TRINITY_DN3662_c0_g1_i1_13; TRINITY_DN3750_c0_g1_i1_3; TRINITY_DN39023_c0_g1_i3_29; TRINITY_DN42001_c0_g1_i3_29; TRINITY_DN42889_c0_g1_i1_29; TRINITY_DN46429_c0_g1_i2_29; TRINITY_DN54881_c0_g1_i1_29; TRINITY_DN56959_c0_g1_i1_29; TRINITY_DN6876_c0_g1_i1_17; TRINITY_DN7168_c0_g1_i1_26; TRINITY_DN9239_c0_g1_i1_12</t>
  </si>
  <si>
    <t>TRINITY_DN10072_c0_g1_i1_10; TRINITY_DN1102_c0_g1_i1_3; TRINITY_DN11417_c0_g1_i1_6; TRINITY_DN1279_c0_g1_i2_17; TRINITY_DN12968_c0_g1_i1_11; TRINITY_DN13563_c0_g1_i2_12; TRINITY_DN13862_c0_g2_i2_25; TRINITY_DN14095_c0_g1_i1_16; TRINITY_DN14534_c0_g1_i1_14; TRINITY_DN14597_c0_g1_i1_23; TRINITY_DN14642_c0_g1_i2_9; TRINITY_DN14808_c0_g2_i1_25; TRINITY_DN14906_c0_g1_i1_2; TRINITY_DN15073_c0_g4_i1_20; TRINITY_DN15106_c0_g1_i3_17; TRINITY_DN15145_c0_g1_i1_20; TRINITY_DN15291_c0_g1_i6_13; TRINITY_DN16247_c0_g1_i4_18; TRINITY_DN16801_c1_g2_i4_13; TRINITY_DN17146_c0_g1_i2_16; TRINITY_DN17239_c0_g1_i2_13; TRINITY_DN17532_c0_g1_i1_3; TRINITY_DN17687_c0_g1_i1_2; TRINITY_DN17770_c0_g1_i2_19; TRINITY_DN17901_c2_g2_i15_6; TRINITY_DN18196_c0_g1_i2_6; TRINITY_DN18277_c0_g1_i1_9; TRINITY_DN18333_c0_g1_i1_6; TRINITY_DN18488_c0_g2_i1_8; TRINITY_DN18508_c0_g1_i4_16; TRINITY_DN18794_c0_g1_i7_4; TRINITY_DN18928_c0_g1_i3_19; TRINITY_DN18942_c0_g1_i2_10; TRINITY_DN19327_c0_g1_i1_22; TRINITY_DN19938_c0_g2_i1_25; TRINITY_DN20059_c0_g1_i4_8; TRINITY_DN20080_c0_g1_i2_20; TRINITY_DN20104_c0_g1_i6_27; TRINITY_DN20104_c0_g2_i1_18; TRINITY_DN20566_c0_g1_i3_5; TRINITY_DN20670_c0_g1_i7_8; TRINITY_DN20792_c0_g1_i1_12; TRINITY_DN20846_c0_g1_i1_27; TRINITY_DN20918_c0_g1_i2_18; TRINITY_DN21179_c0_g1_i2_10; TRINITY_DN21296_c0_g1_i6_4; TRINITY_DN21325_c0_g2_i6_17; TRINITY_DN21580_c0_g1_i1_16; TRINITY_DN21802_c0_g1_i2_14; TRINITY_DN22007_c3_g1_i1_27; TRINITY_DN22067_c0_g1_i3_26; TRINITY_DN22327_c2_g4_i7_4; TRINITY_DN22334_c1_g9_i1_2; TRINITY_DN22436_c1_g2_i1_26; TRINITY_DN22837_c0_g1_i7_2; TRINITY_DN22866_c0_g2_i5_3; TRINITY_DN22881_c0_g1_i4_14; TRINITY_DN23128_c0_g1_i2_14; TRINITY_DN23386_c0_g1_i8_26; TRINITY_DN23462_c0_g1_i2_22; TRINITY_DN23511_c0_g1_i1_6; TRINITY_DN23785_c2_g1_i2_16; TRINITY_DN23797_c0_g1_i1_11; TRINITY_DN23843_c2_g3_i6_22; TRINITY_DN23906_c0_g2_i5_15; TRINITY_DN23915_c0_g2_i14_12; TRINITY_DN23928_c0_g1_i1_9; TRINITY_DN23928_c0_g2_i6_16; TRINITY_DN24066_c0_g1_i1_2; TRINITY_DN24085_c0_g2_i1_12; TRINITY_DN24094_c0_g1_i7_22; TRINITY_DN24480_c0_g1_i1_3; TRINITY_DN24950_c0_g1_i9_10; TRINITY_DN25095_c0_g1_i2_14; TRINITY_DN25252_c0_g1_i3_14; TRINITY_DN25911_c0_g2_i12_8; TRINITY_DN26423_c0_g1_i1_16; TRINITY_DN27130_c0_g1_i1_29; TRINITY_DN27408_c0_g1_i21_11; TRINITY_DN28320_c1_g1_i14_14; TRINITY_DN28663_c0_g5_i1_14; TRINITY_DN29675_c0_g1_i8_14; TRINITY_DN2977_c0_g1_i1_26; TRINITY_DN30797_c0_g1_i1_10; TRINITY_DN31468_c0_g1_i1_21; TRINITY_DN36967_c0_g1_i1_21; TRINITY_DN39608_c0_g1_i1_29; TRINITY_DN40977_c0_g1_i5_7; TRINITY_DN41988_c0_g2_i1_29; TRINITY_DN42727_c0_g1_i2_7; TRINITY_DN44864_c0_g1_i1_29; TRINITY_DN4693_c0_g1_i1_26; TRINITY_DN5785_c0_g1_i1_16; TRINITY_DN6439_c0_g1_i1_1; TRINITY_DN78_c0_g2_i1_26</t>
  </si>
  <si>
    <t>TRINITY_DN10072_c0_g1_i1_10; TRINITY_DN11742_c0_g1_i1_24; TRINITY_DN11848_c0_g1_i3_17; TRINITY_DN11868_c0_g1_i2_19; TRINITY_DN11955_c0_g1_i1_3; TRINITY_DN12297_c0_g1_i1_9; TRINITY_DN12474_c0_g1_i1_13; TRINITY_DN12724_c0_g1_i1_10; TRINITY_DN12889_c0_g1_i1_24; TRINITY_DN13153_c0_g1_i1_12; TRINITY_DN13559_c0_g1_i1_10; TRINITY_DN13758_c0_g1_i2_18; TRINITY_DN13768_c0_g2_i1_10; TRINITY_DN13847_c0_g1_i1_9; TRINITY_DN14095_c0_g1_i1_16; TRINITY_DN14421_c0_g1_i4_8; TRINITY_DN14521_c0_g4_i1_20; TRINITY_DN14985_c0_g1_i2_10; TRINITY_DN15106_c0_g1_i3_17; TRINITY_DN15156_c0_g1_i5_15; TRINITY_DN15291_c0_g1_i6_13; TRINITY_DN15400_c0_g1_i1_25; TRINITY_DN15563_c0_g1_i4_27; TRINITY_DN15802_c0_g1_i1_15; TRINITY_DN15853_c0_g1_i4_28; TRINITY_DN16030_c0_g1_i1_9; TRINITY_DN16936_c0_g1_i2_18; TRINITY_DN17183_c0_g1_i2_14; TRINITY_DN17213_c0_g1_i1_26; TRINITY_DN17770_c0_g1_i2_19; TRINITY_DN17872_c0_g1_i8_17; TRINITY_DN17901_c2_g2_i15_6; TRINITY_DN17940_c0_g1_i1_25; TRINITY_DN18044_c0_g1_i15_20; TRINITY_DN18080_c0_g1_i3_19; TRINITY_DN18086_c0_g1_i1_12; TRINITY_DN18196_c0_g1_i2_6; TRINITY_DN18205_c0_g1_i3_26; TRINITY_DN18261_c0_g1_i3_19; TRINITY_DN18434_c0_g1_i11_20; TRINITY_DN18488_c0_g2_i1_8; TRINITY_DN18508_c0_g1_i4_16; TRINITY_DN18586_c0_g1_i15_13; TRINITY_DN18794_c0_g1_i7_4; TRINITY_DN18928_c0_g1_i3_19; TRINITY_DN18942_c0_g1_i2_10; TRINITY_DN19005_c0_g1_i2_6; TRINITY_DN19062_c0_g1_i1_9; TRINITY_DN19062_c0_g2_i1_9; TRINITY_DN19115_c0_g1_i6_13; TRINITY_DN19414_c0_g1_i3_23; TRINITY_DN19420_c0_g1_i6_24; TRINITY_DN19536_c0_g1_i10_3; TRINITY_DN19674_c0_g1_i7_25; TRINITY_DN19899_c0_g1_i1_22; TRINITY_DN19952_c0_g1_i3_5; TRINITY_DN19952_c1_g4_i3_19; TRINITY_DN19971_c1_g1_i2_9; TRINITY_DN20098_c1_g3_i1_24; TRINITY_DN20104_c0_g1_i6_27; TRINITY_DN20104_c0_g2_i1_18; TRINITY_DN20164_c0_g1_i1_1; TRINITY_DN20214_c0_g1_i17_22; TRINITY_DN20353_c0_g1_i6_15; TRINITY_DN20396_c0_g1_i20_4; TRINITY_DN20421_c0_g1_i1_16; TRINITY_DN20571_c1_g2_i3_13; TRINITY_DN20618_c0_g1_i2_22; TRINITY_DN20665_c0_g1_i4_22; TRINITY_DN20670_c0_g1_i7_8; TRINITY_DN20692_c0_g2_i11_17; TRINITY_DN20705_c0_g1_i2_8; TRINITY_DN20846_c0_g1_i1_27; TRINITY_DN20864_c0_g2_i7_4; TRINITY_DN20865_c0_g2_i3_9; TRINITY_DN20870_c0_g1_i2_3; TRINITY_DN21030_c0_g1_i2_23; TRINITY_DN21271_c0_g1_i12_24; TRINITY_DN21296_c0_g1_i6_4; TRINITY_DN21325_c0_g2_i6_17; TRINITY_DN21371_c0_g1_i1_9; TRINITY_DN21637_c0_g1_i1_28; TRINITY_DN21643_c0_g1_i3_12; TRINITY_DN21840_c0_g1_i17_3; TRINITY_DN21841_c0_g2_i9_9; TRINITY_DN21902_c0_g1_i11_17; TRINITY_DN22007_c3_g1_i1_27; TRINITY_DN22067_c0_g1_i3_26; TRINITY_DN22070_c0_g4_i1_15; TRINITY_DN22145_c0_g1_i6_15; TRINITY_DN22631_c0_g2_i1_18; TRINITY_DN22779_c0_g1_i1_14; TRINITY_DN22810_c0_g1_i3_12; TRINITY_DN22820_c1_g1_i2_4; TRINITY_DN22826_c1_g2_i17_3; TRINITY_DN22837_c0_g1_i7_2; TRINITY_DN22954_c0_g1_i6_12; TRINITY_DN23159_c0_g1_i2_8; TRINITY_DN23278_c0_g1_i2_10; TRINITY_DN23378_c0_g1_i25_16; TRINITY_DN23386_c0_g1_i8_26; TRINITY_DN23462_c0_g1_i2_22; TRINITY_DN23497_c3_g2_i6_12; TRINITY_DN23785_c2_g1_i2_16; TRINITY_DN23843_c2_g3_i6_22; TRINITY_DN23906_c0_g2_i5_15; TRINITY_DN23928_c0_g1_i1_9; TRINITY_DN23953_c2_g4_i3_22; TRINITY_DN24029_c0_g3_i3_22; TRINITY_DN24058_c0_g1_i2_10; TRINITY_DN24094_c0_g1_i3_8; TRINITY_DN24194_c0_g1_i13_9; TRINITY_DN24274_c0_g5_i1_10; TRINITY_DN24386_c0_g3_i1_9; TRINITY_DN24388_c4_g2_i2_22; TRINITY_DN24461_c0_g1_i14_26; TRINITY_DN24480_c0_g1_i1_3; TRINITY_DN24715_c0_g1_i8_10; TRINITY_DN24754_c0_g2_i2_10; TRINITY_DN24927_c0_g1_i1_10; TRINITY_DN24943_c0_g1_i1_5; TRINITY_DN24950_c0_g1_i9_10; TRINITY_DN25232_c0_g2_i1_10; TRINITY_DN25482_c0_g3_i1_10; TRINITY_DN25604_c0_g2_i6_10; TRINITY_DN25911_c0_g2_i12_8; TRINITY_DN26011_c0_g1_i1_11; TRINITY_DN26421_c0_g1_i22_14; TRINITY_DN26538_c0_g1_i6_11; TRINITY_DN27278_c0_g1_i7_14; TRINITY_DN27386_c0_g1_i1_4; TRINITY_DN27408_c0_g1_i21_11; TRINITY_DN29675_c0_g1_i8_14; TRINITY_DN3084_c0_g1_i1_2; TRINITY_DN3138_c0_g1_i1_12; TRINITY_DN35973_c0_g1_i2_29; TRINITY_DN38707_c0_g1_i1_21; TRINITY_DN38871_c0_g1_i7_21; TRINITY_DN3977_c0_g1_i1_25; TRINITY_DN40977_c0_g1_i5_7; TRINITY_DN42727_c0_g1_i2_7; TRINITY_DN48774_c0_g3_i2_29; TRINITY_DN5245_c0_g1_i2_10; TRINITY_DN6281_c0_g1_i1_15; TRINITY_DN6492_c0_g1_i1_3; TRINITY_DN67469_c0_g1_i1_29; TRINITY_DN7241_c0_g1_i1_9; TRINITY_DN7504_c0_g1_i1_25; TRINITY_DN7889_c0_g1_i1_17; TRINITY_DN8390_c0_g1_i1_9; TRINITY_DN8415_c0_g1_i2_4</t>
  </si>
  <si>
    <t>TRINITY_DN14198_c0_g1_i1_12; TRINITY_DN16315_c0_g1_i29_12; TRINITY_DN17564_c0_g1_i4_19; TRINITY_DN17813_c0_g1_i2_15; TRINITY_DN19990_c1_g1_i16_13; TRINITY_DN20325_c0_g1_i3_19; TRINITY_DN20977_c0_g1_i4_15; TRINITY_DN21406_c0_g1_i9_15; TRINITY_DN21536_c0_g1_i1_13; TRINITY_DN22186_c0_g1_i9_27; TRINITY_DN22217_c0_g1_i2_26; TRINITY_DN22263_c0_g1_i7_27; TRINITY_DN23009_c0_g1_i1_16; TRINITY_DN23039_c0_g1_i3_10; TRINITY_DN23200_c0_g2_i2_11; TRINITY_DN23210_c0_g1_i4_1; TRINITY_DN23349_c0_g2_i2_15; TRINITY_DN23422_c2_g2_i7_22; TRINITY_DN23835_c1_g1_i3_12; TRINITY_DN23857_c2_g2_i4_16; TRINITY_DN23919_c1_g5_i2_12; TRINITY_DN23945_c2_g6_i1_12; TRINITY_DN24167_c0_g5_i3_26; TRINITY_DN25713_c0_g1_i17_10; TRINITY_DN27366_c1_g2_i5_11; TRINITY_DN49164_c0_g1_i1_29; TRINITY_DN53118_c0_g1_i4_29</t>
  </si>
  <si>
    <t>TRINITY_DN10500_c0_g1_i1_13; TRINITY_DN11356_c0_g1_i3_6; TRINITY_DN12877_c0_g1_i1_10; TRINITY_DN12877_c0_g2_i1_10; TRINITY_DN13051_c0_g1_i2_13; TRINITY_DN13320_c0_g1_i1_10; TRINITY_DN13801_c0_g1_i3_20; TRINITY_DN14122_c0_g1_i1_27; TRINITY_DN14311_c0_g1_i2_21; TRINITY_DN14867_c0_g1_i1_12; TRINITY_DN15451_c1_g1_i4_19; TRINITY_DN16374_c0_g1_i2_26; TRINITY_DN16573_c0_g1_i2_3; TRINITY_DN16660_c0_g1_i3_9; TRINITY_DN16816_c0_g1_i4_22; TRINITY_DN16826_c0_g1_i2_9; TRINITY_DN16988_c0_g2_i2_18; TRINITY_DN17231_c1_g1_i3_10; TRINITY_DN17555_c0_g1_i2_10; TRINITY_DN17610_c0_g1_i1_28; TRINITY_DN17822_c0_g3_i2_4; TRINITY_DN18001_c0_g1_i1_12; TRINITY_DN18886_c0_g2_i1_12; TRINITY_DN19035_c0_g1_i3_15; TRINITY_DN19321_c0_g1_i7_18; TRINITY_DN19969_c1_g1_i6_17; TRINITY_DN20090_c0_g1_i9_5; TRINITY_DN20629_c1_g1_i3_13; TRINITY_DN20947_c0_g1_i1_4; TRINITY_DN21042_c1_g1_i3_22; TRINITY_DN21319_c0_g4_i5_5; TRINITY_DN21352_c0_g1_i3_4; TRINITY_DN21467_c0_g1_i2_5; TRINITY_DN21730_c0_g1_i10_4; TRINITY_DN21779_c1_g1_i4_24; TRINITY_DN21997_c0_g1_i8_15; TRINITY_DN22008_c0_g1_i3_12; TRINITY_DN22121_c0_g1_i8_4; TRINITY_DN22216_c1_g1_i14_3; TRINITY_DN22237_c0_g3_i2_10; TRINITY_DN22237_c1_g1_i4_18; TRINITY_DN22360_c5_g3_i3_8; TRINITY_DN22387_c0_g1_i5_23; TRINITY_DN22516_c0_g2_i3_18; TRINITY_DN22578_c0_g2_i1_16; TRINITY_DN22622_c0_g1_i1_10; TRINITY_DN22644_c0_g1_i1_12; TRINITY_DN23071_c0_g1_i7_4; TRINITY_DN23091_c0_g2_i5_12; TRINITY_DN23093_c0_g1_i4_3; TRINITY_DN23170_c1_g1_i4_12; TRINITY_DN23194_c1_g1_i9_15; TRINITY_DN23225_c0_g1_i12_10; TRINITY_DN23269_c0_g1_i7_16; TRINITY_DN23611_c0_g2_i1_12; TRINITY_DN23712_c2_g1_i1_15; TRINITY_DN23732_c0_g2_i9_15; TRINITY_DN23750_c0_g1_i1_9; TRINITY_DN24159_c0_g1_i3_8; TRINITY_DN24230_c0_g1_i11_10; TRINITY_DN24776_c1_g5_i1_10; TRINITY_DN25079_c0_g1_i10_14; TRINITY_DN25153_c0_g2_i1_10; TRINITY_DN26463_c0_g1_i1_20; TRINITY_DN27187_c0_g2_i7_11; TRINITY_DN2734_c0_g1_i2_13; TRINITY_DN27593_c1_g1_i3_11; TRINITY_DN28627_c0_g1_i1_16; TRINITY_DN31393_c0_g1_i1_5</t>
  </si>
  <si>
    <t>TRINITY_DN10176_c0_g1_i2_5; TRINITY_DN10298_c0_g1_i2_14; TRINITY_DN10553_c0_g1_i2_15; TRINITY_DN11144_c0_g1_i1_9; TRINITY_DN11230_c0_g1_i2_16; TRINITY_DN11637_c0_g1_i1_23; TRINITY_DN11707_c0_g1_i1_16; TRINITY_DN12389_c0_g1_i1_3; TRINITY_DN12704_c0_g1_i3_28; TRINITY_DN12889_c0_g1_i1_24; TRINITY_DN13134_c0_g1_i1_19; TRINITY_DN14617_c0_g1_i3_20; TRINITY_DN15162_c0_g2_i1_3; TRINITY_DN15359_c0_g1_i4_25; TRINITY_DN16030_c0_g1_i1_9; TRINITY_DN16291_c0_g1_i1_13; TRINITY_DN16347_c0_g1_i5_3; TRINITY_DN17220_c0_g1_i15_6; TRINITY_DN17447_c0_g1_i2_4; TRINITY_DN17762_c1_g1_i4_20; TRINITY_DN17847_c0_g1_i2_8; TRINITY_DN17956_c0_g1_i2_3; TRINITY_DN18131_c0_g1_i4_17; TRINITY_DN18144_c0_g1_i2_11; TRINITY_DN18434_c0_g1_i11_20; TRINITY_DN18630_c0_g2_i1_10; TRINITY_DN18631_c0_g1_i1_27; TRINITY_DN18657_c0_g2_i2_16; TRINITY_DN18764_c0_g2_i1_4; TRINITY_DN18800_c0_g1_i5_26; TRINITY_DN18833_c0_g1_i12_20; TRINITY_DN19052_c1_g6_i1_6; TRINITY_DN19097_c0_g1_i9_16; TRINITY_DN19264_c2_g2_i9_6; TRINITY_DN19338_c0_g1_i2_24; TRINITY_DN19441_c0_g1_i4_27; TRINITY_DN19871_c0_g1_i2_22; TRINITY_DN19886_c0_g1_i3_12; TRINITY_DN20149_c0_g1_i3_9; TRINITY_DN20164_c0_g1_i1_1; TRINITY_DN20192_c0_g1_i6_25; TRINITY_DN20223_c0_g1_i5_20; TRINITY_DN20302_c3_g2_i1_17; TRINITY_DN20464_c3_g1_i13_20; TRINITY_DN20656_c0_g1_i2_1; TRINITY_DN20665_c0_g1_i4_22; TRINITY_DN20692_c0_g2_i11_17; TRINITY_DN20892_c0_g1_i2_22; TRINITY_DN20896_c0_g4_i3_25; TRINITY_DN20950_c0_g1_i2_10; TRINITY_DN20990_c0_g1_i1_9; TRINITY_DN21080_c1_g1_i19_12; TRINITY_DN21341_c3_g1_i8_13; TRINITY_DN21344_c2_g2_i23_18; TRINITY_DN21418_c0_g1_i6_16; TRINITY_DN21427_c1_g1_i5_13; TRINITY_DN21439_c0_g3_i1_9; TRINITY_DN21583_c0_g1_i7_15; TRINITY_DN21648_c0_g1_i6_12; TRINITY_DN21703_c0_g1_i4_17; TRINITY_DN21753_c0_g5_i2_17; TRINITY_DN21840_c0_g1_i17_3; TRINITY_DN21878_c0_g1_i5_3; TRINITY_DN21948_c1_g1_i7_18; TRINITY_DN21999_c0_g1_i2_10; TRINITY_DN22269_c2_g1_i4_5; TRINITY_DN22350_c0_g1_i5_2; TRINITY_DN22357_c0_g1_i3_22; TRINITY_DN22359_c0_g2_i9_5; TRINITY_DN22412_c2_g3_i3_22; TRINITY_DN22472_c0_g1_i12_4; TRINITY_DN22496_c0_g2_i10_15; TRINITY_DN22570_c2_g4_i1_22; TRINITY_DN22594_c0_g1_i12_4; TRINITY_DN22643_c0_g1_i6_3; TRINITY_DN22725_c0_g1_i10_22; TRINITY_DN22799_c2_g1_i9_3; TRINITY_DN22818_c0_g1_i5_26; TRINITY_DN22836_c0_g2_i2_9; TRINITY_DN22882_c0_g2_i3_11; TRINITY_DN22906_c1_g1_i23_4; TRINITY_DN22926_c1_g1_i3_3; TRINITY_DN23026_c0_g1_i4_9; TRINITY_DN23036_c0_g1_i15_3; TRINITY_DN23056_c0_g1_i5_9; TRINITY_DN23378_c0_g1_i25_16; TRINITY_DN23521_c0_g1_i7_22; TRINITY_DN23848_c0_g1_i25_12; TRINITY_DN24029_c0_g3_i3_22; TRINITY_DN24030_c0_g1_i3_9; TRINITY_DN24109_c0_g6_i1_9; TRINITY_DN24222_c2_g4_i10_12; TRINITY_DN24289_c0_g1_i18_10; TRINITY_DN24325_c2_g4_i2_8; TRINITY_DN24479_c0_g1_i1_5; TRINITY_DN24587_c0_g2_i7_22; TRINITY_DN24754_c0_g2_i2_10; TRINITY_DN24943_c0_g1_i1_5; TRINITY_DN25280_c1_g1_i18_8; TRINITY_DN25369_c1_g4_i1_10; TRINITY_DN26324_c0_g1_i1_27; TRINITY_DN26487_c0_g2_i4_14; TRINITY_DN27677_c0_g1_i1_14; TRINITY_DN27782_c0_g1_i1_5; TRINITY_DN30014_c0_g1_i1_16; TRINITY_DN31391_c0_g1_i1_27; TRINITY_DN33590_c0_g1_i2_7; TRINITY_DN3404_c0_g1_i1_28; TRINITY_DN35618_c0_g1_i1_21; TRINITY_DN35973_c0_g1_i2_29; TRINITY_DN36822_c0_g1_i1_29; TRINITY_DN38871_c0_g1_i7_21; TRINITY_DN39842_c0_g1_i10_21; TRINITY_DN41530_c0_g1_i2_29; TRINITY_DN42974_c0_g1_i1_29; TRINITY_DN49061_c1_g1_i1_29; TRINITY_DN64746_c0_g1_i1_29; TRINITY_DN67803_c0_g1_i1_29; TRINITY_DN6890_c0_g1_i4_9; TRINITY_DN8312_c0_g1_i1_5; TRINITY_DN9025_c0_g1_i4_25; TRINITY_DN9296_c0_g1_i2_4; TRINITY_DN9362_c0_g1_i1_8; TRINITY_DN9796_c0_g1_i1_4; TRINITY_DN9972_c0_g1_i1_17</t>
  </si>
  <si>
    <t>TRINITY_DN14398_c0_g1_i1_23; TRINITY_DN17691_c0_g1_i2_15; TRINITY_DN18644_c0_g1_i9_13; TRINITY_DN18663_c0_g1_i1_10; TRINITY_DN18663_c0_g2_i1_10; TRINITY_DN18834_c0_g1_i13_13; TRINITY_DN18899_c1_g1_i1_20; TRINITY_DN19700_c0_g1_i1_12; TRINITY_DN1991_c0_g1_i1_25; TRINITY_DN20168_c0_g1_i18_25; TRINITY_DN20175_c0_g2_i3_4; TRINITY_DN20761_c0_g1_i3_22; TRINITY_DN20990_c0_g1_i1_9; TRINITY_DN21290_c0_g1_i5_27; TRINITY_DN21396_c0_g1_i6_5; TRINITY_DN21427_c1_g1_i5_13; TRINITY_DN21807_c0_g1_i11_27; TRINITY_DN22261_c0_g1_i16_22; TRINITY_DN22408_c0_g2_i12_27; TRINITY_DN22417_c0_g1_i7_5; TRINITY_DN22421_c0_g1_i5_10; TRINITY_DN22795_c0_g1_i4_12; TRINITY_DN22795_c0_g2_i1_12; TRINITY_DN22795_c0_g4_i1_12; TRINITY_DN22866_c0_g1_i8_9; TRINITY_DN23035_c0_g1_i13_12; TRINITY_DN23036_c0_g1_i15_3; TRINITY_DN23083_c0_g1_i8_3; TRINITY_DN23202_c0_g1_i6_10; TRINITY_DN23231_c0_g1_i13_16; TRINITY_DN23235_c1_g1_i9_10; TRINITY_DN23448_c0_g1_i1_1; TRINITY_DN24008_c1_g2_i1_12; TRINITY_DN24794_c2_g2_i5_8; TRINITY_DN26458_c0_g1_i16_14; TRINITY_DN27320_c1_g1_i22_11; TRINITY_DN64746_c0_g1_i1_29</t>
  </si>
  <si>
    <t>TRINITY_DN10500_c0_g1_i1_13; TRINITY_DN11179_c0_g1_i1_8; TRINITY_DN12379_c0_g1_i2_11; TRINITY_DN12657_c0_g1_i1_3; TRINITY_DN13051_c0_g1_i2_13; TRINITY_DN13801_c0_g1_i3_27; TRINITY_DN14311_c0_g1_i2_21; TRINITY_DN14372_c0_g1_i2_16; TRINITY_DN15139_c0_g1_i16_6; TRINITY_DN15985_c0_g1_i1_1; TRINITY_DN18150_c0_g1_i1_10; TRINITY_DN18733_c1_g2_i1_19; TRINITY_DN19737_c0_g2_i9_13; TRINITY_DN20325_c3_g1_i5_13; TRINITY_DN20629_c1_g1_i3_13; TRINITY_DN20784_c1_g2_i16_20; TRINITY_DN20932_c0_g2_i16_27; TRINITY_DN20984_c0_g1_i17_15; TRINITY_DN21275_c0_g1_i6_22; TRINITY_DN21337_c0_g1_i6_8; TRINITY_DN21751_c0_g1_i4_26; TRINITY_DN22315_c0_g4_i1_15; TRINITY_DN22360_c5_g3_i3_8; TRINITY_DN22422_c4_g2_i1_3; TRINITY_DN23155_c2_g1_i7_12; TRINITY_DN23743_c0_g1_i1_12; TRINITY_DN23885_c0_g2_i3_12; TRINITY_DN23885_c0_g4_i1_12; TRINITY_DN2518_c0_g1_i2_22; TRINITY_DN25536_c0_g1_i8_8; TRINITY_DN25536_c0_g2_i2_8; TRINITY_DN27593_c1_g1_i3_11; TRINITY_DN27667_c1_g1_i11_14; TRINITY_DN28686_c0_g2_i2_14; TRINITY_DN30265_c0_g1_i1_24; TRINITY_DN4158_c0_g1_i1_13; TRINITY_DN67349_c0_g1_i1_29</t>
  </si>
  <si>
    <t>TRINITY_DN11204_c0_g1_i2_4; TRINITY_DN12118_c0_g1_i3_13; TRINITY_DN14814_c0_g1_i2_4; TRINITY_DN17985_c0_g1_i1_23; TRINITY_DN18753_c0_g1_i1_8; TRINITY_DN18897_c0_g1_i4_25; TRINITY_DN20279_c0_g1_i1_12; TRINITY_DN20317_c0_g1_i2_12; TRINITY_DN20612_c0_g1_i4_3; TRINITY_DN21032_c0_g1_i4_18; TRINITY_DN21074_c0_g4_i4_25; TRINITY_DN21156_c0_g1_i4_27; TRINITY_DN21271_c0_g1_i6_13; TRINITY_DN21272_c0_g1_i11_4; TRINITY_DN21349_c0_g3_i5_5; TRINITY_DN21527_c1_g1_i13_13; TRINITY_DN21562_c0_g1_i4_22; TRINITY_DN21614_c1_g6_i1_13; TRINITY_DN21885_c1_g1_i16_18; TRINITY_DN22046_c0_g1_i1_26; TRINITY_DN22075_c0_g1_i2_5; TRINITY_DN22137_c0_g1_i5_8; TRINITY_DN22240_c0_g1_i2_2; TRINITY_DN22556_c0_g2_i1_26; TRINITY_DN22590_c0_g1_i6_5; TRINITY_DN23090_c2_g1_i3_4; TRINITY_DN23228_c0_g1_i9_8; TRINITY_DN23749_c0_g1_i10_12; TRINITY_DN24313_c2_g2_i1_12; TRINITY_DN27219_c2_g1_i27_11; TRINITY_DN29189_c0_g3_i4_14; TRINITY_DN40711_c0_g2_i4_7</t>
  </si>
  <si>
    <t>TRINITY_DN11136_c0_g1_i1_16; TRINITY_DN11230_c0_g1_i2_16; TRINITY_DN11742_c0_g1_i1_24; TRINITY_DN11848_c0_g1_i3_17; TRINITY_DN11868_c0_g1_i2_19; TRINITY_DN12474_c0_g1_i1_13; TRINITY_DN12724_c0_g1_i1_10; TRINITY_DN13153_c0_g1_i1_12; TRINITY_DN13239_c0_g1_i1_13; TRINITY_DN13559_c0_g1_i1_10; TRINITY_DN13758_c0_g1_i2_18; TRINITY_DN13768_c0_g2_i1_10; TRINITY_DN13847_c0_g1_i1_9; TRINITY_DN14425_c0_g1_i1_17; TRINITY_DN14985_c0_g1_i2_10; TRINITY_DN15162_c0_g2_i1_3; TRINITY_DN15400_c0_g1_i1_25; TRINITY_DN16293_c0_g1_i4_9; TRINITY_DN16387_c0_g1_i1_17; TRINITY_DN16929_c0_g1_i5_13; TRINITY_DN16936_c0_g1_i2_18; TRINITY_DN17049_c0_g1_i1_16; TRINITY_DN17356_c0_g1_i7_10; TRINITY_DN18144_c0_g1_i2_11; TRINITY_DN18563_c0_g1_i2_25; TRINITY_DN19062_c0_g1_i1_9; TRINITY_DN19062_c0_g2_i1_9; TRINITY_DN19239_c0_g1_i2_4; TRINITY_DN19536_c0_g1_i10_3; TRINITY_DN19645_c0_g1_i4_4; TRINITY_DN20464_c3_g1_i13_20; TRINITY_DN20864_c0_g2_i7_4; TRINITY_DN20870_c0_g1_i2_3; TRINITY_DN21246_c0_g1_i6_24; TRINITY_DN21335_c0_g1_i2_26; TRINITY_DN21371_c0_g1_i1_9; TRINITY_DN21628_c0_g1_i7_12; TRINITY_DN21766_c0_g1_i5_8; TRINITY_DN21841_c0_g2_i9_9; TRINITY_DN22057_c0_g1_i1_9; TRINITY_DN22070_c0_g4_i1_15; TRINITY_DN22903_c0_g1_i5_16; TRINITY_DN23433_c0_g1_i1_12; TRINITY_DN23547_c0_g1_i3_11; TRINITY_DN24194_c0_g1_i13_9; TRINITY_DN24217_c1_g2_i4_10; TRINITY_DN24386_c0_g3_i1_9; TRINITY_DN24461_c0_g1_i14_26; TRINITY_DN24815_c0_g1_i1_4; TRINITY_DN24858_c4_g2_i1_10; TRINITY_DN24927_c0_g1_i1_10; TRINITY_DN25232_c0_g2_i1_10; TRINITY_DN25482_c0_g3_i1_10; TRINITY_DN25604_c0_g2_i6_10; TRINITY_DN27386_c0_g1_i1_4; TRINITY_DN3084_c0_g1_i1_2; TRINITY_DN3138_c0_g1_i1_12; TRINITY_DN3722_c0_g1_i2_16; TRINITY_DN3977_c0_g1_i1_25; TRINITY_DN5245_c0_g1_i2_10; TRINITY_DN6095_c0_g2_i1_2; TRINITY_DN6191_c0_g1_i2_4; TRINITY_DN6281_c0_g1_i1_15; TRINITY_DN67469_c0_g1_i1_29; TRINITY_DN7889_c0_g1_i1_17; TRINITY_DN8390_c0_g1_i1_9; TRINITY_DN8415_c0_g1_i2_4; TRINITY_DN9796_c0_g1_i1_4</t>
  </si>
  <si>
    <t>TRINITY_DN10072_c0_g1_i1_10; TRINITY_DN12778_c0_g1_i2_14; TRINITY_DN13040_c0_g1_i6_12; TRINITY_DN14095_c0_g1_i1_16; TRINITY_DN15106_c0_g1_i3_17; TRINITY_DN15291_c0_g1_i6_13; TRINITY_DN16641_c0_g1_i4_22; TRINITY_DN17770_c0_g1_i2_19; TRINITY_DN17901_c2_g2_i15_6; TRINITY_DN18142_c2_g1_i3_20; TRINITY_DN18196_c0_g1_i2_6; TRINITY_DN18488_c0_g2_i1_8; TRINITY_DN18508_c0_g1_i4_16; TRINITY_DN18794_c0_g1_i7_4; TRINITY_DN18928_c0_g1_i3_19; TRINITY_DN18942_c0_g1_i2_10; TRINITY_DN19571_c0_g1_i3_6; TRINITY_DN19857_c4_g2_i5_6; TRINITY_DN20055_c1_g1_i2_13; TRINITY_DN20104_c0_g1_i6_27; TRINITY_DN20104_c0_g2_i1_18; TRINITY_DN20670_c0_g1_i7_8; TRINITY_DN20702_c0_g3_i1_19; TRINITY_DN20714_c0_g1_i5_19; TRINITY_DN20846_c0_g1_i1_27; TRINITY_DN20943_c1_g2_i9_20; TRINITY_DN21296_c0_g1_i6_4; TRINITY_DN21325_c0_g2_i6_17; TRINITY_DN21430_c0_g1_i1_13; TRINITY_DN22007_c3_g1_i1_27; TRINITY_DN22067_c0_g1_i3_26; TRINITY_DN22379_c0_g1_i11_5; TRINITY_DN22508_c0_g1_i10_27; TRINITY_DN22837_c0_g1_i7_2; TRINITY_DN22991_c0_g1_i7_5; TRINITY_DN23386_c0_g1_i8_26; TRINITY_DN23462_c0_g1_i2_22; TRINITY_DN23572_c3_g1_i10_28; TRINITY_DN23785_c2_g1_i2_16; TRINITY_DN23843_c2_g3_i6_22; TRINITY_DN23906_c0_g2_i5_15; TRINITY_DN23928_c0_g1_i1_9; TRINITY_DN24273_c0_g1_i11_12; TRINITY_DN24480_c0_g1_i1_3; TRINITY_DN24950_c0_g1_i9_10; TRINITY_DN25911_c0_g2_i12_8; TRINITY_DN27408_c0_g1_i21_11; TRINITY_DN27978_c0_g3_i3_14; TRINITY_DN29318_c0_g2_i3_14; TRINITY_DN29675_c0_g1_i8_14; TRINITY_DN40977_c0_g1_i5_7; TRINITY_DN41066_c0_g2_i5_21; TRINITY_DN42727_c0_g1_i2_7; TRINITY_DN53463_c0_g1_i7_29; TRINITY_DN65297_c0_g1_i1_29</t>
  </si>
  <si>
    <t>TRINITY_DN11230_c0_g1_i2_16; TRINITY_DN11868_c0_g1_i2_19; TRINITY_DN13112_c1_g1_i3_3; TRINITY_DN13754_c0_g1_i6_13; TRINITY_DN15162_c0_g2_i1_3; TRINITY_DN15651_c0_g1_i1_8; TRINITY_DN15881_c0_g1_i2_20; TRINITY_DN16209_c0_g1_i2_9; TRINITY_DN16303_c0_g1_i1_15; TRINITY_DN17532_c0_g1_i4_5; TRINITY_DN17554_c0_g1_i7_20; TRINITY_DN17971_c0_g1_i2_23; TRINITY_DN18131_c0_g1_i4_17; TRINITY_DN18144_c0_g1_i2_11; TRINITY_DN18531_c0_g1_i12_13; TRINITY_DN19067_c0_g1_i9_6; TRINITY_DN19122_c0_g1_i1_27; TRINITY_DN19127_c0_g1_i2_6; TRINITY_DN19504_c0_g1_i1_19; TRINITY_DN20464_c3_g1_i13_20; TRINITY_DN20742_c0_g1_i3_23; TRINITY_DN21202_c0_g1_i5_25; TRINITY_DN21364_c0_g1_i4_4; TRINITY_DN21609_c0_g1_i3_27; TRINITY_DN21628_c2_g2_i6_17; TRINITY_DN21736_c0_g1_i6_2; TRINITY_DN21738_c0_g1_i2_22; TRINITY_DN21771_c0_g1_i3_4; TRINITY_DN22080_c0_g1_i10_15; TRINITY_DN23822_c3_g2_i9_8; TRINITY_DN24681_c0_g2_i15_8; TRINITY_DN25636_c0_g1_i9_14; TRINITY_DN25636_c0_g3_i1_14; TRINITY_DN5547_c0_g1_i1_23; TRINITY_DN7320_c0_g1_i1_23; TRINITY_DN9796_c0_g1_i1_4</t>
  </si>
  <si>
    <t>TRINITY_DN12891_c0_g1_i5_10; TRINITY_DN13282_c0_g1_i1_11; TRINITY_DN13794_c0_g1_i3_9; TRINITY_DN14808_c0_g2_i1_25; TRINITY_DN16359_c0_g2_i2_23; TRINITY_DN16801_c1_g2_i4_13; TRINITY_DN20792_c0_g1_i1_12; TRINITY_DN22436_c1_g2_i1_26; TRINITY_DN23426_c0_g1_i1_8; TRINITY_DN23915_c0_g2_i14_12; TRINITY_DN24085_c0_g2_i1_12; TRINITY_DN24094_c0_g1_i7_22; TRINITY_DN27734_c0_g1_i1_12; TRINITY_DN37612_c0_g1_i2_29; TRINITY_DN41840_c0_g1_i1_29; TRINITY_DN41988_c0_g2_i1_29; TRINITY_DN44864_c0_g1_i1_29; TRINITY_DN6439_c0_g1_i1_1; TRINITY_DN7232_c0_g1_i1_14</t>
  </si>
  <si>
    <t>TRINITY_DN10811_c0_g1_i1_13; TRINITY_DN11792_c0_g1_i1_12; TRINITY_DN18875_c0_g1_i1_10; TRINITY_DN20352_c0_g2_i3_19; TRINITY_DN22437_c0_g1_i1_23; TRINITY_DN23333_c0_g1_i1_21; TRINITY_DN25758_c0_g1_i4_8; TRINITY_DN26459_c0_g1_i1_3; TRINITY_DN27412_c0_g1_i1_3; TRINITY_DN27487_c0_g1_i1_7; TRINITY_DN59131_c0_g1_i1_29; TRINITY_DN6273_c0_g1_i1_3; TRINITY_DN7803_c0_g1_i2_9; TRINITY_DN8235_c0_g1_i1_3; TRINITY_DN9698_c0_g1_i1_3; TRINITY_DN9772_c0_g1_i1_9</t>
  </si>
  <si>
    <t>TRINITY_DN11356_c0_g1_i3_6; TRINITY_DN15451_c1_g1_i4_19; TRINITY_DN16374_c0_g1_i2_26; TRINITY_DN16559_c0_g1_i3_19; TRINITY_DN17610_c0_g1_i1_28; TRINITY_DN18001_c0_g1_i1_12; TRINITY_DN18009_c0_g1_i1_9; TRINITY_DN18886_c0_g2_i1_12; TRINITY_DN19969_c1_g1_i6_17; TRINITY_DN20200_c0_g1_i2_11; TRINITY_DN20638_c0_g2_i4_24; TRINITY_DN20885_c0_g1_i4_17; TRINITY_DN20947_c0_g1_i1_4; TRINITY_DN21319_c0_g4_i5_5; TRINITY_DN21352_c0_g1_i3_4; TRINITY_DN21467_c0_g1_i2_5; TRINITY_DN21730_c0_g1_i10_4; TRINITY_DN21997_c0_g1_i8_15; TRINITY_DN22008_c0_g1_i3_12; TRINITY_DN22237_c1_g1_i4_18; TRINITY_DN22578_c0_g2_i1_16; TRINITY_DN23170_c1_g1_i4_12; TRINITY_DN23712_c2_g1_i1_15; TRINITY_DN24159_c0_g1_i3_8; TRINITY_DN24230_c0_g1_i11_10; TRINITY_DN24671_c1_g1_i5_11; TRINITY_DN24758_c1_g1_i1_1; TRINITY_DN24776_c1_g5_i1_10; TRINITY_DN24870_c0_g2_i2_8; TRINITY_DN24973_c0_g1_i15_8; TRINITY_DN25079_c0_g1_i10_14; TRINITY_DN2734_c0_g1_i2_13; TRINITY_DN28627_c0_g1_i1_16; TRINITY_DN44818_c0_g1_i4_29</t>
  </si>
  <si>
    <t>TRINITY_DN15988_c0_g1_i7_23; TRINITY_DN18834_c0_g1_i13_13; TRINITY_DN18899_c1_g1_i1_20; TRINITY_DN20168_c0_g1_i18_25; TRINITY_DN20622_c0_g2_i14_19; TRINITY_DN22261_c0_g1_i16_22; TRINITY_DN22408_c0_g2_i12_27; TRINITY_DN22552_c0_g1_i11_18; TRINITY_DN23083_c0_g1_i8_3; TRINITY_DN23448_c0_g1_i1_1; TRINITY_DN24008_c1_g2_i1_12; TRINITY_DN24703_c0_g3_i1_9; TRINITY_DN25293_c0_g1_i3_8; TRINITY_DN25576_c1_g2_i5_10; TRINITY_DN26458_c0_g1_i16_14; TRINITY_DN45982_c1_g2_i1_29</t>
  </si>
  <si>
    <t>TRINITY_DN18829_c0_g2_i8_13; TRINITY_DN22278_c0_g1_i2_22; TRINITY_DN22488_c1_g1_i3_15; TRINITY_DN22488_c1_g3_i6_15; TRINITY_DN22772_c4_g4_i1_15; TRINITY_DN23064_c0_g1_i3_14; TRINITY_DN23361_c0_g2_i10_12; TRINITY_DN25724_c0_g1_i1_18; TRINITY_DN27032_c0_g1_i1_1; TRINITY_DN52287_c0_g1_i2_29; TRINITY_DN907_c0_g1_i1_2</t>
  </si>
  <si>
    <t>TRINITY_DN15048_c0_g1_i1_3; TRINITY_DN20702_c0_g3_i1_19; TRINITY_DN22508_c0_g1_i10_27; TRINITY_DN24273_c0_g1_i11_12; TRINITY_DN29318_c0_g2_i3_14</t>
  </si>
  <si>
    <t>TRINITY_DN10049_c0_g1_i1_22; TRINITY_DN10235_c0_g1_i1_2; TRINITY_DN12769_c0_g1_i4_5; TRINITY_DN13262_c0_g1_i1_15; TRINITY_DN13666_c0_g1_i3_16; TRINITY_DN15963_c0_g1_i5_6; TRINITY_DN16178_c0_g1_i11_12; TRINITY_DN16476_c0_g1_i2_12; TRINITY_DN17494_c0_g1_i2_22; TRINITY_DN17862_c0_g1_i10_9; TRINITY_DN18168_c0_g1_i4_4; TRINITY_DN18354_c0_g1_i8_10; TRINITY_DN19652_c0_g1_i1_10; TRINITY_DN19807_c0_g1_i4_2; TRINITY_DN20556_c0_g1_i1_19; TRINITY_DN20859_c0_g1_i2_18; TRINITY_DN20925_c0_g1_i8_12; TRINITY_DN21339_c0_g1_i6_10; TRINITY_DN21508_c2_g3_i6_25; TRINITY_DN21763_c0_g1_i26_4; TRINITY_DN22197_c2_g1_i3_24; TRINITY_DN22221_c0_g1_i8_10; TRINITY_DN22539_c0_g1_i8_18; TRINITY_DN22855_c3_g1_i8_15; TRINITY_DN22865_c2_g2_i7_5; TRINITY_DN23043_c1_g2_i8_28; TRINITY_DN23223_c0_g1_i6_1; TRINITY_DN23226_c0_g1_i5_4; TRINITY_DN23373_c4_g1_i24_12; TRINITY_DN23556_c0_g1_i6_12; TRINITY_DN23665_c0_g1_i6_16; TRINITY_DN23837_c0_g2_i17_12; TRINITY_DN23882_c0_g1_i1_22; TRINITY_DN24383_c0_g6_i1_9; TRINITY_DN24471_c0_g6_i2_26; TRINITY_DN25632_c0_g2_i4_8; TRINITY_DN27177_c1_g1_i7_11; TRINITY_DN8822_c0_g1_i1_3</t>
  </si>
  <si>
    <t>TRINITY_DN13040_c0_g1_i6_12; TRINITY_DN13972_c0_g1_i2_5; TRINITY_DN15224_c0_g1_i6_10; TRINITY_DN16641_c0_g1_i4_22; TRINITY_DN1672_c0_g1_i1_29; TRINITY_DN17647_c0_g1_i2_27; TRINITY_DN19016_c4_g1_i1_6; TRINITY_DN19571_c0_g1_i3_6; TRINITY_DN19628_c0_g1_i1_24; TRINITY_DN19857_c4_g2_i5_6; TRINITY_DN20055_c1_g1_i2_13; TRINITY_DN20126_c0_g1_i4_8; TRINITY_DN20519_c1_g5_i2_20; TRINITY_DN21533_c1_g2_i4_24; TRINITY_DN21653_c0_g1_i3_9; TRINITY_DN22379_c0_g1_i11_5; TRINITY_DN22507_c1_g1_i22_2; TRINITY_DN22657_c0_g1_i9_4; TRINITY_DN23402_c0_g1_i3_26; TRINITY_DN23950_c1_g1_i9_16; TRINITY_DN26837_c0_g1_i5_14</t>
  </si>
  <si>
    <t>TRINITY_DN10298_c0_g1_i2_14; TRINITY_DN1078_c0_g1_i1_20; TRINITY_DN11676_c0_g1_i1_29; TRINITY_DN12523_c0_g1_i1_8; TRINITY_DN12852_c0_g1_i1_29; TRINITY_DN13134_c0_g1_i1_19; TRINITY_DN14289_c0_g1_i2_22; TRINITY_DN15075_c0_g1_i1_9; TRINITY_DN15359_c0_g1_i4_25; TRINITY_DN15609_c0_g1_i3_22; TRINITY_DN16278_c0_g1_i1_24; TRINITY_DN17762_c1_g1_i4_20; TRINITY_DN17847_c0_g1_i2_8; TRINITY_DN18833_c0_g1_i12_20; TRINITY_DN19264_c0_g1_i5_5; TRINITY_DN19451_c0_g1_i3_13; TRINITY_DN19683_c0_g1_i2_4; TRINITY_DN19920_c0_g3_i2_25; TRINITY_DN20423_c0_g1_i4_24; TRINITY_DN20625_c0_g4_i1_20; TRINITY_DN20771_c0_g1_i2_23; TRINITY_DN20956_c0_g1_i1_14; TRINITY_DN20975_c0_g2_i1_22; TRINITY_DN21096_c0_g1_i1_17; TRINITY_DN21344_c2_g2_i23_18; TRINITY_DN21447_c0_g1_i2_17; TRINITY_DN21613_c0_g1_i4_24; TRINITY_DN21753_c0_g5_i2_17; TRINITY_DN21901_c0_g2_i1_5; TRINITY_DN21929_c0_g1_i1_14; TRINITY_DN22269_c2_g1_i4_5; TRINITY_DN22799_c2_g1_i9_3; TRINITY_DN22818_c0_g1_i5_26; TRINITY_DN22836_c0_g2_i2_9; TRINITY_DN25280_c1_g1_i18_8; TRINITY_DN25369_c1_g4_i1_10; TRINITY_DN28767_c0_g1_i1_16; TRINITY_DN29094_c0_g1_i1_4; TRINITY_DN42181_c0_g4_i1_29; TRINITY_DN46807_c0_g3_i1_7; TRINITY_DN52918_c0_g1_i1_29; TRINITY_DN63272_c0_g1_i1_29; TRINITY_DN6690_c0_g1_i1_10; TRINITY_DN6707_c0_g1_i2_2; TRINITY_DN8241_c0_g1_i1_6; TRINITY_DN8829_c0_g1_i2_25; TRINITY_DN9522_c0_g1_i1_24</t>
  </si>
  <si>
    <t>TRINITY_DN10253_c0_g1_i2_23; TRINITY_DN12766_c0_g2_i1_13; TRINITY_DN14282_c0_g1_i2_10; TRINITY_DN14393_c0_g1_i1_8; TRINITY_DN15228_c0_g1_i1_22; TRINITY_DN15312_c0_g1_i2_11; TRINITY_DN15562_c0_g1_i2_26; TRINITY_DN16679_c0_g1_i3_22; TRINITY_DN16680_c0_g1_i9_15; TRINITY_DN17074_c0_g1_i3_22; TRINITY_DN17209_c0_g1_i3_9; TRINITY_DN17362_c0_g1_i1_14; TRINITY_DN17420_c0_g1_i6_12; TRINITY_DN17598_c0_g1_i1_11; TRINITY_DN1765_c0_g1_i1_3; TRINITY_DN17719_c0_g1_i1_6; TRINITY_DN19096_c0_g1_i2_16; TRINITY_DN19202_c0_g2_i1_10; TRINITY_DN19294_c0_g3_i1_17; TRINITY_DN19537_c0_g1_i3_16; TRINITY_DN19884_c0_g1_i3_13; TRINITY_DN20184_c0_g3_i1_27; TRINITY_DN20561_c0_g1_i6_12; TRINITY_DN20597_c0_g1_i4_12; TRINITY_DN20608_c0_g2_i1_19; TRINITY_DN20791_c1_g1_i22_13; TRINITY_DN20833_c0_g3_i1_17; TRINITY_DN20896_c0_g1_i5_18; TRINITY_DN21419_c0_g1_i5_18; TRINITY_DN21911_c0_g1_i5_27; TRINITY_DN22023_c0_g1_i3_17; TRINITY_DN22025_c1_g1_i14_8; TRINITY_DN22037_c0_g1_i4_22; TRINITY_DN22250_c4_g1_i2_18; TRINITY_DN22250_c4_g2_i1_18; TRINITY_DN22600_c0_g1_i2_1; TRINITY_DN22775_c0_g1_i5_8; TRINITY_DN22896_c1_g1_i1_12; TRINITY_DN23009_c0_g1_i1_16; TRINITY_DN23033_c0_g1_i1_18; TRINITY_DN23088_c0_g1_i10_12; TRINITY_DN23092_c0_g1_i2_12; TRINITY_DN23994_c1_g3_i1_12; TRINITY_DN24065_c0_g6_i7_10; TRINITY_DN25797_c1_g1_i10_1; TRINITY_DN25907_c0_g1_i3_14; TRINITY_DN26160_c5_g2_i3_11; TRINITY_DN26434_c0_g1_i9_11; TRINITY_DN3111_c0_g1_i1_24; TRINITY_DN37951_c0_g1_i1_21; TRINITY_DN8663_c0_g1_i2_16</t>
  </si>
  <si>
    <t>TRINITY_DN10330_c0_g1_i1_4; TRINITY_DN11230_c0_g1_i2_16; TRINITY_DN15162_c0_g2_i1_3; TRINITY_DN16058_c0_g1_i1_28; TRINITY_DN17426_c0_g2_i1_12; TRINITY_DN17499_c0_g1_i10_8; TRINITY_DN18010_c0_g1_i6_6; TRINITY_DN18131_c0_g1_i4_17; TRINITY_DN18144_c0_g1_i2_11; TRINITY_DN18146_c0_g1_i6_27; TRINITY_DN18410_c0_g1_i3_17; TRINITY_DN1949_c0_g1_i1_1; TRINITY_DN19658_c0_g1_i6_18; TRINITY_DN19788_c2_g1_i20_6; TRINITY_DN19996_c0_g1_i3_24; TRINITY_DN20279_c0_g1_i1_2; TRINITY_DN20403_c0_g1_i13_5; TRINITY_DN20464_c3_g1_i13_20; TRINITY_DN20518_c0_g2_i6_19; TRINITY_DN20666_c0_g1_i3_12; TRINITY_DN20702_c1_g3_i4_23; TRINITY_DN21118_c0_g1_i10_28; TRINITY_DN21278_c0_g2_i9_24; TRINITY_DN21408_c0_g1_i4_15; TRINITY_DN21523_c0_g1_i6_12; TRINITY_DN21659_c0_g1_i1_27; TRINITY_DN21754_c0_g1_i20_3; TRINITY_DN22065_c1_g1_i17_2; TRINITY_DN22078_c0_g1_i7_24; TRINITY_DN22251_c0_g1_i6_26; TRINITY_DN22300_c0_g1_i9_12; TRINITY_DN22375_c4_g2_i3_23; TRINITY_DN22433_c0_g3_i16_27; TRINITY_DN22771_c2_g1_i10_4; TRINITY_DN22959_c2_g1_i3_3; TRINITY_DN23046_c1_g1_i2_4; TRINITY_DN23182_c2_g1_i7_12; TRINITY_DN23343_c4_g2_i4_16; TRINITY_DN23408_c1_g2_i6_28; TRINITY_DN23414_c1_g1_i15_15; TRINITY_DN23535_c0_g1_i16_12; TRINITY_DN23939_c0_g1_i11_9; TRINITY_DN24099_c0_g2_i8_12; TRINITY_DN24281_c1_g1_i15_22; TRINITY_DN24354_c0_g4_i4_26; TRINITY_DN24479_c1_g2_i8_9; TRINITY_DN24604_c0_g1_i8_22; TRINITY_DN25466_c0_g1_i7_10; TRINITY_DN25665_c0_g1_i5_11; TRINITY_DN25846_c0_g2_i6_1; TRINITY_DN27271_c0_g1_i2_11; TRINITY_DN29352_c2_g1_i3_14; TRINITY_DN30787_c0_g1_i1_4; TRINITY_DN45176_c0_g1_i12_7; TRINITY_DN8755_c0_g1_i1_9; TRINITY_DN9796_c0_g1_i1_4</t>
  </si>
  <si>
    <t>TRINITY_DN12811_c0_g1_i4_17; TRINITY_DN13950_c0_g1_i6_4; TRINITY_DN17384_c0_g1_i1_24; TRINITY_DN17523_c0_g1_i1_3; TRINITY_DN17813_c0_g1_i3_20; TRINITY_DN18021_c0_g1_i9_25; TRINITY_DN18566_c0_g2_i1_27; TRINITY_DN18789_c0_g1_i1_17; TRINITY_DN19391_c0_g1_i6_12; TRINITY_DN19643_c5_g1_i9_6; TRINITY_DN20516_c0_g1_i1_29; TRINITY_DN21408_c0_g1_i19_8; TRINITY_DN21641_c0_g1_i7_17; TRINITY_DN22455_c5_g1_i5_23; TRINITY_DN22947_c2_g1_i1_16; TRINITY_DN23489_c0_g1_i2_10; TRINITY_DN24340_c3_g1_i10_26; TRINITY_DN24401_c0_g1_i1_10; TRINITY_DN24581_c1_g1_i1_22; TRINITY_DN26429_c0_g1_i1_8; TRINITY_DN2927_c0_g1_i1_22; TRINITY_DN31479_c0_g1_i1_28; TRINITY_DN35006_c0_g1_i1_22; TRINITY_DN56404_c0_g1_i1_29; TRINITY_DN67656_c0_g1_i1_29</t>
  </si>
  <si>
    <t>TRINITY_DN14808_c0_g2_i1_25; TRINITY_DN16801_c1_g2_i4_13; TRINITY_DN20792_c0_g1_i1_12; TRINITY_DN22436_c1_g2_i1_26; TRINITY_DN23915_c0_g2_i14_12; TRINITY_DN24085_c0_g2_i1_12; TRINITY_DN24094_c0_g1_i7_22; TRINITY_DN41988_c0_g2_i1_29; TRINITY_DN44864_c0_g1_i1_29; TRINITY_DN6439_c0_g1_i1_1</t>
  </si>
  <si>
    <t>TRINITY_DN21462_c0_g2_i13_17; TRINITY_DN22166_c0_g1_i4_9; TRINITY_DN33475_c0_g1_i2_21</t>
  </si>
  <si>
    <t>TRINITY_DN11409_c0_g1_i3_23; TRINITY_DN14006_c0_g1_i8_17; TRINITY_DN17404_c0_g1_i2_25; TRINITY_DN18575_c0_g1_i13_23; TRINITY_DN21491_c2_g1_i7_3; TRINITY_DN21587_c2_g1_i3_16; TRINITY_DN22218_c0_g1_i1_3; TRINITY_DN23600_c1_g2_i4_12; TRINITY_DN24345_c0_g2_i2_10; TRINITY_DN25753_c0_g1_i3_11</t>
  </si>
  <si>
    <t>TRINITY_DN22170_c1_g1_i3_12; TRINITY_DN23247_c0_g1_i3_9; TRINITY_DN23888_c0_g2_i3_10; TRINITY_DN24056_c0_g2_i2_22; TRINITY_DN25892_c0_g1_i1_1</t>
  </si>
  <si>
    <t>TRINITY_DN10298_c0_g1_i2_14; TRINITY_DN1078_c0_g1_i1_20; TRINITY_DN11676_c0_g1_i1_29; TRINITY_DN12523_c0_g1_i1_8; TRINITY_DN12852_c0_g1_i1_29; TRINITY_DN13134_c0_g1_i1_19; TRINITY_DN15075_c0_g1_i1_9; TRINITY_DN15359_c0_g1_i4_25; TRINITY_DN15609_c0_g1_i3_22; TRINITY_DN16278_c0_g1_i1_24; TRINITY_DN17762_c1_g1_i4_20; TRINITY_DN17847_c0_g1_i2_8; TRINITY_DN18833_c0_g1_i12_20; TRINITY_DN19264_c0_g1_i5_5; TRINITY_DN19683_c0_g1_i2_4; TRINITY_DN19920_c0_g3_i2_25; TRINITY_DN20423_c0_g1_i4_24; TRINITY_DN20625_c0_g4_i1_20; TRINITY_DN20771_c0_g1_i2_23; TRINITY_DN20956_c0_g1_i1_14; TRINITY_DN20975_c0_g2_i1_22; TRINITY_DN21096_c0_g1_i1_17; TRINITY_DN21344_c2_g2_i23_18; TRINITY_DN21447_c0_g1_i2_17; TRINITY_DN21613_c0_g1_i4_24; TRINITY_DN21753_c0_g5_i2_17; TRINITY_DN21901_c0_g2_i1_5; TRINITY_DN21929_c0_g1_i1_14; TRINITY_DN22269_c2_g1_i4_5; TRINITY_DN22799_c2_g1_i9_3; TRINITY_DN22818_c0_g1_i5_26; TRINITY_DN22836_c0_g2_i2_9; TRINITY_DN23858_c0_g1_i16_15; TRINITY_DN25280_c1_g1_i18_8; TRINITY_DN25369_c1_g4_i1_10; TRINITY_DN28767_c0_g1_i1_16; TRINITY_DN29094_c0_g1_i1_4; TRINITY_DN42181_c0_g4_i1_29; TRINITY_DN46807_c0_g3_i1_7; TRINITY_DN52918_c0_g1_i1_29; TRINITY_DN63272_c0_g1_i1_29; TRINITY_DN6690_c0_g1_i1_10; TRINITY_DN6707_c0_g1_i2_2; TRINITY_DN8241_c0_g1_i1_6; TRINITY_DN8829_c0_g1_i2_25; TRINITY_DN9522_c0_g1_i1_24</t>
  </si>
  <si>
    <t>TRINITY_DN12778_c0_g1_i5_6; TRINITY_DN12950_c0_g1_i1_14; TRINITY_DN16090_c0_g1_i1_12; TRINITY_DN18492_c0_g1_i2_13; TRINITY_DN21499_c0_g1_i1_14; TRINITY_DN22055_c0_g1_i1_4; TRINITY_DN6298_c0_g1_i1_17; TRINITY_DN6687_c0_g1_i1_18; TRINITY_DN8303_c0_g1_i1_9</t>
  </si>
  <si>
    <t>TRINITY_DN12207_c0_g1_i3_13; TRINITY_DN12389_c0_g1_i1_3; TRINITY_DN12766_c0_g2_i1_13; TRINITY_DN14393_c0_g1_i1_8; TRINITY_DN14559_c0_g1_i2_23; TRINITY_DN15263_c0_g1_i2_10; TRINITY_DN15562_c0_g1_i2_26; TRINITY_DN16679_c0_g1_i3_22; TRINITY_DN16869_c0_g1_i1_4; TRINITY_DN16992_c0_g1_i1_12; TRINITY_DN17956_c0_g1_i2_3; TRINITY_DN18140_c0_g1_i12_12; TRINITY_DN18571_c0_g1_i3_8; TRINITY_DN18574_c0_g1_i2_5; TRINITY_DN18886_c0_g1_i6_4; TRINITY_DN19261_c0_g1_i2_23; TRINITY_DN19278_c0_g1_i3_20; TRINITY_DN19605_c1_g3_i2_25; TRINITY_DN19819_c0_g1_i10_17; TRINITY_DN20010_c0_g1_i3_4; TRINITY_DN20107_c1_g4_i10_25; TRINITY_DN20164_c0_g2_i14_19; TRINITY_DN20302_c3_g2_i1_17; TRINITY_DN20382_c0_g1_i4_24; TRINITY_DN20498_c0_g1_i1_22; TRINITY_DN20498_c0_g3_i3_22; TRINITY_DN20597_c0_g1_i4_12; TRINITY_DN20810_c0_g1_i7_12; TRINITY_DN20954_c0_g2_i4_25; TRINITY_DN20990_c0_g3_i1_2; TRINITY_DN21724_c0_g1_i9_27; TRINITY_DN21799_c0_g1_i11_17; TRINITY_DN21821_c0_g1_i1_3; TRINITY_DN21908_c2_g2_i5_10; TRINITY_DN22037_c0_g1_i4_22; TRINITY_DN22338_c0_g1_i1_28; TRINITY_DN22357_c0_g1_i3_22; TRINITY_DN22360_c1_g2_i1_3; TRINITY_DN22423_c0_g1_i2_4; TRINITY_DN22516_c0_g1_i19_18; TRINITY_DN22621_c0_g2_i7_5; TRINITY_DN22650_c0_g1_i17_12; TRINITY_DN22774_c0_g1_i5_3; TRINITY_DN23056_c0_g1_i5_9; TRINITY_DN23332_c0_g1_i2_8; TRINITY_DN23398_c0_g2_i3_9; TRINITY_DN23481_c0_g1_i7_16; TRINITY_DN23601_c0_g3_i16_15; TRINITY_DN23802_c0_g2_i1_1; TRINITY_DN23836_c0_g2_i4_1; TRINITY_DN24057_c0_g1_i13_9; TRINITY_DN24109_c0_g6_i1_9; TRINITY_DN24125_c1_g2_i5_10; TRINITY_DN24254_c0_g2_i2_10; TRINITY_DN24537_c0_g2_i16_22; TRINITY_DN24632_c0_g1_i1_10; TRINITY_DN25340_c0_g1_i4_8; TRINITY_DN25514_c0_g5_i3_8; TRINITY_DN25814_c0_g1_i14_10; TRINITY_DN25819_c0_g1_i4_21; TRINITY_DN25907_c0_g1_i3_14; TRINITY_DN26097_c0_g1_i1_9; TRINITY_DN26232_c0_g1_i1_5; TRINITY_DN26487_c0_g2_i4_14; TRINITY_DN30014_c0_g1_i1_16; TRINITY_DN35618_c0_g1_i1_21; TRINITY_DN37951_c0_g1_i1_21; TRINITY_DN45906_c0_g1_i1_29; TRINITY_DN5150_c0_g2_i1_4; TRINITY_DN56039_c0_g1_i1_29</t>
  </si>
  <si>
    <t>TRINITY_DN10176_c0_g1_i2_5; TRINITY_DN10231_c0_g1_i1_29; TRINITY_DN10298_c0_g1_i2_14; TRINITY_DN10553_c0_g1_i2_15; TRINITY_DN11179_c0_g1_i1_5; TRINITY_DN11256_c0_g1_i1_8; TRINITY_DN11637_c0_g1_i1_23; TRINITY_DN11655_c0_g1_i4_12; TRINITY_DN11707_c0_g1_i1_16; TRINITY_DN11908_c0_g1_i1_29; TRINITY_DN12389_c0_g1_i1_3; TRINITY_DN12778_c0_g1_i2_14; TRINITY_DN13134_c0_g1_i1_19; TRINITY_DN13239_c0_g1_i1_13; TRINITY_DN13418_c0_g1_i4_13; TRINITY_DN13508_c0_g1_i3_8; TRINITY_DN13909_c0_g1_i3_25; TRINITY_DN14335_c0_g1_i5_17; TRINITY_DN14568_c0_g1_i1_24; TRINITY_DN14617_c0_g1_i3_20; TRINITY_DN14776_c0_g1_i1_23; TRINITY_DN14849_c0_g1_i3_26; TRINITY_DN14919_c0_g1_i1_10; TRINITY_DN15359_c0_g1_i4_25; TRINITY_DN15650_c0_g1_i1_15; TRINITY_DN15702_c0_g2_i4_27; TRINITY_DN15797_c0_g1_i1_19; TRINITY_DN16030_c0_g1_i1_9; TRINITY_DN16167_c0_g1_i2_20; TRINITY_DN16280_c0_g2_i1_9; TRINITY_DN16291_c0_g1_i1_13; TRINITY_DN16355_c0_g1_i2_4; TRINITY_DN16674_c0_g1_i1_3; TRINITY_DN16680_c0_g1_i9_15; TRINITY_DN16946_c0_g1_i1_29; TRINITY_DN17209_c0_g1_i3_9; TRINITY_DN17220_c0_g1_i15_6; TRINITY_DN17301_c0_g1_i5_2; TRINITY_DN17444_c0_g2_i1_3; TRINITY_DN17447_c0_g1_i2_4; TRINITY_DN17465_c1_g1_i1_4; TRINITY_DN17494_c0_g1_i2_8; TRINITY_DN17598_c0_g1_i1_11; TRINITY_DN17632_c0_g1_i1_24; TRINITY_DN17762_c1_g1_i4_20; TRINITY_DN17781_c0_g1_i1_15; TRINITY_DN17847_c0_g1_i2_8; TRINITY_DN17956_c0_g1_i2_3; TRINITY_DN18142_c2_g1_i3_20; TRINITY_DN18182_c0_g2_i6_22; TRINITY_DN18434_c0_g1_i11_20; TRINITY_DN18630_c0_g2_i1_10; TRINITY_DN18631_c0_g1_i1_27; TRINITY_DN18653_c0_g1_i9_3; TRINITY_DN18657_c0_g2_i2_16; TRINITY_DN18701_c0_g1_i1_25; TRINITY_DN18742_c0_g1_i1_3; TRINITY_DN18764_c0_g2_i1_4; TRINITY_DN18781_c4_g4_i2_20; TRINITY_DN18833_c0_g1_i12_20; TRINITY_DN18939_c0_g1_i4_15; TRINITY_DN19061_c0_g1_i2_17; TRINITY_DN19097_c0_g1_i9_16; TRINITY_DN19120_c0_g1_i2_16; TRINITY_DN19156_c0_g1_i3_6; TRINITY_DN19264_c2_g2_i9_6; TRINITY_DN19294_c0_g3_i1_17; TRINITY_DN19338_c0_g1_i2_24; TRINITY_DN19430_c0_g1_i3_27; TRINITY_DN19441_c0_g1_i4_27; TRINITY_DN19471_c0_g1_i11_20; TRINITY_DN19664_c0_g1_i2_2; TRINITY_DN19871_c0_g1_i2_22; TRINITY_DN19876_c0_g1_i4_26; TRINITY_DN19886_c0_g1_i3_12; TRINITY_DN20095_c0_g1_i2_7; TRINITY_DN20139_c0_g1_i3_11; TRINITY_DN20149_c0_g1_i3_9; TRINITY_DN20192_c0_g1_i6_25; TRINITY_DN20223_c0_g1_i5_20; TRINITY_DN20235_c0_g1_i2_13; TRINITY_DN20296_c0_g1_i8_22; TRINITY_DN20302_c3_g2_i1_17; TRINITY_DN20326_c0_g1_i5_20; TRINITY_DN20361_c0_g1_i5_4; TRINITY_DN20505_c0_g1_i3_15; TRINITY_DN20542_c0_g3_i1_20; TRINITY_DN20568_c0_g1_i2_22; TRINITY_DN20656_c0_g1_i2_1; TRINITY_DN20685_c3_g2_i4_20; TRINITY_DN20692_c0_g2_i11_17; TRINITY_DN20842_c0_g2_i4_13; TRINITY_DN20896_c0_g4_i3_25; TRINITY_DN20924_c3_g2_i15_25; TRINITY_DN20950_c0_g1_i2_10; TRINITY_DN21052_c0_g1_i17_27; TRINITY_DN21080_c1_g1_i19_12; TRINITY_DN21081_c3_g1_i14_25; TRINITY_DN21082_c0_g1_i25_22; TRINITY_DN21117_c0_g1_i2_22; TRINITY_DN21133_c0_g1_i7_3; TRINITY_DN21142_c0_g1_i2_16; TRINITY_DN21341_c3_g1_i8_13; TRINITY_DN21344_c2_g2_i23_18; TRINITY_DN21371_c0_g1_i10_22; TRINITY_DN21401_c0_g1_i6_28; TRINITY_DN21418_c0_g1_i6_16; TRINITY_DN21423_c0_g1_i1_26; TRINITY_DN21439_c0_g3_i1_9; TRINITY_DN21703_c0_g1_i4_17; TRINITY_DN21712_c2_g1_i14_28; TRINITY_DN21753_c0_g5_i2_17; TRINITY_DN21766_c0_g1_i5_8; TRINITY_DN21790_c0_g1_i1_10; TRINITY_DN21840_c0_g1_i17_3; TRINITY_DN21878_c0_g1_i5_3; TRINITY_DN21936_c0_g1_i7_23; TRINITY_DN21948_c1_g1_i7_18; TRINITY_DN21999_c0_g1_i2_10; TRINITY_DN22092_c0_g4_i1_23; TRINITY_DN22170_c1_g1_i3_12; TRINITY_DN22269_c2_g1_i4_5; TRINITY_DN22336_c0_g2_i8_26; TRINITY_DN22357_c0_g1_i3_22; TRINITY_DN22387_c0_g4_i1_22; TRINITY_DN22412_c2_g3_i3_22; TRINITY_DN22443_c0_g1_i3_9; TRINITY_DN22472_c0_g1_i12_4; TRINITY_DN22484_c0_g1_i3_22; TRINITY_DN22496_c0_g2_i10_15; TRINITY_DN22539_c0_g3_i1_10; TRINITY_DN22570_c2_g4_i1_22; TRINITY_DN22582_c0_g1_i2_22; TRINITY_DN22612_c1_g2_i11_26; TRINITY_DN22643_c0_g1_i6_3; TRINITY_DN22648_c0_g1_i2_14; TRINITY_DN22669_c0_g1_i2_15; TRINITY_DN22725_c0_g1_i10_22; TRINITY_DN22775_c0_g1_i5_8; TRINITY_DN22797_c0_g1_i1_29; TRINITY_DN22799_c2_g1_i9_3; TRINITY_DN22836_c0_g2_i2_9; TRINITY_DN22851_c0_g1_i7_2; TRINITY_DN22882_c0_g2_i3_11; TRINITY_DN22927_c0_g1_i11_14; TRINITY_DN22982_c0_g1_i1_4; TRINITY_DN22995_c0_g3_i2_5; TRINITY_DN23040_c3_g1_i22_4; TRINITY_DN23056_c0_g1_i5_9; TRINITY_DN23166_c0_g1_i1_19; TRINITY_DN23246_c0_g1_i8_9; TRINITY_DN23247_c0_g1_i3_9; TRINITY_DN23333_c0_g1_i1_15; TRINITY_DN23334_c0_g2_i8_16; TRINITY_DN23378_c0_g1_i25_16; TRINITY_DN23432_c2_g2_i14_12; TRINITY_DN23521_c0_g1_i7_22; TRINITY_DN23536_c0_g2_i8_12; TRINITY_DN23590_c0_g1_i6_9; TRINITY_DN23633_c0_g1_i1_11; TRINITY_DN23837_c0_g2_i2_11; TRINITY_DN23848_c0_g1_i25_12; TRINITY_DN23888_c0_g2_i3_10; TRINITY_DN23995_c0_g1_i2_8; TRINITY_DN23995_c0_g2_i1_8; TRINITY_DN23998_c0_g2_i4_16; TRINITY_DN24008_c0_g1_i1_9; TRINITY_DN24029_c0_g3_i3_22; TRINITY_DN24030_c0_g1_i3_9; TRINITY_DN24056_c0_g2_i2_22; TRINITY_DN24109_c0_g6_i1_9; TRINITY_DN24131_c1_g1_i13_12; TRINITY_DN24223_c0_g1_i16_8; TRINITY_DN24289_c0_g1_i18_10; TRINITY_DN24325_c2_g4_i2_8; TRINITY_DN24336_c0_g1_i3_22; TRINITY_DN24479_c0_g1_i1_5; TRINITY_DN24587_c0_g2_i7_22; TRINITY_DN24754_c0_g2_i2_10; TRINITY_DN24826_c0_g2_i3_10; TRINITY_DN24943_c0_g1_i1_5; TRINITY_DN25280_c1_g1_i18_8; TRINITY_DN25348_c0_g1_i2_10; TRINITY_DN25369_c1_g4_i1_10; TRINITY_DN25659_c0_g1_i6_8; TRINITY_DN25892_c0_g1_i1_1; TRINITY_DN25997_c2_g1_i9_11; TRINITY_DN26324_c0_g1_i1_27; TRINITY_DN26487_c0_g2_i4_14; TRINITY_DN26634_c0_g1_i4_14; TRINITY_DN27060_c0_g1_i4_11; TRINITY_DN27416_c0_g1_i11_11; TRINITY_DN27782_c0_g1_i1_5; TRINITY_DN28699_c0_g1_i1_8; TRINITY_DN29066_c0_g1_i5_14; TRINITY_DN30014_c0_g1_i1_16; TRINITY_DN30022_c0_g1_i1_5; TRINITY_DN31353_c0_g1_i1_5; TRINITY_DN31391_c0_g1_i1_27; TRINITY_DN31417_c0_g1_i1_27; TRINITY_DN31463_c0_g1_i1_11; TRINITY_DN33590_c0_g1_i2_7; TRINITY_DN3404_c0_g1_i1_28; TRINITY_DN35618_c0_g1_i1_21; TRINITY_DN35973_c0_g1_i2_29; TRINITY_DN36822_c0_g1_i1_29; TRINITY_DN38871_c0_g1_i7_21; TRINITY_DN39842_c0_g1_i10_21; TRINITY_DN41530_c0_g1_i2_29; TRINITY_DN41623_c0_g1_i3_29; TRINITY_DN42974_c0_g1_i1_29; TRINITY_DN44497_c0_g1_i1_29; TRINITY_DN44728_c0_g1_i8_7; TRINITY_DN4585_c0_g1_i1_28; TRINITY_DN49061_c1_g1_i1_29; TRINITY_DN55206_c0_g1_i1_29; TRINITY_DN65297_c0_g1_i1_29; TRINITY_DN67803_c0_g1_i1_29; TRINITY_DN6889_c0_g1_i2_6; TRINITY_DN6890_c0_g1_i4_9; TRINITY_DN6954_c0_g1_i1_3; TRINITY_DN737_c0_g1_i2_12; TRINITY_DN7482_c0_g1_i2_18; TRINITY_DN7569_c0_g1_i1_3; TRINITY_DN8312_c0_g1_i1_5; TRINITY_DN8920_c0_g1_i2_14; TRINITY_DN9025_c0_g1_i4_25; TRINITY_DN9362_c0_g1_i1_8</t>
  </si>
  <si>
    <t>TRINITY_DN10298_c0_g1_i2_14; TRINITY_DN13134_c0_g1_i1_19; TRINITY_DN15359_c0_g1_i4_25; TRINITY_DN17762_c1_g1_i4_20; TRINITY_DN17847_c0_g1_i2_8; TRINITY_DN18833_c0_g1_i12_20; TRINITY_DN20702_c1_g3_i4_23; TRINITY_DN21344_c2_g2_i23_18; TRINITY_DN21408_c0_g1_i4_15; TRINITY_DN21753_c0_g5_i2_17; TRINITY_DN22269_c2_g1_i4_5; TRINITY_DN22799_c2_g1_i9_3; TRINITY_DN22818_c0_g1_i5_26; TRINITY_DN22836_c0_g2_i2_9; TRINITY_DN23858_c0_g1_i16_15; TRINITY_DN25280_c1_g1_i18_8; TRINITY_DN25369_c1_g4_i1_10; TRINITY_DN45137_c0_g1_i1_29</t>
  </si>
  <si>
    <t>TRINITY_DN10459_c0_g1_i3_16; TRINITY_DN11951_c0_g1_i2_8; TRINITY_DN12769_c0_g1_i4_5; TRINITY_DN12843_c0_g1_i1_22; TRINITY_DN1444_c0_g1_i1_23; TRINITY_DN15686_c0_g1_i5_18; TRINITY_DN15963_c0_g1_i5_6; TRINITY_DN18916_c0_g1_i2_2; TRINITY_DN19153_c0_g2_i1_19; TRINITY_DN19566_c0_g1_i3_5; TRINITY_DN19661_c2_g1_i2_6; TRINITY_DN20186_c0_g1_i1_28; TRINITY_DN20859_c0_g1_i2_18; TRINITY_DN20925_c0_g1_i8_12; TRINITY_DN21811_c0_g2_i1_11; TRINITY_DN22050_c0_g1_i26_15; TRINITY_DN22221_c0_g1_i8_10; TRINITY_DN22583_c1_g5_i3_5; TRINITY_DN22855_c3_g1_i8_15; TRINITY_DN23251_c0_g1_i3_10; TRINITY_DN27177_c1_g1_i7_11; TRINITY_DN28169_c0_g1_i1_14; TRINITY_DN465_c0_g1_i1_16; TRINITY_DN57793_c0_g1_i1_7; TRINITY_DN8703_c0_g1_i2_21</t>
  </si>
  <si>
    <t>TRINITY_DN10812_c0_g1_i1_12; TRINITY_DN11363_c0_g2_i2_18; TRINITY_DN14937_c0_g1_i2_6; TRINITY_DN15985_c0_g1_i1_1; TRINITY_DN17002_c0_g1_i2_13; TRINITY_DN17381_c0_g1_i4_22; TRINITY_DN17532_c0_g1_i4_5; TRINITY_DN17554_c0_g1_i7_20; TRINITY_DN17988_c0_g1_i2_17; TRINITY_DN18516_c0_g1_i5_9; TRINITY_DN18984_c0_g1_i5_12; TRINITY_DN19390_c0_g1_i5_9; TRINITY_DN1949_c0_g1_i1_1; TRINITY_DN19877_c0_g1_i1_25; TRINITY_DN20386_c0_g2_i1_9; TRINITY_DN20532_c0_g1_i1_17; TRINITY_DN20635_c0_g1_i1_10; TRINITY_DN20877_c0_g1_i7_10; TRINITY_DN21021_c0_g1_i2_9; TRINITY_DN21107_c0_g1_i8_12; TRINITY_DN21659_c0_g1_i1_27; TRINITY_DN21754_c0_g1_i20_3; TRINITY_DN21824_c0_g2_i1_24; TRINITY_DN22024_c0_g1_i4_17; TRINITY_DN22078_c0_g1_i7_24; TRINITY_DN22375_c4_g2_i3_23; TRINITY_DN22959_c2_g1_i3_3; TRINITY_DN23035_c0_g2_i2_4; TRINITY_DN23346_c1_g2_i2_22; TRINITY_DN23414_c1_g1_i15_15; TRINITY_DN23637_c0_g1_i10_15; TRINITY_DN23743_c0_g1_i1_12; TRINITY_DN23939_c0_g1_i11_9; TRINITY_DN24281_c1_g1_i15_22; TRINITY_DN25663_c0_g1_i6_11; TRINITY_DN25670_c0_g1_i4_14; TRINITY_DN25846_c0_g2_i6_1; TRINITY_DN27271_c0_g1_i2_11; TRINITY_DN29352_c2_g1_i3_14; TRINITY_DN40651_c0_g1_i1_29</t>
  </si>
  <si>
    <t>TRINITY_DN10399_c0_g1_i2_5; TRINITY_DN12751_c0_g1_i1_8; TRINITY_DN14479_c0_g1_i5_23; TRINITY_DN14689_c0_g1_i3_15; TRINITY_DN16341_c0_g1_i1_8; TRINITY_DN16678_c0_g1_i5_17; TRINITY_DN16950_c0_g1_i3_3; TRINITY_DN18915_c0_g1_i5_9; TRINITY_DN21686_c0_g1_i1_22; TRINITY_DN21686_c0_g2_i2_22; TRINITY_DN22241_c1_g1_i3_16; TRINITY_DN24172_c0_g1_i8_8</t>
  </si>
  <si>
    <t>TRINITY_DN10298_c0_g1_i2_14; TRINITY_DN10553_c0_g1_i2_15; TRINITY_DN11256_c0_g1_i1_8; TRINITY_DN11707_c0_g1_i1_16; TRINITY_DN12389_c0_g1_i1_3; TRINITY_DN12778_c0_g1_i2_14; TRINITY_DN13134_c0_g1_i1_19; TRINITY_DN13418_c0_g1_i4_13; TRINITY_DN15359_c0_g1_i4_25; TRINITY_DN16167_c0_g1_i2_20; TRINITY_DN17447_c0_g1_i2_4; TRINITY_DN17465_c1_g1_i1_4; TRINITY_DN17762_c1_g1_i4_20; TRINITY_DN17847_c0_g1_i2_8; TRINITY_DN17956_c0_g1_i2_3; TRINITY_DN18657_c0_g2_i2_16; TRINITY_DN18701_c0_g1_i1_25; TRINITY_DN18764_c0_g2_i1_4; TRINITY_DN18833_c0_g1_i12_20; TRINITY_DN19430_c0_g1_i3_27; TRINITY_DN19886_c0_g1_i3_12; TRINITY_DN20149_c0_g1_i3_9; TRINITY_DN20223_c0_g1_i5_20; TRINITY_DN20296_c0_g1_i8_22; TRINITY_DN20302_c3_g2_i1_17; TRINITY_DN20505_c0_g1_i3_15; TRINITY_DN21080_c1_g1_i19_12; TRINITY_DN21341_c3_g1_i8_13; TRINITY_DN21344_c2_g2_i23_18; TRINITY_DN21439_c0_g3_i1_9; TRINITY_DN21703_c0_g1_i4_17; TRINITY_DN21753_c0_g5_i2_17; TRINITY_DN21878_c0_g1_i5_3; TRINITY_DN21999_c0_g1_i2_10; TRINITY_DN22269_c2_g1_i4_5; TRINITY_DN22357_c0_g1_i3_22; TRINITY_DN22472_c0_g1_i12_4; TRINITY_DN22484_c0_g1_i3_22; TRINITY_DN22496_c0_g2_i10_15; TRINITY_DN22570_c2_g4_i1_22; TRINITY_DN22643_c0_g1_i6_3; TRINITY_DN22799_c2_g1_i9_3; TRINITY_DN22836_c0_g2_i2_9; TRINITY_DN22882_c0_g2_i3_11; TRINITY_DN23056_c0_g1_i5_9; TRINITY_DN24109_c0_g6_i1_9; TRINITY_DN25280_c1_g1_i18_8; TRINITY_DN25369_c1_g4_i1_10; TRINITY_DN26487_c0_g2_i4_14; TRINITY_DN30014_c0_g1_i1_16; TRINITY_DN33590_c0_g1_i2_7; TRINITY_DN35618_c0_g1_i1_21; TRINITY_DN42974_c0_g1_i1_29; TRINITY_DN65297_c0_g1_i1_29; TRINITY_DN8312_c0_g1_i1_5; TRINITY_DN9025_c0_g1_i4_25; TRINITY_DN9362_c0_g1_i1_8</t>
  </si>
  <si>
    <t>TRINITY_DN12056_c0_g1_i1_29; TRINITY_DN14167_c0_g1_i3_18; TRINITY_DN14568_c0_g1_i2_17; TRINITY_DN14982_c0_g1_i3_3; TRINITY_DN16757_c0_g2_i1_25; TRINITY_DN17002_c0_g1_i2_13; TRINITY_DN17381_c0_g1_i4_22; TRINITY_DN18984_c0_g1_i5_12; TRINITY_DN19209_c0_g1_i3_26; TRINITY_DN19267_c0_g2_i3_13; TRINITY_DN19390_c0_g1_i5_9; TRINITY_DN1949_c0_g1_i1_1; TRINITY_DN19894_c0_g1_i1_10; TRINITY_DN20307_c0_g1_i1_10; TRINITY_DN20635_c0_g1_i1_10; TRINITY_DN21204_c0_g2_i1_25; TRINITY_DN21225_c0_g1_i15_8; TRINITY_DN21659_c0_g1_i1_27; TRINITY_DN21754_c0_g1_i20_3; TRINITY_DN21799_c0_g1_i11_17; TRINITY_DN21908_c2_g2_i5_10; TRINITY_DN22078_c0_g1_i7_24; TRINITY_DN22375_c4_g2_i3_23; TRINITY_DN22774_c0_g1_i5_3; TRINITY_DN22959_c2_g1_i3_3; TRINITY_DN23005_c0_g1_i8_4; TRINITY_DN23182_c2_g1_i7_12; TRINITY_DN23288_c0_g1_i3_10; TRINITY_DN23414_c1_g1_i15_15; TRINITY_DN23437_c0_g1_i6_10; TRINITY_DN23481_c0_g1_i7_16; TRINITY_DN23939_c0_g1_i11_9; TRINITY_DN24281_c1_g1_i15_22; TRINITY_DN25846_c0_g2_i6_1; TRINITY_DN27271_c0_g1_i2_11; TRINITY_DN27281_c2_g1_i3_11; TRINITY_DN29352_c2_g1_i3_14; TRINITY_DN35391_c0_g1_i1_14; TRINITY_DN40651_c0_g1_i1_29; TRINITY_DN8294_c0_g1_i1_16; TRINITY_DN8755_c0_g1_i1_9</t>
  </si>
  <si>
    <t>TRINITY_DN1078_c0_g1_i1_20; TRINITY_DN11676_c0_g1_i1_29; TRINITY_DN12523_c0_g1_i1_8; TRINITY_DN12852_c0_g1_i1_29; TRINITY_DN13040_c0_g1_i6_12; TRINITY_DN13112_c1_g1_i3_3; TRINITY_DN13972_c0_g1_i2_5; TRINITY_DN15075_c0_g1_i1_9; TRINITY_DN15224_c0_g1_i6_10; TRINITY_DN15609_c0_g1_i3_22; TRINITY_DN15651_c0_g1_i1_8; TRINITY_DN16278_c0_g1_i1_24; TRINITY_DN16303_c0_g1_i1_15; TRINITY_DN16641_c0_g1_i4_22; TRINITY_DN1672_c0_g1_i1_29; TRINITY_DN17494_c0_g1_i2_8; TRINITY_DN17586_c0_g1_i2_10; TRINITY_DN17647_c0_g1_i2_27; TRINITY_DN17689_c0_g1_i1_8; TRINITY_DN18182_c0_g2_i6_22; TRINITY_DN18742_c0_g1_i1_3; TRINITY_DN18781_c4_g4_i2_20; TRINITY_DN19016_c4_g1_i1_6; TRINITY_DN19122_c0_g1_i1_27; TRINITY_DN19264_c0_g1_i5_5; TRINITY_DN19571_c0_g1_i3_6; TRINITY_DN19683_c0_g1_i2_4; TRINITY_DN19857_c4_g2_i5_6; TRINITY_DN19920_c0_g3_i2_25; TRINITY_DN20055_c1_g1_i2_13; TRINITY_DN20126_c0_g1_i4_8; TRINITY_DN20423_c0_g1_i4_24; TRINITY_DN20519_c1_g5_i2_20; TRINITY_DN20625_c0_g4_i1_20; TRINITY_DN20771_c0_g1_i2_23; TRINITY_DN20956_c0_g1_i1_14; TRINITY_DN20975_c0_g2_i1_22; TRINITY_DN21096_c0_g1_i1_17; TRINITY_DN21447_c0_g1_i2_17; TRINITY_DN21533_c1_g2_i4_24; TRINITY_DN21613_c0_g1_i4_24; TRINITY_DN21653_c0_g1_i3_9; TRINITY_DN21901_c0_g2_i1_5; TRINITY_DN21929_c0_g1_i1_14; TRINITY_DN22379_c0_g1_i11_5; TRINITY_DN22507_c1_g1_i22_2; TRINITY_DN22626_c0_g2_i1_3; TRINITY_DN22657_c0_g1_i9_4; TRINITY_DN22797_c0_g1_i1_29; TRINITY_DN23402_c0_g1_i3_26; TRINITY_DN23950_c1_g1_i9_16; TRINITY_DN25853_c1_g1_i1_8; TRINITY_DN26837_c0_g1_i5_14; TRINITY_DN28767_c0_g1_i1_16; TRINITY_DN29094_c0_g1_i1_4; TRINITY_DN42181_c0_g4_i1_29; TRINITY_DN43151_c0_g1_i1_29; TRINITY_DN46807_c0_g3_i1_7; TRINITY_DN52918_c0_g1_i1_29; TRINITY_DN5547_c0_g1_i1_23; TRINITY_DN63272_c0_g1_i1_29; TRINITY_DN6690_c0_g1_i1_10; TRINITY_DN6707_c0_g1_i2_2; TRINITY_DN8241_c0_g1_i1_6; TRINITY_DN8829_c0_g1_i2_25; TRINITY_DN9522_c0_g1_i1_24</t>
  </si>
  <si>
    <t>TRINITY_DN10231_c0_g1_i1_29; TRINITY_DN11655_c0_g1_i4_12; TRINITY_DN11707_c0_g1_i1_16; TRINITY_DN11908_c0_g1_i1_29; TRINITY_DN12389_c0_g1_i1_3; TRINITY_DN13239_c0_g1_i1_13; TRINITY_DN14335_c0_g1_i5_17; TRINITY_DN14919_c0_g1_i1_10; TRINITY_DN15650_c0_g1_i1_15; TRINITY_DN15797_c0_g1_i1_19; TRINITY_DN16280_c0_g2_i1_9; TRINITY_DN16946_c0_g1_i1_29; TRINITY_DN17220_c0_g1_i15_6; TRINITY_DN17301_c0_g1_i5_2; TRINITY_DN17465_c1_g1_i1_4; TRINITY_DN17632_c0_g1_i1_24; TRINITY_DN17781_c0_g1_i1_15; TRINITY_DN17956_c0_g1_i2_3; TRINITY_DN18631_c0_g1_i1_27; TRINITY_DN18657_c0_g2_i2_16; TRINITY_DN18764_c0_g2_i1_4; TRINITY_DN18939_c0_g1_i4_15; TRINITY_DN19097_c0_g1_i9_16; TRINITY_DN19156_c0_g1_i3_6; TRINITY_DN19430_c0_g1_i3_27; TRINITY_DN19441_c0_g1_i4_27; TRINITY_DN20139_c0_g1_i3_11; TRINITY_DN20296_c0_g1_i8_22; TRINITY_DN20361_c0_g1_i5_4; TRINITY_DN20568_c0_g1_i2_22; TRINITY_DN20656_c0_g1_i2_1; TRINITY_DN20685_c3_g2_i4_20; TRINITY_DN21117_c0_g1_i2_22; TRINITY_DN21423_c0_g1_i1_26; TRINITY_DN21439_c0_g3_i1_9; TRINITY_DN21766_c0_g1_i5_8; TRINITY_DN21790_c0_g1_i1_10; TRINITY_DN22092_c0_g4_i1_23; TRINITY_DN22357_c0_g1_i3_22; TRINITY_DN22387_c0_g4_i1_22; TRINITY_DN22412_c2_g3_i3_22; TRINITY_DN22484_c0_g1_i3_22; TRINITY_DN23166_c0_g1_i1_19; TRINITY_DN23333_c0_g1_i1_15; TRINITY_DN23521_c0_g1_i7_22; TRINITY_DN23848_c0_g1_i25_12; TRINITY_DN23998_c0_g2_i4_16; TRINITY_DN24008_c0_g1_i1_9; TRINITY_DN24289_c0_g1_i18_10; TRINITY_DN25348_c0_g1_i2_10; TRINITY_DN27060_c0_g1_i4_11; TRINITY_DN27782_c0_g1_i1_5; TRINITY_DN28699_c0_g1_i1_8; TRINITY_DN30014_c0_g1_i1_16; TRINITY_DN31353_c0_g1_i1_5; TRINITY_DN31391_c0_g1_i1_27; TRINITY_DN31463_c0_g1_i1_11; TRINITY_DN36822_c0_g1_i1_29; TRINITY_DN42974_c0_g1_i1_29; TRINITY_DN4585_c0_g1_i1_28; TRINITY_DN49061_c1_g1_i1_29; TRINITY_DN6890_c0_g1_i4_9; TRINITY_DN7482_c0_g1_i2_18; TRINITY_DN7569_c0_g1_i1_3</t>
  </si>
  <si>
    <t>TRINITY_DN10281_c0_g1_i1_17; TRINITY_DN12112_c0_g1_i2_2; TRINITY_DN13230_c0_g1_i3_24; TRINITY_DN16102_c0_g1_i3_6; TRINITY_DN16374_c0_g1_i2_26; TRINITY_DN16525_c0_g1_i2_25; TRINITY_DN17261_c0_g1_i1_17; TRINITY_DN17808_c0_g1_i3_24; TRINITY_DN18886_c0_g1_i6_4; TRINITY_DN20164_c0_g2_i14_19; TRINITY_DN20397_c3_g2_i4_17; TRINITY_DN20954_c0_g2_i4_25; TRINITY_DN21352_c0_g1_i3_4; TRINITY_DN21595_c2_g4_i4_27; TRINITY_DN21880_c0_g2_i2_10; TRINITY_DN21997_c0_g1_i8_15; TRINITY_DN22008_c0_g1_i3_12; TRINITY_DN22423_c0_g1_i2_4; TRINITY_DN22516_c0_g1_i19_18; TRINITY_DN22945_c0_g1_i6_12; TRINITY_DN23170_c1_g1_i4_12; TRINITY_DN23398_c0_g2_i3_9; TRINITY_DN23712_c2_g1_i1_15; TRINITY_DN23802_c0_g2_i1_1; TRINITY_DN23932_c1_g1_i3_26; TRINITY_DN24254_c0_g2_i2_10; TRINITY_DN25514_c0_g5_i3_8; TRINITY_DN25819_c0_g1_i4_21; TRINITY_DN26830_c0_g4_i3_11; TRINITY_DN26946_c0_g1_i1_22; TRINITY_DN27263_c0_g1_i1_29; TRINITY_DN31547_c0_g1_i1_27; TRINITY_DN37833_c0_g1_i1_29; TRINITY_DN8238_c0_g1_i1_17; TRINITY_DN9147_c0_g1_i1_10</t>
  </si>
  <si>
    <t>TRINITY_DN13991_c0_g1_i4_13; TRINITY_DN14151_c0_g1_i5_25; TRINITY_DN16008_c0_g1_i4_6; TRINITY_DN16416_c0_g1_i2_24; TRINITY_DN18523_c1_g1_i10_6; TRINITY_DN19321_c0_g1_i7_18; TRINITY_DN20343_c1_g1_i6_19; TRINITY_DN21000_c0_g2_i8_24; TRINITY_DN21042_c1_g1_i3_22; TRINITY_DN21095_c3_g1_i5_4; TRINITY_DN21409_c0_g3_i11_18; TRINITY_DN21582_c1_g1_i21_13; TRINITY_DN21626_c0_g1_i8_12; TRINITY_DN21635_c1_g2_i15_17; TRINITY_DN21945_c0_g2_i2_9; TRINITY_DN22237_c0_g3_i2_10; TRINITY_DN22644_c0_g1_i1_12; TRINITY_DN23269_c0_g1_i7_16; TRINITY_DN23275_c0_g1_i1_8; TRINITY_DN23278_c3_g3_i11_16; TRINITY_DN23317_c2_g1_i8_15</t>
  </si>
  <si>
    <t>TRINITY_DN16374_c0_g1_i2_26; TRINITY_DN16559_c0_g1_i3_19; TRINITY_DN18009_c0_g1_i1_9; TRINITY_DN18886_c0_g2_i1_12; TRINITY_DN19969_c1_g1_i6_17; TRINITY_DN20200_c0_g1_i2_11; TRINITY_DN21319_c0_g4_i5_5; TRINITY_DN21352_c0_g1_i3_4; TRINITY_DN21730_c0_g1_i10_4; TRINITY_DN21997_c0_g1_i8_15; TRINITY_DN22008_c0_g1_i3_12; TRINITY_DN22237_c1_g1_i4_18; TRINITY_DN23170_c1_g1_i4_12; TRINITY_DN23712_c2_g1_i1_15; TRINITY_DN24159_c0_g1_i3_8; TRINITY_DN24230_c0_g1_i11_10; TRINITY_DN24776_c1_g5_i1_10; TRINITY_DN24870_c0_g2_i2_8; TRINITY_DN25079_c0_g1_i10_14; TRINITY_DN2734_c0_g1_i2_13; TRINITY_DN44818_c0_g1_i4_29</t>
  </si>
  <si>
    <t>TRINITY_DN13278_c0_g1_i1_25; TRINITY_DN13799_c0_g1_i1_4; TRINITY_DN17799_c0_g1_i3_5; TRINITY_DN17909_c0_g1_i2_17; TRINITY_DN18540_c0_g1_i4_23; TRINITY_DN19337_c0_g1_i1_18; TRINITY_DN19391_c0_g1_i2_23; TRINITY_DN20948_c2_g2_i9_20; TRINITY_DN21043_c0_g1_i10_24; TRINITY_DN22090_c0_g1_i4_5; TRINITY_DN22712_c0_g1_i1_24; TRINITY_DN22800_c0_g1_i35_23; TRINITY_DN22800_c0_g2_i1_23; TRINITY_DN22886_c0_g1_i10_9; TRINITY_DN22909_c2_g1_i4_2; TRINITY_DN23982_c0_g1_i3_26; TRINITY_DN24047_c0_g2_i1_9; TRINITY_DN24368_c2_g1_i14_16; TRINITY_DN25599_c0_g3_i1_8; TRINITY_DN25783_c1_g2_i1_10; TRINITY_DN26044_c3_g1_i4_8; TRINITY_DN28064_c0_g1_i1_10; TRINITY_DN29455_c0_g2_i10_14; TRINITY_DN42296_c0_g1_i11_21; TRINITY_DN5865_c0_g1_i1_4; TRINITY_DN9260_c0_g1_i1_9</t>
  </si>
  <si>
    <t>TRINITY_DN12112_c0_g1_i2_2; TRINITY_DN16102_c0_g1_i3_6; TRINITY_DN16374_c0_g1_i2_26; TRINITY_DN16525_c0_g1_i2_25; TRINITY_DN17261_c0_g1_i1_17; TRINITY_DN17808_c0_g1_i3_24; TRINITY_DN18310_c0_g2_i1_6; TRINITY_DN18415_c0_g2_i2_4; TRINITY_DN18886_c0_g1_i6_4; TRINITY_DN18886_c0_g2_i1_12; TRINITY_DN19969_c1_g1_i6_17; TRINITY_DN20164_c0_g2_i14_19; TRINITY_DN20954_c0_g2_i4_25; TRINITY_DN21319_c0_g4_i5_5; TRINITY_DN21352_c0_g1_i3_4; TRINITY_DN21595_c2_g4_i4_27; TRINITY_DN21730_c0_g1_i10_4; TRINITY_DN21880_c0_g2_i2_10; TRINITY_DN21997_c0_g1_i8_15; TRINITY_DN22008_c0_g1_i3_12; TRINITY_DN22237_c1_g1_i4_18; TRINITY_DN22423_c0_g1_i2_4; TRINITY_DN22516_c0_g1_i19_18; TRINITY_DN22945_c0_g1_i6_12; TRINITY_DN23170_c1_g1_i4_12; TRINITY_DN23398_c0_g2_i3_9; TRINITY_DN23712_c2_g1_i1_15; TRINITY_DN23802_c0_g2_i1_1; TRINITY_DN23932_c1_g1_i3_26; TRINITY_DN24230_c0_g1_i11_10; TRINITY_DN24254_c0_g2_i2_10; TRINITY_DN24776_c1_g5_i1_10; TRINITY_DN25079_c0_g1_i10_14; TRINITY_DN25514_c0_g5_i3_8; TRINITY_DN25819_c0_g1_i4_21; TRINITY_DN26830_c0_g4_i3_11; TRINITY_DN26946_c0_g1_i1_22; TRINITY_DN27263_c0_g1_i1_29; TRINITY_DN31547_c0_g1_i1_27; TRINITY_DN8238_c0_g1_i1_17; TRINITY_DN9147_c0_g1_i1_10</t>
  </si>
  <si>
    <t>TRINITY_DN16776_c0_g1_i6_22; TRINITY_DN17304_c0_g1_i1_15; TRINITY_DN17387_c0_g2_i2_22; TRINITY_DN18472_c0_g1_i1_22; TRINITY_DN18791_c0_g1_i2_11; TRINITY_DN18791_c0_g2_i5_11; TRINITY_DN20611_c1_g1_i4_5; TRINITY_DN21531_c0_g3_i1_23; TRINITY_DN21958_c0_g3_i1_22; TRINITY_DN3002_c0_g1_i2_15; TRINITY_DN30643_c0_g1_i1_11</t>
  </si>
  <si>
    <t>TRINITY_DN12207_c0_g1_i3_13; TRINITY_DN14559_c0_g1_i2_23; TRINITY_DN16992_c0_g1_i1_12; TRINITY_DN18886_c0_g2_i1_12; TRINITY_DN19969_c1_g1_i6_17; TRINITY_DN20010_c0_g1_i3_4; TRINITY_DN21319_c0_g4_i5_5; TRINITY_DN21730_c0_g1_i10_4; TRINITY_DN21799_c0_g1_i11_17; TRINITY_DN21908_c2_g2_i5_10; TRINITY_DN22237_c1_g1_i4_18; TRINITY_DN22774_c0_g1_i5_3; TRINITY_DN23481_c0_g1_i7_16; TRINITY_DN24230_c0_g1_i11_10; TRINITY_DN24776_c1_g5_i1_10; TRINITY_DN25079_c0_g1_i10_14</t>
  </si>
  <si>
    <t>TRINITY_DN16374_c0_g1_i2_26; TRINITY_DN17261_c0_g1_i1_17; TRINITY_DN21352_c0_g1_i3_4; TRINITY_DN21997_c0_g1_i8_15; TRINITY_DN22008_c0_g1_i3_12; TRINITY_DN22863_c0_g1_i11_9; TRINITY_DN23170_c1_g1_i4_12; TRINITY_DN23712_c2_g1_i1_15; TRINITY_DN24061_c0_g1_i4_1; TRINITY_DN24063_c0_g1_i10_8</t>
  </si>
  <si>
    <t>TRINITY_DN48763_c0_g2_i1_7; TRINITY_DN53488_c0_g1_i8_29</t>
  </si>
  <si>
    <t>TRINITY_DN11136_c0_g1_i1_16; TRINITY_DN14425_c0_g1_i1_17; TRINITY_DN16293_c0_g1_i4_9; TRINITY_DN16387_c0_g1_i1_17; TRINITY_DN17049_c0_g1_i1_16; TRINITY_DN17356_c0_g1_i7_10; TRINITY_DN17690_c0_g1_i3_5; TRINITY_DN17935_c0_g2_i2_20; TRINITY_DN18563_c0_g1_i2_25; TRINITY_DN19239_c0_g1_i2_4; TRINITY_DN19537_c3_g1_i12_6; TRINITY_DN19610_c0_g1_i1_15; TRINITY_DN19645_c0_g1_i4_4; TRINITY_DN19999_c0_g1_i6_3; TRINITY_DN20508_c1_g1_i2_18; TRINITY_DN20685_c0_g1_i4_3; TRINITY_DN21137_c1_g3_i1_18; TRINITY_DN21240_c0_g1_i8_25; TRINITY_DN21246_c0_g1_i6_24; TRINITY_DN21335_c0_g1_i2_26; TRINITY_DN22057_c0_g1_i1_9; TRINITY_DN22186_c0_g1_i3_2; TRINITY_DN22597_c0_g2_i3_3; TRINITY_DN22898_c0_g1_i3_15; TRINITY_DN22903_c0_g1_i5_16; TRINITY_DN23433_c0_g1_i1_12; TRINITY_DN23547_c0_g1_i3_11; TRINITY_DN24019_c1_g3_i9_9; TRINITY_DN24200_c0_g1_i3_9; TRINITY_DN24217_c1_g2_i4_10; TRINITY_DN24627_c0_g1_i1_14; TRINITY_DN24759_c0_g2_i12_8; TRINITY_DN24815_c0_g1_i1_4; TRINITY_DN24858_c4_g2_i1_10; TRINITY_DN29662_c1_g1_i16_14; TRINITY_DN3722_c0_g1_i2_16; TRINITY_DN4092_c0_g1_i1_2; TRINITY_DN6095_c0_g2_i1_2; TRINITY_DN6191_c0_g1_i2_4</t>
  </si>
  <si>
    <t>TRINITY_DN10500_c0_g1_i1_13; TRINITY_DN11356_c0_g1_i3_6; TRINITY_DN11599_c0_g1_i1_4; TRINITY_DN11621_c0_g1_i1_27; TRINITY_DN11843_c0_g1_i5_4; TRINITY_DN12612_c0_g1_i3_18; TRINITY_DN13051_c0_g1_i2_13; TRINITY_DN13612_c0_g1_i2_10; TRINITY_DN13721_c0_g1_i2_7; TRINITY_DN13801_c0_g1_i3_27; TRINITY_DN13991_c0_g1_i4_13; TRINITY_DN14047_c0_g1_i2_5; TRINITY_DN14090_c0_g1_i1_9; TRINITY_DN14311_c0_g1_i2_21; TRINITY_DN15139_c0_g1_i16_6; TRINITY_DN15451_c1_g1_i4_19; TRINITY_DN16008_c0_g1_i4_6; TRINITY_DN16691_c0_g2_i2_17; TRINITY_DN17284_c0_g1_i4_27; TRINITY_DN17481_c0_g1_i8_8; TRINITY_DN17610_c0_g1_i1_28; TRINITY_DN17868_c0_g1_i1_4; TRINITY_DN17979_c0_g1_i2_22; TRINITY_DN18001_c0_g1_i1_12; TRINITY_DN18252_c0_g1_i9_13; TRINITY_DN18702_c0_g1_i7_22; TRINITY_DN18932_c0_g1_i2_16; TRINITY_DN18967_c5_g2_i2_20; TRINITY_DN19111_c0_g1_i6_27; TRINITY_DN19274_c0_g1_i2_8; TRINITY_DN19310_c0_g1_i6_22; TRINITY_DN19482_c0_g3_i3_16; TRINITY_DN19737_c0_g2_i9_13; TRINITY_DN20039_c0_g2_i4_12; TRINITY_DN20325_c3_g1_i5_13; TRINITY_DN20336_c0_g3_i3_25; TRINITY_DN20477_c0_g4_i2_4; TRINITY_DN20556_c0_g1_i1_19; TRINITY_DN20609_c0_g2_i1_5; TRINITY_DN20629_c1_g1_i3_13; TRINITY_DN20688_c2_g3_i4_24; TRINITY_DN20784_c1_g2_i16_20; TRINITY_DN20800_c0_g1_i8_17; TRINITY_DN20932_c0_g2_i16_27; TRINITY_DN20947_c0_g1_i1_4; TRINITY_DN20984_c0_g1_i17_15; TRINITY_DN21000_c0_g1_i15_25; TRINITY_DN21000_c0_g2_i8_24; TRINITY_DN21275_c0_g1_i6_22; TRINITY_DN21337_c0_g1_i6_8; TRINITY_DN21467_c0_g1_i2_5; TRINITY_DN21503_c2_g3_i10_25; TRINITY_DN21605_c0_g2_i3_23; TRINITY_DN21628_c0_g3_i2_11; TRINITY_DN21751_c0_g1_i4_26; TRINITY_DN22099_c0_g1_i2_5; TRINITY_DN22360_c5_g3_i3_8; TRINITY_DN22364_c0_g2_i1_14; TRINITY_DN22422_c4_g2_i1_3; TRINITY_DN22578_c0_g2_i1_16; TRINITY_DN22611_c0_g1_i9_22; TRINITY_DN23155_c2_g1_i7_12; TRINITY_DN23278_c3_g3_i11_16; TRINITY_DN23286_c1_g1_i1_4; TRINITY_DN23648_c0_g2_i2_9; TRINITY_DN23665_c0_g1_i6_16; TRINITY_DN23787_c2_g1_i3_22; TRINITY_DN23885_c0_g2_i3_12; TRINITY_DN23885_c0_g4_i1_12; TRINITY_DN24159_c0_g1_i3_8; TRINITY_DN24168_c1_g1_i4_8; TRINITY_DN24317_c0_g1_i1_10; TRINITY_DN24734_c0_g1_i5_8; TRINITY_DN25536_c0_g1_i8_8; TRINITY_DN25536_c0_g2_i2_8; TRINITY_DN26002_c0_g1_i1_27; TRINITY_DN2734_c0_g1_i2_13; TRINITY_DN27593_c1_g1_i3_11; TRINITY_DN27667_c1_g1_i11_14; TRINITY_DN28627_c0_g1_i1_16; TRINITY_DN28686_c0_g2_i2_14; TRINITY_DN9954_c0_g1_i1_19</t>
  </si>
  <si>
    <t>TRINITY_DN10049_c0_g1_i1_22; TRINITY_DN10235_c0_g1_i1_2; TRINITY_DN12769_c0_g1_i4_5; TRINITY_DN15963_c0_g1_i5_6; TRINITY_DN15984_c0_g1_i3_22; TRINITY_DN16178_c0_g1_i11_12; TRINITY_DN19150_c0_g1_i11_3; TRINITY_DN19153_c0_g2_i1_19; TRINITY_DN19566_c0_g1_i3_5; TRINITY_DN20859_c0_g1_i2_18; TRINITY_DN20925_c0_g1_i8_12; TRINITY_DN21763_c0_g1_i26_4; TRINITY_DN22221_c0_g1_i8_10; TRINITY_DN22460_c0_g1_i15_23; TRINITY_DN22583_c1_g5_i3_5; TRINITY_DN22855_c3_g1_i8_15; TRINITY_DN23210_c0_g1_i10_10; TRINITY_DN27177_c1_g1_i7_11; TRINITY_DN27380_c0_g1_i1_15; TRINITY_DN573_c0_g1_i1_1; TRINITY_DN57793_c0_g1_i1_7; TRINITY_DN8703_c0_g1_i2_21; TRINITY_DN8822_c0_g1_i1_3; TRINITY_DN9136_c0_g1_i3_2</t>
  </si>
  <si>
    <t>TRINITY_DN11356_c0_g1_i3_6; TRINITY_DN11637_c0_g1_i1_23; TRINITY_DN12207_c0_g1_i3_13; TRINITY_DN12877_c0_g1_i1_10; TRINITY_DN12877_c0_g2_i1_10; TRINITY_DN13214_c0_g1_i1_15; TRINITY_DN14559_c0_g1_i2_23; TRINITY_DN14617_c0_g1_i3_20; TRINITY_DN15451_c1_g1_i4_19; TRINITY_DN16030_c0_g1_i1_9; TRINITY_DN16992_c0_g1_i1_12; TRINITY_DN18001_c0_g1_i1_12; TRINITY_DN18630_c0_g2_i1_10; TRINITY_DN19441_c0_g1_i4_27; TRINITY_DN20010_c0_g1_i3_4; TRINITY_DN20149_c0_g1_i3_9; TRINITY_DN20223_c0_g1_i5_20; TRINITY_DN21080_c1_g1_i19_12; TRINITY_DN21703_c0_g1_i4_17; TRINITY_DN21799_c0_g1_i11_17; TRINITY_DN21908_c2_g2_i5_10; TRINITY_DN21948_c1_g1_i7_18; TRINITY_DN21999_c0_g1_i2_10; TRINITY_DN22472_c0_g1_i12_4; TRINITY_DN22496_c0_g2_i10_15; TRINITY_DN22570_c2_g4_i1_22; TRINITY_DN22643_c0_g1_i6_3; TRINITY_DN22774_c0_g1_i5_3; TRINITY_DN22882_c0_g2_i3_11; TRINITY_DN23332_c0_g1_i2_8; TRINITY_DN23481_c0_g1_i7_16; TRINITY_DN23521_c0_g1_i7_22; TRINITY_DN23836_c0_g2_i4_1; TRINITY_DN24057_c0_g1_i13_9; TRINITY_DN24587_c0_g2_i7_22; TRINITY_DN26463_c0_g1_i1_20; TRINITY_DN31391_c0_g1_i1_27; TRINITY_DN3404_c0_g1_i1_28; TRINITY_DN35973_c0_g1_i2_29; TRINITY_DN41530_c0_g1_i2_29; TRINITY_DN64663_c0_g1_i1_29; TRINITY_DN8312_c0_g1_i1_5; TRINITY_DN9362_c0_g1_i1_8</t>
  </si>
  <si>
    <t>TRINITY_DN11711_c0_g1_i1_16; TRINITY_DN12056_c0_g1_i1_29; TRINITY_DN12494_c0_g1_i2_23; TRINITY_DN12632_c0_g1_i1_10; TRINITY_DN12716_c0_g1_i1_24; TRINITY_DN13336_c0_g1_i1_17; TRINITY_DN13962_c0_g1_i2_15; TRINITY_DN14167_c0_g1_i3_18; TRINITY_DN14205_c0_g1_i1_10; TRINITY_DN14301_c0_g1_i1_26; TRINITY_DN14568_c0_g1_i2_17; TRINITY_DN14858_c0_g1_i1_10; TRINITY_DN14982_c0_g1_i3_3; TRINITY_DN15181_c0_g1_i3_24; TRINITY_DN15903_c0_g1_i4_22; TRINITY_DN15930_c0_g1_i3_18; TRINITY_DN15984_c0_g1_i3_6; TRINITY_DN16082_c0_g2_i4_27; TRINITY_DN16673_c0_g2_i3_26; TRINITY_DN16696_c0_g1_i6_4; TRINITY_DN16757_c0_g2_i1_25; TRINITY_DN16809_c1_g1_i4_28; TRINITY_DN16864_c0_g1_i4_13; TRINITY_DN16869_c0_g1_i1_4; TRINITY_DN16993_c0_g1_i1_26; TRINITY_DN17002_c0_g1_i2_13; TRINITY_DN17080_c0_g1_i1_16; TRINITY_DN17381_c0_g1_i4_22; TRINITY_DN17840_c0_g1_i4_19; TRINITY_DN17930_c0_g1_i8_12; TRINITY_DN18146_c1_g2_i1_16; TRINITY_DN18280_c0_g1_i1_9; TRINITY_DN18318_c0_g1_i3_25; TRINITY_DN18418_c0_g1_i5_5; TRINITY_DN18541_c0_g1_i2_8; TRINITY_DN18605_c0_g1_i2_19; TRINITY_DN18873_c2_g1_i3_4; TRINITY_DN18984_c0_g1_i5_12; TRINITY_DN19011_c0_g2_i1_9; TRINITY_DN19017_c0_g1_i4_25; TRINITY_DN19124_c0_g1_i1_9; TRINITY_DN19135_c0_g1_i3_22; TRINITY_DN19209_c0_g1_i3_26; TRINITY_DN19214_c0_g1_i17_6; TRINITY_DN19261_c0_g1_i2_23; TRINITY_DN19267_c0_g2_i3_13; TRINITY_DN19337_c0_g1_i5_4; TRINITY_DN19390_c0_g1_i5_9; TRINITY_DN19454_c0_g1_i1_15; TRINITY_DN19489_c0_g1_i3_19; TRINITY_DN19505_c0_g1_i3_3; TRINITY_DN19605_c1_g3_i2_25; TRINITY_DN19645_c0_g1_i5_22; TRINITY_DN19819_c0_g1_i10_17; TRINITY_DN19860_c0_g1_i8_22; TRINITY_DN19894_c0_g1_i1_10; TRINITY_DN20076_c0_g1_i2_10; TRINITY_DN20107_c1_g1_i4_4; TRINITY_DN20113_c0_g1_i3_2; TRINITY_DN20224_c0_g1_i18_22; TRINITY_DN20307_c0_g1_i1_10; TRINITY_DN20340_c0_g1_i1_18; TRINITY_DN20350_c0_g1_i9_16; TRINITY_DN20498_c0_g1_i1_22; TRINITY_DN20498_c0_g3_i3_22; TRINITY_DN20635_c0_g1_i1_10; TRINITY_DN20645_c0_g2_i2_17; TRINITY_DN21084_c1_g1_i2_12; TRINITY_DN21204_c0_g2_i1_25; TRINITY_DN21225_c0_g1_i15_8; TRINITY_DN21926_c0_g1_i9_16; TRINITY_DN21957_c0_g1_i16_23; TRINITY_DN22069_c1_g3_i2_23; TRINITY_DN22237_c0_g1_i1_26; TRINITY_DN22290_c3_g4_i7_5; TRINITY_DN22360_c1_g2_i1_3; TRINITY_DN22408_c0_g1_i7_12; TRINITY_DN22621_c0_g2_i7_5; TRINITY_DN22634_c3_g1_i44_4; TRINITY_DN22650_c0_g1_i17_12; TRINITY_DN22923_c0_g2_i3_11; TRINITY_DN23005_c0_g1_i8_4; TRINITY_DN23031_c0_g2_i12_3; TRINITY_DN23158_c0_g1_i1_13; TRINITY_DN23184_c0_g6_i2_4; TRINITY_DN23195_c1_g4_i4_22; TRINITY_DN23288_c0_g1_i3_10; TRINITY_DN23424_c0_g1_i8_15; TRINITY_DN23437_c0_g1_i6_10; TRINITY_DN23470_c0_g1_i7_8; TRINITY_DN23525_c1_g1_i3_15; TRINITY_DN23579_c0_g1_i9_1; TRINITY_DN23601_c0_g3_i16_15; TRINITY_DN23786_c0_g2_i6_10; TRINITY_DN24080_c1_g3_i3_8; TRINITY_DN24125_c1_g2_i5_10; TRINITY_DN24163_c0_g1_i9_9; TRINITY_DN25053_c2_g4_i1_8; TRINITY_DN25251_c0_g1_i9_14; TRINITY_DN25512_c0_g1_i8_10; TRINITY_DN25725_c0_g1_i4_14; TRINITY_DN26057_c0_g1_i8_8; TRINITY_DN27281_c2_g1_i3_11; TRINITY_DN27868_c0_g1_i1_16; TRINITY_DN29547_c2_g2_i14_14; TRINITY_DN31935_c0_g1_i1_10; TRINITY_DN35391_c0_g1_i1_14; TRINITY_DN40651_c0_g1_i1_29; TRINITY_DN50301_c0_g4_i1_29; TRINITY_DN65361_c0_g1_i1_29; TRINITY_DN6859_c0_g1_i2_9; TRINITY_DN8294_c0_g1_i1_16; TRINITY_DN8661_c0_g1_i2_25; TRINITY_DN9052_c0_g1_i1_17; TRINITY_DN9973_c0_g1_i2_1</t>
  </si>
  <si>
    <t>TRINITY_DN11754_c0_g3_i1_22; TRINITY_DN1444_c0_g1_i1_23; TRINITY_DN16458_c0_g1_i1_20; TRINITY_DN18893_c0_g1_i19_24; TRINITY_DN19150_c0_g1_i11_3; TRINITY_DN19150_c0_g1_i5_27; TRINITY_DN19153_c0_g2_i1_19; TRINITY_DN19566_c0_g1_i3_5; TRINITY_DN19740_c0_g1_i13_4; TRINITY_DN19956_c0_g1_i2_13; TRINITY_DN21001_c0_g1_i2_27; TRINITY_DN22460_c0_g1_i15_23; TRINITY_DN22583_c1_g5_i3_5; TRINITY_DN23210_c0_g1_i10_10; TRINITY_DN24524_c0_g1_i1_10; TRINITY_DN4993_c0_g1_i1_25; TRINITY_DN55511_c0_g1_i1_29; TRINITY_DN5734_c0_g1_i1_18; TRINITY_DN57793_c0_g1_i1_7; TRINITY_DN5958_c0_g1_i2_3; TRINITY_DN7468_c0_g1_i1_23; TRINITY_DN8703_c0_g1_i2_21</t>
  </si>
  <si>
    <t>TRINITY_DN11707_c0_g1_i1_16; TRINITY_DN12389_c0_g1_i1_3; TRINITY_DN12889_c0_g1_i1_24; TRINITY_DN13239_c0_g1_i1_13; TRINITY_DN14849_c0_g1_i3_26; TRINITY_DN14919_c0_g1_i1_10; TRINITY_DN17494_c0_g1_i2_8; TRINITY_DN17781_c0_g1_i1_15; TRINITY_DN17956_c0_g1_i2_3; TRINITY_DN18182_c0_g2_i6_22; TRINITY_DN18434_c0_g1_i11_20; TRINITY_DN18657_c0_g2_i2_16; TRINITY_DN18742_c0_g1_i1_3; TRINITY_DN18764_c0_g2_i1_4; TRINITY_DN19052_c1_g6_i1_6; TRINITY_DN19156_c0_g1_i3_6; TRINITY_DN20164_c0_g1_i1_1; TRINITY_DN20302_c3_g2_i1_17; TRINITY_DN20326_c0_g1_i5_20; TRINITY_DN20542_c0_g3_i1_20; TRINITY_DN20665_c0_g1_i4_22; TRINITY_DN20692_c0_g2_i11_17; TRINITY_DN21081_c3_g1_i14_25; TRINITY_DN21423_c0_g1_i1_26; TRINITY_DN21439_c0_g3_i1_9; TRINITY_DN21712_c2_g1_i14_28; TRINITY_DN21766_c0_g1_i5_8; TRINITY_DN21840_c0_g1_i17_3; TRINITY_DN22357_c0_g1_i3_22; TRINITY_DN22359_c0_g2_i9_5; TRINITY_DN22612_c1_g2_i11_26; TRINITY_DN22797_c0_g1_i1_29; TRINITY_DN22906_c1_g1_i23_4; TRINITY_DN22926_c1_g1_i3_3; TRINITY_DN23026_c0_g1_i4_9; TRINITY_DN23056_c0_g1_i5_9; TRINITY_DN23334_c0_g2_i8_16; TRINITY_DN23378_c0_g1_i25_16; TRINITY_DN23432_c2_g2_i14_12; TRINITY_DN24029_c0_g3_i3_22; TRINITY_DN24109_c0_g6_i1_9; TRINITY_DN24222_c2_g4_i10_12; TRINITY_DN24754_c0_g2_i2_10; TRINITY_DN24943_c0_g1_i1_5; TRINITY_DN26487_c0_g2_i4_14; TRINITY_DN30014_c0_g1_i1_16; TRINITY_DN31353_c0_g1_i1_5; TRINITY_DN35618_c0_g1_i1_21; TRINITY_DN38871_c0_g1_i7_21; TRINITY_DN41623_c0_g1_i3_29; TRINITY_DN42974_c0_g1_i1_29; TRINITY_DN55206_c0_g1_i1_29; TRINITY_DN7724_c0_g1_i1_9</t>
  </si>
  <si>
    <t>TRINITY_DN11788_c0_g1_i1_6; TRINITY_DN12522_c0_g1_i1_3; TRINITY_DN12688_c0_g1_i7_20; TRINITY_DN12811_c0_g1_i4_17; TRINITY_DN13950_c0_g1_i6_4; TRINITY_DN15108_c0_g2_i1_5; TRINITY_DN16674_c0_g1_i1_3; TRINITY_DN16680_c0_g1_i9_15; TRINITY_DN17209_c0_g1_i3_9; TRINITY_DN17509_c0_g1_i1_29; TRINITY_DN17515_c0_g1_i2_17; TRINITY_DN17523_c0_g1_i1_3; TRINITY_DN17598_c0_g1_i1_11; TRINITY_DN17749_c0_g1_i5_19; TRINITY_DN17774_c0_g1_i3_5; TRINITY_DN17813_c0_g1_i3_20; TRINITY_DN17971_c1_g1_i1_24; TRINITY_DN18566_c0_g2_i1_27; TRINITY_DN18644_c0_g1_i9_13; TRINITY_DN18699_c0_g2_i1_16; TRINITY_DN18907_c1_g1_i12_18; TRINITY_DN19120_c0_g1_i2_16; TRINITY_DN19294_c0_g3_i1_17; TRINITY_DN19391_c0_g1_i6_12; TRINITY_DN19537_c3_g1_i12_6; TRINITY_DN19643_c5_g1_i9_6; TRINITY_DN20107_c1_g4_i10_25; TRINITY_DN20508_c1_g1_i2_18; TRINITY_DN20516_c0_g1_i1_29; TRINITY_DN21137_c1_g3_i1_18; TRINITY_DN21240_c0_g1_i8_25; TRINITY_DN21290_c0_g1_i5_27; TRINITY_DN21396_c0_g1_i6_5; TRINITY_DN21641_c0_g1_i7_17; TRINITY_DN22186_c0_g1_i3_2; TRINITY_DN22455_c5_g1_i5_23; TRINITY_DN22547_c0_g1_i4_28; TRINITY_DN22597_c0_g2_i3_3; TRINITY_DN22775_c0_g1_i5_8; TRINITY_DN22866_c0_g1_i8_9; TRINITY_DN22898_c0_g1_i3_15; TRINITY_DN22947_c2_g1_i1_16; TRINITY_DN23035_c0_g1_i13_12; TRINITY_DN23202_c0_g1_i6_10; TRINITY_DN23231_c0_g1_i13_16; TRINITY_DN24019_c1_g3_i9_9; TRINITY_DN24200_c0_g1_i3_9; TRINITY_DN24340_c3_g1_i10_26; TRINITY_DN24401_c0_g1_i1_10; TRINITY_DN24581_c1_g1_i1_22; TRINITY_DN24759_c0_g2_i12_8; TRINITY_DN25336_c0_g3_i1_8; TRINITY_DN26429_c0_g1_i1_8; TRINITY_DN27320_c1_g1_i22_11; TRINITY_DN27423_c1_g1_i10_11; TRINITY_DN2927_c0_g1_i1_22; TRINITY_DN29662_c1_g1_i16_14; TRINITY_DN30947_c0_g1_i1_9; TRINITY_DN31479_c0_g1_i1_28; TRINITY_DN45906_c0_g1_i1_29; TRINITY_DN5150_c0_g2_i1_4; TRINITY_DN56404_c0_g1_i1_29; TRINITY_DN58350_c0_g1_i1_29; TRINITY_DN67656_c0_g1_i1_29; TRINITY_DN6848_c0_g1_i1_5; TRINITY_DN737_c0_g1_i2_12; TRINITY_DN9770_c0_g1_i1_10</t>
  </si>
  <si>
    <t>TRINITY_DN17688_c0_g1_i2_8</t>
  </si>
  <si>
    <t>TRINITY_DN11788_c0_g1_i1_6; TRINITY_DN12522_c0_g1_i1_3; TRINITY_DN12688_c0_g1_i7_20; TRINITY_DN14638_c0_g1_i1_5; TRINITY_DN15108_c0_g2_i1_5; TRINITY_DN16674_c0_g1_i1_3; TRINITY_DN17515_c0_g1_i2_17; TRINITY_DN17749_c0_g1_i5_19; TRINITY_DN17774_c0_g1_i3_5; TRINITY_DN17971_c1_g1_i1_24; TRINITY_DN18699_c0_g2_i1_16; TRINITY_DN18907_c1_g1_i12_18; TRINITY_DN19120_c0_g1_i2_16; TRINITY_DN19537_c3_g1_i12_6; TRINITY_DN20107_c1_g4_i10_25; TRINITY_DN20508_c1_g1_i2_18; TRINITY_DN21137_c1_g3_i1_18; TRINITY_DN21240_c0_g1_i8_25; TRINITY_DN22186_c0_g1_i3_2; TRINITY_DN22547_c0_g1_i4_28; TRINITY_DN22597_c0_g2_i3_3; TRINITY_DN22898_c0_g1_i3_15; TRINITY_DN24019_c1_g3_i9_9; TRINITY_DN24200_c0_g1_i3_9; TRINITY_DN24759_c0_g2_i12_8; TRINITY_DN25336_c0_g3_i1_8; TRINITY_DN27423_c1_g1_i10_11; TRINITY_DN29662_c1_g1_i16_14; TRINITY_DN30947_c0_g1_i1_9; TRINITY_DN58350_c0_g1_i1_29; TRINITY_DN737_c0_g1_i2_12; TRINITY_DN9770_c0_g1_i1_10</t>
  </si>
  <si>
    <t>TRINITY_DN16674_c0_g1_i1_3; TRINITY_DN19120_c0_g1_i2_16; TRINITY_DN737_c0_g1_i2_12</t>
  </si>
  <si>
    <t>TRINITY_DN11409_c0_g1_i3_23; TRINITY_DN11620_c0_g1_i3_20; TRINITY_DN12233_c0_g1_i2_8; TRINITY_DN12889_c0_g1_i1_24; TRINITY_DN14985_c0_g1_i2_10; TRINITY_DN15564_c0_g1_i1_2; TRINITY_DN15947_c0_g1_i1_16; TRINITY_DN16030_c0_g1_i1_9; TRINITY_DN17330_c0_g1_i2_20; TRINITY_DN18086_c0_g1_i1_12; TRINITY_DN18205_c0_g1_i3_26; TRINITY_DN18261_c0_g1_i3_19; TRINITY_DN18473_c0_g1_i3_4; TRINITY_DN19402_c0_g1_i3_12; TRINITY_DN20164_c0_g1_i1_1; TRINITY_DN20188_c0_g2_i2_20; TRINITY_DN20302_c3_g2_i1_17; TRINITY_DN20665_c0_g1_i4_22; TRINITY_DN20707_c1_g1_i6_19; TRINITY_DN21301_c0_g1_i4_16; TRINITY_DN21523_c0_g1_i6_12; TRINITY_DN21711_c0_g3_i1_18; TRINITY_DN22275_c0_g2_i8_16; TRINITY_DN22350_c0_g1_i5_2; TRINITY_DN22589_c1_g1_i8_15; TRINITY_DN22594_c0_g1_i12_4; TRINITY_DN22779_c0_g1_i1_14; TRINITY_DN22885_c0_g4_i3_3; TRINITY_DN23056_c0_g1_i5_9; TRINITY_DN24050_c2_g1_i3_1; TRINITY_DN24076_c2_g1_i13_22; TRINITY_DN24109_c0_g6_i1_9; TRINITY_DN25753_c0_g1_i3_11; TRINITY_DN26487_c0_g2_i4_14; TRINITY_DN27677_c0_g1_i1_14; TRINITY_DN30961_c0_g1_i1_4; TRINITY_DN35618_c0_g1_i1_21; TRINITY_DN35973_c0_g1_i2_29; TRINITY_DN67469_c0_g1_i1_29; TRINITY_DN7125_c0_g1_i1_4; TRINITY_DN9296_c0_g1_i2_4</t>
  </si>
  <si>
    <t>TRINITY_DN14568_c0_g1_i2_17; TRINITY_DN14937_c0_g1_i2_6; TRINITY_DN16757_c0_g2_i1_25; TRINITY_DN16816_c0_g1_i4_22; TRINITY_DN16826_c0_g1_i2_9; TRINITY_DN16988_c0_g2_i2_18; TRINITY_DN17822_c0_g3_i2_4; TRINITY_DN17988_c0_g1_i2_17; TRINITY_DN19209_c0_g1_i3_26; TRINITY_DN19669_c0_g1_i6_6; TRINITY_DN19669_c0_g3_i1_6; TRINITY_DN20307_c0_g1_i1_10; TRINITY_DN20340_c0_g1_i1_18; TRINITY_DN20386_c0_g2_i1_9; TRINITY_DN20532_c0_g1_i1_17; TRINITY_DN21021_c0_g1_i2_9; TRINITY_DN21095_c2_g1_i5_4; TRINITY_DN21150_c0_g1_i1_13; TRINITY_DN21204_c0_g2_i1_25; TRINITY_DN21225_c0_g1_i15_8; TRINITY_DN21350_c2_g1_i4_13; TRINITY_DN21663_c3_g1_i4_13; TRINITY_DN22316_c2_g1_i4_17; TRINITY_DN22490_c0_g3_i2_15; TRINITY_DN22840_c0_g2_i5_3; TRINITY_DN22923_c0_g2_i3_11; TRINITY_DN23005_c0_g1_i8_4; TRINITY_DN23039_c0_g3_i1_12; TRINITY_DN23288_c0_g1_i3_10; TRINITY_DN23437_c0_g1_i6_10; TRINITY_DN24044_c3_g1_i27_9; TRINITY_DN24643_c0_g1_i2_9; TRINITY_DN24732_c2_g1_i15_10; TRINITY_DN24948_c0_g1_i3_8; TRINITY_DN25670_c0_g1_i4_14; TRINITY_DN26095_c3_g1_i1_8; TRINITY_DN27281_c2_g1_i3_11; TRINITY_DN31393_c0_g1_i1_5; TRINITY_DN35391_c0_g1_i1_14; TRINITY_DN4682_c0_g1_i1_18</t>
  </si>
  <si>
    <t>TRINITY_DN11356_c0_g1_i3_6; TRINITY_DN12207_c0_g1_i3_13; TRINITY_DN12877_c0_g1_i1_10; TRINITY_DN12877_c0_g2_i1_10; TRINITY_DN14559_c0_g1_i2_23; TRINITY_DN15451_c1_g1_i4_19; TRINITY_DN16992_c0_g1_i1_12; TRINITY_DN17610_c0_g1_i1_28; TRINITY_DN18001_c0_g1_i1_12; TRINITY_DN18886_c0_g1_i6_4; TRINITY_DN20010_c0_g1_i3_4; TRINITY_DN20164_c0_g2_i14_19; TRINITY_DN20947_c0_g1_i1_4; TRINITY_DN21467_c0_g1_i2_5; TRINITY_DN22516_c0_g1_i19_18; TRINITY_DN22578_c0_g2_i1_16; TRINITY_DN23398_c0_g2_i3_9; TRINITY_DN24159_c0_g1_i3_8; TRINITY_DN24254_c0_g2_i2_10; TRINITY_DN24539_c0_g1_i10_8; TRINITY_DN25819_c0_g1_i4_21; TRINITY_DN26463_c0_g1_i1_20; TRINITY_DN2734_c0_g1_i2_13; TRINITY_DN28627_c0_g1_i1_16</t>
  </si>
  <si>
    <t>TRINITY_DN17688_c0_g1_i2_8; TRINITY_DN19043_c0_g1_i4_24; TRINITY_DN19557_c0_g1_i8_20; TRINITY_DN20637_c0_g1_i11_19; TRINITY_DN20694_c0_g1_i17_20; TRINITY_DN21471_c0_g1_i6_13; TRINITY_DN21488_c0_g1_i1_13; TRINITY_DN21488_c0_g2_i3_13; TRINITY_DN22295_c0_g1_i5_5; TRINITY_DN22676_c1_g2_i2_4; TRINITY_DN23180_c0_g1_i12_3; TRINITY_DN23509_c0_g1_i3_15; TRINITY_DN24195_c0_g1_i1_16; TRINITY_DN26035_c0_g1_i16_8; TRINITY_DN26073_c0_g1_i11_1; TRINITY_DN28663_c0_g5_i1_14; TRINITY_DN2977_c0_g1_i1_26; TRINITY_DN41988_c0_g2_i1_29; TRINITY_DN44864_c0_g1_i1_29; TRINITY_DN46295_c0_g1_i9_7; TRINITY_DN9640_c0_g1_i1_15</t>
  </si>
  <si>
    <t>TRINITY_DN10459_c0_g1_i3_16; TRINITY_DN11356_c0_g1_i3_6; TRINITY_DN11754_c0_g3_i1_22; TRINITY_DN12769_c0_g1_i4_5; TRINITY_DN12843_c0_g1_i1_22; TRINITY_DN13067_c0_g2_i1_9; TRINITY_DN13801_c0_g1_i3_27; TRINITY_DN14251_c0_g1_i3_23; TRINITY_DN1444_c0_g1_i1_23; TRINITY_DN15451_c1_g1_i4_19; TRINITY_DN15963_c0_g1_i5_6; TRINITY_DN16458_c0_g1_i1_20; TRINITY_DN18001_c0_g1_i1_12; TRINITY_DN18916_c0_g1_i2_2; TRINITY_DN19150_c0_g1_i11_3; TRINITY_DN19153_c0_g2_i1_19; TRINITY_DN19566_c0_g1_i3_5; TRINITY_DN19661_c2_g1_i2_6; TRINITY_DN20153_c0_g1_i3_27; TRINITY_DN20344_c0_g1_i4_16; TRINITY_DN20808_c1_g4_i6_18; TRINITY_DN20859_c0_g1_i2_18; TRINITY_DN20925_c0_g1_i8_12; TRINITY_DN22133_c0_g3_i1_3; TRINITY_DN22221_c0_g1_i8_10; TRINITY_DN22460_c0_g1_i15_23; TRINITY_DN22475_c0_g1_i8_22; TRINITY_DN22583_c1_g5_i3_5; TRINITY_DN22855_c3_g1_i8_15; TRINITY_DN23210_c0_g1_i10_10; TRINITY_DN23314_c0_g1_i3_8; TRINITY_DN24247_c1_g1_i4_12; TRINITY_DN27177_c1_g1_i7_11; TRINITY_DN28169_c0_g1_i1_14; TRINITY_DN465_c0_g1_i1_16; TRINITY_DN57793_c0_g1_i1_7; TRINITY_DN8703_c0_g1_i2_21</t>
  </si>
  <si>
    <t>TRINITY_DN13576_c0_g1_i4_19; TRINITY_DN14951_c0_g1_i3_22; TRINITY_DN15228_c0_g1_i1_22; TRINITY_DN17420_c0_g1_i6_12; TRINITY_DN17611_c0_g1_i4_20; TRINITY_DN19390_c0_g1_i3_26; TRINITY_DN19884_c0_g1_i3_13; TRINITY_DN21911_c0_g1_i5_27; TRINITY_DN23088_c0_g1_i10_12; TRINITY_DN23994_c1_g3_i1_12; TRINITY_DN24065_c0_g6_i7_10</t>
  </si>
  <si>
    <t>TRINITY_DN12877_c0_g1_i1_10; TRINITY_DN12877_c0_g2_i1_10; TRINITY_DN21000_c0_g1_i15_25; TRINITY_DN21799_c0_g1_i11_17; TRINITY_DN21908_c2_g2_i5_10; TRINITY_DN22774_c0_g1_i5_3; TRINITY_DN23481_c0_g1_i7_16; TRINITY_DN26463_c0_g1_i1_20</t>
  </si>
  <si>
    <t>TRINITY_DN13193_c0_g1_i2_20; TRINITY_DN13435_c0_g1_i1_25; TRINITY_DN16224_c0_g1_i3_13; TRINITY_DN16451_c0_g1_i2_4; TRINITY_DN16480_c0_g2_i1_27; TRINITY_DN17564_c0_g1_i4_19; TRINITY_DN19019_c0_g1_i4_3; TRINITY_DN19886_c0_g1_i4_25; TRINITY_DN20581_c0_g3_i1_24; TRINITY_DN20764_c0_g3_i18_13; TRINITY_DN20977_c0_g1_i4_15; TRINITY_DN21406_c0_g1_i9_15; TRINITY_DN21906_c3_g1_i1_24; TRINITY_DN22043_c0_g1_i2_10; TRINITY_DN22217_c0_g1_i2_26; TRINITY_DN22824_c0_g1_i2_3; TRINITY_DN22926_c0_g2_i7_5; TRINITY_DN23087_c1_g2_i3_28; TRINITY_DN23200_c0_g2_i2_11; TRINITY_DN23210_c0_g1_i4_1; TRINITY_DN23328_c0_g2_i2_22; TRINITY_DN23336_c1_g1_i9_12; TRINITY_DN23407_c0_g1_i7_9; TRINITY_DN23835_c1_g1_i3_12; TRINITY_DN23857_c2_g2_i4_16; TRINITY_DN23919_c1_g5_i2_12; TRINITY_DN23945_c2_g6_i1_12; TRINITY_DN24014_c2_g1_i4_9; TRINITY_DN24014_c2_g2_i1_9; TRINITY_DN25959_c0_g1_i1_5; TRINITY_DN27366_c1_g2_i5_11; TRINITY_DN47435_c0_g1_i4_7; TRINITY_DN48555_c0_g1_i2_29; TRINITY_DN61337_c0_g1_i1_29</t>
  </si>
  <si>
    <t>TRINITY_DN19745_c2_g1_i7_12; TRINITY_DN23165_c0_g1_i9_10; TRINITY_DN30171_c0_g1_i1_5; TRINITY_DN5665_c0_g1_i1_9</t>
  </si>
  <si>
    <t>TRINITY_DN10298_c0_g1_i2_14; TRINITY_DN11230_c0_g1_i2_16; TRINITY_DN13134_c0_g1_i1_19; TRINITY_DN15162_c0_g2_i1_3; TRINITY_DN15359_c0_g1_i4_25; TRINITY_DN17762_c1_g1_i4_20; TRINITY_DN17847_c0_g1_i2_8; TRINITY_DN18144_c0_g1_i2_11; TRINITY_DN18833_c0_g1_i12_20; TRINITY_DN20464_c3_g1_i13_20; TRINITY_DN21344_c2_g2_i23_18; TRINITY_DN21753_c0_g5_i2_17; TRINITY_DN22269_c2_g1_i4_5; TRINITY_DN22799_c2_g1_i9_3; TRINITY_DN22818_c0_g1_i5_26; TRINITY_DN22836_c0_g2_i2_9; TRINITY_DN25280_c1_g1_i18_8; TRINITY_DN25369_c1_g4_i1_10; TRINITY_DN9796_c0_g1_i1_4</t>
  </si>
  <si>
    <t>TRINITY_DN10242_c1_g1_i1_20; TRINITY_DN12853_c0_g1_i1_22; TRINITY_DN13626_c0_g1_i1_2; TRINITY_DN15550_c0_g1_i5_20; TRINITY_DN16254_c0_g1_i3_8; TRINITY_DN16614_c0_g1_i8_27; TRINITY_DN17209_c0_g1_i4_19; TRINITY_DN19212_c0_g2_i1_1; TRINITY_DN20075_c0_g1_i1_26; TRINITY_DN20305_c0_g1_i2_5; TRINITY_DN20443_c0_g1_i2_15; TRINITY_DN21475_c0_g1_i3_10; TRINITY_DN21726_c0_g1_i1_11; TRINITY_DN23220_c0_g2_i1_1; TRINITY_DN23881_c0_g1_i2_11; TRINITY_DN28407_c0_g1_i1_5; TRINITY_DN28774_c0_g1_i1_10; TRINITY_DN30009_c0_g1_i1_28; TRINITY_DN30285_c0_g1_i1_27; TRINITY_DN42042_c0_g1_i1_29; TRINITY_DN4754_c0_g1_i1_5; TRINITY_DN8224_c0_g1_i1_3</t>
  </si>
  <si>
    <t>TRINITY_DN11230_c0_g1_i2_16; TRINITY_DN12795_c0_g2_i1_22; TRINITY_DN14776_c0_g1_i1_23; TRINITY_DN15162_c0_g2_i1_3; TRINITY_DN17586_c0_g1_i2_10; TRINITY_DN17690_c0_g1_i3_5; TRINITY_DN18131_c0_g1_i4_17; TRINITY_DN18144_c0_g1_i2_11; TRINITY_DN19513_c1_g1_i3_24; TRINITY_DN20070_c0_g1_i4_19; TRINITY_DN20235_c0_g1_i2_13; TRINITY_DN20324_c0_g1_i5_18; TRINITY_DN20398_c0_g1_i3_22; TRINITY_DN20464_c3_g1_i13_20; TRINITY_DN20722_c0_g1_i1_17; TRINITY_DN20842_c0_g2_i4_13; TRINITY_DN20924_c3_g2_i15_25; TRINITY_DN20956_c0_g1_i1_4; TRINITY_DN21052_c0_g1_i17_27; TRINITY_DN21082_c0_g1_i25_22; TRINITY_DN21401_c0_g1_i6_28; TRINITY_DN21936_c0_g1_i7_23; TRINITY_DN22669_c0_g1_i2_15; TRINITY_DN22851_c0_g1_i7_2; TRINITY_DN22862_c0_g3_i1_9; TRINITY_DN22982_c0_g1_i1_4; TRINITY_DN22995_c0_g3_i2_5; TRINITY_DN23536_c0_g2_i8_12; TRINITY_DN23633_c0_g1_i1_11; TRINITY_DN24223_c0_g1_i16_8; TRINITY_DN24304_c0_g1_i11_8; TRINITY_DN24632_c0_g1_i1_10; TRINITY_DN25263_c0_g1_i1_15; TRINITY_DN25997_c2_g1_i9_11; TRINITY_DN29066_c0_g1_i5_14; TRINITY_DN43151_c0_g1_i1_29; TRINITY_DN44497_c0_g1_i1_29; TRINITY_DN7333_c0_g1_i2_23; TRINITY_DN9796_c0_g1_i1_4</t>
  </si>
  <si>
    <t>TRINITY_DN19544_c0_g1_i25_17; TRINITY_DN2088_c0_g1_i1_14; TRINITY_DN20969_c1_g2_i33_25; TRINITY_DN22321_c0_g1_i19_15; TRINITY_DN22417_c1_g1_i6_27; TRINITY_DN22700_c0_g1_i11_10; TRINITY_DN22970_c0_g4_i3_5; TRINITY_DN23129_c0_g1_i15_28; TRINITY_DN23536_c0_g1_i4_9; TRINITY_DN24735_c1_g2_i19_8; TRINITY_DN25287_c0_g1_i14_1; TRINITY_DN26595_c1_g1_i3_11; TRINITY_DN33792_c0_g1_i1_14; TRINITY_DN7895_c0_g1_i2_15; TRINITY_DN8847_c0_g1_i2_13</t>
  </si>
  <si>
    <t>TRINITY_DN11409_c0_g1_i3_23; TRINITY_DN13071_c0_g1_i1_10; TRINITY_DN16787_c0_g1_i7_25; TRINITY_DN17028_c0_g1_i11_5; TRINITY_DN17033_c0_g1_i11_24; TRINITY_DN17942_c0_g1_i2_23; TRINITY_DN18670_c0_g3_i3_17; TRINITY_DN19746_c0_g1_i4_20; TRINITY_DN20522_c1_g4_i2_25; TRINITY_DN22580_c1_g3_i8_18; TRINITY_DN23355_c0_g1_i5_22; TRINITY_DN23796_c0_g1_i11_15; TRINITY_DN23990_c0_g5_i1_1; TRINITY_DN25753_c0_g1_i3_11; TRINITY_DN29524_c0_g1_i1_3</t>
  </si>
  <si>
    <t>TRINITY_DN18386_c0_g1_i2_24; TRINITY_DN18886_c0_g2_i1_12; TRINITY_DN19725_c0_g1_i3_4; TRINITY_DN19942_c0_g1_i8_17; TRINITY_DN19969_c1_g1_i6_17; TRINITY_DN21319_c0_g4_i5_5; TRINITY_DN21730_c0_g1_i10_4; TRINITY_DN22237_c1_g1_i4_18; TRINITY_DN24230_c0_g1_i11_10; TRINITY_DN24776_c1_g5_i1_10; TRINITY_DN25079_c0_g1_i10_14</t>
  </si>
  <si>
    <t>TRINITY_DN10298_c0_g1_i2_14; TRINITY_DN13134_c0_g1_i1_19; TRINITY_DN15359_c0_g1_i4_25; TRINITY_DN17762_c1_g1_i4_20; TRINITY_DN17847_c0_g1_i2_8; TRINITY_DN18833_c0_g1_i12_20; TRINITY_DN21344_c2_g2_i23_18; TRINITY_DN21753_c0_g5_i2_17; TRINITY_DN22269_c2_g1_i4_5; TRINITY_DN22799_c2_g1_i9_3; TRINITY_DN22818_c0_g1_i5_26; TRINITY_DN22836_c0_g2_i2_9; TRINITY_DN25280_c1_g1_i18_8; TRINITY_DN25369_c1_g4_i1_10</t>
  </si>
  <si>
    <t>TRINITY_DN10812_c0_g1_i1_22; TRINITY_DN11223_c0_g1_i1_8; TRINITY_DN14208_c0_g1_i1_9; TRINITY_DN17048_c0_g2_i1_16; TRINITY_DN20041_c0_g1_i4_23; TRINITY_DN20899_c2_g1_i3_13; TRINITY_DN21857_c1_g1_i1_3; TRINITY_DN22679_c0_g1_i5_15; TRINITY_DN23053_c1_g1_i17_26; TRINITY_DN23255_c0_g3_i1_22; TRINITY_DN23592_c0_g2_i2_8; TRINITY_DN24303_c0_g2_i1_12; TRINITY_DN24697_c0_g1_i5_9; TRINITY_DN24963_c0_g1_i4_8; TRINITY_DN27915_c0_g1_i1_9; TRINITY_DN803_c0_g1_i1_20; TRINITY_DN9098_c0_g1_i2_5</t>
  </si>
  <si>
    <t>TRINITY_DN11179_c0_g1_i1_8; TRINITY_DN11356_c0_g1_i3_6; TRINITY_DN12112_c0_g1_i2_2; TRINITY_DN12379_c0_g1_i2_11; TRINITY_DN12657_c0_g1_i1_3; TRINITY_DN12877_c0_g1_i1_10; TRINITY_DN12877_c0_g2_i1_10; TRINITY_DN13721_c0_g1_i2_7; TRINITY_DN14090_c0_g1_i1_9; TRINITY_DN14372_c0_g1_i2_16; TRINITY_DN15451_c1_g1_i4_19; TRINITY_DN15811_c0_g1_i1_8; TRINITY_DN16102_c0_g1_i3_6; TRINITY_DN16525_c0_g1_i2_25; TRINITY_DN17284_c0_g1_i4_27; TRINITY_DN17481_c0_g1_i8_8; TRINITY_DN17610_c0_g1_i1_28; TRINITY_DN17808_c0_g1_i3_24; TRINITY_DN17868_c0_g1_i1_4; TRINITY_DN17997_c0_g1_i2_15; TRINITY_DN18001_c0_g1_i1_12; TRINITY_DN18571_c0_g1_i3_8; TRINITY_DN18886_c0_g2_i1_12; TRINITY_DN18932_c0_g1_i2_16; TRINITY_DN19310_c0_g1_i6_22; TRINITY_DN19969_c1_g1_i6_17; TRINITY_DN20947_c0_g1_i1_4; TRINITY_DN21319_c0_g4_i5_5; TRINITY_DN21467_c0_g1_i2_5; TRINITY_DN21595_c2_g4_i4_27; TRINITY_DN21730_c0_g1_i10_4; TRINITY_DN21880_c0_g2_i2_10; TRINITY_DN22237_c1_g1_i4_18; TRINITY_DN22578_c0_g2_i1_16; TRINITY_DN22580_c0_g1_i3_23; TRINITY_DN22945_c0_g1_i6_12; TRINITY_DN23801_c3_g1_i6_15; TRINITY_DN23863_c1_g2_i6_15; TRINITY_DN23926_c0_g2_i11_16; TRINITY_DN23932_c1_g1_i3_26; TRINITY_DN24111_c3_g2_i7_16; TRINITY_DN24159_c0_g1_i3_8; TRINITY_DN24230_c0_g1_i11_10; TRINITY_DN24318_c1_g1_i5_22; TRINITY_DN24539_c0_g1_i10_8; TRINITY_DN24579_c1_g2_i10_8; TRINITY_DN24776_c1_g5_i1_10; TRINITY_DN25079_c0_g1_i10_14; TRINITY_DN2518_c0_g1_i2_22; TRINITY_DN25791_c0_g1_i1_8; TRINITY_DN26111_c0_g1_i8_11; TRINITY_DN26463_c0_g1_i1_20; TRINITY_DN26528_c0_g1_i1_4; TRINITY_DN26830_c0_g4_i3_11; TRINITY_DN26946_c0_g1_i1_22; TRINITY_DN27263_c0_g1_i1_29; TRINITY_DN2734_c0_g1_i2_13; TRINITY_DN28627_c0_g1_i1_16; TRINITY_DN30265_c0_g1_i1_24; TRINITY_DN4158_c0_g1_i1_13; TRINITY_DN8238_c0_g1_i1_17; TRINITY_DN9147_c0_g1_i1_10</t>
  </si>
  <si>
    <t>TRINITY_DN11179_c0_g1_i1_8; TRINITY_DN12064_c0_g1_i2_5; TRINITY_DN12379_c0_g1_i2_11; TRINITY_DN12657_c0_g1_i1_3; TRINITY_DN12877_c0_g1_i1_10; TRINITY_DN12877_c0_g2_i1_10; TRINITY_DN14372_c0_g1_i2_16; TRINITY_DN14568_c0_g1_i1_24; TRINITY_DN15985_c0_g1_i1_1; TRINITY_DN16325_c0_g1_i1_9; TRINITY_DN16374_c0_g1_i2_26; TRINITY_DN17481_c0_g1_i8_8; TRINITY_DN18140_c0_g1_i12_12; TRINITY_DN19310_c0_g1_i6_22; TRINITY_DN19430_c0_g2_i1_3; TRINITY_DN19534_c0_g1_i2_8; TRINITY_DN20382_c0_g1_i4_24; TRINITY_DN20810_c0_g1_i7_12; TRINITY_DN20931_c1_g1_i4_25; TRINITY_DN21352_c0_g1_i3_4; TRINITY_DN21428_c1_g2_i1_24; TRINITY_DN21471_c0_g1_i5_18; TRINITY_DN21724_c0_g1_i9_27; TRINITY_DN21997_c0_g1_i8_15; TRINITY_DN22008_c0_g1_i3_12; TRINITY_DN22338_c0_g1_i1_28; TRINITY_DN23170_c1_g1_i4_12; TRINITY_DN23712_c2_g1_i1_15; TRINITY_DN23743_c0_g1_i1_12; TRINITY_DN24219_c0_g1_i3_8; TRINITY_DN24537_c0_g2_i16_22; TRINITY_DN24930_c0_g2_i12_10; TRINITY_DN2518_c0_g1_i2_22; TRINITY_DN25369_c0_g1_i4_1; TRINITY_DN26463_c0_g1_i1_20; TRINITY_DN30265_c0_g1_i1_24; TRINITY_DN4158_c0_g1_i1_13; TRINITY_DN58827_c0_g1_i1_29; TRINITY_DN9619_c0_g1_i2_5</t>
  </si>
  <si>
    <t>TRINITY_DN10176_c0_g1_i2_5; TRINITY_DN10231_c0_g1_i1_29; TRINITY_DN11230_c0_g1_i2_16; TRINITY_DN11637_c0_g1_i1_23; TRINITY_DN11655_c0_g1_i4_12; TRINITY_DN11908_c0_g1_i1_29; TRINITY_DN12426_c0_g1_i1_3; TRINITY_DN12735_c0_g1_i1_10; TRINITY_DN14335_c0_g1_i5_17; TRINITY_DN14617_c0_g1_i3_20; TRINITY_DN15162_c0_g2_i1_3; TRINITY_DN15380_c0_g1_i2_16; TRINITY_DN15797_c0_g1_i1_19; TRINITY_DN16280_c0_g2_i1_9; TRINITY_DN16291_c0_g1_i1_13; TRINITY_DN16674_c0_g1_i1_3; TRINITY_DN16680_c0_g1_i9_15; TRINITY_DN17209_c0_g1_i3_9; TRINITY_DN17220_c0_g1_i15_6; TRINITY_DN17240_c0_g2_i1_12; TRINITY_DN17301_c0_g1_i5_2; TRINITY_DN17465_c1_g1_i1_4; TRINITY_DN17598_c0_g1_i1_11; TRINITY_DN17632_c0_g1_i1_24; TRINITY_DN18131_c0_g1_i4_17; TRINITY_DN18144_c0_g1_i2_11; TRINITY_DN18630_c0_g2_i1_10; TRINITY_DN18939_c0_g1_i4_15; TRINITY_DN19120_c0_g1_i2_16; TRINITY_DN19264_c2_g2_i9_6; TRINITY_DN19294_c0_g3_i1_17; TRINITY_DN19338_c0_g1_i2_24; TRINITY_DN19430_c0_g1_i3_27; TRINITY_DN19864_c0_g1_i1_10; TRINITY_DN19871_c0_g1_i2_22; TRINITY_DN20051_c0_g1_i9_17; TRINITY_DN20107_c1_g4_i10_25; TRINITY_DN20139_c0_g1_i3_11; TRINITY_DN20192_c0_g1_i6_25; TRINITY_DN20296_c0_g1_i8_22; TRINITY_DN20361_c0_g1_i5_4; TRINITY_DN20464_c3_g1_i13_20; TRINITY_DN20752_c0_g1_i1_11; TRINITY_DN20896_c0_g4_i3_25; TRINITY_DN20950_c0_g1_i2_10; TRINITY_DN21117_c0_g1_i2_22; TRINITY_DN21418_c0_g1_i6_16; TRINITY_DN21790_c0_g1_i1_10; TRINITY_DN21948_c1_g1_i7_18; TRINITY_DN22459_c0_g3_i2_9; TRINITY_DN22484_c0_g1_i3_22; TRINITY_DN22725_c0_g1_i10_22; TRINITY_DN22775_c0_g1_i5_8; TRINITY_DN23848_c0_g1_i25_12; TRINITY_DN23998_c0_g2_i4_16; TRINITY_DN24030_c0_g1_i3_9; TRINITY_DN24289_c0_g1_i18_10; TRINITY_DN24325_c2_g4_i2_8; TRINITY_DN24479_c0_g1_i1_5; TRINITY_DN24587_c0_g2_i7_22; TRINITY_DN26324_c0_g1_i1_27; TRINITY_DN27060_c0_g1_i4_11; TRINITY_DN31463_c0_g1_i1_11; TRINITY_DN3404_c0_g1_i1_28; TRINITY_DN39842_c0_g1_i10_21; TRINITY_DN41530_c0_g1_i2_29; TRINITY_DN49061_c1_g1_i1_29; TRINITY_DN67803_c0_g1_i1_29; TRINITY_DN737_c0_g1_i2_12; TRINITY_DN7482_c0_g1_i2_18; TRINITY_DN9796_c0_g1_i1_4; TRINITY_DN9972_c0_g1_i1_17</t>
  </si>
  <si>
    <t>TRINITY_DN10298_c0_g1_i2_14; TRINITY_DN11230_c0_g1_i2_16; TRINITY_DN13134_c0_g1_i1_19; TRINITY_DN15162_c0_g2_i1_3; TRINITY_DN15359_c0_g1_i4_25; TRINITY_DN16680_c0_g1_i9_15; TRINITY_DN17209_c0_g1_i3_9; TRINITY_DN17598_c0_g1_i1_11; TRINITY_DN17762_c1_g1_i4_20; TRINITY_DN17847_c0_g1_i2_8; TRINITY_DN18131_c0_g1_i4_17; TRINITY_DN18144_c0_g1_i2_11; TRINITY_DN18644_c0_g1_i9_13; TRINITY_DN18833_c0_g1_i12_20; TRINITY_DN19294_c0_g3_i1_17; TRINITY_DN19537_c3_g1_i12_6; TRINITY_DN20464_c3_g1_i13_20; TRINITY_DN20508_c1_g1_i2_18; TRINITY_DN20990_c0_g1_i1_9; TRINITY_DN21137_c1_g3_i1_18; TRINITY_DN21240_c0_g1_i8_25; TRINITY_DN21290_c0_g1_i5_27; TRINITY_DN21344_c2_g2_i23_18; TRINITY_DN21396_c0_g1_i6_5; TRINITY_DN21427_c1_g1_i5_13; TRINITY_DN21753_c0_g5_i2_17; TRINITY_DN22186_c0_g1_i3_2; TRINITY_DN22269_c2_g1_i4_5; TRINITY_DN22597_c0_g2_i3_3; TRINITY_DN22775_c0_g1_i5_8; TRINITY_DN22799_c2_g1_i9_3; TRINITY_DN22818_c0_g1_i5_26; TRINITY_DN22836_c0_g2_i2_9; TRINITY_DN22866_c0_g1_i8_9; TRINITY_DN22898_c0_g1_i3_15; TRINITY_DN23035_c0_g1_i13_12; TRINITY_DN23036_c0_g1_i15_3; TRINITY_DN23202_c0_g1_i6_10; TRINITY_DN23231_c0_g1_i13_16; TRINITY_DN24019_c1_g3_i9_9; TRINITY_DN24200_c0_g1_i3_9; TRINITY_DN24759_c0_g2_i12_8; TRINITY_DN25280_c1_g1_i18_8; TRINITY_DN25369_c1_g4_i1_10; TRINITY_DN27320_c1_g1_i22_11; TRINITY_DN29662_c1_g1_i16_14; TRINITY_DN64746_c0_g1_i1_29; TRINITY_DN9796_c0_g1_i1_4</t>
  </si>
  <si>
    <t>TRINITY_DN13499_c0_g2_i1_24; TRINITY_DN15518_c0_g2_i1_9; TRINITY_DN17813_c0_g1_i1_8; TRINITY_DN21471_c0_g1_i6_13; TRINITY_DN46295_c0_g1_i9_7</t>
  </si>
  <si>
    <t>TRINITY_DN13040_c0_g1_i6_12; TRINITY_DN16641_c0_g1_i4_22; TRINITY_DN17690_c0_g1_i3_5; TRINITY_DN18298_c0_g1_i6_9; TRINITY_DN19571_c0_g1_i3_6; TRINITY_DN19857_c4_g2_i5_6; TRINITY_DN20055_c1_g1_i2_13; TRINITY_DN21741_c0_g1_i4_15; TRINITY_DN22379_c0_g1_i11_5; TRINITY_DN22608_c1_g1_i2_22; TRINITY_DN23513_c0_g2_i5_16; TRINITY_DN41171_c0_g1_i4_21</t>
  </si>
  <si>
    <t>TRINITY_DN10459_c0_g1_i3_16; TRINITY_DN11754_c0_g3_i1_22; TRINITY_DN12769_c0_g1_i4_5; TRINITY_DN12843_c0_g1_i1_22; TRINITY_DN14418_c0_g1_i1_16; TRINITY_DN1444_c0_g1_i1_23; TRINITY_DN15963_c0_g1_i5_6; TRINITY_DN16458_c0_g1_i1_20; TRINITY_DN18916_c0_g1_i2_2; TRINITY_DN19150_c0_g1_i11_3; TRINITY_DN19153_c0_g2_i1_19; TRINITY_DN19566_c0_g1_i3_5; TRINITY_DN19661_c2_g1_i2_6; TRINITY_DN19956_c0_g1_i2_13; TRINITY_DN20859_c0_g1_i2_18; TRINITY_DN20925_c0_g1_i8_12; TRINITY_DN22221_c0_g1_i8_10; TRINITY_DN22460_c0_g1_i15_23; TRINITY_DN22583_c1_g5_i3_5; TRINITY_DN22855_c3_g1_i8_15; TRINITY_DN23210_c0_g1_i10_10; TRINITY_DN27177_c1_g1_i7_11; TRINITY_DN28169_c0_g1_i1_14; TRINITY_DN465_c0_g1_i1_16; TRINITY_DN57793_c0_g1_i1_7; TRINITY_DN8703_c0_g1_i2_21</t>
  </si>
  <si>
    <t>TRINITY_DN18150_c0_g1_i1_10; TRINITY_DN18733_c1_g2_i1_19; TRINITY_DN22315_c0_g4_i1_15; TRINITY_DN4462_c0_g1_i1_29; TRINITY_DN67349_c0_g1_i1_29</t>
  </si>
  <si>
    <t>TRINITY_DN10812_c0_g1_i1_12; TRINITY_DN15881_c0_g1_i2_20; TRINITY_DN15985_c0_g1_i1_1; TRINITY_DN16209_c0_g1_i2_9; TRINITY_DN17002_c0_g1_i2_13; TRINITY_DN17381_c0_g1_i4_22; TRINITY_DN17532_c0_g1_i4_5; TRINITY_DN17554_c0_g1_i7_20; TRINITY_DN17971_c0_g1_i2_23; TRINITY_DN18516_c0_g1_i5_9; TRINITY_DN18531_c0_g1_i12_13; TRINITY_DN18984_c0_g1_i5_12; TRINITY_DN19067_c0_g1_i9_6; TRINITY_DN19390_c0_g1_i5_9; TRINITY_DN19877_c0_g1_i1_25; TRINITY_DN20635_c0_g1_i1_10; TRINITY_DN20877_c0_g1_i7_10; TRINITY_DN20924_c3_g2_i15_25; TRINITY_DN21082_c0_g1_i25_22; TRINITY_DN21107_c0_g1_i8_12; TRINITY_DN21648_c0_g1_i6_12; TRINITY_DN21824_c0_g2_i1_24; TRINITY_DN22669_c0_g1_i2_15; TRINITY_DN23035_c0_g2_i2_4; TRINITY_DN23346_c1_g2_i2_22; TRINITY_DN23637_c0_g1_i10_15; TRINITY_DN23743_c0_g1_i1_12; TRINITY_DN24681_c0_g2_i15_8; TRINITY_DN25636_c0_g1_i9_14; TRINITY_DN25636_c0_g3_i1_14; TRINITY_DN25663_c0_g1_i6_11; TRINITY_DN25997_c2_g1_i9_11; TRINITY_DN36822_c0_g1_i1_29; TRINITY_DN40651_c0_g1_i1_29</t>
  </si>
  <si>
    <t>TRINITY_DN11409_c0_g1_i3_23; TRINITY_DN25753_c0_g1_i3_11</t>
  </si>
  <si>
    <t>TRINITY_DN20516_c0_g1_i1_29; TRINITY_DN23858_c0_g1_i16_15; TRINITY_DN26429_c0_g1_i1_8; TRINITY_DN2927_c0_g1_i1_22</t>
  </si>
  <si>
    <t>TRINITY_DN12028_c0_g1_i3_12; TRINITY_DN13499_c0_g2_i1_24; TRINITY_DN13771_c0_g1_i2_2; TRINITY_DN15518_c0_g2_i1_9; TRINITY_DN15590_c0_g1_i8_20; TRINITY_DN16657_c0_g1_i3_22; TRINITY_DN17813_c0_g1_i1_8; TRINITY_DN18387_c0_g1_i4_12; TRINITY_DN18509_c0_g1_i1_1; TRINITY_DN19257_c1_g1_i8_24; TRINITY_DN19309_c1_g1_i13_20; TRINITY_DN19378_c0_g2_i3_13; TRINITY_DN20392_c1_g1_i11_17; TRINITY_DN21451_c0_g1_i9_13; TRINITY_DN21471_c0_g1_i6_13; TRINITY_DN21696_c0_g1_i7_12; TRINITY_DN22092_c0_g4_i1_23; TRINITY_DN22443_c0_g1_i5_1; TRINITY_DN22469_c0_g1_i13_16; TRINITY_DN23253_c0_g1_i5_15; TRINITY_DN23392_c1_g2_i4_28; TRINITY_DN24116_c1_g1_i4_12; TRINITY_DN24284_c0_g1_i6_8; TRINITY_DN24601_c0_g1_i9_10; TRINITY_DN25789_c0_g1_i1_27; TRINITY_DN27607_c0_g1_i2_14; TRINITY_DN27814_c0_g3_i1_14; TRINITY_DN28036_c0_g2_i8_14; TRINITY_DN28143_c0_g2_i1_14; TRINITY_DN29370_c0_g1_i26_14; TRINITY_DN46295_c0_g1_i9_7; TRINITY_DN49434_c0_g1_i3_29; TRINITY_DN6318_c0_g1_i2_25</t>
  </si>
  <si>
    <t>TRINITY_DN11230_c0_g1_i2_16; TRINITY_DN14776_c0_g1_i1_23; TRINITY_DN14793_c0_g1_i3_13; TRINITY_DN15162_c0_g2_i1_3; TRINITY_DN16680_c0_g1_i9_15; TRINITY_DN17209_c0_g1_i3_9; TRINITY_DN17264_c0_g1_i2_12; TRINITY_DN17598_c0_g1_i1_11; TRINITY_DN18131_c0_g1_i4_17; TRINITY_DN18144_c0_g1_i2_11; TRINITY_DN18644_c0_g1_i9_13; TRINITY_DN19294_c0_g3_i1_17; TRINITY_DN19338_c0_g1_i2_24; TRINITY_DN19966_c0_g1_i1_4; TRINITY_DN20192_c0_g1_i6_25; TRINITY_DN20235_c0_g1_i2_13; TRINITY_DN20464_c3_g1_i13_20; TRINITY_DN20842_c0_g2_i4_13; TRINITY_DN20924_c3_g2_i15_25; TRINITY_DN21052_c0_g1_i17_27; TRINITY_DN21082_c0_g1_i25_22; TRINITY_DN21290_c0_g1_i5_27; TRINITY_DN21396_c0_g1_i6_5; TRINITY_DN21401_c0_g1_i6_28; TRINITY_DN21936_c0_g1_i7_23; TRINITY_DN22669_c0_g1_i2_15; TRINITY_DN22725_c0_g1_i10_22; TRINITY_DN22775_c0_g1_i5_8; TRINITY_DN22851_c0_g1_i7_2; TRINITY_DN22866_c0_g1_i8_9; TRINITY_DN22982_c0_g1_i1_4; TRINITY_DN22995_c0_g3_i2_5; TRINITY_DN23092_c0_g1_i2_12; TRINITY_DN23202_c0_g1_i6_10; TRINITY_DN23231_c0_g1_i13_16; TRINITY_DN23321_c3_g1_i21_12; TRINITY_DN23322_c0_g1_i11_12; TRINITY_DN23536_c0_g2_i8_12; TRINITY_DN23633_c0_g1_i1_11; TRINITY_DN23942_c0_g1_i2_14; TRINITY_DN23985_c0_g1_i15_26; TRINITY_DN24137_c1_g2_i10_10; TRINITY_DN24223_c0_g1_i16_8; TRINITY_DN24479_c0_g1_i1_5; TRINITY_DN25997_c2_g1_i9_11; TRINITY_DN27320_c1_g1_i22_11; TRINITY_DN29066_c0_g1_i5_14; TRINITY_DN44497_c0_g1_i1_29; TRINITY_DN9796_c0_g1_i1_4</t>
  </si>
  <si>
    <t>TRINITY_DN11788_c0_g1_i1_6; TRINITY_DN17384_c0_g1_i1_24; TRINITY_DN17509_c0_g1_i1_29; TRINITY_DN17523_c0_g1_i1_3; TRINITY_DN18021_c0_g1_i9_25; TRINITY_DN18566_c0_g2_i1_27; TRINITY_DN18644_c0_g1_i9_13; TRINITY_DN18699_c0_g2_i1_16; TRINITY_DN18907_c1_g1_i12_18; TRINITY_DN20516_c0_g1_i1_29; TRINITY_DN21290_c0_g1_i5_27; TRINITY_DN21396_c0_g1_i6_5; TRINITY_DN21408_c0_g1_i19_8; TRINITY_DN22866_c0_g1_i8_9; TRINITY_DN23035_c0_g1_i13_12; TRINITY_DN23202_c0_g1_i6_10; TRINITY_DN23231_c0_g1_i13_16; TRINITY_DN26429_c0_g1_i1_8; TRINITY_DN27320_c1_g1_i22_11; TRINITY_DN2927_c0_g1_i1_22; TRINITY_DN30947_c0_g1_i1_9; TRINITY_DN31479_c0_g1_i1_28; TRINITY_DN45906_c0_g1_i1_29; TRINITY_DN5150_c0_g2_i1_4; TRINITY_DN56404_c0_g1_i1_29; TRINITY_DN67656_c0_g1_i1_29; TRINITY_DN6848_c0_g1_i1_5</t>
  </si>
  <si>
    <t>TRINITY_DN11179_c0_g1_i1_8; TRINITY_DN11356_c0_g1_i3_6; TRINITY_DN12112_c0_g1_i2_2; TRINITY_DN13320_c0_g1_i1_10; TRINITY_DN13721_c0_g1_i2_7; TRINITY_DN13801_c0_g1_i3_20; TRINITY_DN14090_c0_g1_i1_9; TRINITY_DN14937_c0_g1_i2_6; TRINITY_DN15263_c0_g1_i2_10; TRINITY_DN15451_c1_g1_i4_19; TRINITY_DN16102_c0_g1_i3_6; TRINITY_DN16525_c0_g1_i2_25; TRINITY_DN17284_c0_g1_i4_27; TRINITY_DN17610_c0_g1_i1_28; TRINITY_DN17808_c0_g1_i3_24; TRINITY_DN17868_c0_g1_i1_4; TRINITY_DN17988_c0_g1_i2_17; TRINITY_DN18001_c0_g1_i1_12; TRINITY_DN18310_c0_g2_i1_6; TRINITY_DN18415_c0_g2_i2_4; TRINITY_DN18886_c0_g1_i6_4; TRINITY_DN18932_c0_g1_i2_16; TRINITY_DN20164_c0_g2_i14_19; TRINITY_DN20386_c0_g2_i1_9; TRINITY_DN20532_c0_g1_i1_17; TRINITY_DN20947_c0_g1_i1_4; TRINITY_DN21021_c0_g1_i2_9; TRINITY_DN21467_c0_g1_i2_5; TRINITY_DN21595_c2_g4_i4_27; TRINITY_DN21779_c1_g1_i4_24; TRINITY_DN21880_c0_g2_i2_10; TRINITY_DN22516_c0_g1_i19_18; TRINITY_DN22578_c0_g2_i1_16; TRINITY_DN22945_c0_g1_i6_12; TRINITY_DN23398_c0_g2_i3_9; TRINITY_DN23932_c1_g1_i3_26; TRINITY_DN24159_c0_g1_i3_8; TRINITY_DN24254_c0_g2_i2_10; TRINITY_DN24318_c1_g1_i5_22; TRINITY_DN25670_c0_g1_i4_14; TRINITY_DN25819_c0_g1_i4_21; TRINITY_DN26830_c0_g4_i3_11; TRINITY_DN26946_c0_g1_i1_22; TRINITY_DN27263_c0_g1_i1_29; TRINITY_DN2734_c0_g1_i2_13; TRINITY_DN28627_c0_g1_i1_16; TRINITY_DN30265_c0_g1_i1_24; TRINITY_DN4158_c0_g1_i1_13; TRINITY_DN8238_c0_g1_i1_17; TRINITY_DN9147_c0_g1_i1_10</t>
  </si>
  <si>
    <t>TRINITY_DN15574_c0_g1_i2_10; TRINITY_DN16720_c0_g1_i5_6; TRINITY_DN16905_c0_g1_i2_13; TRINITY_DN17935_c0_g2_i2_20; TRINITY_DN17950_c0_g1_i5_17; TRINITY_DN19159_c0_g1_i2_9; TRINITY_DN19257_c0_g1_i14_25; TRINITY_DN19258_c0_g1_i1_19; TRINITY_DN19610_c0_g1_i1_15; TRINITY_DN19827_c0_g1_i3_28; TRINITY_DN19999_c0_g1_i6_3; TRINITY_DN20107_c0_g1_i12_3; TRINITY_DN20186_c0_g1_i2_13; TRINITY_DN20579_c0_g1_i7_19; TRINITY_DN20685_c0_g1_i4_3; TRINITY_DN21195_c0_g4_i1_18; TRINITY_DN21410_c0_g1_i6_9; TRINITY_DN22100_c0_g1_i2_21; TRINITY_DN22128_c0_g1_i7_12; TRINITY_DN22151_c0_g1_i13_14; TRINITY_DN22206_c0_g3_i2_27; TRINITY_DN22541_c0_g1_i7_18; TRINITY_DN22787_c2_g3_i1_12; TRINITY_DN23628_c2_g3_i6_8; TRINITY_DN24627_c0_g1_i1_14; TRINITY_DN27011_c0_g1_i3_14; TRINITY_DN31392_c0_g1_i1_27; TRINITY_DN4092_c0_g1_i1_2; TRINITY_DN43234_c0_g1_i5_29; TRINITY_DN6755_c0_g1_i1_29; TRINITY_DN9126_c0_g1_i1_10; TRINITY_DN9629_c0_g1_i1_22</t>
  </si>
  <si>
    <t>TRINITY_DN11230_c0_g1_i2_16; TRINITY_DN11703_c0_g1_i2_17; TRINITY_DN12795_c0_g2_i1_22; TRINITY_DN13079_c0_g1_i3_24; TRINITY_DN14758_c1_g1_i3_6; TRINITY_DN15060_c0_g1_i2_4; TRINITY_DN15162_c0_g2_i1_3; TRINITY_DN15420_c0_g1_i1_4; TRINITY_DN15488_c0_g1_i2_16; TRINITY_DN15747_c0_g1_i1_22; TRINITY_DN16583_c0_g1_i3_19; TRINITY_DN17586_c0_g1_i2_10; TRINITY_DN18131_c0_g1_i4_17; TRINITY_DN18144_c0_g1_i2_11; TRINITY_DN18682_c0_g1_i1_25; TRINITY_DN19178_c1_g1_i2_20; TRINITY_DN19513_c1_g1_i3_24; TRINITY_DN20324_c0_g1_i5_18; TRINITY_DN20334_c0_g1_i1_9; TRINITY_DN20398_c0_g1_i3_22; TRINITY_DN20464_c3_g1_i13_20; TRINITY_DN20655_c0_g1_i7_23; TRINITY_DN20722_c0_g1_i1_17; TRINITY_DN20887_c0_g1_i4_14; TRINITY_DN21004_c0_g1_i4_12; TRINITY_DN21067_c0_g2_i1_16; TRINITY_DN22092_c0_g4_i1_23; TRINITY_DN22578_c0_g2_i3_22; TRINITY_DN22830_c1_g1_i6_26; TRINITY_DN22862_c0_g3_i1_9; TRINITY_DN24304_c0_g1_i11_8; TRINITY_DN24531_c0_g1_i3_8; TRINITY_DN27624_c0_g1_i1_9; TRINITY_DN43151_c0_g1_i1_29; TRINITY_DN9362_c0_g1_i1_27; TRINITY_DN9796_c0_g1_i1_4</t>
  </si>
  <si>
    <t>TRINITY_DN10330_c0_g1_i1_4; TRINITY_DN11363_c0_g2_i2_18; TRINITY_DN14568_c0_g1_i2_17; TRINITY_DN14596_c0_g1_i3_5; TRINITY_DN15787_c0_g1_i3_9; TRINITY_DN16757_c0_g2_i1_25; TRINITY_DN17280_c0_g1_i3_20; TRINITY_DN17644_c0_g1_i2_22; TRINITY_DN17690_c2_g2_i1_6; TRINITY_DN18663_c0_g1_i1_10; TRINITY_DN18663_c0_g2_i1_10; TRINITY_DN19209_c0_g1_i3_26; TRINITY_DN1949_c0_g1_i1_1; TRINITY_DN19700_c0_g1_i1_12; TRINITY_DN20307_c0_g1_i1_10; TRINITY_DN20518_c0_g2_i6_19; TRINITY_DN20765_c0_g1_i3_23; TRINITY_DN21115_c0_g1_i4_4; TRINITY_DN21161_c0_g1_i5_12; TRINITY_DN21204_c0_g2_i1_25; TRINITY_DN21225_c0_g1_i15_8; TRINITY_DN21226_c0_g1_i9_24; TRINITY_DN21278_c0_g2_i9_24; TRINITY_DN21659_c0_g1_i1_27; TRINITY_DN21754_c0_g1_i20_3; TRINITY_DN21812_c0_g1_i3_18; TRINITY_DN22078_c0_g1_i7_24; TRINITY_DN22361_c3_g1_i6_16; TRINITY_DN22375_c4_g2_i3_23; TRINITY_DN22470_c0_g1_i15_4; TRINITY_DN22959_c2_g1_i3_3; TRINITY_DN23005_c0_g1_i8_4; TRINITY_DN23182_c2_g1_i7_12; TRINITY_DN23288_c0_g1_i3_10; TRINITY_DN23355_c0_g1_i6_12; TRINITY_DN23414_c1_g1_i15_15; TRINITY_DN23437_c0_g1_i6_10; TRINITY_DN23535_c0_g1_i16_12; TRINITY_DN23879_c1_g3_i3_10; TRINITY_DN23939_c0_g1_i11_9; TRINITY_DN23994_c0_g1_i4_10; TRINITY_DN24281_c1_g1_i15_22; TRINITY_DN24479_c1_g2_i8_9; TRINITY_DN25000_c1_g1_i15_10; TRINITY_DN25846_c0_g2_i6_1; TRINITY_DN27271_c0_g1_i2_11; TRINITY_DN27281_c2_g1_i3_11; TRINITY_DN27830_c0_g1_i2_14; TRINITY_DN29352_c2_g1_i3_14; TRINITY_DN30787_c0_g1_i1_4; TRINITY_DN33410_c0_g1_i1_28; TRINITY_DN35391_c0_g1_i1_14; TRINITY_DN38633_c0_g1_i1_21; TRINITY_DN7300_c0_g1_i2_25; TRINITY_DN8734_c0_g1_i4_11; TRINITY_DN8755_c0_g1_i1_9</t>
  </si>
  <si>
    <t>TRINITY_DN11230_c0_g1_i2_16; TRINITY_DN15162_c0_g2_i1_3; TRINITY_DN18144_c0_g1_i2_11; TRINITY_DN20464_c3_g1_i13_20; TRINITY_DN9796_c0_g1_i1_4</t>
  </si>
  <si>
    <t>TRINITY_DN11179_c0_g1_i1_8; TRINITY_DN12112_c0_g1_i2_2; TRINITY_DN12207_c0_g1_i3_13; TRINITY_DN13214_c0_g1_i1_15; TRINITY_DN14559_c0_g1_i2_23; TRINITY_DN15263_c0_g1_i2_10; TRINITY_DN15985_c0_g1_i1_1; TRINITY_DN16102_c0_g1_i3_6; TRINITY_DN16525_c0_g1_i2_25; TRINITY_DN16816_c0_g1_i4_22; TRINITY_DN16826_c0_g1_i2_9; TRINITY_DN16988_c0_g2_i2_18; TRINITY_DN16992_c0_g1_i1_12; TRINITY_DN17472_c0_g3_i3_5; TRINITY_DN17808_c0_g1_i3_24; TRINITY_DN17822_c0_g3_i2_4; TRINITY_DN18140_c0_g1_i12_12; TRINITY_DN18574_c0_g1_i2_5; TRINITY_DN18886_c0_g1_i6_4; TRINITY_DN18886_c0_g2_i1_12; TRINITY_DN18945_c0_g2_i1_17; TRINITY_DN19969_c1_g1_i6_17; TRINITY_DN20010_c0_g1_i3_4; TRINITY_DN20164_c0_g2_i14_19; TRINITY_DN20382_c0_g1_i4_24; TRINITY_DN20404_c0_g2_i2_5; TRINITY_DN20954_c0_g2_i4_25; TRINITY_DN21319_c0_g4_i5_5; TRINITY_DN21595_c2_g4_i4_27; TRINITY_DN21724_c0_g1_i9_27; TRINITY_DN21730_c0_g1_i10_4; TRINITY_DN21799_c0_g1_i11_17; TRINITY_DN21880_c0_g2_i2_10; TRINITY_DN21908_c2_g2_i5_10; TRINITY_DN22237_c1_g1_i4_18; TRINITY_DN22423_c0_g1_i2_4; TRINITY_DN22516_c0_g1_i19_18; TRINITY_DN22774_c0_g1_i5_3; TRINITY_DN22945_c0_g1_i6_12; TRINITY_DN23398_c0_g2_i3_9; TRINITY_DN23481_c0_g1_i7_16; TRINITY_DN23743_c0_g1_i1_12; TRINITY_DN23802_c0_g2_i1_1; TRINITY_DN23826_c0_g1_i1_8; TRINITY_DN23932_c1_g1_i3_26; TRINITY_DN24230_c0_g1_i11_10; TRINITY_DN24254_c0_g2_i2_10; TRINITY_DN24776_c1_g5_i1_10; TRINITY_DN25079_c0_g1_i10_14; TRINITY_DN25514_c0_g5_i3_8; TRINITY_DN25800_c1_g2_i2_10; TRINITY_DN25819_c0_g1_i4_21; TRINITY_DN26830_c0_g4_i3_11; TRINITY_DN26946_c0_g1_i1_22; TRINITY_DN27263_c0_g1_i1_29; TRINITY_DN30265_c0_g1_i1_24; TRINITY_DN31393_c0_g1_i1_5; TRINITY_DN32395_c0_g1_i1_29; TRINITY_DN4158_c0_g1_i1_13; TRINITY_DN64663_c0_g1_i1_29; TRINITY_DN8238_c0_g1_i1_17; TRINITY_DN9147_c0_g1_i1_10</t>
  </si>
  <si>
    <t>TRINITY_DN11868_c0_g1_i2_19; TRINITY_DN12040_c0_g1_i3_25; TRINITY_DN12889_c0_g1_i1_24; TRINITY_DN13494_c0_g1_i1_19; TRINITY_DN13562_c0_g1_i4_3; TRINITY_DN14170_c0_g1_i1_17; TRINITY_DN14985_c0_g1_i2_10; TRINITY_DN15085_c0_g1_i3_16; TRINITY_DN15156_c0_g1_i5_15; TRINITY_DN15880_c0_g1_i4_20; TRINITY_DN16030_c0_g1_i1_9; TRINITY_DN16046_c0_g1_i9_16; TRINITY_DN16479_c0_g1_i1_6; TRINITY_DN17330_c0_g1_i2_20; TRINITY_DN17483_c0_g1_i4_14; TRINITY_DN17940_c0_g1_i1_25; TRINITY_DN18080_c0_g1_i3_19; TRINITY_DN18401_c0_g4_i1_17; TRINITY_DN18434_c0_g1_i11_20; TRINITY_DN19005_c0_g1_i2_6; TRINITY_DN19402_c0_g1_i3_12; TRINITY_DN19771_c0_g3_i2_6; TRINITY_DN20097_c0_g1_i2_9; TRINITY_DN20098_c1_g3_i1_24; TRINITY_DN20164_c0_g1_i1_1; TRINITY_DN20353_c0_g1_i6_15; TRINITY_DN20396_c0_g1_i20_4; TRINITY_DN20414_c0_g4_i5_20; TRINITY_DN20421_c0_g1_i1_16; TRINITY_DN20471_c0_g1_i5_5; TRINITY_DN20618_c0_g1_i2_22; TRINITY_DN20665_c0_g1_i4_22; TRINITY_DN20692_c0_g2_i11_17; TRINITY_DN20707_c1_g1_i6_19; TRINITY_DN21004_c0_g3_i2_9; TRINITY_DN21030_c0_g1_i2_23; TRINITY_DN21123_c2_g1_i5_3; TRINITY_DN21245_c0_g3_i5_23; TRINITY_DN21271_c0_g1_i12_24; TRINITY_DN21647_c1_g2_i1_10; TRINITY_DN21704_c2_g1_i1_12; TRINITY_DN21711_c0_g3_i1_18; TRINITY_DN21840_c0_g1_i17_3; TRINITY_DN22138_c0_g1_i5_9; TRINITY_DN22145_c0_g1_i6_15; TRINITY_DN22164_c0_g1_i1_9; TRINITY_DN22275_c0_g2_i8_16; TRINITY_DN22589_c1_g1_i8_15; TRINITY_DN22826_c1_g2_i17_3; TRINITY_DN22885_c0_g4_i3_3; TRINITY_DN22904_c0_g3_i2_10; TRINITY_DN23278_c0_g1_i2_10; TRINITY_DN23378_c0_g1_i25_16; TRINITY_DN23903_c0_g1_i12_16; TRINITY_DN24029_c0_g3_i3_22; TRINITY_DN24050_c2_g1_i3_1; TRINITY_DN24058_c0_g1_i2_10; TRINITY_DN24076_c2_g1_i13_22; TRINITY_DN24094_c0_g1_i3_8; TRINITY_DN24601_c1_g1_i4_8; TRINITY_DN24754_c0_g2_i2_10; TRINITY_DN24904_c0_g1_i3_11; TRINITY_DN24943_c0_g1_i1_5; TRINITY_DN25110_c0_g1_i4_8; TRINITY_DN25301_c1_g1_i12_10; TRINITY_DN26011_c0_g1_i1_11; TRINITY_DN26091_c0_g1_i5_11; TRINITY_DN26947_c0_g1_i3_14; TRINITY_DN2971_c0_g1_i2_24; TRINITY_DN3386_c0_g1_i1_4; TRINITY_DN35973_c0_g1_i2_29; TRINITY_DN38871_c0_g1_i7_21; TRINITY_DN67469_c0_g1_i1_29; TRINITY_DN7241_c0_g1_i1_9; TRINITY_DN8658_c0_g1_i1_25</t>
  </si>
  <si>
    <t>TRINITY_DN15822_c0_g1_i3_17; TRINITY_DN27994_c0_g1_i1_12; TRINITY_DN39047_c0_g1_i2_29</t>
  </si>
  <si>
    <t>TRINITY_DN11788_c0_g1_i1_6; TRINITY_DN12688_c0_g1_i7_20; TRINITY_DN17515_c0_g1_i2_17; TRINITY_DN22547_c0_g1_i4_28; TRINITY_DN24477_c2_g1_i3_10; TRINITY_DN25336_c0_g3_i1_8; TRINITY_DN27423_c1_g1_i10_11; TRINITY_DN9770_c0_g1_i1_10</t>
  </si>
  <si>
    <t>TRINITY_DN13944_c0_g1_i1_12; TRINITY_DN14251_c0_g1_i3_23; TRINITY_DN16716_c0_g1_i4_13; TRINITY_DN16784_c0_g1_i8_22; TRINITY_DN17310_c0_g1_i3_10; TRINITY_DN19336_c0_g1_i5_26; TRINITY_DN19436_c0_g1_i5_18; TRINITY_DN19563_c0_g1_i6_17; TRINITY_DN20808_c1_g4_i6_18; TRINITY_DN21097_c1_g4_i1_18; TRINITY_DN21681_c0_g1_i3_9; TRINITY_DN22005_c2_g2_i3_3; TRINITY_DN22133_c0_g3_i1_3; TRINITY_DN22218_c1_g1_i7_9; TRINITY_DN22837_c1_g2_i1_5; TRINITY_DN22885_c0_g3_i1_9; TRINITY_DN22924_c0_g1_i14_11; TRINITY_DN23314_c0_g1_i3_8; TRINITY_DN23603_c0_g4_i1_12; TRINITY_DN24346_c1_g4_i3_10; TRINITY_DN24824_c0_g3_i13_10; TRINITY_DN24944_c0_g1_i1_10; TRINITY_DN25116_c2_g1_i11_10; TRINITY_DN27375_c1_g2_i12_11</t>
  </si>
  <si>
    <t>TRINITY_DN15672_c0_g1_i12_25; TRINITY_DN18795_c0_g2_i10_17; TRINITY_DN19687_c0_g1_i4_22; TRINITY_DN20372_c0_g1_i1_19; TRINITY_DN20986_c0_g1_i1_25; TRINITY_DN22581_c2_g4_i11_4</t>
  </si>
  <si>
    <t>TRINITY_DN14776_c0_g1_i1_23; TRINITY_DN16674_c0_g1_i1_3; TRINITY_DN16680_c0_g1_i9_15; TRINITY_DN17209_c0_g1_i3_9; TRINITY_DN17598_c0_g1_i1_11; TRINITY_DN19120_c0_g1_i2_16; TRINITY_DN19294_c0_g3_i1_17; TRINITY_DN19338_c0_g1_i2_24; TRINITY_DN20107_c1_g4_i10_25; TRINITY_DN20192_c0_g1_i6_25; TRINITY_DN20235_c0_g1_i2_13; TRINITY_DN20842_c0_g2_i4_13; TRINITY_DN20924_c3_g2_i15_25; TRINITY_DN21052_c0_g1_i17_27; TRINITY_DN21082_c0_g1_i25_22; TRINITY_DN21401_c0_g1_i6_28; TRINITY_DN21936_c0_g1_i7_23; TRINITY_DN22669_c0_g1_i2_15; TRINITY_DN22725_c0_g1_i10_22; TRINITY_DN22775_c0_g1_i5_8; TRINITY_DN22851_c0_g1_i7_2; TRINITY_DN22982_c0_g1_i1_4; TRINITY_DN22995_c0_g3_i2_5; TRINITY_DN23536_c0_g2_i8_12; TRINITY_DN23633_c0_g1_i1_11; TRINITY_DN24223_c0_g1_i16_8; TRINITY_DN24479_c0_g1_i1_5; TRINITY_DN24632_c0_g1_i1_10; TRINITY_DN25997_c2_g1_i9_11; TRINITY_DN29066_c0_g1_i5_14; TRINITY_DN44497_c0_g1_i1_29; TRINITY_DN737_c0_g1_i2_12; TRINITY_DN9972_c0_g1_i1_17</t>
  </si>
  <si>
    <t>TRINITY_DN11988_c0_g1_i4_15; TRINITY_DN12778_c0_g1_i2_14; TRINITY_DN14039_c0_g1_i9_3; TRINITY_DN15652_c0_g1_i2_9; TRINITY_DN19544_c0_g1_i25_17; TRINITY_DN20472_c1_g1_i12_4; TRINITY_DN20969_c1_g2_i33_25; TRINITY_DN22321_c0_g1_i19_15; TRINITY_DN22700_c0_g1_i11_10; TRINITY_DN23129_c0_g1_i15_28; TRINITY_DN23536_c0_g1_i4_9; TRINITY_DN23995_c0_g1_i2_8; TRINITY_DN23995_c0_g2_i1_8; TRINITY_DN24735_c1_g2_i19_8; TRINITY_DN25287_c0_g1_i14_1; TRINITY_DN26595_c1_g1_i3_11; TRINITY_DN65297_c0_g1_i1_29</t>
  </si>
  <si>
    <t>TRINITY_DN10298_c0_g1_i2_14; TRINITY_DN11775_c0_g1_i1_4; TRINITY_DN13134_c0_g1_i1_19; TRINITY_DN13499_c0_g2_i1_24; TRINITY_DN15359_c0_g1_i4_25; TRINITY_DN15518_c0_g2_i1_9; TRINITY_DN16048_c0_g2_i10_6; TRINITY_DN17762_c1_g1_i4_20; TRINITY_DN17813_c0_g1_i1_8; TRINITY_DN17847_c0_g1_i2_8; TRINITY_DN18833_c0_g1_i12_20; TRINITY_DN19309_c1_g1_i13_20; TRINITY_DN20254_c0_g1_i2_16; TRINITY_DN20582_c0_g1_i4_28; TRINITY_DN20956_c0_g1_i1_4; TRINITY_DN20990_c0_g1_i1_9; TRINITY_DN21344_c2_g2_i23_18; TRINITY_DN21427_c1_g1_i5_13; TRINITY_DN21471_c0_g1_i6_13; TRINITY_DN21488_c0_g1_i1_13; TRINITY_DN21488_c0_g2_i3_13; TRINITY_DN21753_c0_g5_i2_17; TRINITY_DN22092_c0_g4_i1_23; TRINITY_DN22269_c2_g1_i4_5; TRINITY_DN22676_c1_g2_i2_4; TRINITY_DN22799_c2_g1_i9_3; TRINITY_DN22818_c0_g1_i5_26; TRINITY_DN22836_c0_g2_i2_9; TRINITY_DN22895_c2_g3_i1_4; TRINITY_DN23036_c0_g1_i15_3; TRINITY_DN24599_c0_g1_i2_14; TRINITY_DN24971_c0_g1_i9_14; TRINITY_DN25263_c0_g1_i1_15; TRINITY_DN25280_c1_g1_i18_8; TRINITY_DN25369_c1_g4_i1_10; TRINITY_DN27189_c0_g1_i2_29; TRINITY_DN27814_c0_g3_i1_14; TRINITY_DN32324_c0_g1_i1_22; TRINITY_DN46295_c0_g1_i9_7; TRINITY_DN48283_c0_g1_i3_29; TRINITY_DN49434_c0_g1_i3_29; TRINITY_DN50014_c0_g1_i1_7; TRINITY_DN64746_c0_g1_i1_29</t>
  </si>
  <si>
    <t>TRINITY_DN11817_c0_g1_i1_23; TRINITY_DN13599_c0_g1_i1_13; TRINITY_DN13699_c0_g1_i2_19; TRINITY_DN13942_c0_g1_i5_25; TRINITY_DN13998_c0_g1_i1_10; TRINITY_DN14074_c0_g1_i1_3; TRINITY_DN14679_c0_g1_i1_20; TRINITY_DN15061_c0_g1_i1_15; TRINITY_DN15178_c0_g1_i2_3; TRINITY_DN15598_c0_g1_i1_16; TRINITY_DN15839_c0_g1_i1_8; TRINITY_DN16000_c0_g1_i4_9; TRINITY_DN16306_c0_g1_i4_10; TRINITY_DN16523_c0_g1_i3_15; TRINITY_DN17025_c0_g1_i5_20; TRINITY_DN17478_c0_g1_i4_5; TRINITY_DN17581_c0_g3_i1_20; TRINITY_DN17655_c0_g1_i1_26; TRINITY_DN17748_c0_g1_i1_17; TRINITY_DN17749_c0_g3_i6_2; TRINITY_DN17949_c0_g1_i8_23; TRINITY_DN18535_c0_g1_i1_10; TRINITY_DN18535_c0_g2_i1_10; TRINITY_DN185_c0_g1_i1_12; TRINITY_DN18614_c0_g1_i2_3; TRINITY_DN18655_c0_g2_i4_4; TRINITY_DN18781_c0_g1_i2_17; TRINITY_DN19065_c0_g1_i3_19; TRINITY_DN19091_c0_g1_i6_25; TRINITY_DN19221_c1_g1_i4_5; TRINITY_DN19470_c1_g2_i5_25; TRINITY_DN19639_c0_g1_i2_22; TRINITY_DN19723_c0_g1_i3_4; TRINITY_DN19835_c0_g1_i1_11; TRINITY_DN20026_c2_g2_i1_20; TRINITY_DN20111_c0_g2_i7_26; TRINITY_DN20129_c0_g1_i6_18; TRINITY_DN20197_c0_g1_i2_16; TRINITY_DN20309_c0_g2_i1_20; TRINITY_DN20337_c4_g5_i1_24; TRINITY_DN20388_c0_g1_i3_12; TRINITY_DN20547_c1_g4_i8_19; TRINITY_DN20607_c2_g1_i6_19; TRINITY_DN20645_c0_g2_i2_17; TRINITY_DN20661_c0_g2_i2_17; TRINITY_DN20716_c0_g1_i9_15; TRINITY_DN20763_c0_g2_i1_22; TRINITY_DN20986_c0_g1_i5_3; TRINITY_DN21068_c1_g1_i1_24; TRINITY_DN21092_c0_g1_i3_24; TRINITY_DN21255_c0_g1_i6_13; TRINITY_DN21301_c0_g2_i9_3; TRINITY_DN21391_c0_g3_i8_23; TRINITY_DN21413_c0_g1_i18_11; TRINITY_DN21473_c0_g2_i2_15; TRINITY_DN21558_c0_g1_i4_24; TRINITY_DN21625_c0_g1_i1_23; TRINITY_DN21662_c0_g1_i2_3; TRINITY_DN21866_c0_g1_i7_22; TRINITY_DN21872_c0_g1_i3_8; TRINITY_DN21899_c0_g2_i4_18; TRINITY_DN22028_c0_g1_i10_2; TRINITY_DN22158_c0_g1_i4_2; TRINITY_DN22287_c1_g2_i6_27; TRINITY_DN22320_c0_g1_i4_10; TRINITY_DN22362_c1_g3_i4_18; TRINITY_DN22497_c1_g1_i4_28; TRINITY_DN22540_c0_g1_i12_16; TRINITY_DN22628_c0_g1_i2_2; TRINITY_DN22636_c1_g1_i3_16; TRINITY_DN22637_c0_g2_i1_3; TRINITY_DN22658_c0_g1_i7_10; TRINITY_DN22688_c2_g1_i4_22; TRINITY_DN22832_c0_g1_i1_10; TRINITY_DN22840_c0_g1_i5_15; TRINITY_DN22873_c0_g1_i4_16; TRINITY_DN22996_c0_g1_i2_1; TRINITY_DN23060_c0_g1_i1_9; TRINITY_DN23090_c0_g1_i3_12; TRINITY_DN23284_c0_g1_i11_4; TRINITY_DN23328_c2_g1_i7_26; TRINITY_DN23542_c0_g4_i1_15; TRINITY_DN23548_c0_g1_i10_10; TRINITY_DN23557_c0_g1_i5_22; TRINITY_DN23794_c1_g1_i1_16; TRINITY_DN23809_c0_g3_i2_22; TRINITY_DN23866_c0_g1_i1_15; TRINITY_DN23883_c0_g1_i5_8; TRINITY_DN23885_c0_g10_i1_22; TRINITY_DN23972_c0_g2_i3_22; TRINITY_DN24073_c0_g2_i6_8; TRINITY_DN24122_c1_g2_i6_8; TRINITY_DN24156_c0_g1_i9_8; TRINITY_DN24259_c0_g1_i5_16; TRINITY_DN24300_c1_g1_i1_12; TRINITY_DN24410_c0_g2_i9_26; TRINITY_DN24597_c0_g1_i2_9; TRINITY_DN24645_c1_g2_i10_1; TRINITY_DN24879_c0_g1_i3_10; TRINITY_DN24916_c0_g1_i1_10; TRINITY_DN25214_c0_g3_i1_1; TRINITY_DN25384_c0_g1_i2_1; TRINITY_DN25420_c0_g3_i5_10; TRINITY_DN25725_c0_g1_i6_11; TRINITY_DN26056_c1_g2_i6_1; TRINITY_DN26172_c0_g1_i1_7; TRINITY_DN26202_c0_g1_i1_10; TRINITY_DN26682_c0_g1_i2_11; TRINITY_DN28281_c0_g2_i9_14; TRINITY_DN31534_c0_g1_i1_16; TRINITY_DN3552_c0_g1_i1_5; TRINITY_DN42972_c0_g1_i4_29; TRINITY_DN49186_c0_g1_i2_29; TRINITY_DN50301_c0_g4_i1_29; TRINITY_DN5087_c0_g1_i1_2; TRINITY_DN53126_c2_g1_i6_29; TRINITY_DN65361_c0_g1_i1_29; TRINITY_DN6893_c0_g1_i1_10; TRINITY_DN8394_c0_g1_i1_5; TRINITY_DN8553_c0_g1_i2_17; TRINITY_DN9526_c0_g1_i2_18</t>
  </si>
  <si>
    <t>TRINITY_DN11179_c0_g1_i1_5; TRINITY_DN16674_c0_g1_i1_3; TRINITY_DN16680_c0_g1_i9_15; TRINITY_DN17209_c0_g1_i3_9; TRINITY_DN17465_c1_g1_i1_4; TRINITY_DN17598_c0_g1_i1_11; TRINITY_DN18781_c4_g4_i2_20; TRINITY_DN18839_c0_g1_i1_29; TRINITY_DN18939_c0_g1_i4_15; TRINITY_DN19011_c0_g1_i1_25; TRINITY_DN19120_c0_g1_i2_16; TRINITY_DN19294_c0_g3_i1_17; TRINITY_DN19430_c0_g1_i3_27; TRINITY_DN20296_c0_g1_i8_22; TRINITY_DN2084_c0_g1_i1_4; TRINITY_DN22336_c0_g2_i8_26; TRINITY_DN22484_c0_g1_i3_22; TRINITY_DN22775_c0_g1_i5_8; TRINITY_DN23246_c0_g1_i8_9; TRINITY_DN23995_c0_g1_i2_8; TRINITY_DN23995_c0_g2_i1_8; TRINITY_DN24131_c1_g1_i13_12; TRINITY_DN25659_c0_g1_i6_8; TRINITY_DN26530_c2_g5_i6_14; TRINITY_DN27416_c0_g1_i11_11; TRINITY_DN737_c0_g1_i2_12; TRINITY_DN7399_c0_g1_i1_5</t>
  </si>
  <si>
    <t>TRINITY_DN12877_c0_g1_i1_10; TRINITY_DN12877_c0_g2_i1_10; TRINITY_DN15811_c0_g1_i1_8; TRINITY_DN26376_c0_g2_i2_11; TRINITY_DN26463_c0_g1_i1_20</t>
  </si>
  <si>
    <t>TRINITY_DN17765_c0_g1_i2_10; TRINITY_DN20744_c0_g1_i8_9; TRINITY_DN21072_c0_g2_i6_23; TRINITY_DN22328_c0_g1_i16_2; TRINITY_DN4909_c0_g1_i2_20</t>
  </si>
  <si>
    <t>TRINITY_DN11151_c0_g1_i1_18; TRINITY_DN14741_c0_g1_i1_5; TRINITY_DN15848_c0_g1_i2_9; TRINITY_DN16751_c0_g1_i4_6; TRINITY_DN17380_c0_g2_i3_19; TRINITY_DN18479_c0_g1_i4_2; TRINITY_DN18763_c0_g1_i2_12; TRINITY_DN19351_c0_g1_i2_20; TRINITY_DN20684_c0_g2_i1_28; TRINITY_DN21082_c0_g2_i1_12; TRINITY_DN22049_c1_g2_i2_14; TRINITY_DN22170_c1_g1_i3_12; TRINITY_DN23243_c0_g1_i7_9; TRINITY_DN23247_c0_g1_i3_9; TRINITY_DN23467_c0_g1_i3_14; TRINITY_DN23888_c0_g2_i3_10; TRINITY_DN24056_c0_g2_i2_22; TRINITY_DN24963_c0_g2_i2_14; TRINITY_DN25892_c0_g1_i1_1; TRINITY_DN35952_c0_g1_i1_7; TRINITY_DN6565_c0_g1_i1_24; TRINITY_DN9553_c0_g1_i1_26; TRINITY_DN9961_c0_g1_i1_12</t>
  </si>
  <si>
    <t>TRINITY_DN10231_c0_g1_i1_29; TRINITY_DN11179_c0_g1_i1_5; TRINITY_DN11908_c0_g1_i1_29; TRINITY_DN12778_c0_g1_i2_14; TRINITY_DN13508_c0_g1_i3_8; TRINITY_DN13909_c0_g1_i3_25; TRINITY_DN14568_c0_g1_i1_24; TRINITY_DN14741_c0_g1_i1_5; TRINITY_DN16167_c0_g1_i2_20; TRINITY_DN16280_c0_g2_i1_9; TRINITY_DN16355_c0_g1_i2_4; TRINITY_DN16680_c0_g1_i9_15; TRINITY_DN16751_c0_g1_i4_6; TRINITY_DN17209_c0_g1_i3_9; TRINITY_DN17598_c0_g1_i1_11; TRINITY_DN17632_c0_g1_i1_24; TRINITY_DN18653_c0_g1_i9_3; TRINITY_DN19061_c0_g1_i2_17; TRINITY_DN19294_c0_g3_i1_17; TRINITY_DN19338_c0_g1_i2_24; TRINITY_DN19471_c0_g1_i11_20; TRINITY_DN19664_c0_g1_i2_2; TRINITY_DN19876_c0_g1_i4_26; TRINITY_DN20095_c0_g1_i2_7; TRINITY_DN20139_c0_g1_i3_11; TRINITY_DN20141_c0_g1_i1_10; TRINITY_DN20192_c0_g1_i6_25; TRINITY_DN20361_c0_g1_i5_4; TRINITY_DN21117_c0_g1_i2_22; TRINITY_DN21142_c0_g1_i2_16; TRINITY_DN21790_c0_g1_i1_10; TRINITY_DN22049_c1_g2_i2_14; TRINITY_DN22336_c0_g2_i8_26; TRINITY_DN22443_c0_g1_i3_9; TRINITY_DN22539_c0_g3_i1_10; TRINITY_DN22725_c0_g1_i10_22; TRINITY_DN22775_c0_g1_i5_8; TRINITY_DN22927_c0_g1_i11_14; TRINITY_DN23166_c0_g1_i1_19; TRINITY_DN23246_c0_g1_i8_9; TRINITY_DN23467_c0_g1_i3_14; TRINITY_DN23590_c0_g1_i6_9; TRINITY_DN23837_c0_g2_i2_11; TRINITY_DN23998_c0_g2_i4_16; TRINITY_DN24131_c1_g1_i13_12; TRINITY_DN24336_c0_g1_i3_22; TRINITY_DN24479_c0_g1_i1_5; TRINITY_DN25659_c0_g1_i6_8; TRINITY_DN27416_c0_g1_i11_11; TRINITY_DN28699_c0_g1_i1_8; TRINITY_DN30022_c0_g1_i1_5; TRINITY_DN44728_c0_g1_i8_7; TRINITY_DN4585_c0_g1_i1_28; TRINITY_DN65297_c0_g1_i1_29; TRINITY_DN6954_c0_g1_i1_3; TRINITY_DN7482_c0_g1_i2_18; TRINITY_DN7569_c0_g1_i1_3; TRINITY_DN8920_c0_g1_i2_14</t>
  </si>
  <si>
    <t>TRINITY_DN12426_c0_g1_i1_3; TRINITY_DN12735_c0_g1_i1_10; TRINITY_DN15958_c0_g1_i1_27; TRINITY_DN17765_c0_g1_i2_10; TRINITY_DN20744_c0_g1_i8_9; TRINITY_DN21072_c0_g2_i6_23; TRINITY_DN21625_c0_g1_i1_9; TRINITY_DN22328_c0_g1_i16_2; TRINITY_DN22459_c0_g3_i2_9; TRINITY_DN22662_c0_g5_i1_15; TRINITY_DN23040_c3_g1_i22_4; TRINITY_DN23321_c3_g1_i21_12; TRINITY_DN23942_c0_g1_i2_14; TRINITY_DN23985_c0_g1_i15_26; TRINITY_DN24137_c1_g2_i10_10; TRINITY_DN24826_c0_g2_i3_10; TRINITY_DN34555_c0_g1_i1_21; TRINITY_DN4909_c0_g1_i2_20</t>
  </si>
  <si>
    <t>TRINITY_DN10231_c0_g1_i1_29; TRINITY_DN10609_c0_g1_i1_6; TRINITY_DN10992_c0_g1_i2_22; TRINITY_DN11908_c0_g1_i1_29; TRINITY_DN12243_c0_g1_i1_14; TRINITY_DN13657_c0_g2_i1_24; TRINITY_DN13796_c0_g1_i2_16; TRINITY_DN14301_c0_g1_i3_16; TRINITY_DN14497_c0_g1_i1_3; TRINITY_DN14793_c0_g1_i3_13; TRINITY_DN16280_c0_g2_i1_9; TRINITY_DN17433_c0_g2_i1_16; TRINITY_DN17586_c0_g1_i2_10; TRINITY_DN17632_c0_g1_i1_24; TRINITY_DN18142_c2_g1_i3_20; TRINITY_DN18778_c0_g2_i2_5; TRINITY_DN19025_c0_g2_i1_27; TRINITY_DN19093_c0_g1_i15_13; TRINITY_DN19451_c0_g1_i1_28; TRINITY_DN19521_c0_g2_i10_6; TRINITY_DN19547_c4_g2_i1_5; TRINITY_DN20139_c0_g1_i3_11; TRINITY_DN20361_c0_g1_i5_4; TRINITY_DN20745_c1_g1_i8_18; TRINITY_DN21060_c0_g1_i2_13; TRINITY_DN21067_c0_g2_i1_16; TRINITY_DN21117_c0_g1_i2_22; TRINITY_DN21471_c0_g1_i6_13; TRINITY_DN21790_c0_g1_i1_10; TRINITY_DN22092_c0_g4_i1_23; TRINITY_DN22454_c0_g1_i1_3; TRINITY_DN22582_c0_g1_i2_22; TRINITY_DN22648_c0_g1_i2_14; TRINITY_DN22754_c0_g1_i18_8; TRINITY_DN22943_c0_g1_i4_16; TRINITY_DN22958_c0_g1_i8_15; TRINITY_DN23016_c0_g1_i7_10; TRINITY_DN23056_c2_g3_i1_12; TRINITY_DN23321_c3_g1_i21_12; TRINITY_DN23942_c0_g1_i2_14; TRINITY_DN23985_c0_g1_i15_26; TRINITY_DN23998_c0_g2_i4_16; TRINITY_DN24137_c1_g2_i10_10; TRINITY_DN26800_c0_g1_i1_4; TRINITY_DN28377_c1_g5_i3_14; TRINITY_DN3192_c0_g1_i1_25; TRINITY_DN33298_c0_g1_i1_21; TRINITY_DN43151_c0_g1_i1_29; TRINITY_DN44292_c0_g1_i1_29; TRINITY_DN45153_c0_g1_i1_29; TRINITY_DN4524_c0_g1_i1_29; TRINITY_DN46295_c0_g1_i9_7; TRINITY_DN6989_c0_g1_i4_9; TRINITY_DN72_c0_g1_i1_10; TRINITY_DN7482_c0_g1_i2_18; TRINITY_DN760_c0_g1_i1_29; TRINITY_DN9684_c0_g1_i1_29; TRINITY_DN9972_c0_g1_i1_17</t>
  </si>
  <si>
    <t>TRINITY_DN10298_c0_g1_i2_14; TRINITY_DN13134_c0_g1_i1_19; TRINITY_DN15359_c0_g1_i4_25; TRINITY_DN17762_c1_g1_i4_20; TRINITY_DN17847_c0_g1_i2_8; TRINITY_DN18833_c0_g1_i12_20; TRINITY_DN21344_c2_g2_i23_18; TRINITY_DN21753_c0_g5_i2_17; TRINITY_DN22269_c2_g1_i4_5; TRINITY_DN22799_c2_g1_i9_3; TRINITY_DN22818_c0_g1_i5_26; TRINITY_DN22836_c0_g2_i2_9; TRINITY_DN25280_c1_g1_i18_8; TRINITY_DN25369_c1_g4_i1_10; TRINITY_DN41988_c0_g2_i1_29; TRINITY_DN44864_c0_g1_i1_29</t>
  </si>
  <si>
    <t>TRINITY_DN13079_c0_g1_i3_24; TRINITY_DN16048_c0_g2_i10_6; TRINITY_DN20254_c0_g1_i2_16; TRINITY_DN20582_c0_g1_i4_28; TRINITY_DN22895_c2_g3_i1_4; TRINITY_DN24971_c0_g1_i9_14; TRINITY_DN48283_c0_g1_i3_29</t>
  </si>
  <si>
    <t>TRINITY_DN12877_c0_g1_i1_10; TRINITY_DN12877_c0_g2_i1_10; TRINITY_DN14568_c0_g1_i2_17; TRINITY_DN14937_c0_g1_i2_6; TRINITY_DN16757_c0_g2_i1_25; TRINITY_DN16816_c0_g1_i4_22; TRINITY_DN16826_c0_g1_i2_9; TRINITY_DN16988_c0_g2_i2_18; TRINITY_DN17822_c0_g3_i2_4; TRINITY_DN17988_c0_g1_i2_17; TRINITY_DN18310_c0_g2_i1_6; TRINITY_DN18415_c0_g2_i2_4; TRINITY_DN19209_c0_g1_i3_26; TRINITY_DN20307_c0_g1_i1_10; TRINITY_DN20386_c0_g2_i1_9; TRINITY_DN20532_c0_g1_i1_17; TRINITY_DN21021_c0_g1_i2_9; TRINITY_DN21204_c0_g2_i1_25; TRINITY_DN21225_c0_g1_i15_8; TRINITY_DN23005_c0_g1_i8_4; TRINITY_DN23035_c0_g1_i13_12; TRINITY_DN23288_c0_g1_i3_10; TRINITY_DN23437_c0_g1_i6_10; TRINITY_DN25670_c0_g1_i4_14; TRINITY_DN26463_c0_g1_i1_20; TRINITY_DN27281_c2_g1_i3_11; TRINITY_DN31393_c0_g1_i1_5; TRINITY_DN35391_c0_g1_i1_14</t>
  </si>
  <si>
    <t>TRINITY_DN15743_c0_g1_i3_6; TRINITY_DN15958_c0_g1_i1_27; TRINITY_DN16705_c0_g1_i2_13; TRINITY_DN19041_c0_g1_i2_17; TRINITY_DN19804_c0_g1_i3_12; TRINITY_DN20070_c0_g1_i4_19; TRINITY_DN20444_c0_g1_i1_24; TRINITY_DN20742_c0_g1_i1_10; TRINITY_DN20744_c0_g1_i8_9; TRINITY_DN21537_c0_g2_i6_5; TRINITY_DN21625_c0_g1_i1_9; TRINITY_DN22662_c0_g5_i1_15; TRINITY_DN23319_c0_g1_i1_20; TRINITY_DN23321_c3_g1_i21_12; TRINITY_DN23942_c0_g1_i2_14; TRINITY_DN23985_c0_g1_i15_26; TRINITY_DN24137_c1_g2_i10_10; TRINITY_DN34555_c0_g1_i1_21; TRINITY_DN4909_c0_g1_i2_20; TRINITY_DN7333_c0_g1_i2_23</t>
  </si>
  <si>
    <t>TRINITY_DN13943_c0_g1_i1_12; TRINITY_DN14568_c0_g1_i2_17; TRINITY_DN14598_c0_g1_i1_22; TRINITY_DN15263_c0_g1_i2_10; TRINITY_DN15985_c0_g1_i1_1; TRINITY_DN16757_c0_g2_i1_25; TRINITY_DN16816_c0_g1_i4_22; TRINITY_DN16826_c0_g1_i2_9; TRINITY_DN16988_c0_g2_i2_18; TRINITY_DN17822_c0_g3_i2_4; TRINITY_DN17992_c0_g1_i6_17; TRINITY_DN18210_c0_g1_i7_6; TRINITY_DN18574_c0_g1_i2_5; TRINITY_DN18886_c0_g1_i6_4; TRINITY_DN19209_c0_g1_i3_26; TRINITY_DN20043_c0_g1_i7_13; TRINITY_DN20164_c0_g2_i14_19; TRINITY_DN20307_c0_g1_i1_10; TRINITY_DN20529_c0_g1_i1_24; TRINITY_DN20554_c0_g1_i1_23; TRINITY_DN20954_c0_g2_i4_25; TRINITY_DN21204_c0_g2_i1_25; TRINITY_DN21225_c0_g1_i15_8; TRINITY_DN2212_c0_g1_i1_9; TRINITY_DN22423_c0_g1_i2_4; TRINITY_DN22516_c0_g1_i19_18; TRINITY_DN23005_c0_g1_i8_4; TRINITY_DN23094_c1_g1_i5_4; TRINITY_DN23288_c0_g1_i3_10; TRINITY_DN23398_c0_g2_i3_9; TRINITY_DN23405_c0_g1_i11_16; TRINITY_DN23437_c0_g1_i6_10; TRINITY_DN23743_c0_g1_i1_12; TRINITY_DN23802_c0_g2_i1_1; TRINITY_DN24254_c0_g2_i2_10; TRINITY_DN24449_c0_g1_i1_11; TRINITY_DN25514_c0_g5_i3_8; TRINITY_DN25819_c0_g1_i4_21; TRINITY_DN27281_c2_g1_i3_11; TRINITY_DN31393_c0_g1_i1_5; TRINITY_DN35391_c0_g1_i1_14</t>
  </si>
  <si>
    <t>TRINITY_DN14568_c0_g1_i2_17; TRINITY_DN16757_c0_g2_i1_25; TRINITY_DN19209_c0_g1_i3_26; TRINITY_DN20307_c0_g1_i1_10; TRINITY_DN21204_c0_g2_i1_25; TRINITY_DN21225_c0_g1_i15_8; TRINITY_DN21812_c0_g1_i3_18; TRINITY_DN22470_c0_g1_i15_4; TRINITY_DN23005_c0_g1_i8_4; TRINITY_DN23288_c0_g1_i3_10; TRINITY_DN23437_c0_g1_i6_10; TRINITY_DN23535_c0_g1_i16_12; TRINITY_DN27281_c2_g1_i3_11; TRINITY_DN35391_c0_g1_i1_14</t>
  </si>
  <si>
    <t>TRINITY_DN15787_c0_g1_i3_9; TRINITY_DN23879_c1_g3_i3_10; TRINITY_DN7300_c0_g1_i2_25</t>
  </si>
  <si>
    <t>TRINITY_DN13672_c0_g1_i1_1; TRINITY_DN14399_c0_g1_i1_10; TRINITY_DN16054_c0_g1_i4_2; TRINITY_DN16282_c0_g1_i1_11; TRINITY_DN17943_c0_g1_i1_20; TRINITY_DN18210_c0_g1_i7_11; TRINITY_DN18583_c0_g1_i3_12; TRINITY_DN19123_c0_g1_i8_6; TRINITY_DN19340_c0_g1_i6_12; TRINITY_DN19726_c0_g1_i1_11; TRINITY_DN21135_c0_g1_i1_8; TRINITY_DN21198_c0_g1_i21_12; TRINITY_DN21568_c1_g3_i12_18; TRINITY_DN21702_c0_g1_i15_12; TRINITY_DN23364_c1_g4_i3_4; TRINITY_DN23713_c2_g2_i2_9; TRINITY_DN23814_c0_g1_i5_26; TRINITY_DN28392_c0_g1_i1_18; TRINITY_DN9296_c0_g1_i1_18</t>
  </si>
  <si>
    <t>TRINITY_DN10176_c0_g1_i2_5; TRINITY_DN10553_c0_g1_i2_15; TRINITY_DN11179_c0_g1_i1_5; TRINITY_DN11256_c0_g1_i1_8; TRINITY_DN11707_c0_g1_i1_16; TRINITY_DN12028_c0_g1_i3_12; TRINITY_DN12426_c0_g1_i1_3; TRINITY_DN12735_c0_g1_i1_10; TRINITY_DN12778_c0_g1_i2_14; TRINITY_DN13130_c0_g2_i1_15; TRINITY_DN13224_c0_g1_i2_4; TRINITY_DN13239_c0_g1_i1_13; TRINITY_DN13418_c0_g1_i4_13; TRINITY_DN13499_c0_g2_i1_24; TRINITY_DN13771_c0_g1_i2_2; TRINITY_DN13796_c0_g1_i2_16; TRINITY_DN14741_c0_g1_i1_5; TRINITY_DN14849_c0_g1_i3_26; TRINITY_DN14919_c0_g1_i1_10; TRINITY_DN15060_c0_g1_i2_4; TRINITY_DN15518_c0_g2_i1_9; TRINITY_DN15590_c0_g1_i8_20; TRINITY_DN15747_c0_g1_i1_22; TRINITY_DN15958_c0_g1_i1_27; TRINITY_DN16657_c0_g1_i3_22; TRINITY_DN16751_c0_g1_i4_6; TRINITY_DN16781_c0_g1_i2_16; TRINITY_DN16946_c0_g1_i1_29; TRINITY_DN17433_c0_g2_i1_16; TRINITY_DN17447_c0_g1_i2_4; TRINITY_DN17554_c0_g1_i7_20; TRINITY_DN17765_c0_g1_i2_10; TRINITY_DN17781_c0_g1_i1_15; TRINITY_DN17813_c0_g1_i1_8; TRINITY_DN18131_c0_g1_i4_17; TRINITY_DN18142_c2_g1_i3_20; TRINITY_DN18387_c0_g1_i4_12; TRINITY_DN18509_c0_g1_i1_1; TRINITY_DN18631_c0_g1_i1_27; TRINITY_DN18657_c0_g2_i2_16; TRINITY_DN18701_c0_g1_i1_25; TRINITY_DN18764_c0_g2_i1_4; TRINITY_DN18778_c0_g2_i2_5; TRINITY_DN18781_c4_g4_i2_20; TRINITY_DN19007_c0_g1_i2_28; TRINITY_DN19025_c0_g2_i1_27; TRINITY_DN19097_c0_g1_i9_16; TRINITY_DN19156_c0_g1_i3_6; TRINITY_DN19257_c1_g1_i8_24; TRINITY_DN19264_c2_g2_i9_6; TRINITY_DN19309_c1_g1_i13_20; TRINITY_DN19378_c0_g2_i3_13; TRINITY_DN19441_c0_g1_i4_27; TRINITY_DN19521_c0_g2_i10_6; TRINITY_DN19547_c4_g2_i1_5; TRINITY_DN19886_c0_g1_i3_12; TRINITY_DN20149_c0_g1_i3_9; TRINITY_DN20223_c0_g1_i5_20; TRINITY_DN20231_c0_g1_i3_25; TRINITY_DN20302_c3_g2_i1_17; TRINITY_DN20334_c0_g1_i1_9; TRINITY_DN20392_c1_g1_i11_17; TRINITY_DN20505_c0_g1_i3_15; TRINITY_DN20542_c0_g3_i1_20; TRINITY_DN20656_c0_g1_i2_1; TRINITY_DN20744_c0_g1_i8_9; TRINITY_DN20896_c0_g4_i3_25; TRINITY_DN20950_c0_g1_i2_10; TRINITY_DN21060_c0_g1_i2_13; TRINITY_DN21072_c0_g2_i6_23; TRINITY_DN21080_c1_g1_i19_12; TRINITY_DN21082_c0_g2_i1_12; TRINITY_DN21341_c3_g1_i8_13; TRINITY_DN21378_c2_g5_i1_25; TRINITY_DN21418_c0_g1_i6_16; TRINITY_DN21423_c0_g1_i1_26; TRINITY_DN21439_c0_g3_i1_9; TRINITY_DN21451_c0_g1_i9_13; TRINITY_DN21471_c0_g1_i6_13; TRINITY_DN21625_c0_g1_i1_9; TRINITY_DN21673_c0_g2_i5_17; TRINITY_DN21696_c0_g1_i7_12; TRINITY_DN21703_c0_g1_i4_17; TRINITY_DN21712_c2_g1_i14_28; TRINITY_DN21766_c0_g1_i5_8; TRINITY_DN21815_c0_g1_i1_5; TRINITY_DN21878_c0_g1_i5_3; TRINITY_DN21920_c0_g1_i1_10; TRINITY_DN21999_c0_g1_i2_10; TRINITY_DN22049_c1_g2_i2_14; TRINITY_DN22092_c0_g4_i1_23; TRINITY_DN22328_c0_g1_i16_2; TRINITY_DN22336_c0_g2_i8_26; TRINITY_DN22412_c2_g3_i3_22; TRINITY_DN22443_c0_g1_i5_1; TRINITY_DN22459_c0_g3_i2_9; TRINITY_DN22469_c0_g1_i13_16; TRINITY_DN22472_c0_g1_i12_4; TRINITY_DN22496_c0_g2_i10_15; TRINITY_DN22570_c2_g4_i1_22; TRINITY_DN22582_c0_g1_i2_22; TRINITY_DN22612_c1_g2_i11_26; TRINITY_DN22643_c0_g1_i6_3; TRINITY_DN22648_c0_g1_i2_14; TRINITY_DN22662_c0_g5_i1_15; TRINITY_DN22882_c0_g2_i3_11; TRINITY_DN23040_c3_g1_i22_4; TRINITY_DN23056_c0_g1_i5_9; TRINITY_DN23056_c2_g3_i1_12; TRINITY_DN23246_c0_g1_i8_9; TRINITY_DN23253_c0_g1_i5_15; TRINITY_DN23321_c3_g1_i21_12; TRINITY_DN23330_c0_g3_i6_28; TRINITY_DN23333_c0_g1_i1_15; TRINITY_DN23392_c1_g2_i4_28; TRINITY_DN23410_c0_g4_i3_16; TRINITY_DN23432_c2_g2_i14_12; TRINITY_DN23467_c0_g1_i3_14; TRINITY_DN23519_c0_g1_i8_12; TRINITY_DN23521_c0_g1_i7_22; TRINITY_DN23942_c0_g1_i2_14; TRINITY_DN23985_c0_g1_i15_26; TRINITY_DN24008_c0_g1_i1_9; TRINITY_DN24030_c0_g1_i3_9; TRINITY_DN24109_c0_g6_i1_9; TRINITY_DN24116_c1_g1_i4_12; TRINITY_DN24120_c0_g1_i1_10; TRINITY_DN24131_c1_g1_i13_12; TRINITY_DN24137_c1_g2_i10_10; TRINITY_DN24228_c1_g5_i1_22; TRINITY_DN24284_c0_g1_i6_8; TRINITY_DN24325_c2_g4_i2_8; TRINITY_DN24601_c0_g1_i9_10; TRINITY_DN24826_c0_g2_i3_10; TRINITY_DN24957_c0_g1_i2_8; TRINITY_DN25348_c0_g1_i2_10; TRINITY_DN25357_c0_g1_i4_8; TRINITY_DN25659_c0_g1_i6_8; TRINITY_DN25789_c0_g1_i1_27; TRINITY_DN26324_c0_g1_i1_27; TRINITY_DN26487_c0_g2_i4_14; TRINITY_DN26800_c0_g1_i1_4; TRINITY_DN27416_c0_g1_i11_11; TRINITY_DN27607_c0_g1_i2_14; TRINITY_DN27624_c0_g1_i1_9; TRINITY_DN27782_c0_g1_i1_5; TRINITY_DN27814_c0_g3_i1_14; TRINITY_DN28036_c0_g2_i8_14; TRINITY_DN28143_c0_g2_i1_14; TRINITY_DN28377_c1_g5_i3_14; TRINITY_DN29370_c0_g1_i26_14; TRINITY_DN30022_c0_g1_i1_5; TRINITY_DN31353_c0_g1_i1_5; TRINITY_DN31391_c0_g1_i1_27; TRINITY_DN33590_c0_g1_i2_7; TRINITY_DN34555_c0_g1_i1_21; TRINITY_DN35618_c0_g1_i1_21; TRINITY_DN36822_c0_g1_i1_29; TRINITY_DN39842_c0_g1_i10_21; TRINITY_DN42974_c0_g1_i1_29; TRINITY_DN44292_c0_g1_i1_29; TRINITY_DN46295_c0_g1_i9_7; TRINITY_DN4909_c0_g1_i2_20; TRINITY_DN49434_c0_g1_i3_29; TRINITY_DN53791_c0_g1_i1_29; TRINITY_DN55206_c0_g1_i1_29; TRINITY_DN6318_c0_g1_i2_25; TRINITY_DN65297_c0_g1_i1_29; TRINITY_DN6890_c0_g1_i4_9; TRINITY_DN760_c0_g1_i1_29; TRINITY_DN8312_c0_g1_i1_5; TRINITY_DN9025_c0_g1_i4_25; TRINITY_DN9362_c0_g1_i1_8; TRINITY_DN9961_c0_g1_i1_12</t>
  </si>
  <si>
    <t>TRINITY_DN12957_c0_g1_i1_27; TRINITY_DN20435_c0_g1_i1_4; TRINITY_DN20526_c0_g1_i1_5; TRINITY_DN21389_c0_g1_i4_13; TRINITY_DN23333_c0_g1_i6_26</t>
  </si>
  <si>
    <t>TRINITY_DN12230_c0_g1_i1_17; TRINITY_DN12759_c0_g1_i1_19; TRINITY_DN14648_c0_g1_i1_12; TRINITY_DN14654_c0_g1_i1_22; TRINITY_DN15856_c0_g1_i1_5; TRINITY_DN15981_c0_g1_i1_22; TRINITY_DN16234_c0_g1_i1_19; TRINITY_DN17264_c0_g1_i1_23; TRINITY_DN17349_c0_g1_i13_6; TRINITY_DN17350_c0_g1_i1_25; TRINITY_DN17457_c0_g1_i2_15; TRINITY_DN17581_c0_g3_i1_20; TRINITY_DN18519_c0_g1_i3_4; TRINITY_DN18655_c0_g2_i4_4; TRINITY_DN18712_c0_g1_i14_13; TRINITY_DN18781_c0_g1_i2_17; TRINITY_DN19600_c0_g2_i1_10; TRINITY_DN19699_c4_g1_i2_6; TRINITY_DN19723_c0_g1_i3_4; TRINITY_DN20094_c0_g1_i4_11; TRINITY_DN20128_c0_g1_i3_9; TRINITY_DN20149_c0_g1_i3_9; TRINITY_DN20223_c0_g1_i5_20; TRINITY_DN20231_c4_g1_i1_13; TRINITY_DN20302_c3_g2_i1_17; TRINITY_DN20551_c0_g1_i2_22; TRINITY_DN20951_c1_g2_i1_25; TRINITY_DN20999_c0_g1_i4_15; TRINITY_DN21069_c0_g5_i2_3; TRINITY_DN21080_c1_g1_i19_12; TRINITY_DN21091_c0_g2_i1_13; TRINITY_DN21123_c0_g1_i2_4; TRINITY_DN21470_c0_g2_i2_9; TRINITY_DN21542_c0_g3_i2_5; TRINITY_DN21555_c0_g1_i4_25; TRINITY_DN21703_c0_g1_i4_17; TRINITY_DN21999_c0_g1_i2_10; TRINITY_DN22032_c0_g1_i13_17; TRINITY_DN22261_c3_g4_i7_23; TRINITY_DN22472_c0_g1_i12_4; TRINITY_DN22486_c0_g7_i2_10; TRINITY_DN22496_c0_g2_i10_15; TRINITY_DN22570_c2_g4_i1_22; TRINITY_DN22643_c0_g1_i6_3; TRINITY_DN22719_c0_g1_i16_12; TRINITY_DN22882_c0_g2_i3_11; TRINITY_DN22960_c0_g2_i1_4; TRINITY_DN23056_c0_g1_i5_9; TRINITY_DN23297_c0_g4_i1_10; TRINITY_DN23927_c1_g2_i5_16; TRINITY_DN24109_c0_g6_i1_9; TRINITY_DN24506_c0_g7_i4_26; TRINITY_DN24527_c0_g2_i1_22; TRINITY_DN25206_c2_g2_i10_10; TRINITY_DN25262_c0_g1_i1_28; TRINITY_DN25606_c0_g1_i8_1; TRINITY_DN26071_c0_g1_i9_11; TRINITY_DN26487_c0_g2_i4_14; TRINITY_DN27706_c2_g2_i4_11; TRINITY_DN29345_c0_g1_i1_27; TRINITY_DN35618_c0_g1_i1_21; TRINITY_DN5057_c0_g1_i1_29; TRINITY_DN5574_c0_g1_i2_12; TRINITY_DN8312_c0_g1_i1_5; TRINITY_DN8813_c0_g1_i1_4; TRINITY_DN9362_c0_g1_i1_8</t>
  </si>
  <si>
    <t>TRINITY_DN11707_c0_g1_i1_16; TRINITY_DN12389_c0_g1_i1_3; TRINITY_DN14170_c0_g1_i1_17; TRINITY_DN16030_c0_g1_i1_9; TRINITY_DN16046_c0_g1_i9_16; TRINITY_DN16929_c0_g1_i5_13; TRINITY_DN17770_c0_g1_i1_11; TRINITY_DN17956_c0_g1_i2_3; TRINITY_DN18657_c0_g2_i2_16; TRINITY_DN18764_c0_g2_i1_4; TRINITY_DN19052_c1_g6_i1_6; TRINITY_DN20302_c3_g2_i1_17; TRINITY_DN20471_c0_g1_i5_5; TRINITY_DN21439_c0_g3_i1_9; TRINITY_DN21628_c0_g1_i7_12; TRINITY_DN22138_c0_g1_i5_9; TRINITY_DN22357_c0_g1_i3_22; TRINITY_DN22359_c0_g2_i9_5; TRINITY_DN22810_c0_g1_i3_12; TRINITY_DN22906_c1_g1_i23_4; TRINITY_DN22926_c1_g1_i3_3; TRINITY_DN23026_c0_g1_i4_9; TRINITY_DN23056_c0_g1_i5_9; TRINITY_DN23332_c0_g1_i2_8; TRINITY_DN23836_c0_g2_i4_1; TRINITY_DN23903_c0_g1_i12_16; TRINITY_DN24057_c0_g1_i13_9; TRINITY_DN24109_c0_g6_i1_9; TRINITY_DN24222_c2_g4_i10_12; TRINITY_DN24601_c1_g1_i4_8; TRINITY_DN25301_c1_g1_i12_10; TRINITY_DN26091_c0_g1_i5_11; TRINITY_DN26487_c0_g2_i4_14; TRINITY_DN30014_c0_g1_i1_16; TRINITY_DN35618_c0_g1_i1_21; TRINITY_DN35973_c0_g1_i2_29; TRINITY_DN36822_c0_g1_i1_29; TRINITY_DN42974_c0_g1_i1_29; TRINITY_DN68523_c0_g1_i1_29; TRINITY_DN8658_c0_g1_i1_25</t>
  </si>
  <si>
    <t>TRINITY_DN11748_c0_g1_i1_29; TRINITY_DN12276_c0_g1_i1_24; TRINITY_DN12534_c0_g1_i3_3; TRINITY_DN12954_c0_g1_i4_3; TRINITY_DN14568_c0_g1_i1_24; TRINITY_DN14873_c0_g1_i2_4; TRINITY_DN15785_c0_g1_i7_12; TRINITY_DN16258_c1_g1_i7_13; TRINITY_DN16299_c0_g1_i6_15; TRINITY_DN16355_c0_g1_i2_4; TRINITY_DN16848_c0_g1_i2_24; TRINITY_DN16878_c0_g1_i7_25; TRINITY_DN16950_c0_g1_i3_3; TRINITY_DN18303_c0_g1_i1_4; TRINITY_DN18371_c0_g1_i1_12; TRINITY_DN18384_c0_g1_i5_22; TRINITY_DN18644_c0_g1_i9_13; TRINITY_DN18653_c0_g1_i9_3; TRINITY_DN18781_c4_g4_i2_20; TRINITY_DN18891_c0_g1_i34_25; TRINITY_DN19061_c0_g1_i2_17; TRINITY_DN19537_c0_g1_i3_16; TRINITY_DN19537_c3_g1_i12_6; TRINITY_DN19664_c0_g1_i2_2; TRINITY_DN19876_c0_g1_i4_26; TRINITY_DN20095_c0_g1_i2_7; TRINITY_DN20247_c2_g1_i1_26; TRINITY_DN20508_c1_g1_i2_18; TRINITY_DN20706_c0_g1_i7_15; TRINITY_DN20832_c0_g1_i1_27; TRINITY_DN21137_c1_g3_i1_18; TRINITY_DN21142_c0_g1_i2_16; TRINITY_DN21240_c0_g1_i8_25; TRINITY_DN21290_c0_g1_i5_27; TRINITY_DN21396_c0_g1_i6_5; TRINITY_DN21782_c0_g1_i11_26; TRINITY_DN22065_c1_g4_i2_23; TRINITY_DN22149_c0_g1_i3_23; TRINITY_DN22186_c0_g1_i3_2; TRINITY_DN22443_c0_g1_i3_9; TRINITY_DN22597_c0_g2_i3_3; TRINITY_DN22600_c0_g1_i2_1; TRINITY_DN22647_c0_g2_i6_16; TRINITY_DN22812_c1_g2_i12_22; TRINITY_DN22866_c0_g1_i8_9; TRINITY_DN22884_c0_g2_i6_8; TRINITY_DN22898_c0_g1_i3_15; TRINITY_DN23035_c0_g1_i13_12; TRINITY_DN23202_c0_g1_i6_10; TRINITY_DN23231_c0_g1_i13_16; TRINITY_DN23590_c0_g1_i6_9; TRINITY_DN23837_c0_g2_i2_11; TRINITY_DN24019_c1_g3_i9_9; TRINITY_DN24200_c0_g1_i3_9; TRINITY_DN24632_c0_g1_i1_10; TRINITY_DN24759_c0_g2_i12_8; TRINITY_DN27320_c1_g1_i22_11; TRINITY_DN29662_c1_g1_i16_14; TRINITY_DN44728_c0_g1_i8_7; TRINITY_DN45137_c0_g1_i1_29; TRINITY_DN47303_c0_g1_i1_29; TRINITY_DN5471_c0_g1_i1_11; TRINITY_DN58827_c0_g1_i1_29; TRINITY_DN6183_c0_g1_i1_1; TRINITY_DN9619_c0_g1_i2_5</t>
  </si>
  <si>
    <t>TRINITY_DN10124_c0_g1_i3_20; TRINITY_DN10758_c0_g2_i1_12; TRINITY_DN11144_c0_g1_i1_22; TRINITY_DN11356_c0_g1_i3_6; TRINITY_DN11599_c0_g1_i1_4; TRINITY_DN11621_c0_g1_i1_27; TRINITY_DN13487_c1_g1_i1_3; TRINITY_DN13569_c0_g2_i1_26; TRINITY_DN14011_c0_g1_i4_9; TRINITY_DN14047_c0_g1_i2_5; TRINITY_DN14246_c0_g1_i3_24; TRINITY_DN14590_c0_g1_i1_11; TRINITY_DN15086_c0_g1_i1_27; TRINITY_DN15218_c0_g1_i1_24; TRINITY_DN15327_c0_g1_i1_5; TRINITY_DN15451_c1_g1_i4_19; TRINITY_DN15524_c0_g1_i1_9; TRINITY_DN15574_c0_g1_i2_10; TRINITY_DN15978_c0_g1_i1_20; TRINITY_DN15992_c0_g1_i1_16; TRINITY_DN16092_c0_g1_i3_27; TRINITY_DN16244_c0_g1_i6_17; TRINITY_DN16582_c0_g1_i2_23; TRINITY_DN17340_c0_g1_i1_10; TRINITY_DN17472_c0_g3_i3_5; TRINITY_DN17610_c0_g1_i1_28; TRINITY_DN17738_c0_g1_i1_19; TRINITY_DN17979_c0_g1_i2_22; TRINITY_DN18001_c0_g1_i1_12; TRINITY_DN18036_c0_g1_i1_17; TRINITY_DN18252_c0_g1_i9_13; TRINITY_DN18702_c0_g1_i7_22; TRINITY_DN18735_c0_g1_i4_22; TRINITY_DN18909_c0_g1_i3_22; TRINITY_DN18945_c0_g2_i1_17; TRINITY_DN18989_c0_g1_i1_13; TRINITY_DN19012_c0_g1_i2_27; TRINITY_DN19111_c0_g1_i6_27; TRINITY_DN19159_c0_g1_i2_9; TRINITY_DN19274_c0_g1_i2_8; TRINITY_DN19386_c0_g1_i2_9; TRINITY_DN19447_c0_g1_i1_22; TRINITY_DN19693_c0_g1_i4_27; TRINITY_DN19813_c0_g1_i1_4; TRINITY_DN19822_c0_g1_i4_10; TRINITY_DN19838_c0_g7_i1_13; TRINITY_DN20153_c0_g1_i3_27; TRINITY_DN20278_c0_g1_i5_17; TRINITY_DN20336_c0_g3_i3_25; TRINITY_DN20344_c0_g1_i4_16; TRINITY_DN20404_c0_g2_i2_5; TRINITY_DN20462_c0_g4_i2_20; TRINITY_DN20606_c2_g1_i9_25; TRINITY_DN20624_c0_g1_i8_22; TRINITY_DN20645_c0_g2_i2_17; TRINITY_DN20947_c0_g1_i1_4; TRINITY_DN21069_c0_g1_i5_24; TRINITY_DN21467_c0_g1_i2_5; TRINITY_DN21480_c0_g2_i2_17; TRINITY_DN21483_c0_g2_i2_12; TRINITY_DN21503_c2_g3_i10_25; TRINITY_DN21628_c0_g3_i2_11; TRINITY_DN21686_c1_g1_i1_15; TRINITY_DN21686_c1_g2_i2_15; TRINITY_DN21850_c0_g1_i7_26; TRINITY_DN21896_c0_g1_i3_26; TRINITY_DN22099_c0_g1_i2_5; TRINITY_DN22128_c0_g1_i7_12; TRINITY_DN22206_c0_g3_i2_27; TRINITY_DN22233_c0_g1_i12_8; TRINITY_DN22241_c0_g2_i1_8; TRINITY_DN22304_c0_g1_i3_8; TRINITY_DN22332_c0_g1_i5_23; TRINITY_DN22475_c0_g1_i8_22; TRINITY_DN22562_c2_g6_i1_23; TRINITY_DN22578_c0_g2_i1_16; TRINITY_DN22611_c0_g1_i9_22; TRINITY_DN22798_c2_g1_i3_23; TRINITY_DN22882_c0_g2_i7_26; TRINITY_DN22928_c0_g1_i5_4; TRINITY_DN23017_c0_g2_i1_12; TRINITY_DN23314_c0_g1_i4_22; TRINITY_DN23470_c0_g1_i8_26; TRINITY_DN23507_c0_g1_i7_9; TRINITY_DN23628_c2_g3_i6_8; TRINITY_DN23648_c0_g2_i2_9; TRINITY_DN23725_c0_g1_i2_14; TRINITY_DN23826_c0_g1_i1_8; TRINITY_DN24013_c0_g1_i7_12; TRINITY_DN24159_c0_g1_i3_8; TRINITY_DN24168_c1_g1_i4_8; TRINITY_DN24247_c1_g1_i4_12; TRINITY_DN24317_c0_g1_i1_10; TRINITY_DN24614_c0_g1_i3_8; TRINITY_DN24734_c0_g1_i5_8; TRINITY_DN24921_c0_g3_i1_8; TRINITY_DN25319_c0_g1_i1_18; TRINITY_DN25800_c1_g2_i2_10; TRINITY_DN25816_c0_g2_i4_8; TRINITY_DN26002_c0_g1_i1_27; TRINITY_DN26796_c0_g1_i7_11; TRINITY_DN27011_c0_g1_i3_14; TRINITY_DN2734_c0_g1_i2_13; TRINITY_DN27426_c0_g1_i13_14; TRINITY_DN28627_c0_g1_i1_16; TRINITY_DN28964_c0_g1_i1_12; TRINITY_DN29152_c0_g1_i4_14; TRINITY_DN29413_c0_g1_i1_27; TRINITY_DN31392_c0_g1_i1_27; TRINITY_DN32395_c0_g1_i1_29; TRINITY_DN38742_c0_g1_i1_21; TRINITY_DN43119_c0_g1_i1_29; TRINITY_DN43234_c0_g1_i5_29; TRINITY_DN4650_c0_g1_i1_25; TRINITY_DN47098_c0_g1_i2_7; TRINITY_DN50301_c0_g4_i1_29; TRINITY_DN65361_c0_g1_i1_29; TRINITY_DN65756_c0_g1_i1_29; TRINITY_DN6755_c0_g1_i1_29; TRINITY_DN8306_c0_g1_i1_27; TRINITY_DN8351_c0_g1_i2_8; TRINITY_DN8422_c0_g1_i2_26; TRINITY_DN9954_c0_g1_i1_19</t>
  </si>
  <si>
    <t>TRINITY_DN13079_c0_g1_i3_24; TRINITY_DN13499_c0_g2_i1_24; TRINITY_DN15518_c0_g2_i1_9; TRINITY_DN16801_c1_g2_i4_13; TRINITY_DN17813_c0_g1_i1_8; TRINITY_DN19309_c1_g1_i13_20; TRINITY_DN20956_c0_g1_i1_4; TRINITY_DN21471_c0_g1_i6_13; TRINITY_DN21488_c0_g1_i1_13; TRINITY_DN21488_c0_g2_i3_13; TRINITY_DN21802_c0_g1_i2_14; TRINITY_DN22092_c0_g4_i1_23; TRINITY_DN22676_c1_g2_i2_4; TRINITY_DN24094_c0_g1_i7_22; TRINITY_DN25263_c0_g1_i1_15; TRINITY_DN27814_c0_g3_i1_14; TRINITY_DN28663_c0_g5_i1_14; TRINITY_DN2977_c0_g1_i1_26; TRINITY_DN41988_c0_g2_i1_29; TRINITY_DN44864_c0_g1_i1_29; TRINITY_DN46295_c0_g1_i9_7; TRINITY_DN49434_c0_g1_i3_29; TRINITY_DN6439_c0_g1_i1_1</t>
  </si>
  <si>
    <t>TRINITY_DN11230_c0_g1_i2_16; TRINITY_DN13499_c0_g2_i1_24; TRINITY_DN15162_c0_g2_i1_3; TRINITY_DN15518_c0_g2_i1_9; TRINITY_DN16400_c0_g1_i6_9; TRINITY_DN17554_c0_g1_i7_20; TRINITY_DN17813_c0_g1_i1_8; TRINITY_DN18131_c0_g1_i4_17; TRINITY_DN18144_c0_g1_i2_11; TRINITY_DN19007_c0_g1_i2_28; TRINITY_DN20231_c0_g1_i3_25; TRINITY_DN20464_c3_g1_i13_20; TRINITY_DN21673_c0_g2_i5_17; TRINITY_DN23519_c0_g1_i8_12; TRINITY_DN9796_c0_g1_i1_4</t>
  </si>
  <si>
    <t>TRINITY_DN13499_c0_g2_i1_24; TRINITY_DN15518_c0_g2_i1_9; TRINITY_DN17813_c0_g1_i1_8; TRINITY_DN19309_c1_g1_i13_20; TRINITY_DN20956_c0_g1_i1_4; TRINITY_DN21471_c0_g1_i6_13; TRINITY_DN22092_c0_g4_i1_23; TRINITY_DN25263_c0_g1_i1_15; TRINITY_DN27814_c0_g3_i1_14; TRINITY_DN46295_c0_g1_i9_7; TRINITY_DN49434_c0_g1_i3_29</t>
  </si>
  <si>
    <t>TRINITY_DN16030_c0_g1_i1_9; TRINITY_DN35973_c0_g1_i2_29</t>
  </si>
  <si>
    <t>TRINITY_DN12877_c0_g1_i1_10; TRINITY_DN12877_c0_g2_i1_10; TRINITY_DN16816_c0_g1_i4_22; TRINITY_DN16826_c0_g1_i2_9; TRINITY_DN16988_c0_g2_i2_18; TRINITY_DN17822_c0_g3_i2_4; TRINITY_DN19321_c0_g1_i7_18; TRINITY_DN21042_c1_g1_i3_22; TRINITY_DN22237_c0_g3_i2_10; TRINITY_DN22644_c0_g1_i1_12; TRINITY_DN23269_c0_g1_i7_16; TRINITY_DN26463_c0_g1_i1_20; TRINITY_DN31393_c0_g1_i1_5; TRINITY_DN31547_c0_g1_i1_27</t>
  </si>
  <si>
    <t>TRINITY_DN19007_c0_g1_i1_25; TRINITY_DN21523_c0_g1_i6_12</t>
  </si>
  <si>
    <t>TRINITY_DN10500_c0_g1_i1_13; TRINITY_DN13051_c0_g1_i2_13; TRINITY_DN14047_c0_g1_i2_5; TRINITY_DN14311_c0_g1_i2_21; TRINITY_DN16816_c0_g1_i4_22; TRINITY_DN16826_c0_g1_i2_9; TRINITY_DN16988_c0_g2_i2_18; TRINITY_DN17822_c0_g3_i2_4; TRINITY_DN17961_c0_g1_i5_13; TRINITY_DN18886_c0_g1_i6_4; TRINITY_DN20164_c0_g2_i14_19; TRINITY_DN20629_c1_g1_i3_13; TRINITY_DN22360_c5_g3_i3_8; TRINITY_DN22516_c0_g1_i19_18; TRINITY_DN23398_c0_g2_i3_9; TRINITY_DN24254_c0_g2_i2_10; TRINITY_DN24317_c0_g1_i1_10; TRINITY_DN25819_c0_g1_i4_21; TRINITY_DN26002_c0_g1_i1_27; TRINITY_DN27593_c1_g1_i3_11; TRINITY_DN31393_c0_g1_i1_5; TRINITY_DN58518_c0_g1_i1_29; TRINITY_DN58827_c0_g1_i1_29; TRINITY_DN9619_c0_g1_i2_5</t>
  </si>
  <si>
    <t>ko00254</t>
  </si>
  <si>
    <t>Aflatoxin biosynthesis</t>
  </si>
  <si>
    <t>TRINITY_DN20107_c1_g4_i10_25</t>
  </si>
  <si>
    <t>TRINITY_DN16680_c0_g1_i9_15; TRINITY_DN17209_c0_g1_i3_9; TRINITY_DN17598_c0_g1_i1_11; TRINITY_DN19294_c0_g3_i1_17; TRINITY_DN22775_c0_g1_i5_8; TRINITY_DN23092_c0_g1_i2_12</t>
  </si>
  <si>
    <t>TRINITY_DN16781_c0_g1_i2_16; TRINITY_DN19521_c0_g2_i10_6; TRINITY_DN24120_c0_g1_i1_10</t>
  </si>
  <si>
    <t>TRINITY_DN14739_c0_g1_i1_4; TRINITY_DN19385_c0_g2_i1_9; TRINITY_DN19446_c0_g1_i12_6; TRINITY_DN19665_c0_g2_i6_25; TRINITY_DN19864_c0_g1_i2_27; TRINITY_DN21285_c0_g1_i6_9; TRINITY_DN21516_c0_g1_i15_13; TRINITY_DN22382_c0_g1_i2_2; TRINITY_DN23721_c0_g1_i6_16; TRINITY_DN25161_c0_g1_i1_1; TRINITY_DN25324_c0_g1_i15_1; TRINITY_DN25405_c0_g1_i6_10; TRINITY_DN27887_c0_g1_i3_14</t>
  </si>
  <si>
    <t>TRINITY_DN13320_c0_g1_i1_10; TRINITY_DN13801_c0_g1_i3_20; TRINITY_DN16816_c0_g1_i4_22; TRINITY_DN16826_c0_g1_i2_9; TRINITY_DN16988_c0_g2_i2_18; TRINITY_DN17822_c0_g3_i2_4; TRINITY_DN18210_c0_g1_i7_6; TRINITY_DN21779_c1_g1_i4_24; TRINITY_DN31393_c0_g1_i1_5</t>
  </si>
  <si>
    <t>TRINITY_DN13130_c0_g2_i1_15; TRINITY_DN17857_c0_g1_i1_5; TRINITY_DN19378_c0_g1_i6_12; TRINITY_DN21815_c0_g1_i1_5; TRINITY_DN23779_c4_g1_i3_12</t>
  </si>
  <si>
    <t>TRINITY_DN13669_c0_g1_i3_19; TRINITY_DN15287_c0_g1_i3_5; TRINITY_DN16908_c0_g1_i3_4; TRINITY_DN17574_c0_g1_i3_25; TRINITY_DN17837_c0_g1_i2_28; TRINITY_DN19036_c0_g1_i1_4; TRINITY_DN19367_c0_g1_i16_24; TRINITY_DN194_c0_g1_i1_15; TRINITY_DN19617_c0_g1_i2_12; TRINITY_DN19775_c0_g2_i4_17; TRINITY_DN20491_c0_g1_i4_20; TRINITY_DN20989_c0_g1_i6_13; TRINITY_DN21859_c0_g1_i2_22; TRINITY_DN22352_c0_g1_i9_22; TRINITY_DN23033_c0_g1_i1_18; TRINITY_DN23097_c0_g1_i1_12; TRINITY_DN23610_c0_g1_i3_12; TRINITY_DN23834_c0_g1_i6_8; TRINITY_DN23923_c4_g1_i5_8; TRINITY_DN24300_c0_g1_i7_1; TRINITY_DN24333_c1_g1_i6_8; TRINITY_DN24597_c0_g2_i2_22; TRINITY_DN25797_c0_g1_i9_8</t>
  </si>
  <si>
    <t>TRINITY_DN14238_c0_g1_i1_10; TRINITY_DN21591_c0_g1_i3_22; TRINITY_DN7895_c0_g1_i2_15; TRINITY_DN8847_c0_g1_i2_13</t>
  </si>
  <si>
    <t>TRINITY_DN13224_c0_g1_i2_4; TRINITY_DN14741_c0_g1_i1_5; TRINITY_DN16751_c0_g1_i4_6; TRINITY_DN16946_c0_g1_i1_29; TRINITY_DN21378_c2_g5_i1_25; TRINITY_DN21920_c0_g1_i1_10; TRINITY_DN22049_c1_g2_i2_14; TRINITY_DN22092_c0_g4_i1_23; TRINITY_DN22170_c1_g1_i3_12; TRINITY_DN23247_c0_g1_i3_9; TRINITY_DN23330_c0_g3_i6_28; TRINITY_DN23333_c0_g1_i1_15; TRINITY_DN23410_c0_g4_i3_16; TRINITY_DN23467_c0_g1_i3_14; TRINITY_DN23888_c0_g2_i3_10; TRINITY_DN24008_c0_g1_i1_9; TRINITY_DN24056_c0_g2_i2_22; TRINITY_DN24957_c0_g1_i2_8; TRINITY_DN25348_c0_g1_i2_10; TRINITY_DN25357_c0_g1_i4_8; TRINITY_DN25892_c0_g1_i1_1; TRINITY_DN53791_c0_g1_i1_29</t>
  </si>
  <si>
    <t>TRINITY_DN10316_c0_g1_i1_4; TRINITY_DN12064_c0_g1_i2_5; TRINITY_DN13293_c0_g1_i5_15; TRINITY_DN15672_c0_g1_i12_25; TRINITY_DN17002_c0_g1_i2_13; TRINITY_DN17381_c0_g1_i4_22; TRINITY_DN18984_c0_g1_i5_12; TRINITY_DN19321_c0_g1_i7_18; TRINITY_DN19390_c0_g1_i5_9; TRINITY_DN19519_c0_g2_i1_13; TRINITY_DN19534_c0_g1_i2_8; TRINITY_DN20372_c0_g1_i1_19; TRINITY_DN20635_c0_g1_i1_10; TRINITY_DN20986_c0_g1_i1_25; TRINITY_DN21042_c1_g1_i3_22; TRINITY_DN21471_c0_g1_i5_18; TRINITY_DN21799_c0_g1_i11_17; TRINITY_DN21908_c2_g2_i5_10; TRINITY_DN22237_c0_g3_i2_10; TRINITY_DN22546_c0_g1_i2_10; TRINITY_DN22581_c2_g4_i11_4; TRINITY_DN22644_c0_g1_i1_12; TRINITY_DN22774_c0_g1_i5_3; TRINITY_DN23269_c0_g1_i7_16; TRINITY_DN23481_c0_g1_i7_16; TRINITY_DN23548_c0_g1_i7_8; TRINITY_DN40651_c0_g1_i1_29</t>
  </si>
  <si>
    <t>TRINITY_DN12064_c0_g1_i2_5; TRINITY_DN15063_c0_g1_i1_26; TRINITY_DN18140_c0_g1_i12_12; TRINITY_DN19534_c0_g1_i2_8; TRINITY_DN20382_c0_g1_i4_24; TRINITY_DN21471_c0_g1_i5_18; TRINITY_DN21724_c0_g1_i9_27; TRINITY_DN24454_c2_g1_i8_26; TRINITY_DN24609_c1_g1_i3_22; TRINITY_DN4462_c0_g1_i1_29</t>
  </si>
  <si>
    <t>TRINITY_DN12307_c0_g1_i1_17; TRINITY_DN20070_c0_g1_i4_19; TRINITY_DN20927_c0_g1_i16_13; TRINITY_DN21238_c2_g1_i16_25; TRINITY_DN21466_c0_g1_i18_17; TRINITY_DN23989_c0_g1_i15_26; TRINITY_DN29131_c0_g1_i5_14; TRINITY_DN3073_c0_g2_i1_26; TRINITY_DN7333_c0_g1_i2_23</t>
  </si>
  <si>
    <t>TRINITY_DN13796_c0_g1_i2_16; TRINITY_DN17433_c0_g2_i1_16; TRINITY_DN19025_c0_g2_i1_27; TRINITY_DN19547_c4_g2_i1_5; TRINITY_DN21060_c0_g1_i2_13; TRINITY_DN22824_c0_g1_i1_1; TRINITY_DN33298_c0_g1_i1_21; TRINITY_DN53071_c0_g1_i3_29; TRINITY_DN760_c0_g1_i1_29</t>
  </si>
  <si>
    <t>TRINITY_DN10893_c0_g1_i3_4; TRINITY_DN1094_c0_g1_i1_11; TRINITY_DN11754_c0_g3_i1_22; TRINITY_DN12307_c0_g1_i1_17; TRINITY_DN13286_c0_g1_i2_12; TRINITY_DN13748_c0_g1_i1_15; TRINITY_DN15412_c0_g1_i1_5; TRINITY_DN15482_c0_g1_i4_13; TRINITY_DN15554_c0_g1_i1_13; TRINITY_DN1607_c0_g1_i1_18; TRINITY_DN16458_c0_g1_i1_20; TRINITY_DN16565_c1_g1_i3_8; TRINITY_DN17353_c0_g1_i3_12; TRINITY_DN17388_c1_g1_i4_22; TRINITY_DN17720_c0_g1_i1_2; TRINITY_DN17985_c0_g1_i1_5; TRINITY_DN19150_c0_g1_i11_3; TRINITY_DN19153_c0_g2_i1_19; TRINITY_DN19544_c0_g1_i25_17; TRINITY_DN19566_c0_g1_i3_5; TRINITY_DN19699_c4_g1_i2_6; TRINITY_DN19995_c0_g1_i5_8; TRINITY_DN20070_c0_g1_i4_19; TRINITY_DN20791_c0_g2_i5_20; TRINITY_DN20905_c0_g1_i12_4; TRINITY_DN20927_c0_g1_i16_13; TRINITY_DN20969_c1_g2_i33_25; TRINITY_DN21022_c0_g3_i2_25; TRINITY_DN21079_c0_g1_i1_8; TRINITY_DN21198_c0_g1_i2_2; TRINITY_DN21238_c2_g1_i16_25; TRINITY_DN21466_c0_g1_i18_17; TRINITY_DN21614_c0_g2_i8_27; TRINITY_DN21628_c0_g1_i4_10; TRINITY_DN21727_c0_g1_i7_22; TRINITY_DN21856_c0_g2_i4_3; TRINITY_DN21856_c0_g4_i1_3; TRINITY_DN22032_c0_g1_i13_17; TRINITY_DN22321_c0_g1_i19_15; TRINITY_DN22321_c0_g1_i4_10; TRINITY_DN22460_c0_g1_i15_23; TRINITY_DN22521_c1_g1_i11_27; TRINITY_DN22583_c1_g5_i3_5; TRINITY_DN22700_c0_g1_i11_10; TRINITY_DN23129_c0_g1_i15_28; TRINITY_DN23210_c0_g1_i10_10; TRINITY_DN23536_c0_g1_i4_9; TRINITY_DN23559_c0_g1_i14_16; TRINITY_DN23712_c0_g1_i6_22; TRINITY_DN23845_c0_g2_i8_10; TRINITY_DN23989_c0_g1_i15_26; TRINITY_DN24173_c0_g1_i4_12; TRINITY_DN24677_c2_g3_i2_10; TRINITY_DN24735_c1_g2_i19_8; TRINITY_DN25287_c0_g1_i14_1; TRINITY_DN25776_c0_g1_i1_10; TRINITY_DN26595_c1_g1_i3_11; TRINITY_DN27887_c0_g1_i3_14; TRINITY_DN29131_c0_g1_i5_14; TRINITY_DN3073_c0_g2_i1_26; TRINITY_DN3491_c0_g1_i1_17; TRINITY_DN39324_c0_g2_i1_29; TRINITY_DN40343_c0_g1_i2_7; TRINITY_DN57793_c0_g1_i1_7; TRINITY_DN7333_c0_g1_i2_23; TRINITY_DN7583_c0_g1_i2_8; TRINITY_DN8508_c0_g1_i2_22; TRINITY_DN8703_c0_g1_i2_21</t>
  </si>
  <si>
    <t>TRINITY_DN11144_c0_g1_i1_22; TRINITY_DN1156_c0_g1_i1_3; TRINITY_DN13988_c0_g1_i2_12; TRINITY_DN15524_c0_g1_i1_9; TRINITY_DN16582_c0_g1_i2_23; TRINITY_DN17113_c0_g2_i4_22; TRINITY_DN17274_c0_g1_i2_10; TRINITY_DN17437_c0_g2_i2_19; TRINITY_DN18621_c0_g1_i4_13; TRINITY_DN20606_c2_g1_i9_25; TRINITY_DN21480_c0_g2_i5_24; TRINITY_DN21686_c1_g1_i1_15; TRINITY_DN21686_c1_g2_i2_15; TRINITY_DN21896_c0_g1_i3_26; TRINITY_DN22114_c0_g2_i4_27; TRINITY_DN22304_c0_g1_i3_8; TRINITY_DN22449_c1_g2_i13_23; TRINITY_DN22562_c2_g6_i1_23; TRINITY_DN23590_c0_g1_i1_26; TRINITY_DN23982_c0_g1_i3_26; TRINITY_DN24238_c0_g1_i10_12; TRINITY_DN25319_c0_g1_i1_18; TRINITY_DN25619_c0_g1_i3_8; TRINITY_DN42425_c0_g1_i2_7</t>
  </si>
  <si>
    <t>TRINITY_DN15985_c0_g1_i1_1; TRINITY_DN16816_c0_g1_i4_22; TRINITY_DN16826_c0_g1_i2_9; TRINITY_DN16988_c0_g2_i2_18; TRINITY_DN17822_c0_g3_i2_4; TRINITY_DN18310_c0_g2_i1_6; TRINITY_DN18415_c0_g2_i2_4; TRINITY_DN18886_c0_g2_i1_12; TRINITY_DN19969_c1_g1_i6_17; TRINITY_DN21319_c0_g4_i5_5; TRINITY_DN21730_c0_g1_i10_4; TRINITY_DN22237_c1_g1_i4_18; TRINITY_DN23743_c0_g1_i1_12; TRINITY_DN24230_c0_g1_i11_10; TRINITY_DN24776_c1_g5_i1_10; TRINITY_DN25079_c0_g1_i10_14; TRINITY_DN31393_c0_g1_i1_5; TRINITY_DN31547_c0_g1_i1_27; TRINITY_DN4114_c0_g1_i1_14</t>
  </si>
  <si>
    <t>TRINITY_DN11409_c0_g1_i3_23; TRINITY_DN13943_c0_g1_i1_12; TRINITY_DN14598_c0_g1_i1_22; TRINITY_DN14646_c0_g1_i2_13; TRINITY_DN17992_c0_g1_i6_17; TRINITY_DN18210_c0_g1_i7_6; TRINITY_DN20043_c0_g1_i7_13; TRINITY_DN20529_c0_g1_i1_24; TRINITY_DN20554_c0_g1_i1_23; TRINITY_DN21523_c0_g1_i6_12; TRINITY_DN2212_c0_g1_i1_9; TRINITY_DN23094_c1_g1_i5_4; TRINITY_DN23405_c0_g1_i11_16; TRINITY_DN24449_c0_g1_i1_11; TRINITY_DN25753_c0_g1_i3_11</t>
  </si>
  <si>
    <t>TRINITY_DN16521_c0_g1_i2_3; TRINITY_DN17433_c0_g2_i1_16; TRINITY_DN17598_c3_g2_i2_25; TRINITY_DN18037_c0_g1_i2_17; TRINITY_DN18142_c2_g1_i3_20; TRINITY_DN18150_c0_g1_i1_10; TRINITY_DN18733_c1_g2_i1_19; TRINITY_DN19025_c0_g2_i1_27; TRINITY_DN19547_c4_g2_i1_5; TRINITY_DN21098_c0_g1_i2_8; TRINITY_DN22315_c0_g4_i1_15; TRINITY_DN22582_c0_g1_i2_22; TRINITY_DN22648_c0_g1_i2_14; TRINITY_DN67349_c0_g1_i1_29</t>
  </si>
  <si>
    <t>TRINITY_DN13320_c0_g1_i1_10; TRINITY_DN13801_c0_g1_i3_20; TRINITY_DN14937_c0_g1_i2_6; TRINITY_DN17856_c0_g1_i2_13; TRINITY_DN17988_c0_g1_i2_17; TRINITY_DN18210_c0_g1_i7_6; TRINITY_DN19486_c0_g1_i7_25; TRINITY_DN20386_c0_g2_i1_9; TRINITY_DN20532_c0_g1_i1_17; TRINITY_DN21021_c0_g1_i2_9; TRINITY_DN21109_c0_g1_i2_4; TRINITY_DN21779_c1_g1_i4_24; TRINITY_DN25670_c0_g1_i4_14; TRINITY_DN26211_c0_g1_i1_5; TRINITY_DN29188_c0_g4_i3_14; TRINITY_DN67481_c0_g1_i1_29</t>
  </si>
  <si>
    <t>TRINITY_DN11409_c0_g1_i3_23; TRINITY_DN12202_c0_g1_i3_19; TRINITY_DN12262_c0_g1_i1_29; TRINITY_DN12811_c0_g1_i4_17; TRINITY_DN13950_c0_g1_i6_4; TRINITY_DN14806_c0_g2_i1_3; TRINITY_DN15870_c0_g1_i2_13; TRINITY_DN17404_c0_g1_i2_25; TRINITY_DN17813_c0_g1_i3_20; TRINITY_DN18149_c0_g1_i1_9; TRINITY_DN18162_c0_g1_i5_5; TRINITY_DN18643_c0_g1_i4_12; TRINITY_DN19391_c0_g1_i6_12; TRINITY_DN19643_c5_g1_i9_6; TRINITY_DN19784_c1_g2_i1_20; TRINITY_DN20525_c0_g1_i2_13; TRINITY_DN21587_c2_g1_i3_16; TRINITY_DN21641_c0_g1_i7_17; TRINITY_DN22218_c0_g1_i1_3; TRINITY_DN22338_c0_g1_i8_12; TRINITY_DN22455_c5_g1_i5_23; TRINITY_DN22693_c0_g1_i2_12; TRINITY_DN22879_c0_g2_i1_10; TRINITY_DN22947_c2_g1_i1_16; TRINITY_DN23031_c0_g2_i12_3; TRINITY_DN23053_c1_g1_i17_26; TRINITY_DN24340_c3_g1_i10_26; TRINITY_DN24401_c0_g1_i1_10; TRINITY_DN24581_c1_g1_i1_22; TRINITY_DN25512_c0_g1_i8_10; TRINITY_DN25753_c0_g1_i3_11; TRINITY_DN55598_c0_g1_i1_7; TRINITY_DN5895_c0_g1_i1_25; TRINITY_DN64650_c0_g1_i1_29</t>
  </si>
  <si>
    <t>TRINITY_DN12554_c0_g1_i2_18; TRINITY_DN15563_c0_g2_i1_13; TRINITY_DN20686_c0_g2_i4_4; TRINITY_DN21159_c0_g7_i1_18; TRINITY_DN21726_c0_g1_i9_1; TRINITY_DN22859_c1_g6_i1_8; TRINITY_DN26530_c2_g4_i3_14; TRINITY_DN46591_c0_g1_i1_29; TRINITY_DN53634_c0_g1_i1_29</t>
  </si>
  <si>
    <t>TRINITY_DN10231_c0_g1_i1_29; TRINITY_DN11179_c0_g1_i1_5; TRINITY_DN11637_c0_g1_i1_23; TRINITY_DN11908_c0_g1_i1_29; TRINITY_DN14617_c0_g1_i3_20; TRINITY_DN15702_c0_g2_i4_27; TRINITY_DN16280_c0_g2_i1_9; TRINITY_DN16291_c0_g1_i1_13; TRINITY_DN17220_c0_g1_i15_6; TRINITY_DN17444_c0_g2_i1_3; TRINITY_DN17632_c0_g1_i1_24; TRINITY_DN18630_c0_g2_i1_10; TRINITY_DN18781_c4_g4_i2_20; TRINITY_DN18839_c0_g1_i1_29; TRINITY_DN19011_c0_g1_i1_25; TRINITY_DN19338_c0_g1_i2_24; TRINITY_DN19871_c0_g1_i2_22; TRINITY_DN20139_c0_g1_i3_11; TRINITY_DN20192_c0_g1_i6_25; TRINITY_DN20361_c0_g1_i5_4; TRINITY_DN2084_c0_g1_i1_4; TRINITY_DN21117_c0_g1_i2_22; TRINITY_DN21133_c0_g1_i7_3; TRINITY_DN21371_c0_g1_i10_22; TRINITY_DN21790_c0_g1_i1_10; TRINITY_DN21948_c1_g1_i7_18; TRINITY_DN22336_c0_g2_i8_26; TRINITY_DN22725_c0_g1_i10_22; TRINITY_DN23246_c0_g1_i8_9; TRINITY_DN23848_c0_g1_i25_12; TRINITY_DN23998_c0_g2_i4_16; TRINITY_DN24131_c1_g1_i13_12; TRINITY_DN24289_c0_g1_i18_10; TRINITY_DN24479_c0_g1_i1_5; TRINITY_DN24587_c0_g2_i7_22; TRINITY_DN25659_c0_g1_i6_8; TRINITY_DN26530_c2_g5_i6_14; TRINITY_DN26634_c0_g1_i4_14; TRINITY_DN27416_c0_g1_i11_11; TRINITY_DN30022_c0_g1_i1_5; TRINITY_DN31417_c0_g1_i1_27; TRINITY_DN3404_c0_g1_i1_28; TRINITY_DN41530_c0_g1_i2_29; TRINITY_DN49061_c1_g1_i1_29; TRINITY_DN67803_c0_g1_i1_29; TRINITY_DN6889_c0_g1_i2_6; TRINITY_DN7399_c0_g1_i1_5; TRINITY_DN7482_c0_g1_i2_18</t>
  </si>
  <si>
    <t>TRINITY_DN12889_c0_g1_i1_24; TRINITY_DN16030_c0_g1_i1_9; TRINITY_DN20164_c0_g1_i1_1; TRINITY_DN20665_c0_g1_i4_22; TRINITY_DN35973_c0_g1_i2_29</t>
  </si>
  <si>
    <t>TRINITY_DN20685_c0_g1_i4_3; TRINITY_DN4092_c0_g1_i1_2</t>
  </si>
  <si>
    <t>TRINITY_DN15985_c0_g1_i1_1; TRINITY_DN18886_c0_g1_i6_4; TRINITY_DN19321_c0_g1_i7_18; TRINITY_DN20164_c0_g2_i14_19; TRINITY_DN20359_c0_g1_i6_25; TRINITY_DN20954_c0_g2_i4_25; TRINITY_DN21042_c1_g1_i3_22; TRINITY_DN22237_c0_g3_i2_10; TRINITY_DN22423_c0_g1_i2_4; TRINITY_DN22516_c0_g1_i19_18; TRINITY_DN22644_c0_g1_i1_12; TRINITY_DN23269_c0_g1_i7_16; TRINITY_DN23398_c0_g2_i3_9; TRINITY_DN23743_c0_g1_i1_12; TRINITY_DN23802_c0_g2_i1_1; TRINITY_DN24254_c0_g2_i2_10; TRINITY_DN24724_c0_g1_i4_11; TRINITY_DN25514_c0_g5_i3_8; TRINITY_DN25819_c0_g1_i4_21; TRINITY_DN31547_c0_g1_i1_27</t>
  </si>
  <si>
    <t>TRINITY_DN7771_c0_g1_i1_20</t>
  </si>
  <si>
    <t>TRINITY_DN15672_c0_g1_i12_25; TRINITY_DN18150_c0_g1_i1_10; TRINITY_DN18733_c1_g2_i1_19; TRINITY_DN19622_c0_g1_i4_5; TRINITY_DN19764_c0_g1_i1_13; TRINITY_DN20372_c0_g1_i1_19; TRINITY_DN20413_c0_g1_i3_25; TRINITY_DN20986_c0_g1_i1_25; TRINITY_DN21726_c0_g1_i1_5; TRINITY_DN22009_c0_g1_i3_12; TRINITY_DN22060_c1_g1_i1_15; TRINITY_DN22315_c0_g4_i1_15; TRINITY_DN22581_c2_g4_i11_4; TRINITY_DN31067_c0_g1_i1_10; TRINITY_DN67349_c0_g1_i1_29</t>
  </si>
  <si>
    <t>TRINITY_DN11775_c0_g1_i1_4; TRINITY_DN16077_c0_g1_i2_25; TRINITY_DN19309_c1_g1_i13_20; TRINITY_DN20956_c0_g1_i1_4; TRINITY_DN21471_c0_g1_i6_13; TRINITY_DN22092_c0_g4_i1_23; TRINITY_DN24599_c0_g1_i2_14; TRINITY_DN24807_c0_g1_i5_8; TRINITY_DN25263_c0_g1_i1_15; TRINITY_DN27189_c0_g1_i2_29; TRINITY_DN27814_c0_g3_i1_14; TRINITY_DN32324_c0_g1_i1_22; TRINITY_DN46295_c0_g1_i9_7; TRINITY_DN49434_c0_g1_i3_29; TRINITY_DN50014_c0_g1_i1_7</t>
  </si>
  <si>
    <t>TRINITY_DN11833_c0_g1_i1_9; TRINITY_DN12207_c0_g1_i3_13; TRINITY_DN13214_c0_g1_i1_15; TRINITY_DN13820_c0_g1_i1_15; TRINITY_DN14011_c0_g1_i4_9; TRINITY_DN14559_c0_g1_i2_23; TRINITY_DN15123_c0_g1_i1_26; TRINITY_DN15985_c0_g1_i1_1; TRINITY_DN16992_c0_g1_i1_12; TRINITY_DN17481_c0_g1_i8_8; TRINITY_DN18140_c0_g1_i12_12; TRINITY_DN18612_c0_g2_i3_10; TRINITY_DN18886_c0_g2_i1_12; TRINITY_DN19310_c0_g1_i6_22; TRINITY_DN19969_c1_g1_i6_17; TRINITY_DN20010_c0_g1_i3_4; TRINITY_DN20382_c0_g1_i4_24; TRINITY_DN21319_c0_g4_i5_5; TRINITY_DN21418_c0_g1_i2_15; TRINITY_DN21724_c0_g1_i9_27; TRINITY_DN21730_c0_g1_i10_4; TRINITY_DN21799_c0_g1_i11_17; TRINITY_DN21821_c0_g1_i1_3; TRINITY_DN21908_c2_g2_i5_10; TRINITY_DN22237_c1_g1_i4_18; TRINITY_DN22774_c0_g1_i5_3; TRINITY_DN23481_c0_g1_i7_16; TRINITY_DN23743_c0_g1_i1_12; TRINITY_DN24230_c0_g1_i11_10; TRINITY_DN24776_c1_g5_i1_10; TRINITY_DN25079_c0_g1_i10_14; TRINITY_DN25814_c0_g1_i14_10; TRINITY_DN3823_c0_g1_i1_29; TRINITY_DN55598_c0_g1_i1_7; TRINITY_DN64663_c0_g1_i1_29; TRINITY_DN8422_c0_g1_i2_26</t>
  </si>
  <si>
    <t>TRINITY_DN11179_c0_g1_i1_5; TRINITY_DN12426_c0_g1_i1_3; TRINITY_DN12735_c0_g1_i1_10; TRINITY_DN13224_c0_g1_i2_4; TRINITY_DN15048_c0_g1_i1_3; TRINITY_DN15958_c0_g1_i1_27; TRINITY_DN16946_c0_g1_i1_29; TRINITY_DN17765_c0_g1_i2_10; TRINITY_DN18781_c4_g4_i2_20; TRINITY_DN19521_c0_g2_i10_6; TRINITY_DN20702_c0_g3_i1_19; TRINITY_DN20744_c0_g1_i8_9; TRINITY_DN21072_c0_g2_i6_23; TRINITY_DN21378_c2_g5_i1_25; TRINITY_DN21625_c0_g1_i1_9; TRINITY_DN21920_c0_g1_i1_10; TRINITY_DN22092_c0_g4_i1_23; TRINITY_DN22328_c0_g1_i16_2; TRINITY_DN22336_c0_g2_i8_26; TRINITY_DN22459_c0_g3_i2_9; TRINITY_DN22508_c0_g1_i10_27; TRINITY_DN22662_c0_g5_i1_15; TRINITY_DN23246_c0_g1_i8_9; TRINITY_DN23321_c3_g1_i21_12; TRINITY_DN23330_c0_g3_i6_28; TRINITY_DN23333_c0_g1_i1_15; TRINITY_DN23410_c0_g4_i3_16; TRINITY_DN23942_c0_g1_i2_14; TRINITY_DN23985_c0_g1_i15_26; TRINITY_DN24008_c0_g1_i1_9; TRINITY_DN24131_c1_g1_i13_12; TRINITY_DN24137_c1_g2_i10_10; TRINITY_DN24273_c0_g1_i11_12; TRINITY_DN25348_c0_g1_i2_10; TRINITY_DN25357_c0_g1_i4_8; TRINITY_DN25659_c0_g1_i6_8; TRINITY_DN27416_c0_g1_i11_11; TRINITY_DN29318_c0_g2_i3_14; TRINITY_DN30022_c0_g1_i1_5; TRINITY_DN34555_c0_g1_i1_21; TRINITY_DN4909_c0_g1_i2_20</t>
  </si>
  <si>
    <t>TRINITY_DN11230_c0_g1_i2_16; TRINITY_DN15162_c0_g2_i1_3; TRINITY_DN15702_c0_g2_i4_27; TRINITY_DN16680_c0_g1_i9_15; TRINITY_DN17209_c0_g1_i3_9; TRINITY_DN17598_c0_g1_i1_11; TRINITY_DN18131_c0_g1_i4_17; TRINITY_DN18144_c0_g1_i2_11; TRINITY_DN19294_c0_g3_i1_17; TRINITY_DN20464_c3_g1_i13_20; TRINITY_DN20914_c0_g1_i4_24; TRINITY_DN21133_c0_g1_i7_3; TRINITY_DN21371_c0_g1_i10_22; TRINITY_DN22634_c0_g3_i4_18; TRINITY_DN22775_c0_g1_i5_8; TRINITY_DN23999_c0_g2_i12_12; TRINITY_DN26634_c0_g1_i4_14; TRINITY_DN6889_c0_g1_i2_6; TRINITY_DN9796_c0_g1_i1_4</t>
  </si>
  <si>
    <t>TRINITY_DN14937_c0_g1_i2_6; TRINITY_DN16816_c0_g1_i4_22; TRINITY_DN16826_c0_g1_i2_9; TRINITY_DN16988_c0_g2_i2_18; TRINITY_DN17822_c0_g3_i2_4; TRINITY_DN17961_c0_g1_i5_13; TRINITY_DN17988_c0_g1_i2_17; TRINITY_DN20386_c0_g2_i1_9; TRINITY_DN20532_c0_g1_i1_17; TRINITY_DN21021_c0_g1_i2_9; TRINITY_DN25670_c0_g1_i4_14; TRINITY_DN31393_c0_g1_i1_5; TRINITY_DN31547_c0_g1_i1_27; TRINITY_DN58518_c0_g1_i1_29</t>
  </si>
  <si>
    <t>TRINITY_DN10668_c0_g1_i1_4; TRINITY_DN12494_c0_g1_i2_23; TRINITY_DN14137_c0_g1_i1_13; TRINITY_DN14301_c0_g1_i1_26; TRINITY_DN16816_c0_g1_i4_22; TRINITY_DN16826_c0_g1_i2_9; TRINITY_DN16988_c0_g2_i2_18; TRINITY_DN17002_c0_g1_i2_13; TRINITY_DN17381_c0_g1_i4_22; TRINITY_DN17822_c0_g3_i2_4; TRINITY_DN17961_c0_g1_i5_13; TRINITY_DN18310_c0_g2_i1_6; TRINITY_DN18415_c0_g2_i2_4; TRINITY_DN18984_c0_g1_i5_12; TRINITY_DN19390_c0_g1_i5_9; TRINITY_DN20355_c0_g1_i1_16; TRINITY_DN20635_c0_g1_i1_10; TRINITY_DN23035_c0_g2_i2_4; TRINITY_DN24868_c0_g1_i1_6; TRINITY_DN25663_c0_g1_i6_11; TRINITY_DN25918_c0_g1_i1_10; TRINITY_DN31393_c0_g1_i1_5; TRINITY_DN31547_c0_g1_i1_27; TRINITY_DN40651_c0_g1_i1_29; TRINITY_DN4808_c0_g1_i1_26; TRINITY_DN58518_c0_g1_i1_29; TRINITY_DN8769_c0_g1_i1_16</t>
  </si>
  <si>
    <t>TRINITY_DN13508_c0_g1_i3_8; TRINITY_DN13909_c0_g1_i3_25; TRINITY_DN16680_c0_g1_i9_15; TRINITY_DN17209_c0_g1_i3_9; TRINITY_DN17598_c0_g1_i1_11; TRINITY_DN17690_c0_g1_i3_5; TRINITY_DN19294_c0_g3_i1_17; TRINITY_DN19471_c0_g1_i11_20; TRINITY_DN20744_c0_g1_i8_9; TRINITY_DN22775_c0_g1_i5_8; TRINITY_DN22927_c0_g1_i11_14; TRINITY_DN23092_c0_g1_i2_12; TRINITY_DN24336_c0_g1_i3_22; TRINITY_DN4909_c0_g1_i2_20</t>
  </si>
  <si>
    <t>TRINITY_DN11144_c0_g1_i1_22; TRINITY_DN15524_c0_g1_i1_9; TRINITY_DN16582_c0_g1_i2_23; TRINITY_DN17113_c0_g2_i4_22; TRINITY_DN17405_c0_g1_i2_11; TRINITY_DN18621_c0_g1_i4_13; TRINITY_DN20606_c2_g1_i9_25; TRINITY_DN21480_c0_g2_i5_24; TRINITY_DN21686_c1_g1_i1_15; TRINITY_DN21686_c1_g2_i2_15; TRINITY_DN22304_c0_g1_i3_8; TRINITY_DN22562_c2_g6_i1_23; TRINITY_DN25319_c0_g1_i1_18; TRINITY_DN42425_c0_g1_i2_7; TRINITY_DN6365_c0_g1_i2_8</t>
  </si>
  <si>
    <t>TRINITY_DN11833_c0_g1_i1_9; TRINITY_DN12262_c0_g1_i1_29; TRINITY_DN12554_c0_g1_i2_18; TRINITY_DN13820_c0_g1_i1_15; TRINITY_DN14806_c0_g2_i1_3; TRINITY_DN15123_c0_g1_i1_26; TRINITY_DN15563_c0_g2_i1_13; TRINITY_DN16816_c0_g1_i4_22; TRINITY_DN16826_c0_g1_i2_9; TRINITY_DN16988_c0_g2_i2_18; TRINITY_DN17822_c0_g3_i2_4; TRINITY_DN18149_c0_g1_i1_9; TRINITY_DN18583_c0_g1_i3_12; TRINITY_DN18612_c0_g2_i3_10; TRINITY_DN19159_c0_g1_i2_9; TRINITY_DN19454_c0_g1_i1_15; TRINITY_DN19784_c1_g2_i1_20; TRINITY_DN20107_c1_g1_i4_4; TRINITY_DN20278_c0_g1_i5_17; TRINITY_DN20340_c0_g1_i1_18; TRINITY_DN20686_c0_g2_i4_4; TRINITY_DN21069_c0_g1_i5_24; TRINITY_DN21159_c0_g7_i1_18; TRINITY_DN21418_c0_g1_i2_15; TRINITY_DN21702_c0_g1_i15_12; TRINITY_DN21726_c0_g1_i9_1; TRINITY_DN22128_c0_g1_i7_12; TRINITY_DN22859_c1_g6_i1_8; TRINITY_DN22923_c0_g2_i3_11; TRINITY_DN22928_c0_g1_i5_4; TRINITY_DN23035_c0_g2_i2_4; TRINITY_DN23470_c0_g1_i8_26; TRINITY_DN23713_c2_g2_i2_9; TRINITY_DN25663_c0_g1_i6_11; TRINITY_DN26530_c2_g4_i3_14; TRINITY_DN27426_c0_g1_i13_14; TRINITY_DN29413_c0_g1_i1_27; TRINITY_DN31393_c0_g1_i1_5; TRINITY_DN31547_c0_g1_i1_27; TRINITY_DN3823_c0_g1_i1_29; TRINITY_DN46591_c0_g1_i1_29; TRINITY_DN47098_c0_g1_i2_7; TRINITY_DN53634_c0_g1_i1_29; TRINITY_DN55598_c0_g1_i1_7; TRINITY_DN5895_c0_g1_i1_25</t>
  </si>
  <si>
    <t>TRINITY_DN11065_c0_g1_i3_24; TRINITY_DN12942_c0_g1_i1_3; TRINITY_DN14168_c0_g1_i4_9; TRINITY_DN15001_c0_g1_i3_16; TRINITY_DN15263_c0_g1_i2_10; TRINITY_DN15599_c0_g1_i1_8; TRINITY_DN17302_c0_g1_i1_24; TRINITY_DN17350_c0_g1_i1_25; TRINITY_DN17457_c0_g1_i2_15; TRINITY_DN17835_c0_g1_i3_6; TRINITY_DN18029_c0_g1_i1_6; TRINITY_DN18055_c0_g1_i3_12; TRINITY_DN18310_c0_g2_i1_6; TRINITY_DN18415_c0_g2_i2_4; TRINITY_DN18574_c0_g1_i2_5; TRINITY_DN18886_c0_g1_i6_4; TRINITY_DN19476_c0_g1_i2_17; TRINITY_DN19549_c0_g1_i3_27; TRINITY_DN19600_c0_g2_i1_10; TRINITY_DN19633_c0_g1_i1_12; TRINITY_DN19892_c0_g1_i5_3; TRINITY_DN19923_c0_g1_i6_19; TRINITY_DN19972_c0_g1_i21_25; TRINITY_DN20164_c0_g2_i14_19; TRINITY_DN20231_c4_g1_i1_13; TRINITY_DN20359_c0_g1_i6_25; TRINITY_DN20559_c0_g1_i2_17; TRINITY_DN20954_c0_g2_i4_25; TRINITY_DN21086_c0_g1_i1_18; TRINITY_DN21130_c0_g2_i1_15; TRINITY_DN21223_c0_g1_i5_17; TRINITY_DN21252_c1_g1_i4_12; TRINITY_DN21445_c0_g2_i13_18; TRINITY_DN21662_c0_g1_i2_3; TRINITY_DN22038_c0_g1_i2_9; TRINITY_DN22423_c0_g1_i2_4; TRINITY_DN22516_c0_g1_i19_18; TRINITY_DN23014_c0_g1_i1_9; TRINITY_DN23049_c0_g2_i14_3; TRINITY_DN23398_c0_g2_i3_9; TRINITY_DN23650_c1_g1_i1_8; TRINITY_DN23802_c0_g2_i1_1; TRINITY_DN23938_c0_g1_i12_16; TRINITY_DN23972_c0_g2_i3_22; TRINITY_DN24254_c0_g2_i2_10; TRINITY_DN24724_c0_g1_i4_11; TRINITY_DN25514_c0_g5_i3_8; TRINITY_DN25819_c0_g1_i4_21; TRINITY_DN27513_c1_g2_i1_11; TRINITY_DN495_c0_g1_i1_29; TRINITY_DN7034_c0_g1_i1_7</t>
  </si>
  <si>
    <t>TRINITY_DN10594_c0_g1_i2_22; TRINITY_DN11340_c0_g1_i3_25; TRINITY_DN12974_c0_g1_i1_5; TRINITY_DN15263_c0_g1_i2_10; TRINITY_DN17868_c0_g1_i1_4; TRINITY_DN17922_c0_g1_i1_19; TRINITY_DN17997_c0_g1_i2_15; TRINITY_DN18310_c0_g2_i1_6; TRINITY_DN18415_c0_g2_i2_4; TRINITY_DN18886_c0_g1_i6_4; TRINITY_DN19427_c0_g2_i16_4; TRINITY_DN20164_c0_g2_i14_19; TRINITY_DN20294_c0_g1_i4_18; TRINITY_DN22203_c0_g1_i5_16; TRINITY_DN22516_c0_g1_i19_18; TRINITY_DN22580_c0_g1_i3_23; TRINITY_DN23322_c0_g1_i5_8; TRINITY_DN23398_c0_g2_i3_9; TRINITY_DN23801_c3_g1_i6_15; TRINITY_DN23926_c0_g2_i11_16; TRINITY_DN24254_c0_g2_i2_10; TRINITY_DN24579_c1_g2_i10_8; TRINITY_DN25460_c0_g1_i6_10; TRINITY_DN25791_c0_g1_i1_8; TRINITY_DN25819_c0_g1_i4_21; TRINITY_DN26111_c0_g1_i8_11; TRINITY_DN5564_c0_g1_i1_13; TRINITY_DN9784_c0_g1_i3_10</t>
  </si>
  <si>
    <t>TRINITY_DN13320_c0_g1_i1_10; TRINITY_DN13801_c0_g1_i3_20; TRINITY_DN14937_c0_g1_i2_6; TRINITY_DN17856_c0_g1_i2_13; TRINITY_DN17988_c0_g1_i2_17; TRINITY_DN18310_c0_g2_i1_6; TRINITY_DN18415_c0_g2_i2_4; TRINITY_DN19486_c0_g1_i7_25; TRINITY_DN20386_c0_g2_i1_9; TRINITY_DN20532_c0_g1_i1_17; TRINITY_DN21021_c0_g1_i2_9; TRINITY_DN21109_c0_g1_i2_4; TRINITY_DN21779_c1_g1_i4_24; TRINITY_DN23333_c1_g1_i2_4; TRINITY_DN23943_c0_g1_i15_9; TRINITY_DN25670_c0_g1_i4_14; TRINITY_DN26211_c0_g1_i1_5; TRINITY_DN29188_c0_g4_i3_14; TRINITY_DN67481_c0_g1_i1_29</t>
  </si>
  <si>
    <t>TRINITY_DN10553_c0_g1_i2_15; TRINITY_DN11256_c0_g1_i1_8; TRINITY_DN12778_c0_g1_i2_14; TRINITY_DN13130_c0_g2_i1_15; TRINITY_DN13418_c0_g1_i4_13; TRINITY_DN14793_c0_g1_i3_13; TRINITY_DN17447_c0_g1_i2_4; TRINITY_DN18131_c0_g1_i4_17; TRINITY_DN18701_c0_g1_i1_25; TRINITY_DN19338_c0_g1_i2_24; TRINITY_DN19521_c0_g2_i10_6; TRINITY_DN19886_c0_g1_i3_12; TRINITY_DN20141_c0_g1_i1_10; TRINITY_DN20192_c0_g1_i6_25; TRINITY_DN20505_c0_g1_i3_15; TRINITY_DN20955_c0_g1_i11_12; TRINITY_DN20956_c0_g1_i1_4; TRINITY_DN21341_c3_g1_i8_13; TRINITY_DN21815_c0_g1_i1_5; TRINITY_DN21878_c0_g1_i5_3; TRINITY_DN22539_c0_g3_i1_10; TRINITY_DN22586_c0_g3_i4_28; TRINITY_DN22725_c0_g1_i10_22; TRINITY_DN23040_c3_g1_i22_4; TRINITY_DN24116_c1_g1_i4_12; TRINITY_DN24284_c0_g1_i6_8; TRINITY_DN24479_c0_g1_i1_5; TRINITY_DN24601_c0_g1_i9_10; TRINITY_DN24826_c0_g2_i3_10; TRINITY_DN25263_c0_g1_i1_15; TRINITY_DN27607_c0_g1_i2_14; TRINITY_DN33590_c0_g1_i2_7; TRINITY_DN65297_c0_g1_i1_29; TRINITY_DN6954_c0_g1_i1_3; TRINITY_DN8920_c0_g1_i2_14; TRINITY_DN9025_c0_g1_i4_25</t>
  </si>
  <si>
    <t>TRINITY_DN16680_c0_g1_i9_15; TRINITY_DN17209_c0_g1_i3_9; TRINITY_DN17598_c0_g1_i1_11; TRINITY_DN19294_c0_g3_i1_17; TRINITY_DN22775_c0_g1_i5_8</t>
  </si>
  <si>
    <t>TRINITY_DN13320_c0_g1_i1_10; TRINITY_DN13801_c0_g1_i3_20; TRINITY_DN16816_c0_g1_i4_22; TRINITY_DN16826_c0_g1_i2_9; TRINITY_DN16988_c0_g2_i2_18; TRINITY_DN17822_c0_g3_i2_4; TRINITY_DN19002_c0_g3_i1_15; TRINITY_DN20645_c0_g2_i2_17; TRINITY_DN21779_c1_g1_i4_24; TRINITY_DN22487_c0_g1_i2_12; TRINITY_DN23333_c1_g1_i2_4; TRINITY_DN23943_c0_g1_i15_9; TRINITY_DN31393_c0_g1_i1_5; TRINITY_DN50301_c0_g4_i1_29; TRINITY_DN65361_c0_g1_i1_29</t>
  </si>
  <si>
    <t>TRINITY_DN14741_c0_g1_i1_5; TRINITY_DN16680_c0_g1_i9_15; TRINITY_DN16751_c0_g1_i4_6; TRINITY_DN17209_c0_g1_i3_9; TRINITY_DN17598_c0_g1_i1_11; TRINITY_DN18150_c0_g1_i1_10; TRINITY_DN18733_c1_g2_i1_19; TRINITY_DN19294_c0_g3_i1_17; TRINITY_DN22049_c1_g2_i2_14; TRINITY_DN22310_c1_g3_i1_9; TRINITY_DN22315_c0_g4_i1_15; TRINITY_DN22417_c1_g1_i6_27; TRINITY_DN22775_c0_g1_i5_8; TRINITY_DN23467_c0_g1_i3_14; TRINITY_DN24325_c1_g1_i4_8; TRINITY_DN59735_c0_g1_i1_29; TRINITY_DN67349_c0_g1_i1_29</t>
  </si>
  <si>
    <t>TRINITY_DN11230_c0_g1_i2_16; TRINITY_DN13079_c0_g1_i3_24; TRINITY_DN13336_c0_g1_i2_12; TRINITY_DN14568_c0_g1_i1_24; TRINITY_DN15048_c0_g1_i1_3; TRINITY_DN15162_c0_g2_i1_3; TRINITY_DN16680_c0_g1_i9_15; TRINITY_DN17209_c0_g1_i3_9; TRINITY_DN17598_c0_g1_i1_11; TRINITY_DN17660_c0_g1_i1_5; TRINITY_DN18131_c0_g1_i4_17; TRINITY_DN18144_c0_g1_i2_11; TRINITY_DN19294_c0_g3_i1_17; TRINITY_DN19639_c0_g1_i1_19; TRINITY_DN20464_c3_g1_i13_20; TRINITY_DN22775_c0_g1_i5_8; TRINITY_DN23117_c0_g1_i1_8; TRINITY_DN23858_c0_g1_i16_15; TRINITY_DN25482_c0_g6_i1_10; TRINITY_DN51018_c0_g2_i1_29; TRINITY_DN9796_c0_g1_i1_4</t>
  </si>
  <si>
    <t>TRINITY_DN16781_c0_g1_i2_16; TRINITY_DN18131_c0_g1_i4_17; TRINITY_DN19521_c0_g2_i10_6; TRINITY_DN24120_c0_g1_i1_10; TRINITY_DN24228_c1_g5_i1_22</t>
  </si>
  <si>
    <t>TRINITY_DN11356_c0_g1_i3_6; TRINITY_DN15451_c1_g1_i4_19; TRINITY_DN15588_c0_g1_i1_2; TRINITY_DN17261_c0_g1_i1_17; TRINITY_DN17610_c0_g1_i1_28; TRINITY_DN17868_c0_g1_i1_4; TRINITY_DN17922_c0_g1_i1_19; TRINITY_DN17997_c0_g1_i2_15; TRINITY_DN18001_c0_g1_i1_12; TRINITY_DN18886_c0_g1_i6_4; TRINITY_DN20164_c0_g2_i14_19; TRINITY_DN20294_c0_g1_i4_18; TRINITY_DN20947_c0_g1_i1_4; TRINITY_DN20954_c0_g2_i4_25; TRINITY_DN21467_c0_g1_i2_5; TRINITY_DN22423_c0_g1_i2_4; TRINITY_DN22516_c0_g1_i19_18; TRINITY_DN22578_c0_g2_i1_16; TRINITY_DN22580_c0_g1_i3_23; TRINITY_DN23322_c0_g1_i5_8; TRINITY_DN23398_c0_g2_i3_9; TRINITY_DN23801_c3_g1_i6_15; TRINITY_DN23802_c0_g2_i1_1; TRINITY_DN23863_c1_g2_i6_15; TRINITY_DN23926_c0_g2_i11_16; TRINITY_DN24111_c3_g2_i7_16; TRINITY_DN24159_c0_g1_i3_8; TRINITY_DN24254_c0_g2_i2_10; TRINITY_DN24579_c1_g2_i10_8; TRINITY_DN25514_c0_g5_i3_8; TRINITY_DN25791_c0_g1_i1_8; TRINITY_DN25819_c0_g1_i4_21; TRINITY_DN26111_c0_g1_i8_11; TRINITY_DN26528_c0_g1_i1_4; TRINITY_DN2734_c0_g1_i2_13; TRINITY_DN28627_c0_g1_i1_16</t>
  </si>
  <si>
    <t>TRINITY_DN12554_c0_g1_i2_18; TRINITY_DN15563_c0_g2_i1_13; TRINITY_DN18036_c0_g1_i1_17; TRINITY_DN18150_c0_g1_i1_10; TRINITY_DN18733_c1_g2_i1_19; TRINITY_DN21726_c0_g1_i9_1; TRINITY_DN22315_c0_g4_i1_15; TRINITY_DN22879_c0_g2_i1_10; TRINITY_DN26530_c2_g4_i3_14; TRINITY_DN31547_c0_g1_i1_27; TRINITY_DN46591_c0_g1_i1_29; TRINITY_DN67349_c0_g1_i1_29</t>
  </si>
  <si>
    <t>TRINITY_DN12430_c0_g1_i1_29; TRINITY_DN15055_c0_g1_i2_8; TRINITY_DN15883_c0_g1_i1_24; TRINITY_DN16003_c0_g3_i2_4; TRINITY_DN18899_c0_g1_i1_3; TRINITY_DN19020_c0_g2_i2_5; TRINITY_DN19085_c0_g1_i4_5; TRINITY_DN19190_c0_g1_i1_22; TRINITY_DN19449_c0_g2_i5_3; TRINITY_DN19802_c0_g1_i1_9; TRINITY_DN20467_c0_g1_i5_12; TRINITY_DN21800_c0_g1_i1_13; TRINITY_DN22626_c0_g1_i4_10; TRINITY_DN23097_c0_g2_i1_4; TRINITY_DN23158_c0_g13_i1_12; TRINITY_DN23449_c0_g1_i3_16; TRINITY_DN24090_c0_g2_i1_12; TRINITY_DN24351_c2_g3_i4_8; TRINITY_DN24817_c0_g1_i2_11; TRINITY_DN25489_c1_g1_i1_10; TRINITY_DN25505_c0_g2_i3_10; TRINITY_DN26118_c0_g1_i2_1; TRINITY_DN26773_c0_g1_i1_10; TRINITY_DN29064_c0_g1_i1_21; TRINITY_DN35749_c0_g1_i1_29; TRINITY_DN59194_c0_g1_i1_29; TRINITY_DN7367_c0_g2_i1_11; TRINITY_DN7918_c0_g1_i1_10; TRINITY_DN9968_c0_g1_i1_7</t>
  </si>
  <si>
    <t>TRINITY_DN10893_c0_g1_i3_4; TRINITY_DN1094_c0_g1_i1_11; TRINITY_DN13286_c0_g1_i2_12; TRINITY_DN13748_c0_g1_i1_15; TRINITY_DN15482_c0_g1_i4_13; TRINITY_DN16565_c1_g1_i3_8; TRINITY_DN17388_c1_g1_i4_22; TRINITY_DN17985_c0_g1_i1_5; TRINITY_DN20791_c0_g2_i5_20; TRINITY_DN21198_c0_g1_i2_2; TRINITY_DN21614_c0_g2_i8_27; TRINITY_DN24173_c0_g1_i4_12; TRINITY_DN24677_c2_g3_i2_10; TRINITY_DN25776_c0_g1_i1_10; TRINITY_DN3491_c0_g1_i1_17; TRINITY_DN7583_c0_g1_i2_8; TRINITY_DN8508_c0_g1_i2_22</t>
  </si>
  <si>
    <t>TRINITY_DN10176_c0_g1_i2_5; TRINITY_DN10893_c0_g1_i3_4; TRINITY_DN1094_c0_g1_i1_11; TRINITY_DN11754_c0_g3_i1_22; TRINITY_DN12307_c0_g1_i1_17; TRINITY_DN12889_c0_g1_i1_24; TRINITY_DN12898_c0_g1_i2_16; TRINITY_DN13286_c0_g1_i2_12; TRINITY_DN13748_c0_g1_i1_15; TRINITY_DN15482_c0_g1_i4_13; TRINITY_DN15554_c0_g1_i1_13; TRINITY_DN16458_c0_g1_i1_20; TRINITY_DN16565_c1_g1_i3_8; TRINITY_DN16646_c0_g1_i2_4; TRINITY_DN17112_c0_g1_i2_8; TRINITY_DN17271_c0_g1_i4_17; TRINITY_DN17353_c0_g1_i3_12; TRINITY_DN17388_c1_g1_i4_22; TRINITY_DN17985_c0_g1_i1_5; TRINITY_DN18703_c0_g1_i14_18; TRINITY_DN19095_c0_g1_i2_1; TRINITY_DN19150_c0_g1_i11_3; TRINITY_DN19153_c0_g2_i1_19; TRINITY_DN19264_c2_g2_i9_6; TRINITY_DN19560_c0_g1_i2_5; TRINITY_DN19566_c0_g1_i3_5; TRINITY_DN19699_c4_g1_i2_6; TRINITY_DN19995_c0_g1_i5_8; TRINITY_DN20164_c0_g1_i1_1; TRINITY_DN20542_c0_g3_i1_20; TRINITY_DN20567_c0_g1_i6_17; TRINITY_DN20665_c0_g1_i4_22; TRINITY_DN20706_c0_g1_i8_2; TRINITY_DN20791_c0_g2_i5_20; TRINITY_DN20822_c0_g1_i3_25; TRINITY_DN20896_c0_g4_i3_25; TRINITY_DN20950_c0_g1_i2_10; TRINITY_DN21022_c0_g3_i2_25; TRINITY_DN21079_c0_g1_i1_8; TRINITY_DN21198_c0_g1_i2_2; TRINITY_DN21418_c0_g1_i6_16; TRINITY_DN21493_c0_g1_i2_3; TRINITY_DN21614_c0_g2_i8_27; TRINITY_DN21628_c0_g1_i4_10; TRINITY_DN21712_c2_g1_i14_28; TRINITY_DN21862_c0_g1_i34_27; TRINITY_DN21999_c1_g1_i5_24; TRINITY_DN22032_c0_g1_i13_17; TRINITY_DN22195_c0_g3_i6_5; TRINITY_DN22321_c0_g1_i4_10; TRINITY_DN22460_c0_g1_i15_23; TRINITY_DN22500_c4_g1_i4_5; TRINITY_DN22583_c1_g5_i3_5; TRINITY_DN22612_c1_g2_i11_26; TRINITY_DN22810_c0_g1_i3_12; TRINITY_DN23138_c4_g1_i11_8; TRINITY_DN23167_c1_g1_i4_1; TRINITY_DN23210_c0_g1_i10_10; TRINITY_DN23432_c2_g2_i14_12; TRINITY_DN23497_c2_g4_i5_10; TRINITY_DN23499_c3_g1_i1_9; TRINITY_DN23712_c0_g1_i6_22; TRINITY_DN23731_c0_g2_i1_26; TRINITY_DN23767_c1_g2_i5_16; TRINITY_DN24030_c0_g1_i3_9; TRINITY_DN24145_c1_g1_i21_12; TRINITY_DN24173_c0_g1_i4_12; TRINITY_DN24273_c0_g2_i5_14; TRINITY_DN24279_c1_g1_i1_9; TRINITY_DN24325_c2_g4_i2_8; TRINITY_DN24677_c2_g3_i2_10; TRINITY_DN25776_c0_g1_i1_10; TRINITY_DN26324_c0_g1_i1_27; TRINITY_DN29593_c0_g1_i2_29; TRINITY_DN3089_c0_g1_i1_10; TRINITY_DN3491_c0_g1_i1_17; TRINITY_DN39842_c0_g1_i10_21; TRINITY_DN57793_c0_g1_i1_7; TRINITY_DN61983_c0_g1_i1_29; TRINITY_DN7583_c0_g1_i2_8; TRINITY_DN7771_c0_g1_i1_20; TRINITY_DN8508_c0_g1_i2_22; TRINITY_DN8703_c0_g1_i2_21</t>
  </si>
  <si>
    <t>TRINITY_DN13548_c0_g1_i1_23; TRINITY_DN15749_c0_g1_i4_10; TRINITY_DN18395_c1_g1_i9_6; TRINITY_DN19367_c0_g1_i16_24; TRINITY_DN21038_c0_g3_i7_28; TRINITY_DN21333_c0_g1_i2_8; TRINITY_DN21689_c0_g2_i1_17; TRINITY_DN21867_c0_g1_i1_23; TRINITY_DN22399_c0_g1_i13_23; TRINITY_DN22768_c0_g1_i1_4; TRINITY_DN22768_c0_g2_i1_4; TRINITY_DN23045_c0_g1_i3_26; TRINITY_DN23610_c0_g1_i3_12; TRINITY_DN23626_c1_g1_i9_15; TRINITY_DN23775_c0_g1_i10_26; TRINITY_DN24508_c1_g1_i11_9; TRINITY_DN25797_c0_g1_i9_8; TRINITY_DN25857_c0_g1_i6_1; TRINITY_DN28189_c0_g1_i1_24; TRINITY_DN499_c0_g1_i1_26; TRINITY_DN53071_c0_g1_i3_29; TRINITY_DN8188_c0_g1_i2_24; TRINITY_DN8509_c0_g1_i1_17</t>
  </si>
  <si>
    <t>TRINITY_DN48088_c0_g1_i1_29</t>
  </si>
  <si>
    <t>TRINITY_DN10691_c0_g1_i4_13; TRINITY_DN11922_c0_g1_i1_15; TRINITY_DN12682_c0_g1_i1_19; TRINITY_DN13214_c0_g1_i1_15; TRINITY_DN13627_c0_g1_i2_3; TRINITY_DN13991_c0_g1_i4_13; TRINITY_DN14011_c0_g1_i4_9; TRINITY_DN14898_c0_g1_i2_12; TRINITY_DN15001_c0_g1_i3_16; TRINITY_DN16008_c0_g1_i4_6; TRINITY_DN16127_c0_g1_i6_5; TRINITY_DN16432_c0_g1_i3_10; TRINITY_DN16817_c0_g1_i5_20; TRINITY_DN16823_c0_g1_i1_25; TRINITY_DN17065_c0_g1_i2_20; TRINITY_DN17302_c0_g1_i1_24; TRINITY_DN17350_c0_g1_i1_25; TRINITY_DN17457_c0_g1_i2_15; TRINITY_DN17677_c0_g2_i1_10; TRINITY_DN17695_c0_g2_i4_20; TRINITY_DN17746_c0_g4_i2_20; TRINITY_DN18036_c0_g1_i1_17; TRINITY_DN18279_c0_g1_i1_11; TRINITY_DN18283_c0_g3_i1_26; TRINITY_DN18370_c0_g1_i1_4; TRINITY_DN18460_c0_g1_i6_10; TRINITY_DN19144_c0_g1_i2_21; TRINITY_DN19352_c0_g1_i18_25; TRINITY_DN19476_c0_g1_i2_17; TRINITY_DN19600_c0_g2_i1_10; TRINITY_DN19835_c0_g1_i1_11; TRINITY_DN20167_c0_g1_i12_13; TRINITY_DN20200_c0_g1_i2_19; TRINITY_DN20231_c4_g1_i1_13; TRINITY_DN20322_c0_g1_i3_4; TRINITY_DN20559_c0_g1_i2_17; TRINITY_DN21000_c0_g2_i8_24; TRINITY_DN21130_c0_g2_i1_15; TRINITY_DN21265_c1_g1_i3_9; TRINITY_DN21450_c0_g1_i2_12; TRINITY_DN21662_c0_g1_i2_3; TRINITY_DN21705_c0_g1_i2_5; TRINITY_DN22038_c0_g1_i2_9; TRINITY_DN22130_c0_g3_i1_5; TRINITY_DN22130_c1_g2_i4_5; TRINITY_DN22264_c0_g2_i5_5; TRINITY_DN22286_c0_g1_i21_27; TRINITY_DN22321_c0_g3_i1_15; TRINITY_DN22340_c0_g1_i4_18; TRINITY_DN22444_c0_g1_i2_18; TRINITY_DN22637_c1_g1_i8_5; TRINITY_DN22817_c0_g1_i1_27; TRINITY_DN23278_c3_g3_i11_16; TRINITY_DN23650_c1_g1_i1_8; TRINITY_DN23762_c0_g1_i1_8; TRINITY_DN23784_c0_g3_i10_8; TRINITY_DN23856_c0_g1_i2_9; TRINITY_DN23907_c0_g1_i6_9; TRINITY_DN23938_c0_g1_i12_16; TRINITY_DN23962_c0_g2_i1_16; TRINITY_DN23972_c0_g2_i3_22; TRINITY_DN24088_c0_g1_i1_5; TRINITY_DN24556_c0_g2_i2_22; TRINITY_DN25459_c0_g1_i3_14; TRINITY_DN25627_c0_g2_i1_10; TRINITY_DN25939_c0_g2_i1_8; TRINITY_DN25939_c0_g3_i1_8; TRINITY_DN27092_c0_g1_i1_11; TRINITY_DN27513_c1_g2_i1_11; TRINITY_DN28993_c0_g1_i1_21; TRINITY_DN30627_c0_g1_i1_5; TRINITY_DN31366_c0_g1_i1_5; TRINITY_DN33269_c0_g1_i7_21; TRINITY_DN36367_c0_g1_i2_29; TRINITY_DN366_c0_g1_i1_9; TRINITY_DN495_c0_g1_i1_29; TRINITY_DN58891_c0_g1_i1_29; TRINITY_DN8229_c0_g2_i1_5; TRINITY_DN8422_c0_g1_i2_26; TRINITY_DN8803_c0_g1_i1_22</t>
  </si>
  <si>
    <t>TRINITY_DN13079_c0_g1_i3_24; TRINITY_DN22417_c1_g1_i6_27</t>
  </si>
  <si>
    <t>TRINITY_DN14741_c0_g1_i1_5; TRINITY_DN14793_c0_g1_i3_13; TRINITY_DN16707_c0_g1_i1_3; TRINITY_DN16751_c0_g1_i4_6; TRINITY_DN16946_c0_g1_i1_29; TRINITY_DN17690_c0_g1_i3_5; TRINITY_DN17720_c0_g1_i1_2; TRINITY_DN21082_c0_g2_i1_12; TRINITY_DN22049_c1_g2_i2_14; TRINITY_DN22092_c0_g4_i1_23; TRINITY_DN22170_c1_g1_i3_12; TRINITY_DN23247_c0_g1_i3_9; TRINITY_DN23333_c0_g1_i1_15; TRINITY_DN23467_c0_g1_i3_14; TRINITY_DN23888_c0_g2_i3_10; TRINITY_DN24008_c0_g1_i1_9; TRINITY_DN24056_c0_g2_i2_22; TRINITY_DN25348_c0_g1_i2_10; TRINITY_DN25892_c0_g1_i1_1; TRINITY_DN39324_c0_g2_i1_29; TRINITY_DN53791_c0_g1_i1_29; TRINITY_DN9961_c0_g1_i1_12</t>
  </si>
  <si>
    <t>TRINITY_DN12112_c0_g1_i2_2; TRINITY_DN14568_c0_g1_i1_24; TRINITY_DN15588_c0_g1_i1_2; TRINITY_DN16102_c0_g1_i3_6; TRINITY_DN16525_c0_g1_i2_25; TRINITY_DN17002_c0_g1_i2_13; TRINITY_DN17381_c0_g1_i4_22; TRINITY_DN17808_c0_g1_i3_24; TRINITY_DN18984_c0_g1_i5_12; TRINITY_DN19390_c0_g1_i5_9; TRINITY_DN20635_c0_g1_i1_10; TRINITY_DN21595_c2_g4_i4_27; TRINITY_DN21880_c0_g2_i2_10; TRINITY_DN22863_c0_g1_i11_9; TRINITY_DN22945_c0_g1_i6_12; TRINITY_DN23932_c1_g1_i3_26; TRINITY_DN24061_c0_g1_i4_1; TRINITY_DN24063_c0_g1_i10_8; TRINITY_DN26830_c0_g4_i3_11; TRINITY_DN26946_c0_g1_i1_22; TRINITY_DN27263_c0_g1_i1_29; TRINITY_DN40651_c0_g1_i1_29; TRINITY_DN8238_c0_g1_i1_17; TRINITY_DN9147_c0_g1_i1_10</t>
  </si>
  <si>
    <t>TRINITY_DN10174_c0_g1_i1_5; TRINITY_DN10685_c0_g1_i1_6; TRINITY_DN11074_c0_g1_i2_10; TRINITY_DN11389_c0_g1_i1_29; TRINITY_DN11416_c0_g1_i1_8; TRINITY_DN11548_c0_g1_i2_29; TRINITY_DN12005_c0_g1_i3_16; TRINITY_DN12086_c0_g1_i1_17; TRINITY_DN12101_c0_g1_i1_29; TRINITY_DN12544_c0_g1_i2_22; TRINITY_DN12703_c0_g1_i2_4; TRINITY_DN130_c0_g1_i1_5; TRINITY_DN13230_c0_g1_i3_12; TRINITY_DN13596_c0_g1_i1_29; TRINITY_DN13853_c0_g1_i1_1; TRINITY_DN14144_c0_g1_i3_19; TRINITY_DN14181_c0_g1_i2_3; TRINITY_DN14182_c0_g1_i2_4; TRINITY_DN14233_c0_g1_i2_26; TRINITY_DN14452_c0_g1_i1_3; TRINITY_DN14461_c0_g2_i1_3; TRINITY_DN14481_c0_g2_i2_17; TRINITY_DN15478_c0_g2_i1_16; TRINITY_DN15938_c0_g2_i2_10; TRINITY_DN16119_c0_g1_i2_8; TRINITY_DN16273_c0_g1_i3_2; TRINITY_DN16274_c0_g1_i3_15; TRINITY_DN16388_c0_g1_i1_4; TRINITY_DN16697_c0_g1_i2_4; TRINITY_DN16746_c0_g1_i4_13; TRINITY_DN16766_c0_g1_i1_4; TRINITY_DN16844_c0_g1_i1_29; TRINITY_DN16999_c0_g1_i1_25; TRINITY_DN17119_c0_g2_i1_11; TRINITY_DN17138_c0_g1_i1_17; TRINITY_DN17314_c0_g1_i2_18; TRINITY_DN17464_c0_g1_i1_29; TRINITY_DN17628_c0_g1_i4_25; TRINITY_DN18447_c0_g1_i2_17; TRINITY_DN18810_c0_g2_i1_26; TRINITY_DN18851_c0_g2_i1_26; TRINITY_DN1885_c0_g1_i2_27; TRINITY_DN19166_c0_g2_i1_15; TRINITY_DN19389_c0_g2_i2_3; TRINITY_DN19536_c0_g1_i1_10; TRINITY_DN19595_c0_g1_i1_15; TRINITY_DN19788_c0_g1_i2_24; TRINITY_DN19918_c0_g1_i1_26; TRINITY_DN20410_c1_g1_i4_13; TRINITY_DN2060_c0_g1_i1_10; TRINITY_DN20890_c0_g2_i3_26; TRINITY_DN21217_c0_g1_i1_29; TRINITY_DN21488_c2_g2_i2_3; TRINITY_DN21620_c1_g1_i6_24; TRINITY_DN21882_c1_g1_i4_24; TRINITY_DN21923_c0_g1_i2_4; TRINITY_DN22058_c2_g4_i4_2; TRINITY_DN22124_c0_g1_i18_17; TRINITY_DN22180_c0_g4_i2_10; TRINITY_DN22275_c2_g3_i7_9; TRINITY_DN22342_c0_g1_i1_6; TRINITY_DN22471_c0_g1_i12_23; TRINITY_DN22525_c0_g1_i11_18; TRINITY_DN22832_c0_g2_i1_15; TRINITY_DN22862_c0_g3_i1_28; TRINITY_DN22987_c2_g1_i5_3; TRINITY_DN22987_c2_g2_i1_3; TRINITY_DN23064_c0_g1_i1_5; TRINITY_DN23149_c1_g2_i1_8; TRINITY_DN23158_c0_g6_i3_12; TRINITY_DN23206_c0_g9_i1_3; TRINITY_DN23249_c2_g1_i10_28; TRINITY_DN23401_c0_g1_i1_10; TRINITY_DN23449_c0_g6_i5_16; TRINITY_DN23780_c0_g1_i1_19; TRINITY_DN24613_c0_g1_i1_29; TRINITY_DN24653_c1_g1_i7_9; TRINITY_DN25226_c0_g1_i3_10; TRINITY_DN25302_c0_g1_i1_29; TRINITY_DN25505_c0_g1_i13_10; TRINITY_DN25619_c0_g3_i1_10; TRINITY_DN25874_c0_g1_i11_8; TRINITY_DN26060_c0_g1_i1_3; TRINITY_DN26381_c0_g1_i1_29; TRINITY_DN2647_c0_g1_i1_29; TRINITY_DN26505_c0_g1_i1_8; TRINITY_DN27003_c0_g1_i1_5; TRINITY_DN27837_c0_g1_i1_5; TRINITY_DN28033_c0_g1_i1_28; TRINITY_DN29800_c0_g1_i1_27; TRINITY_DN30389_c0_g2_i1_29; TRINITY_DN30679_c0_g1_i1_5; TRINITY_DN31396_c0_g1_i1_28; TRINITY_DN31570_c0_g1_i1_4; TRINITY_DN31635_c0_g1_i3_29; TRINITY_DN31986_c0_g1_i1_26; TRINITY_DN31987_c0_g1_i1_26; TRINITY_DN31_c0_g1_i1_17; TRINITY_DN32525_c0_g1_i1_5; TRINITY_DN32548_c0_g1_i1_29; TRINITY_DN34079_c0_g1_i1_28; TRINITY_DN34141_c0_g1_i1_28; TRINITY_DN34268_c0_g1_i1_26; TRINITY_DN34482_c0_g1_i2_29; TRINITY_DN3704_c0_g1_i2_5; TRINITY_DN38273_c0_g1_i1_29; TRINITY_DN4123_c0_g1_i1_29; TRINITY_DN4278_c0_g1_i1_20; TRINITY_DN4992_c0_g1_i1_5; TRINITY_DN5043_c0_g1_i1_29; TRINITY_DN53416_c0_g1_i2_29; TRINITY_DN53883_c0_g1_i1_29; TRINITY_DN53952_c0_g1_i1_29; TRINITY_DN53982_c0_g1_i1_29; TRINITY_DN54956_c0_g1_i1_29; TRINITY_DN5499_c0_g1_i1_8; TRINITY_DN55427_c0_g1_i1_29; TRINITY_DN55542_c0_g1_i1_29; TRINITY_DN55600_c0_g1_i1_29; TRINITY_DN56177_c0_g1_i1_29; TRINITY_DN56193_c0_g1_i1_29; TRINITY_DN59143_c0_g1_i1_29; TRINITY_DN59310_c0_g1_i1_29; TRINITY_DN59850_c0_g1_i1_29; TRINITY_DN60132_c0_g1_i1_29; TRINITY_DN61213_c0_g1_i1_29; TRINITY_DN62490_c0_g1_i1_29; TRINITY_DN62830_c0_g1_i1_29; TRINITY_DN630_c0_g1_i1_29; TRINITY_DN63465_c0_g1_i1_29; TRINITY_DN64663_c0_g1_i1_29; TRINITY_DN64718_c0_g1_i1_29; TRINITY_DN6484_c0_g1_i1_13; TRINITY_DN64965_c0_g1_i1_29; TRINITY_DN65976_c0_g1_i1_29; TRINITY_DN66225_c0_g1_i1_29; TRINITY_DN66424_c0_g1_i1_29; TRINITY_DN67635_c0_g1_i1_29; TRINITY_DN67736_c0_g1_i1_29; TRINITY_DN68179_c0_g1_i1_29; TRINITY_DN68581_c0_g1_i1_29; TRINITY_DN69028_c0_g1_i1_29; TRINITY_DN69517_c0_g1_i1_29; TRINITY_DN69928_c0_g1_i1_29; TRINITY_DN7221_c0_g1_i2_25; TRINITY_DN7244_c0_g1_i1_24; TRINITY_DN7803_c0_g1_i1_29; TRINITY_DN8324_c0_g1_i1_16; TRINITY_DN8807_c0_g1_i1_29; TRINITY_DN9021_c0_g1_i1_26; TRINITY_DN9189_c0_g1_i1_24; TRINITY_DN9820_c0_g1_i1_15</t>
  </si>
  <si>
    <t>TRINITY_DN10942_c0_g1_i2_19; TRINITY_DN13272_c0_g3_i1_10; TRINITY_DN16811_c0_g2_i2_15; TRINITY_DN17746_c0_g4_i2_20; TRINITY_DN19321_c0_g1_i7_18; TRINITY_DN19352_c0_g1_i18_25; TRINITY_DN20167_c0_g1_i12_13; TRINITY_DN21042_c1_g1_i3_22; TRINITY_DN21555_c0_g1_i4_25; TRINITY_DN22237_c0_g3_i2_10; TRINITY_DN22340_c0_g1_i4_18; TRINITY_DN22644_c0_g1_i1_12; TRINITY_DN22719_c0_g1_i16_12; TRINITY_DN22817_c0_g1_i1_27; TRINITY_DN23269_c0_g1_i7_16; TRINITY_DN23325_c2_g2_i1_12; TRINITY_DN23648_c1_g3_i6_28; TRINITY_DN23856_c0_g1_i2_9; TRINITY_DN36367_c0_g1_i2_29; TRINITY_DN39258_c0_g1_i1_29; TRINITY_DN8851_c0_g1_i1_4</t>
  </si>
  <si>
    <t>TRINITY_DN10492_c0_g1_i1_29; TRINITY_DN11833_c0_g1_i1_9; TRINITY_DN12262_c0_g1_i1_29; TRINITY_DN12786_c0_g1_i1_29; TRINITY_DN13598_c0_g1_i4_4; TRINITY_DN13820_c0_g1_i1_15; TRINITY_DN14598_c0_g1_i3_25; TRINITY_DN14806_c0_g2_i1_3; TRINITY_DN15123_c0_g1_i1_26; TRINITY_DN15188_c0_g1_i1_2; TRINITY_DN16875_c0_g1_i9_10; TRINITY_DN17444_c0_g2_i1_3; TRINITY_DN17598_c0_g1_i1_23; TRINITY_DN17825_c1_g2_i3_24; TRINITY_DN18149_c0_g1_i1_9; TRINITY_DN18612_c0_g2_i3_10; TRINITY_DN18941_c2_g3_i1_6; TRINITY_DN18955_c0_g1_i1_5; TRINITY_DN19078_c0_g1_i8_19; TRINITY_DN19178_c0_g1_i1_29; TRINITY_DN19417_c0_g1_i2_29; TRINITY_DN19508_c0_g2_i1_26; TRINITY_DN19784_c1_g2_i1_20; TRINITY_DN19974_c2_g1_i6_13; TRINITY_DN21093_c0_g1_i2_9; TRINITY_DN21145_c0_g1_i2_24; TRINITY_DN21376_c0_g1_i4_9; TRINITY_DN21418_c0_g1_i2_15; TRINITY_DN21475_c0_g1_i3_10; TRINITY_DN21562_c0_g1_i1_5; TRINITY_DN21986_c2_g3_i2_18; TRINITY_DN22193_c1_g1_i10_18; TRINITY_DN22357_c0_g2_i1_9; TRINITY_DN22408_c0_g1_i3_9; TRINITY_DN23157_c1_g2_i8_15; TRINITY_DN23329_c0_g2_i1_1; TRINITY_DN23360_c0_g2_i3_9; TRINITY_DN23637_c0_g2_i3_12; TRINITY_DN24206_c1_g1_i3_8; TRINITY_DN24827_c0_g2_i8_8; TRINITY_DN25149_c0_g3_i1_10; TRINITY_DN25770_c1_g1_i4_8; TRINITY_DN29365_c0_g1_i1_3; TRINITY_DN30009_c0_g1_i1_28; TRINITY_DN31417_c0_g1_i1_27; TRINITY_DN31605_c0_g1_i1_10; TRINITY_DN32295_c0_g1_i1_26; TRINITY_DN33770_c0_g1_i1_29; TRINITY_DN34122_c0_g1_i2_29; TRINITY_DN3823_c0_g1_i1_29; TRINITY_DN42042_c0_g1_i1_29; TRINITY_DN4718_c0_g1_i2_2; TRINITY_DN4754_c0_g1_i1_5; TRINITY_DN47886_c0_g2_i1_29; TRINITY_DN496_c0_g1_i1_8; TRINITY_DN52585_c0_g4_i1_29; TRINITY_DN55598_c0_g1_i1_7; TRINITY_DN56781_c0_g1_i1_29; TRINITY_DN5818_c0_g2_i1_25; TRINITY_DN5895_c0_g1_i1_25; TRINITY_DN59735_c0_g1_i1_29; TRINITY_DN5976_c0_g1_i2_29; TRINITY_DN62707_c0_g1_i1_29; TRINITY_DN64762_c0_g1_i1_29; TRINITY_DN6504_c0_g1_i2_17; TRINITY_DN65674_c0_g1_i1_29; TRINITY_DN68373_c0_g1_i1_29; TRINITY_DN6879_c0_g1_i1_15; TRINITY_DN69064_c0_g1_i1_29; TRINITY_DN7788_c0_g1_i1_16; TRINITY_DN8933_c0_g1_i1_29</t>
  </si>
  <si>
    <t>ko00525</t>
  </si>
  <si>
    <t>Acarbose and validamycin biosynthesis</t>
  </si>
  <si>
    <t>TRINITY_DN55154_c0_g1_i1_29</t>
  </si>
  <si>
    <t>ko01055</t>
  </si>
  <si>
    <t>Biosynthesis of vancomycin group antibiotics</t>
  </si>
  <si>
    <t>TRINITY_DN1007_c0_g1_i1_12; TRINITY_DN10135_c0_g1_i2_5; TRINITY_DN10302_c0_g1_i1_4; TRINITY_DN10950_c0_g2_i1_18; TRINITY_DN10961_c0_g1_i1_11; TRINITY_DN11048_c0_g1_i1_8; TRINITY_DN11049_c0_g1_i1_5; TRINITY_DN11602_c0_g1_i1_11; TRINITY_DN11641_c0_g2_i1_16; TRINITY_DN11744_c0_g1_i1_11; TRINITY_DN12063_c0_g1_i1_5; TRINITY_DN12178_c0_g1_i1_5; TRINITY_DN12394_c0_g1_i1_20; TRINITY_DN12456_c0_g1_i2_10; TRINITY_DN1245_c0_g1_i1_12; TRINITY_DN12634_c0_g1_i1_6; TRINITY_DN13193_c0_g1_i2_25; TRINITY_DN13855_c0_g1_i3_5; TRINITY_DN14256_c0_g1_i1_15; TRINITY_DN14271_c0_g1_i1_13; TRINITY_DN14562_c0_g1_i2_8; TRINITY_DN14804_c0_g2_i1_4; TRINITY_DN14840_c0_g1_i1_8; TRINITY_DN15154_c0_g1_i3_22; TRINITY_DN15399_c0_g1_i1_26; TRINITY_DN15880_c0_g1_i1_22; TRINITY_DN16015_c0_g1_i4_17; TRINITY_DN16038_c0_g1_i2_19; TRINITY_DN16061_c0_g1_i1_4; TRINITY_DN16862_c0_g1_i5_15; TRINITY_DN16911_c0_g1_i1_3; TRINITY_DN16938_c0_g1_i2_23; TRINITY_DN17068_c2_g1_i1_15; TRINITY_DN17538_c0_g1_i4_25; TRINITY_DN17778_c1_g1_i1_17; TRINITY_DN17854_c0_g1_i2_4; TRINITY_DN18114_c0_g1_i1_4; TRINITY_DN18160_c0_g2_i1_28; TRINITY_DN18297_c0_g1_i1_22; TRINITY_DN18499_c0_g1_i1_4; TRINITY_DN18581_c1_g1_i1_12; TRINITY_DN18653_c0_g1_i2_22; TRINITY_DN18679_c0_g2_i1_9; TRINITY_DN18788_c0_g1_i1_22; TRINITY_DN18788_c0_g1_i5_8; TRINITY_DN18958_c0_g1_i3_18; TRINITY_DN19281_c0_g1_i1_12; TRINITY_DN19300_c1_g1_i1_16; TRINITY_DN19408_c0_g1_i1_27; TRINITY_DN19517_c0_g1_i2_10; TRINITY_DN19686_c0_g1_i7_15; TRINITY_DN19734_c0_g1_i1_16; TRINITY_DN19869_c0_g3_i3_19; TRINITY_DN19929_c0_g1_i1_28; TRINITY_DN20014_c0_g1_i5_20; TRINITY_DN20062_c0_g2_i1_4; TRINITY_DN20128_c0_g1_i4_22; TRINITY_DN20144_c0_g1_i4_26; TRINITY_DN20171_c0_g1_i1_3; TRINITY_DN20390_c4_g1_i10_20; TRINITY_DN20484_c0_g2_i4_17; TRINITY_DN20602_c0_g3_i2_5; TRINITY_DN20686_c0_g1_i2_24; TRINITY_DN20727_c0_g1_i3_13; TRINITY_DN20739_c0_g7_i2_24; TRINITY_DN20741_c0_g1_i5_25; TRINITY_DN20741_c0_g3_i1_25; TRINITY_DN21038_c0_g1_i3_5; TRINITY_DN21175_c0_g2_i1_8; TRINITY_DN21358_c1_g2_i11_4; TRINITY_DN21454_c0_g1_i14_8; TRINITY_DN21492_c2_g2_i4_27; TRINITY_DN21547_c0_g1_i2_29; TRINITY_DN21603_c0_g1_i2_10; TRINITY_DN2162_c0_g1_i1_12; TRINITY_DN21641_c2_g1_i1_3; TRINITY_DN21716_c0_g1_i5_8; TRINITY_DN22082_c0_g1_i1_15; TRINITY_DN22089_c0_g1_i1_9; TRINITY_DN22128_c0_g2_i1_1; TRINITY_DN22389_c0_g3_i2_15; TRINITY_DN22571_c1_g1_i2_8; TRINITY_DN22761_c1_g1_i1_18; TRINITY_DN22858_c1_g3_i2_22; TRINITY_DN23016_c0_g1_i1_15; TRINITY_DN23020_c2_g1_i4_5; TRINITY_DN23115_c0_g1_i1_17; TRINITY_DN23445_c0_g1_i1_3; TRINITY_DN23697_c0_g1_i1_11; TRINITY_DN23825_c0_g1_i1_14; TRINITY_DN24288_c0_g1_i2_14; TRINITY_DN24615_c1_g2_i7_8; TRINITY_DN25398_c1_g1_i2_8; TRINITY_DN2566_c0_g1_i1_24; TRINITY_DN26266_c0_g2_i2_11; TRINITY_DN26335_c0_g1_i1_4; TRINITY_DN26857_c0_g1_i1_15; TRINITY_DN27296_c0_g1_i1_7; TRINITY_DN27730_c0_g1_i1_1; TRINITY_DN27836_c0_g1_i1_23; TRINITY_DN28377_c0_g1_i1_10; TRINITY_DN28590_c0_g1_i1_29; TRINITY_DN28946_c0_g1_i1_2; TRINITY_DN29328_c0_g1_i1_4; TRINITY_DN3027_c0_g1_i1_16; TRINITY_DN30703_c0_g1_i1_15; TRINITY_DN31364_c0_g1_i1_16; TRINITY_DN32770_c0_g1_i1_11; TRINITY_DN3501_c0_g1_i1_15; TRINITY_DN3520_c0_g1_i1_4; TRINITY_DN3578_c0_g1_i2_20; TRINITY_DN35960_c0_g1_i1_29; TRINITY_DN361_c0_g1_i1_12; TRINITY_DN38555_c0_g1_i2_7; TRINITY_DN42863_c0_g1_i1_29; TRINITY_DN59006_c0_g1_i1_29; TRINITY_DN66621_c0_g1_i1_29; TRINITY_DN7310_c0_g1_i1_4; TRINITY_DN73_c0_g1_i1_19; TRINITY_DN8003_c0_g1_i1_22; TRINITY_DN8353_c0_g1_i1_14</t>
  </si>
  <si>
    <t>TRINITY_DN11654_c0_g1_i1_13; TRINITY_DN12832_c0_g1_i2_22; TRINITY_DN12968_c0_g1_i1_11; TRINITY_DN13244_c0_g1_i1_22; TRINITY_DN13300_c0_g1_i6_6; TRINITY_DN13605_c0_g1_i1_26; TRINITY_DN13862_c0_g2_i2_25; TRINITY_DN14095_c0_g1_i1_16; TRINITY_DN14597_c0_g1_i1_23; TRINITY_DN14906_c0_g1_i1_2; TRINITY_DN15076_c0_g1_i1_16; TRINITY_DN15106_c0_g1_i3_17; TRINITY_DN15890_c0_g2_i1_8; TRINITY_DN16078_c0_g1_i6_6; TRINITY_DN16569_c0_g1_i4_26; TRINITY_DN17146_c0_g1_i2_16; TRINITY_DN17532_c0_g1_i1_3; TRINITY_DN18333_c0_g1_i1_6; TRINITY_DN18413_c0_g1_i5_13; TRINITY_DN18471_c0_g1_i3_22; TRINITY_DN18488_c0_g2_i1_8; TRINITY_DN18891_c0_g1_i2_6; TRINITY_DN19299_c0_g1_i5_9; TRINITY_DN19327_c0_g1_i1_22; TRINITY_DN19468_c0_g1_i3_12; TRINITY_DN19506_c0_g3_i1_28; TRINITY_DN19938_c0_g2_i1_25; TRINITY_DN20059_c0_g1_i4_8; TRINITY_DN20566_c0_g1_i3_5; TRINITY_DN20756_c0_g1_i1_3; TRINITY_DN21004_c0_g1_i3_22; TRINITY_DN21179_c0_g2_i1_10; TRINITY_DN21284_c1_g1_i1_13; TRINITY_DN21284_c1_g3_i1_13; TRINITY_DN21296_c0_g1_i6_4; TRINITY_DN21592_c0_g3_i1_22; TRINITY_DN21717_c0_g1_i2_28; TRINITY_DN21802_c0_g1_i2_14; TRINITY_DN22029_c0_g1_i2_22; TRINITY_DN22327_c2_g4_i7_4; TRINITY_DN22375_c0_g1_i3_2; TRINITY_DN22379_c0_g3_i1_23; TRINITY_DN22448_c0_g4_i1_18; TRINITY_DN22837_c0_g1_i7_2; TRINITY_DN23137_c0_g4_i1_15; TRINITY_DN23511_c0_g1_i1_6; TRINITY_DN23581_c0_g1_i5_22; TRINITY_DN23737_c0_g1_i4_22; TRINITY_DN23831_c0_g1_i1_9; TRINITY_DN24096_c0_g1_i5_12; TRINITY_DN24701_c0_g1_i1_4; TRINITY_DN24740_c0_g1_i1_1; TRINITY_DN25252_c0_g1_i3_14; TRINITY_DN25345_c1_g1_i3_11; TRINITY_DN25525_c0_g1_i2_1; TRINITY_DN25748_c0_g1_i11_8; TRINITY_DN26017_c0_g1_i1_4; TRINITY_DN26087_c0_g1_i7_14; TRINITY_DN26169_c0_g1_i1_14; TRINITY_DN26423_c0_g1_i1_16; TRINITY_DN26454_c0_g1_i1_21; TRINITY_DN28922_c0_g1_i10_14; TRINITY_DN30489_c0_g1_i1_22; TRINITY_DN31227_c0_g2_i3_21; TRINITY_DN31468_c0_g1_i1_21; TRINITY_DN32895_c0_g1_i1_22; TRINITY_DN33179_c0_g1_i1_7; TRINITY_DN3442_c0_g1_i1_22; TRINITY_DN41988_c0_g2_i1_29; TRINITY_DN42205_c0_g1_i1_29; TRINITY_DN44461_c0_g1_i1_29; TRINITY_DN44864_c0_g1_i1_29; TRINITY_DN46738_c0_g1_i2_29; TRINITY_DN4693_c0_g1_i1_26; TRINITY_DN6439_c0_g1_i1_1</t>
  </si>
  <si>
    <t>TRINITY_DN11204_c0_g1_i2_4; TRINITY_DN12986_c0_g1_i1_14; TRINITY_DN14884_c0_g1_i1_20; TRINITY_DN15179_c0_g2_i1_8; TRINITY_DN15328_c0_g1_i2_5; TRINITY_DN15773_c0_g1_i1_12; TRINITY_DN15810_c0_g1_i1_29; TRINITY_DN16210_c0_g1_i4_6; TRINITY_DN16855_c0_g1_i3_4; TRINITY_DN18664_c0_g1_i2_24; TRINITY_DN18796_c2_g1_i6_27; TRINITY_DN19849_c0_g1_i2_1; TRINITY_DN20317_c0_g1_i2_12; TRINITY_DN20534_c0_g1_i5_22; TRINITY_DN20612_c0_g1_i4_3; TRINITY_DN21032_c0_g1_i4_18; TRINITY_DN21074_c0_g4_i4_25; TRINITY_DN21272_c0_g1_i11_4; TRINITY_DN21349_c0_g2_i2_5; TRINITY_DN21349_c0_g3_i5_5; TRINITY_DN21885_c1_g1_i16_18; TRINITY_DN22075_c0_g1_i2_5; TRINITY_DN22556_c0_g2_i1_26; TRINITY_DN22651_c0_g1_i10_26; TRINITY_DN23401_c0_g1_i1_5; TRINITY_DN23749_c0_g1_i10_12; TRINITY_DN29189_c0_g3_i4_14; TRINITY_DN29301_c0_g1_i1_7; TRINITY_DN31418_c0_g1_i1_24; TRINITY_DN40711_c0_g2_i4_7; TRINITY_DN55936_c0_g1_i1_29</t>
  </si>
  <si>
    <t>TRINITY_DN13244_c0_g1_i1_22; TRINITY_DN13282_c0_g1_i1_11; TRINITY_DN18413_c0_g1_i5_13; TRINITY_DN19506_c0_g3_i1_28; TRINITY_DN19984_c0_g1_i1_22; TRINITY_DN20295_c0_g2_i1_18; TRINITY_DN20684_c0_g1_i2_22; TRINITY_DN20684_c0_g2_i1_22; TRINITY_DN21592_c0_g3_i1_22; TRINITY_DN26017_c0_g1_i1_4; TRINITY_DN26169_c0_g1_i1_14; TRINITY_DN26454_c0_g1_i1_21; TRINITY_DN27239_c0_g1_i1_1; TRINITY_DN27734_c0_g1_i1_12; TRINITY_DN37612_c0_g1_i2_29; TRINITY_DN41840_c0_g1_i1_29; TRINITY_DN41988_c0_g2_i1_29; TRINITY_DN44864_c0_g1_i1_29; TRINITY_DN46738_c0_g1_i2_29; TRINITY_DN6439_c0_g1_i1_1; TRINITY_DN8321_c0_g1_i2_8</t>
  </si>
  <si>
    <t>TRINITY_DN13575_c0_g1_i1_15; TRINITY_DN13896_c0_g1_i1_2; TRINITY_DN17304_c0_g1_i1_15; TRINITY_DN17387_c0_g2_i2_22; TRINITY_DN17767_c1_g1_i1_13; TRINITY_DN18472_c0_g1_i1_22; TRINITY_DN18791_c0_g1_i2_11; TRINITY_DN18791_c0_g2_i5_11; TRINITY_DN21765_c0_g1_i2_22; TRINITY_DN21958_c0_g3_i1_22; TRINITY_DN21958_c0_g4_i1_22; TRINITY_DN25694_c0_g1_i1_25; TRINITY_DN26657_c0_g1_i1_26; TRINITY_DN28306_c0_g1_i1_2; TRINITY_DN30643_c0_g1_i1_11; TRINITY_DN34022_c0_g1_i1_26; TRINITY_DN5182_c0_g1_i1_26; TRINITY_DN9703_c0_g1_i1_28</t>
  </si>
  <si>
    <t>TRINITY_DN10555_c0_g1_i2_11; TRINITY_DN10779_c0_g1_i1_15; TRINITY_DN11055_c0_g1_i1_11; TRINITY_DN12109_c0_g1_i1_15; TRINITY_DN14479_c0_g1_i5_23; TRINITY_DN14689_c0_g1_i3_15; TRINITY_DN14885_c0_g1_i2_15; TRINITY_DN14885_c0_g2_i1_15; TRINITY_DN15647_c0_g1_i4_18; TRINITY_DN16341_c0_g1_i1_8; TRINITY_DN16678_c0_g1_i5_17; TRINITY_DN19925_c0_g1_i3_22; TRINITY_DN20276_c0_g1_i3_22; TRINITY_DN20885_c1_g1_i1_22; TRINITY_DN21453_c0_g1_i6_15; TRINITY_DN22022_c0_g1_i4_22; TRINITY_DN24908_c0_g1_i1_15; TRINITY_DN3821_c0_g1_i1_11</t>
  </si>
  <si>
    <t>TRINITY_DN22170_c1_g1_i3_12; TRINITY_DN23247_c0_g1_i3_9; TRINITY_DN23404_c0_g2_i8_15; TRINITY_DN23888_c0_g2_i3_10; TRINITY_DN24056_c0_g1_i7_22; TRINITY_DN24056_c0_g2_i2_22; TRINITY_DN24498_c0_g1_i8_8; TRINITY_DN25892_c0_g1_i1_1</t>
  </si>
  <si>
    <t>TRINITY_DN10242_c1_g1_i1_20; TRINITY_DN10927_c0_g1_i1_8; TRINITY_DN11037_c0_g1_i1_6; TRINITY_DN11337_c0_g1_i1_29; TRINITY_DN14804_c0_g1_i1_19; TRINITY_DN14918_c0_g1_i2_20; TRINITY_DN16199_c0_g3_i1_26; TRINITY_DN16987_c0_g1_i1_15; TRINITY_DN17040_c0_g1_i1_23; TRINITY_DN17209_c0_g1_i4_19; TRINITY_DN17944_c0_g1_i11_5; TRINITY_DN18330_c0_g1_i3_19; TRINITY_DN18563_c0_g1_i3_20; TRINITY_DN18808_c0_g1_i1_15; TRINITY_DN19849_c0_g1_i3_11; TRINITY_DN20443_c0_g1_i2_15; TRINITY_DN2178_c0_g1_i1_27; TRINITY_DN23068_c0_g1_i2_4; TRINITY_DN23220_c0_g2_i1_1; TRINITY_DN24092_c0_g1_i1_6; TRINITY_DN26239_c0_g1_i1_2; TRINITY_DN29607_c0_g1_i1_16; TRINITY_DN30285_c0_g1_i1_27; TRINITY_DN32905_c0_g1_i1_29; TRINITY_DN5486_c0_g1_i1_22; TRINITY_DN6840_c0_g1_i1_8; TRINITY_DN6858_c0_g1_i1_11; TRINITY_DN7960_c0_g1_i1_23; TRINITY_DN8224_c0_g1_i1_3</t>
  </si>
  <si>
    <t>TRINITY_DN17145_c0_g1_i3_24; TRINITY_DN17564_c0_g1_i4_19; TRINITY_DN18771_c0_g1_i4_25; TRINITY_DN20704_c0_g1_i13_22; TRINITY_DN20819_c0_g1_i5_8; TRINITY_DN21220_c0_g1_i9_26; TRINITY_DN21406_c0_g1_i9_15; TRINITY_DN21585_c0_g1_i3_23; TRINITY_DN22217_c0_g1_i2_26; TRINITY_DN23210_c0_g1_i4_1; TRINITY_DN23857_c2_g2_i4_16; TRINITY_DN24075_c0_g1_i1_22; TRINITY_DN24075_c0_g3_i14_22; TRINITY_DN27117_c0_g1_i1_4; TRINITY_DN27366_c1_g1_i7_11; TRINITY_DN27366_c1_g2_i5_11; TRINITY_DN49164_c0_g1_i1_29; TRINITY_DN53118_c0_g1_i4_29; TRINITY_DN6203_c0_g1_i1_4</t>
  </si>
  <si>
    <t>TRINITY_DN13787_c0_g1_i2_4; TRINITY_DN14398_c0_g1_i1_23; TRINITY_DN14547_c0_g1_i1_2; TRINITY_DN17012_c0_g1_i1_23; TRINITY_DN17255_c0_g1_i12_6; TRINITY_DN1877_c0_g1_i1_3; TRINITY_DN18834_c0_g2_i1_13; TRINITY_DN18899_c1_g1_i1_20; TRINITY_DN19357_c0_g1_i1_15; TRINITY_DN19523_c2_g1_i1_25; TRINITY_DN19602_c0_g1_i1_15; TRINITY_DN19704_c0_g1_i21_19; TRINITY_DN1991_c0_g1_i1_25; TRINITY_DN20175_c0_g2_i3_4; TRINITY_DN20466_c0_g1_i1_16; TRINITY_DN21076_c3_g1_i2_5; TRINITY_DN21807_c0_g1_i11_27; TRINITY_DN22133_c1_g1_i4_16; TRINITY_DN22408_c0_g2_i12_27; TRINITY_DN22926_c2_g1_i3_4; TRINITY_DN22967_c1_g2_i19_4; TRINITY_DN23280_c0_g1_i24_15; TRINITY_DN23361_c0_g1_i1_29; TRINITY_DN24008_c1_g2_i1_12; TRINITY_DN26429_c0_g1_i17_11; TRINITY_DN27320_c1_g1_i22_11; TRINITY_DN28110_c0_g1_i1_29; TRINITY_DN48277_c0_g1_i2_29</t>
  </si>
  <si>
    <t>TRINITY_DN1016_c0_g1_i2_10; TRINITY_DN11003_c0_g1_i2_8; TRINITY_DN11171_c0_g1_i1_15; TRINITY_DN11238_c0_g1_i2_15; TRINITY_DN11948_c0_g2_i1_25; TRINITY_DN12379_c0_g1_i2_11; TRINITY_DN12869_c0_g1_i1_15; TRINITY_DN1299_c0_g1_i1_15; TRINITY_DN13168_c0_g1_i1_22; TRINITY_DN13409_c0_g2_i1_11; TRINITY_DN13764_c0_g1_i4_15; TRINITY_DN14361_c0_g1_i1_8; TRINITY_DN14372_c0_g1_i2_16; TRINITY_DN14917_c0_g1_i2_24; TRINITY_DN15068_c0_g1_i10_24; TRINITY_DN15256_c1_g1_i1_22; TRINITY_DN15451_c1_g1_i4_19; TRINITY_DN16102_c0_g1_i3_6; TRINITY_DN16985_c0_g1_i2_11; TRINITY_DN17073_c0_g1_i1_8; TRINITY_DN17732_c0_g1_i2_15; TRINITY_DN17882_c0_g1_i8_6; TRINITY_DN17997_c0_g1_i2_15; TRINITY_DN18747_c0_g1_i2_26; TRINITY_DN18982_c0_g1_i2_22; TRINITY_DN19310_c0_g1_i6_22; TRINITY_DN19629_c0_g1_i2_22; TRINITY_DN19967_c0_g2_i2_5; TRINITY_DN20315_c0_g1_i1_22; TRINITY_DN20571_c0_g1_i1_15; TRINITY_DN20947_c0_g1_i1_4; TRINITY_DN21319_c0_g4_i5_5; TRINITY_DN21485_c0_g1_i2_8; TRINITY_DN215_c0_g1_i1_22; TRINITY_DN21730_c0_g1_i10_4; TRINITY_DN22147_c0_g6_i5_4; TRINITY_DN22237_c1_g1_i4_18; TRINITY_DN22714_c0_g1_i4_22; TRINITY_DN231_c0_g1_i1_11; TRINITY_DN23525_c0_g1_i1_22; TRINITY_DN24111_c3_g2_i7_16; TRINITY_DN24318_c1_g1_i5_22; TRINITY_DN25087_c0_g1_i1_15; TRINITY_DN2563_c0_g1_i1_1; TRINITY_DN26111_c0_g1_i8_11; TRINITY_DN26528_c0_g1_i1_4; TRINITY_DN27263_c0_g1_i1_29; TRINITY_DN27408_c0_g1_i1_23; TRINITY_DN27474_c0_g1_i1_15; TRINITY_DN29013_c0_g1_i1_28; TRINITY_DN30164_c0_g1_i1_15; TRINITY_DN30756_c0_g1_i1_15; TRINITY_DN388_c0_g1_i1_22; TRINITY_DN3931_c0_g1_i2_16; TRINITY_DN4295_c0_g1_i1_15; TRINITY_DN61746_c0_g1_i1_29; TRINITY_DN6619_c0_g2_i1_11; TRINITY_DN6628_c0_g1_i1_15; TRINITY_DN7534_c0_g1_i1_11; TRINITY_DN9413_c0_g1_i1_11; TRINITY_DN9416_c0_g1_i1_2; TRINITY_DN961_c0_g1_i1_11</t>
  </si>
  <si>
    <t>TRINITY_DN10298_c0_g1_i2_14; TRINITY_DN14302_c0_g1_i2_11; TRINITY_DN16821_c0_g1_i2_3; TRINITY_DN17847_c0_g1_i2_8; TRINITY_DN18944_c1_g2_i1_26; TRINITY_DN19539_c0_g1_i2_28; TRINITY_DN20342_c0_g9_i1_25; TRINITY_DN20772_c0_g1_i1_16; TRINITY_DN21024_c0_g1_i7_22; TRINITY_DN21344_c2_g2_i23_18; TRINITY_DN21408_c0_g1_i4_15; TRINITY_DN22818_c0_g1_i5_26; TRINITY_DN22836_c0_g2_i2_9; TRINITY_DN23153_c0_g1_i3_15; TRINITY_DN23153_c0_g2_i1_15; TRINITY_DN23153_c0_g4_i1_15; TRINITY_DN23858_c0_g1_i16_15; TRINITY_DN25280_c1_g1_i18_8; TRINITY_DN9733_c0_g1_i1_8</t>
  </si>
  <si>
    <t>TRINITY_DN13244_c0_g1_i1_22; TRINITY_DN18413_c0_g1_i5_13; TRINITY_DN19506_c0_g3_i1_28; TRINITY_DN21592_c0_g3_i1_22; TRINITY_DN26017_c0_g1_i1_4; TRINITY_DN26169_c0_g1_i1_14; TRINITY_DN26454_c0_g1_i1_21; TRINITY_DN41988_c0_g2_i1_29; TRINITY_DN44864_c0_g1_i1_29; TRINITY_DN46738_c0_g1_i2_29; TRINITY_DN6439_c0_g1_i1_1</t>
  </si>
  <si>
    <t>TRINITY_DN17255_c0_g1_i12_6; TRINITY_DN18834_c0_g2_i1_13; TRINITY_DN18899_c1_g1_i1_20; TRINITY_DN19523_c2_g1_i1_25; TRINITY_DN19602_c0_g1_i1_15; TRINITY_DN20622_c0_g2_i14_19; TRINITY_DN21076_c3_g1_i2_5; TRINITY_DN21346_c0_g1_i6_25; TRINITY_DN22133_c1_g1_i4_16; TRINITY_DN22408_c0_g2_i12_27; TRINITY_DN22822_c1_g1_i1_4; TRINITY_DN24008_c1_g2_i1_12; TRINITY_DN24132_c0_g1_i4_12; TRINITY_DN354_c0_g1_i1_4</t>
  </si>
  <si>
    <t>TRINITY_DN16049_c0_g1_i5_22; TRINITY_DN17656_c0_g1_i1_8; TRINITY_DN17976_c0_g1_i4_11; TRINITY_DN18829_c0_g2_i8_13; TRINITY_DN22278_c0_g1_i2_22; TRINITY_DN22488_c1_g3_i6_15; TRINITY_DN23304_c0_g1_i5_10; TRINITY_DN25724_c0_g1_i1_18; TRINITY_DN907_c0_g1_i1_2</t>
  </si>
  <si>
    <t>TRINITY_DN10253_c0_g1_i2_23; TRINITY_DN13257_c0_g2_i1_17; TRINITY_DN14972_c0_g1_i1_20; TRINITY_DN15228_c0_g1_i1_22; TRINITY_DN15623_c0_g1_i2_29; TRINITY_DN16002_c0_g1_i2_8; TRINITY_DN16680_c0_g1_i9_15; TRINITY_DN16845_c0_g1_i2_5; TRINITY_DN17074_c0_g1_i3_22; TRINITY_DN17420_c0_g1_i6_12; TRINITY_DN1765_c0_g1_i1_3; TRINITY_DN17903_c0_g1_i7_25; TRINITY_DN18830_c0_g1_i2_28; TRINITY_DN19294_c0_g3_i1_17; TRINITY_DN19751_c0_g1_i3_12; TRINITY_DN19828_c0_g1_i1_4; TRINITY_DN20485_c2_g2_i1_1; TRINITY_DN20768_c0_g1_i3_20; TRINITY_DN20953_c0_g7_i1_18; TRINITY_DN21057_c0_g1_i4_5; TRINITY_DN21415_c0_g1_i1_6; TRINITY_DN21911_c0_g1_i5_27; TRINITY_DN22037_c0_g1_i4_22; TRINITY_DN22207_c2_g1_i2_17; TRINITY_DN22233_c0_g1_i2_22; TRINITY_DN22250_c4_g1_i2_18; TRINITY_DN22250_c4_g2_i1_18; TRINITY_DN22376_c0_g1_i1_22; TRINITY_DN22660_c0_g1_i8_4; TRINITY_DN23229_c1_g1_i19_4; TRINITY_DN23994_c1_g3_i1_12; TRINITY_DN25192_c0_g1_i1_5; TRINITY_DN25797_c1_g2_i1_1; TRINITY_DN26434_c0_g1_i9_11; TRINITY_DN37951_c0_g1_i1_21; TRINITY_DN4191_c0_g1_i1_13; TRINITY_DN48955_c0_g1_i3_29; TRINITY_DN54486_c0_g1_i1_29; TRINITY_DN8663_c0_g1_i2_16</t>
  </si>
  <si>
    <t>TRINITY_DN15293_c0_g1_i1_5; TRINITY_DN16480_c0_g2_i1_27; TRINITY_DN17564_c0_g1_i4_19; TRINITY_DN18771_c0_g1_i4_25; TRINITY_DN19726_c0_g1_i1_5; TRINITY_DN20182_c0_g1_i2_17; TRINITY_DN20704_c0_g1_i13_22; TRINITY_DN20764_c0_g3_i18_13; TRINITY_DN20819_c0_g1_i5_8; TRINITY_DN21220_c0_g1_i9_26; TRINITY_DN21406_c0_g1_i9_15; TRINITY_DN21585_c0_g1_i3_23; TRINITY_DN22010_c0_g1_i2_17; TRINITY_DN22217_c0_g1_i2_26; TRINITY_DN22824_c0_g1_i2_3; TRINITY_DN22926_c0_g2_i7_5; TRINITY_DN23087_c1_g2_i3_28; TRINITY_DN23210_c0_g1_i4_1; TRINITY_DN23328_c0_g2_i2_22; TRINITY_DN23336_c1_g1_i9_12; TRINITY_DN23336_c1_g4_i2_12; TRINITY_DN23857_c2_g2_i4_16; TRINITY_DN24075_c0_g1_i1_22; TRINITY_DN24075_c0_g3_i14_22; TRINITY_DN24160_c0_g1_i1_4; TRINITY_DN27117_c0_g1_i1_4; TRINITY_DN27366_c1_g1_i7_11; TRINITY_DN27366_c1_g2_i5_11; TRINITY_DN3735_c0_g1_i1_29; TRINITY_DN47435_c0_g1_i4_7; TRINITY_DN5493_c0_g1_i1_3; TRINITY_DN5859_c0_g1_i1_4; TRINITY_DN61337_c0_g1_i1_29</t>
  </si>
  <si>
    <t>TRINITY_DN10298_c0_g1_i2_14; TRINITY_DN14302_c0_g1_i2_11; TRINITY_DN16821_c0_g1_i2_3; TRINITY_DN17847_c0_g1_i2_8; TRINITY_DN18944_c1_g2_i1_26; TRINITY_DN19539_c0_g1_i2_28; TRINITY_DN19978_c0_g1_i2_8; TRINITY_DN20772_c0_g1_i1_16; TRINITY_DN20772_c1_g1_i10_15; TRINITY_DN21024_c0_g1_i7_22; TRINITY_DN21237_c8_g1_i8_4; TRINITY_DN21344_c2_g2_i23_18; TRINITY_DN21956_c2_g2_i8_18; TRINITY_DN22818_c0_g1_i5_26; TRINITY_DN22836_c0_g2_i2_9; TRINITY_DN23153_c0_g1_i3_15; TRINITY_DN23153_c0_g2_i1_15; TRINITY_DN23153_c0_g4_i1_15; TRINITY_DN25280_c1_g1_i18_8; TRINITY_DN42736_c0_g1_i3_29; TRINITY_DN9796_c0_g1_i1_4</t>
  </si>
  <si>
    <t>TRINITY_DN10772_c0_g1_i1_29; TRINITY_DN11367_c0_g1_i1_22; TRINITY_DN11382_c0_g1_i2_20; TRINITY_DN11820_c0_g1_i1_22; TRINITY_DN11955_c0_g1_i1_3; TRINITY_DN12526_c0_g1_i2_23; TRINITY_DN12724_c0_g1_i1_10; TRINITY_DN12775_c0_g1_i1_22; TRINITY_DN12832_c0_g1_i2_22; TRINITY_DN12889_c0_g1_i1_24; TRINITY_DN13300_c0_g1_i6_6; TRINITY_DN13758_c0_g1_i2_18; TRINITY_DN13995_c0_g1_i2_27; TRINITY_DN14095_c0_g1_i1_16; TRINITY_DN15106_c0_g1_i3_17; TRINITY_DN15802_c0_g1_i1_15; TRINITY_DN15853_c0_g1_i4_28; TRINITY_DN15890_c0_g2_i1_8; TRINITY_DN16018_c0_g1_i1_16; TRINITY_DN16936_c0_g1_i2_18; TRINITY_DN17096_c0_g1_i1_18; TRINITY_DN17771_c0_g1_i1_18; TRINITY_DN17949_c0_g1_i11_20; TRINITY_DN18434_c0_g1_i11_20; TRINITY_DN18488_c0_g2_i1_8; TRINITY_DN19108_c1_g1_i10_6; TRINITY_DN19115_c0_g1_i6_13; TRINITY_DN19275_c0_g1_i1_6; TRINITY_DN19536_c0_g1_i10_3; TRINITY_DN19931_c0_g2_i1_4; TRINITY_DN19985_c0_g1_i2_4; TRINITY_DN20060_c0_g1_i1_16; TRINITY_DN20156_c0_g1_i5_10; TRINITY_DN20396_c0_g1_i20_4; TRINITY_DN20421_c0_g1_i1_16; TRINITY_DN20502_c0_g1_i1_3; TRINITY_DN20618_c0_g1_i2_22; TRINITY_DN20720_c0_g1_i1_18; TRINITY_DN21004_c0_g1_i3_22; TRINITY_DN21217_c0_g1_i1_9; TRINITY_DN21296_c0_g1_i6_4; TRINITY_DN21421_c1_g3_i1_2; TRINITY_DN21878_c0_g1_i1_22; TRINITY_DN22029_c0_g1_i2_22; TRINITY_DN22278_c0_g3_i1_16; TRINITY_DN22375_c0_g1_i3_2; TRINITY_DN22436_c0_g1_i3_22; TRINITY_DN22448_c0_g4_i1_18; TRINITY_DN22605_c0_g1_i4_2; TRINITY_DN22713_c0_g2_i10_28; TRINITY_DN22837_c0_g1_i7_2; TRINITY_DN23137_c0_g4_i1_15; TRINITY_DN23265_c0_g1_i2_14; TRINITY_DN23581_c0_g1_i5_22; TRINITY_DN23737_c0_g1_i4_22; TRINITY_DN23854_c0_g3_i3_11; TRINITY_DN24096_c0_g1_i5_12; TRINITY_DN24214_c0_g3_i2_8; TRINITY_DN24270_c0_g1_i2_21; TRINITY_DN24740_c0_g1_i1_1; TRINITY_DN24943_c0_g1_i1_5; TRINITY_DN25232_c0_g5_i1_10; TRINITY_DN25345_c1_g1_i3_11; TRINITY_DN25525_c0_g1_i2_1; TRINITY_DN25748_c0_g1_i11_8; TRINITY_DN27061_c0_g1_i1_29; TRINITY_DN27711_c0_g2_i4_11; TRINITY_DN28302_c0_g1_i1_22; TRINITY_DN28645_c0_g1_i1_26; TRINITY_DN29648_c0_g1_i1_22; TRINITY_DN31186_c0_g1_i1_15; TRINITY_DN31227_c0_g2_i3_21; TRINITY_DN31624_c0_g1_i1_5; TRINITY_DN33179_c0_g1_i1_7; TRINITY_DN35973_c0_g1_i2_29; TRINITY_DN36185_c0_g1_i1_7; TRINITY_DN3977_c0_g1_i1_25; TRINITY_DN4495_c0_g1_i1_22; TRINITY_DN6281_c0_g1_i1_15; TRINITY_DN67435_c0_g1_i1_29; TRINITY_DN67469_c0_g1_i1_29; TRINITY_DN69151_c0_g1_i1_29; TRINITY_DN7604_c0_g1_i2_22; TRINITY_DN7650_c0_g1_i1_22; TRINITY_DN7889_c0_g1_i1_17; TRINITY_DN8177_c0_g1_i1_17; TRINITY_DN8415_c0_g1_i2_4; TRINITY_DN8649_c0_g2_i1_5</t>
  </si>
  <si>
    <t>TRINITY_DN20684_c0_g1_i2_22; TRINITY_DN20684_c0_g2_i1_22</t>
  </si>
  <si>
    <t>TRINITY_DN10958_c0_g1_i1_11; TRINITY_DN14951_c0_g1_i1_7; TRINITY_DN15881_c0_g1_i2_20; TRINITY_DN15992_c0_g1_i2_28; TRINITY_DN17554_c0_g1_i7_20; TRINITY_DN18531_c0_g1_i12_13; TRINITY_DN19067_c0_g1_i9_6; TRINITY_DN19504_c0_g1_i1_19; TRINITY_DN19978_c0_g1_i2_8; TRINITY_DN20126_c0_g1_i3_20; TRINITY_DN20503_c0_g1_i13_12; TRINITY_DN20681_c0_g2_i3_2; TRINITY_DN20772_c1_g1_i10_15; TRINITY_DN21237_c8_g1_i8_4; TRINITY_DN21669_c0_g2_i2_4; TRINITY_DN21956_c2_g2_i8_18; TRINITY_DN22080_c0_g1_i10_15; TRINITY_DN22408_c0_g1_i19_28; TRINITY_DN23081_c0_g1_i4_4; TRINITY_DN24123_c0_g1_i2_14; TRINITY_DN25636_c0_g1_i9_14; TRINITY_DN42736_c0_g1_i3_29; TRINITY_DN9796_c0_g1_i1_4</t>
  </si>
  <si>
    <t>TRINITY_DN11510_c0_g1_i3_24; TRINITY_DN11955_c0_g1_i1_29; TRINITY_DN16419_c0_g1_i1_24; TRINITY_DN17351_c0_g1_i2_22; TRINITY_DN20386_c0_g3_i1_16; TRINITY_DN20516_c0_g1_i1_29; TRINITY_DN20820_c0_g1_i1_14; TRINITY_DN20919_c0_g1_i1_9; TRINITY_DN21040_c1_g1_i3_12; TRINITY_DN21641_c0_g1_i7_17; TRINITY_DN21774_c0_g2_i2_16; TRINITY_DN22455_c5_g1_i5_23; TRINITY_DN26390_c0_g1_i2_11; TRINITY_DN26429_c0_g1_i1_8; TRINITY_DN31479_c0_g1_i1_28; TRINITY_DN35006_c0_g1_i1_22; TRINITY_DN54103_c0_g1_i1_29; TRINITY_DN56404_c0_g1_i1_29; TRINITY_DN67656_c0_g1_i1_29</t>
  </si>
  <si>
    <t>TRINITY_DN12869_c0_g1_i1_15; TRINITY_DN13051_c0_g1_i2_13; TRINITY_DN14484_c0_g1_i3_15; TRINITY_DN14707_c0_g1_i2_4; TRINITY_DN15068_c0_g1_i10_24; TRINITY_DN15451_c1_g1_i4_19; TRINITY_DN16374_c0_g1_i2_26; TRINITY_DN16573_c0_g1_i2_3; TRINITY_DN16659_c0_g1_i2_11; TRINITY_DN16988_c0_g2_i2_18; TRINITY_DN17136_c0_g1_i1_22; TRINITY_DN17822_c0_g3_i2_4; TRINITY_DN17882_c0_g1_i8_6; TRINITY_DN18532_c0_g1_i4_16; TRINITY_DN18747_c0_g1_i2_26; TRINITY_DN18925_c0_g1_i11_5; TRINITY_DN18982_c0_g1_i2_22; TRINITY_DN19035_c0_g1_i3_15; TRINITY_DN19824_c1_g1_i27_6; TRINITY_DN2043_c0_g1_i1_8; TRINITY_DN20615_c0_g1_i5_26; TRINITY_DN20625_c1_g1_i5_24; TRINITY_DN20947_c0_g1_i1_4; TRINITY_DN21042_c1_g1_i3_22; TRINITY_DN21106_c0_g2_i3_22; TRINITY_DN21319_c0_g4_i5_5; TRINITY_DN21730_c0_g1_i10_4; TRINITY_DN22121_c0_g1_i8_4; TRINITY_DN22216_c1_g1_i14_3; TRINITY_DN22237_c1_g1_i4_18; TRINITY_DN22516_c0_g2_i3_18; TRINITY_DN22543_c0_g1_i7_5; TRINITY_DN23532_c0_g2_i1_15; TRINITY_DN27408_c0_g1_i1_23; TRINITY_DN27474_c0_g1_i1_15; TRINITY_DN31393_c0_g1_i1_5; TRINITY_DN3774_c0_g1_i1_16; TRINITY_DN55602_c0_g1_i1_29; TRINITY_DN61746_c0_g1_i1_29; TRINITY_DN8355_c0_g1_i2_22</t>
  </si>
  <si>
    <t>TRINITY_DN11079_c0_g1_i1_9; TRINITY_DN12228_c0_g1_i1_11; TRINITY_DN14484_c0_g1_i3_15; TRINITY_DN15674_c0_g1_i2_10; TRINITY_DN16659_c0_g1_i2_11; TRINITY_DN16988_c0_g2_i2_18; TRINITY_DN17822_c0_g3_i2_4; TRINITY_DN18056_c0_g1_i3_15; TRINITY_DN18925_c0_g1_i11_5; TRINITY_DN2043_c0_g1_i1_8; TRINITY_DN20764_c0_g1_i8_23; TRINITY_DN21106_c0_g2_i3_22; TRINITY_DN23532_c0_g2_i1_15; TRINITY_DN23537_c0_g1_i1_29; TRINITY_DN25709_c0_g1_i1_25; TRINITY_DN31393_c0_g1_i1_5; TRINITY_DN31547_c0_g1_i1_27; TRINITY_DN34659_c0_g1_i1_26; TRINITY_DN35995_c0_g1_i1_21; TRINITY_DN3887_c0_g1_i1_18; TRINITY_DN55602_c0_g1_i1_29; TRINITY_DN55865_c0_g1_i1_29; TRINITY_DN55878_c0_g1_i1_29; TRINITY_DN58518_c0_g1_i1_29; TRINITY_DN8355_c0_g1_i2_22</t>
  </si>
  <si>
    <t>TRINITY_DN10298_c0_g1_i2_14; TRINITY_DN11376_c0_g1_i3_20; TRINITY_DN11676_c0_g1_i1_29; TRINITY_DN14302_c0_g1_i2_11; TRINITY_DN15304_c0_g1_i1_6; TRINITY_DN16821_c0_g1_i2_3; TRINITY_DN17847_c0_g1_i2_8; TRINITY_DN18687_c0_g1_i2_20; TRINITY_DN18944_c1_g2_i1_26; TRINITY_DN19264_c0_g1_i5_5; TRINITY_DN19539_c0_g1_i2_28; TRINITY_DN19920_c0_g3_i2_25; TRINITY_DN20423_c0_g1_i4_24; TRINITY_DN20772_c0_g1_i1_16; TRINITY_DN21024_c0_g1_i7_22; TRINITY_DN21344_c2_g2_i23_18; TRINITY_DN21447_c0_g1_i2_17; TRINITY_DN21447_c0_g2_i1_17; TRINITY_DN21901_c0_g2_i1_5; TRINITY_DN22675_c0_g1_i12_5; TRINITY_DN22818_c0_g1_i5_26; TRINITY_DN22836_c0_g2_i2_9; TRINITY_DN23153_c0_g1_i3_15; TRINITY_DN23153_c0_g2_i1_15; TRINITY_DN23153_c0_g4_i1_15; TRINITY_DN23858_c0_g1_i16_15; TRINITY_DN25280_c1_g1_i18_8; TRINITY_DN26525_c0_g1_i1_29; TRINITY_DN31869_c0_g1_i1_26; TRINITY_DN4603_c0_g1_i1_29; TRINITY_DN52918_c0_g1_i1_29; TRINITY_DN63272_c0_g1_i1_29; TRINITY_DN8829_c0_g1_i2_25; TRINITY_DN9733_c0_g1_i1_8</t>
  </si>
  <si>
    <t>TRINITY_DN11709_c0_g1_i1_9; TRINITY_DN12649_c0_g1_i2_12; TRINITY_DN12832_c0_g1_i2_22; TRINITY_DN13300_c0_g1_i6_6; TRINITY_DN14095_c0_g1_i1_16; TRINITY_DN14998_c0_g1_i2_13; TRINITY_DN15106_c0_g1_i3_17; TRINITY_DN15890_c0_g2_i1_8; TRINITY_DN17275_c0_g1_i9_4; TRINITY_DN18488_c0_g2_i1_8; TRINITY_DN20714_c0_g1_i5_19; TRINITY_DN21004_c0_g1_i3_22; TRINITY_DN21296_c0_g1_i6_4; TRINITY_DN21430_c0_g1_i1_13; TRINITY_DN22029_c0_g1_i2_22; TRINITY_DN22375_c0_g1_i3_2; TRINITY_DN22379_c0_g1_i11_5; TRINITY_DN22448_c0_g4_i1_18; TRINITY_DN22633_c0_g1_i8_18; TRINITY_DN22837_c0_g1_i7_2; TRINITY_DN22991_c0_g1_i7_5; TRINITY_DN23137_c0_g4_i1_15; TRINITY_DN23581_c0_g1_i5_22; TRINITY_DN23737_c0_g1_i4_22; TRINITY_DN24096_c0_g1_i5_12; TRINITY_DN24740_c0_g1_i1_1; TRINITY_DN25345_c1_g1_i3_11; TRINITY_DN25525_c0_g1_i2_1; TRINITY_DN25748_c0_g1_i11_8; TRINITY_DN30042_c0_g1_i1_29; TRINITY_DN31227_c0_g2_i3_21; TRINITY_DN33179_c0_g1_i1_7; TRINITY_DN65297_c0_g1_i1_29</t>
  </si>
  <si>
    <t>TRINITY_DN10298_c0_g1_i2_14; TRINITY_DN14302_c0_g1_i2_11; TRINITY_DN16821_c0_g1_i2_3; TRINITY_DN17847_c0_g1_i2_8; TRINITY_DN18944_c1_g2_i1_26; TRINITY_DN19539_c0_g1_i2_28; TRINITY_DN20772_c0_g1_i1_16; TRINITY_DN21024_c0_g1_i7_22; TRINITY_DN21344_c2_g2_i23_18; TRINITY_DN22818_c0_g1_i5_26; TRINITY_DN22836_c0_g2_i2_9; TRINITY_DN23153_c0_g1_i3_15; TRINITY_DN23153_c0_g2_i1_15; TRINITY_DN23153_c0_g4_i1_15; TRINITY_DN25280_c1_g1_i18_8</t>
  </si>
  <si>
    <t>TRINITY_DN11151_c0_g1_i1_18; TRINITY_DN12649_c0_g1_i2_12; TRINITY_DN13234_c0_g1_i1_4; TRINITY_DN14741_c0_g1_i1_5; TRINITY_DN15848_c0_g1_i2_9; TRINITY_DN16751_c0_g1_i4_6; TRINITY_DN16817_c0_g1_i3_13; TRINITY_DN17275_c0_g1_i9_4; TRINITY_DN17380_c0_g2_i3_19; TRINITY_DN17743_c0_g1_i1_23; TRINITY_DN19351_c0_g1_i2_20; TRINITY_DN21838_c0_g2_i1_4; TRINITY_DN22170_c1_g1_i3_12; TRINITY_DN22174_c0_g1_i12_22; TRINITY_DN23247_c0_g1_i3_9; TRINITY_DN23404_c0_g2_i8_15; TRINITY_DN23411_c1_g4_i4_8; TRINITY_DN23888_c0_g2_i3_10; TRINITY_DN24056_c0_g1_i7_22; TRINITY_DN24056_c0_g2_i2_22; TRINITY_DN24498_c0_g1_i8_8; TRINITY_DN24963_c0_g2_i2_14; TRINITY_DN25839_c0_g1_i2_14; TRINITY_DN25892_c0_g1_i1_1; TRINITY_DN4838_c0_g1_i1_26; TRINITY_DN69310_c0_g1_i1_29</t>
  </si>
  <si>
    <t>TRINITY_DN10298_c0_g1_i2_14; TRINITY_DN11376_c0_g1_i3_20; TRINITY_DN11676_c0_g1_i1_29; TRINITY_DN14302_c0_g1_i2_11; TRINITY_DN15304_c0_g1_i1_6; TRINITY_DN16821_c0_g1_i2_3; TRINITY_DN17847_c0_g1_i2_8; TRINITY_DN18687_c0_g1_i2_20; TRINITY_DN18944_c1_g2_i1_26; TRINITY_DN19264_c0_g1_i5_5; TRINITY_DN19539_c0_g1_i2_28; TRINITY_DN19920_c0_g3_i2_25; TRINITY_DN20423_c0_g1_i4_24; TRINITY_DN20772_c0_g1_i1_16; TRINITY_DN21024_c0_g1_i7_22; TRINITY_DN21344_c2_g2_i23_18; TRINITY_DN21447_c0_g1_i2_17; TRINITY_DN21447_c0_g2_i1_17; TRINITY_DN21901_c0_g2_i1_5; TRINITY_DN22675_c0_g1_i12_5; TRINITY_DN22818_c0_g1_i5_26; TRINITY_DN22836_c0_g2_i2_9; TRINITY_DN23153_c0_g1_i3_15; TRINITY_DN23153_c0_g2_i1_15; TRINITY_DN23153_c0_g4_i1_15; TRINITY_DN25280_c1_g1_i18_8; TRINITY_DN26525_c0_g1_i1_29; TRINITY_DN31869_c0_g1_i1_26; TRINITY_DN4603_c0_g1_i1_29; TRINITY_DN52918_c0_g1_i1_29; TRINITY_DN63272_c0_g1_i1_29; TRINITY_DN8829_c0_g1_i2_25</t>
  </si>
  <si>
    <t>TRINITY_DN13208_c0_g1_i4_27; TRINITY_DN13897_c0_g1_i2_3; TRINITY_DN15331_c0_g1_i1_2; TRINITY_DN19008_c0_g2_i3_13; TRINITY_DN19069_c0_g1_i2_15; TRINITY_DN19299_c0_g1_i5_9; TRINITY_DN19506_c0_g3_i1_28; TRINITY_DN19557_c0_g1_i8_20; TRINITY_DN20320_c0_g1_i2_19; TRINITY_DN20565_c0_g2_i11_20; TRINITY_DN21431_c2_g2_i3_13; TRINITY_DN22295_c0_g1_i5_5; TRINITY_DN22619_c1_g2_i1_15; TRINITY_DN22676_c1_g2_i2_4; TRINITY_DN26087_c0_g1_i7_14; TRINITY_DN26169_c0_g1_i1_14; TRINITY_DN32895_c0_g1_i1_22; TRINITY_DN41988_c0_g2_i1_29; TRINITY_DN44864_c0_g1_i1_29</t>
  </si>
  <si>
    <t>TRINITY_DN12869_c0_g1_i1_15; TRINITY_DN15068_c0_g1_i10_24; TRINITY_DN15451_c1_g1_i4_19; TRINITY_DN16374_c0_g1_i2_26; TRINITY_DN16559_c0_g1_i3_19; TRINITY_DN17882_c0_g1_i8_6; TRINITY_DN18747_c0_g1_i2_26; TRINITY_DN18982_c0_g1_i2_22; TRINITY_DN20799_c0_g1_i4_4; TRINITY_DN20947_c0_g1_i1_4; TRINITY_DN21319_c0_g4_i5_5; TRINITY_DN21730_c0_g1_i10_4; TRINITY_DN22237_c1_g1_i4_18; TRINITY_DN22543_c0_g1_i7_5; TRINITY_DN24758_c1_g1_i1_1; TRINITY_DN26508_c0_g1_i1_22; TRINITY_DN27408_c0_g1_i1_23; TRINITY_DN27474_c0_g1_i1_15; TRINITY_DN31608_c0_g1_i1_23; TRINITY_DN44818_c0_g1_i4_29; TRINITY_DN61746_c0_g1_i1_29</t>
  </si>
  <si>
    <t>TRINITY_DN12724_c0_g1_i1_10; TRINITY_DN13021_c0_g1_i2_15; TRINITY_DN13171_c0_g2_i1_2; TRINITY_DN13758_c0_g1_i2_18; TRINITY_DN15323_c0_g1_i1_5; TRINITY_DN16018_c0_g1_i1_16; TRINITY_DN16122_c0_g1_i2_4; TRINITY_DN16387_c0_g1_i1_17; TRINITY_DN16936_c0_g1_i2_18; TRINITY_DN18483_c0_g1_i1_15; TRINITY_DN19239_c0_g1_i2_4; TRINITY_DN19536_c0_g1_i10_3; TRINITY_DN19645_c0_g1_i4_4; TRINITY_DN19978_c0_g1_i2_8; TRINITY_DN20060_c0_g1_i1_16; TRINITY_DN20115_c0_g2_i1_18; TRINITY_DN20720_c0_g1_i1_18; TRINITY_DN20772_c1_g1_i10_15; TRINITY_DN21237_c8_g1_i8_4; TRINITY_DN21246_c0_g1_i6_24; TRINITY_DN21557_c0_g1_i3_18; TRINITY_DN21956_c2_g2_i8_18; TRINITY_DN22127_c0_g2_i1_22; TRINITY_DN22278_c0_g3_i1_16; TRINITY_DN24217_c1_g2_i4_10; TRINITY_DN24815_c0_g1_i1_4; TRINITY_DN24858_c4_g2_i1_10; TRINITY_DN25232_c0_g5_i1_10; TRINITY_DN28645_c0_g1_i1_26; TRINITY_DN29648_c0_g1_i1_22; TRINITY_DN36185_c0_g1_i1_7; TRINITY_DN3977_c0_g1_i1_25; TRINITY_DN42736_c0_g1_i3_29; TRINITY_DN4495_c0_g1_i1_22; TRINITY_DN6281_c0_g1_i1_15; TRINITY_DN67469_c0_g1_i1_29; TRINITY_DN6852_c0_g1_i2_2; TRINITY_DN7889_c0_g1_i1_17; TRINITY_DN8415_c0_g1_i2_4; TRINITY_DN9796_c0_g1_i1_4</t>
  </si>
  <si>
    <t>TRINITY_DN11754_c0_g1_i1_22; TRINITY_DN11851_c0_g1_i2_11; TRINITY_DN12769_c0_g1_i4_5; TRINITY_DN12974_c0_g1_i1_22; TRINITY_DN1350_c0_g1_i1_11; TRINITY_DN13748_c0_g1_i2_8; TRINITY_DN15452_c0_g1_i1_16; TRINITY_DN16985_c0_g1_i2_11; TRINITY_DN19629_c0_g1_i2_22; TRINITY_DN20541_c0_g1_i1_8; TRINITY_DN215_c0_g1_i1_22; TRINITY_DN22540_c0_g2_i1_11; TRINITY_DN23525_c0_g1_i1_22; TRINITY_DN23651_c0_g2_i8_8; TRINITY_DN25087_c0_g1_i1_15; TRINITY_DN2563_c0_g1_i1_1; TRINITY_DN388_c0_g1_i1_22; TRINITY_DN5047_c0_g1_i1_22; TRINITY_DN57793_c0_g1_i1_7; TRINITY_DN6265_c0_g1_i1_8; TRINITY_DN6474_c0_g1_i1_15; TRINITY_DN7156_c0_g1_i1_22; TRINITY_DN8010_c0_g1_i1_16; TRINITY_DN8645_c0_g1_i1_8; TRINITY_DN9416_c0_g1_i1_2</t>
  </si>
  <si>
    <t>TRINITY_DN12056_c0_g1_i1_23; TRINITY_DN15228_c0_g1_i1_22; TRINITY_DN17097_c0_g2_i1_15; TRINITY_DN17420_c0_g1_i6_12; TRINITY_DN19390_c0_g1_i3_26; TRINITY_DN21911_c0_g1_i5_27; TRINITY_DN22233_c0_g1_i2_22; TRINITY_DN22660_c0_g1_i8_4; TRINITY_DN22966_c0_g2_i1_15; TRINITY_DN23994_c1_g3_i1_12; TRINITY_DN29824_c0_g1_i1_5</t>
  </si>
  <si>
    <t>TRINITY_DN10938_c0_g2_i1_1; TRINITY_DN10938_c0_g4_i1_1; TRINITY_DN12228_c0_g1_i1_11; TRINITY_DN14484_c0_g1_i3_15; TRINITY_DN15068_c0_g1_i10_24; TRINITY_DN16659_c0_g1_i2_11; TRINITY_DN16988_c0_g2_i2_18; TRINITY_DN17822_c0_g3_i2_4; TRINITY_DN18747_c0_g1_i2_26; TRINITY_DN18925_c0_g1_i11_5; TRINITY_DN19399_c0_g1_i1_9; TRINITY_DN2043_c0_g1_i1_8; TRINITY_DN20764_c0_g1_i8_23; TRINITY_DN21106_c0_g2_i3_22; TRINITY_DN21319_c0_g4_i5_5; TRINITY_DN21730_c0_g1_i10_4; TRINITY_DN22237_c1_g1_i4_18; TRINITY_DN23532_c0_g2_i1_15; TRINITY_DN30131_c0_g1_i1_11; TRINITY_DN31393_c0_g1_i1_5; TRINITY_DN31547_c0_g1_i1_27; TRINITY_DN3222_c0_g1_i1_11; TRINITY_DN33687_c0_g1_i1_11; TRINITY_DN39731_c0_g1_i1_21; TRINITY_DN4387_c0_g1_i1_11; TRINITY_DN55602_c0_g1_i1_29; TRINITY_DN8355_c0_g1_i2_22</t>
  </si>
  <si>
    <t>TRINITY_DN10782_c0_g1_i1_12; TRINITY_DN10811_c0_g1_i1_13; TRINITY_DN11866_c0_g1_i1_15; TRINITY_DN17217_c0_g1_i1_8; TRINITY_DN22437_c0_g1_i1_23; TRINITY_DN25189_c0_g1_i1_8; TRINITY_DN26459_c0_g1_i1_3; TRINITY_DN4677_c0_g1_i1_11; TRINITY_DN8235_c0_g1_i1_3</t>
  </si>
  <si>
    <t>TRINITY_DN12869_c0_g1_i1_15; TRINITY_DN15068_c0_g1_i10_24; TRINITY_DN16374_c0_g1_i2_26; TRINITY_DN16559_c0_g1_i3_19; TRINITY_DN17882_c0_g1_i8_6; TRINITY_DN18747_c0_g1_i2_26; TRINITY_DN18982_c0_g1_i2_22; TRINITY_DN20799_c0_g1_i4_4; TRINITY_DN21319_c0_g4_i5_5; TRINITY_DN21730_c0_g1_i10_4; TRINITY_DN22237_c1_g1_i4_18; TRINITY_DN22543_c0_g1_i7_5; TRINITY_DN26508_c0_g1_i1_22; TRINITY_DN27474_c0_g1_i1_15; TRINITY_DN31608_c0_g1_i1_23; TRINITY_DN44818_c0_g1_i4_29</t>
  </si>
  <si>
    <t>TRINITY_DN10938_c0_g2_i1_1; TRINITY_DN10938_c0_g4_i1_1; TRINITY_DN30131_c0_g1_i1_11; TRINITY_DN3222_c0_g1_i1_11; TRINITY_DN33687_c0_g1_i1_11; TRINITY_DN4387_c0_g1_i1_11</t>
  </si>
  <si>
    <t>TRINITY_DN11510_c0_g1_i3_24; TRINITY_DN20516_c0_g1_i1_29; TRINITY_DN23858_c0_g1_i16_15; TRINITY_DN26429_c0_g1_i1_8; TRINITY_DN65643_c0_g1_i1_29; TRINITY_DN9733_c0_g1_i1_8</t>
  </si>
  <si>
    <t>TRINITY_DN10231_c0_g1_i1_29; TRINITY_DN10298_c0_g1_i2_14; TRINITY_DN10536_c0_g1_i1_29; TRINITY_DN10680_c0_g1_i1_19; TRINITY_DN10692_c0_g1_i5_6; TRINITY_DN11039_c0_g1_i1_26; TRINITY_DN11101_c0_g1_i2_2; TRINITY_DN11177_c0_g1_i1_15; TRINITY_DN11179_c0_g1_i1_5; TRINITY_DN11256_c0_g1_i1_8; TRINITY_DN11707_c0_g1_i1_16; TRINITY_DN11709_c0_g1_i1_9; TRINITY_DN11782_c0_g1_i1_22; TRINITY_DN11908_c0_g1_i1_29; TRINITY_DN12510_c0_g2_i1_27; TRINITY_DN12649_c0_g1_i2_12; TRINITY_DN12705_c0_g1_i1_8; TRINITY_DN13506_c0_g1_i1_6; TRINITY_DN13649_c0_g1_i1_1; TRINITY_DN13972_c0_g1_i1_22; TRINITY_DN14302_c0_g1_i2_11; TRINITY_DN14307_c0_g1_i5_20; TRINITY_DN14617_c0_g1_i3_20; TRINITY_DN14998_c0_g1_i2_13; TRINITY_DN15650_c0_g1_i1_15; TRINITY_DN16031_c0_g1_i1_29; TRINITY_DN16355_c0_g1_i2_4; TRINITY_DN16680_c0_g1_i9_15; TRINITY_DN16821_c0_g1_i2_3; TRINITY_DN17193_c0_g1_i1_29; TRINITY_DN17275_c0_g1_i9_4; TRINITY_DN17279_c0_g1_i3_28; TRINITY_DN17494_c0_g1_i2_8; TRINITY_DN17771_c0_g1_i1_18; TRINITY_DN17847_c0_g1_i2_8; TRINITY_DN18434_c0_g1_i11_20; TRINITY_DN18464_c0_g1_i1_20; TRINITY_DN18764_c0_g2_i1_4; TRINITY_DN18873_c0_g1_i1_16; TRINITY_DN18944_c1_g2_i1_26; TRINITY_DN19120_c0_g1_i2_16; TRINITY_DN19264_c2_g2_i9_6; TRINITY_DN19294_c0_g3_i1_17; TRINITY_DN19426_c0_g1_i9_1; TRINITY_DN19539_c0_g1_i2_28; TRINITY_DN19841_c0_g1_i1_23; TRINITY_DN19876_c0_g1_i4_26; TRINITY_DN19886_c0_g1_i3_12; TRINITY_DN20095_c0_g1_i2_7; TRINITY_DN20139_c0_g1_i3_11; TRINITY_DN20189_c0_g1_i3_8; TRINITY_DN20252_c0_g1_i1_12; TRINITY_DN20326_c0_g1_i5_20; TRINITY_DN20361_c0_g1_i5_4; TRINITY_DN20389_c0_g1_i1_9; TRINITY_DN20929_c0_g1_i1_11; TRINITY_DN21024_c0_g1_i7_22; TRINITY_DN21081_c3_g1_i14_25; TRINITY_DN21082_c0_g1_i25_22; TRINITY_DN21344_c2_g2_i23_18; TRINITY_DN21391_c1_g1_i2_17; TRINITY_DN21641_c0_g3_i1_17; TRINITY_DN21657_c0_g2_i1_15; TRINITY_DN21790_c0_g1_i1_10; TRINITY_DN21937_c0_g3_i1_15; TRINITY_DN21948_c1_g1_i7_18; TRINITY_DN22092_c0_g4_i1_23; TRINITY_DN22170_c1_g1_i3_12; TRINITY_DN22207_c2_g1_i2_17; TRINITY_DN22333_c0_g1_i4_2; TRINITY_DN22336_c0_g2_i8_26; TRINITY_DN22360_c0_g1_i8_27; TRINITY_DN22387_c0_g4_i1_22; TRINITY_DN22624_c0_g2_i4_8; TRINITY_DN22764_c0_g3_i2_23; TRINITY_DN22797_c0_g1_i1_29; TRINITY_DN22836_c0_g2_i2_9; TRINITY_DN22882_c0_g2_i3_11; TRINITY_DN22983_c0_g1_i22_4; TRINITY_DN23040_c3_g1_i22_4; TRINITY_DN23058_c0_g1_i6_3; TRINITY_DN23153_c0_g1_i3_15; TRINITY_DN23153_c0_g2_i1_15; TRINITY_DN23153_c0_g4_i1_15; TRINITY_DN23166_c0_g1_i1_19; TRINITY_DN23244_c0_g2_i11_12; TRINITY_DN23247_c0_g1_i3_9; TRINITY_DN23334_c0_g2_i8_16; TRINITY_DN23393_c0_g1_i2_11; TRINITY_DN23404_c0_g2_i8_15; TRINITY_DN23650_c0_g1_i4_10; TRINITY_DN23888_c0_g2_i3_10; TRINITY_DN23995_c0_g1_i2_8; TRINITY_DN24030_c0_g1_i3_9; TRINITY_DN24056_c0_g1_i7_22; TRINITY_DN24056_c0_g2_i2_22; TRINITY_DN24325_c2_g4_i2_8; TRINITY_DN24479_c0_g1_i1_5; TRINITY_DN24498_c0_g1_i8_8; TRINITY_DN24587_c0_g2_i7_22; TRINITY_DN24687_c0_g1_i1_5; TRINITY_DN24826_c0_g2_i3_10; TRINITY_DN24943_c0_g1_i1_5; TRINITY_DN25280_c1_g1_i18_8; TRINITY_DN25892_c0_g1_i1_1; TRINITY_DN25963_c0_g1_i1_5; TRINITY_DN26230_c0_g1_i1_22; TRINITY_DN26274_c0_g1_i1_5; TRINITY_DN26324_c0_g1_i1_27; TRINITY_DN26778_c0_g1_i6_11; TRINITY_DN27416_c0_g1_i11_11; TRINITY_DN27782_c0_g1_i1_5; TRINITY_DN27836_c0_g1_i1_5; TRINITY_DN27936_c0_g1_i2_29; TRINITY_DN28024_c0_g1_i1_5; TRINITY_DN28636_c0_g2_i1_29; TRINITY_DN30014_c0_g1_i1_16; TRINITY_DN30022_c0_g1_i1_5; TRINITY_DN31353_c0_g1_i1_5; TRINITY_DN31391_c0_g1_i1_27; TRINITY_DN31417_c0_g1_i1_27; TRINITY_DN31463_c0_g1_i1_11; TRINITY_DN31985_c0_g1_i1_4; TRINITY_DN3232_c0_g1_i2_25; TRINITY_DN32740_c0_g1_i1_11; TRINITY_DN33590_c0_g1_i2_7; TRINITY_DN3404_c0_g1_i1_28; TRINITY_DN35973_c0_g1_i2_29; TRINITY_DN36440_c0_g1_i1_29; TRINITY_DN36822_c0_g1_i1_29; TRINITY_DN40582_c0_g1_i1_29; TRINITY_DN42974_c0_g1_i1_29; TRINITY_DN44_c0_g1_i1_5; TRINITY_DN4585_c0_g1_i1_28; TRINITY_DN47223_c0_g1_i1_21; TRINITY_DN55206_c0_g1_i1_29; TRINITY_DN58353_c0_g1_i1_29; TRINITY_DN58368_c0_g1_i1_29; TRINITY_DN5889_c0_g1_i1_22; TRINITY_DN6479_c0_g1_i1_18; TRINITY_DN65297_c0_g1_i1_29; TRINITY_DN67509_c0_g1_i1_29; TRINITY_DN67803_c0_g1_i1_29; TRINITY_DN6889_c0_g1_i2_6; TRINITY_DN7569_c0_g1_i1_3; TRINITY_DN8312_c0_g1_i1_5; TRINITY_DN9025_c0_g1_i4_25; TRINITY_DN9939_c0_g1_i1_29; TRINITY_DN9949_c0_g1_i1_16; TRINITY_DN9976_c0_g1_i1_5</t>
  </si>
  <si>
    <t>TRINITY_DN10298_c0_g1_i2_14; TRINITY_DN14302_c0_g1_i2_11; TRINITY_DN16821_c0_g1_i2_3; TRINITY_DN17847_c0_g1_i2_8; TRINITY_DN18944_c1_g2_i1_26; TRINITY_DN19506_c0_g3_i1_28; TRINITY_DN19539_c0_g1_i2_28; TRINITY_DN20772_c0_g1_i1_16; TRINITY_DN21024_c0_g1_i7_22; TRINITY_DN21344_c2_g2_i23_18; TRINITY_DN22818_c0_g1_i5_26; TRINITY_DN22836_c0_g2_i2_9; TRINITY_DN23153_c0_g1_i3_15; TRINITY_DN23153_c0_g2_i1_15; TRINITY_DN23153_c0_g4_i1_15; TRINITY_DN25280_c1_g1_i18_8; TRINITY_DN26169_c0_g1_i1_14; TRINITY_DN41988_c0_g2_i1_29; TRINITY_DN44864_c0_g1_i1_29</t>
  </si>
  <si>
    <t>TRINITY_DN11220_c0_g1_i5_5; TRINITY_DN11510_c0_g1_i3_24; TRINITY_DN11569_c0_g1_i1_15; TRINITY_DN11955_c0_g1_i1_29; TRINITY_DN12688_c0_g1_i7_20; TRINITY_DN13710_c0_g1_i1_19; TRINITY_DN16680_c0_g1_i9_15; TRINITY_DN17351_c0_g1_i2_22; TRINITY_DN17509_c0_g1_i1_29; TRINITY_DN17774_c0_g1_i3_5; TRINITY_DN18907_c1_g1_i12_18; TRINITY_DN19120_c0_g1_i2_16; TRINITY_DN19294_c0_g3_i1_17; TRINITY_DN20508_c1_g1_i2_18; TRINITY_DN20516_c0_g1_i1_29; TRINITY_DN21137_c1_g3_i1_18; TRINITY_DN21641_c0_g1_i7_17; TRINITY_DN21778_c0_g1_i5_4; TRINITY_DN22063_c0_g1_i5_22; TRINITY_DN22207_c2_g1_i2_17; TRINITY_DN22380_c0_g1_i3_8; TRINITY_DN22455_c5_g1_i5_23; TRINITY_DN22597_c0_g2_i3_3; TRINITY_DN22926_c2_g1_i3_4; TRINITY_DN23280_c0_g1_i24_15; TRINITY_DN23361_c0_g1_i1_29; TRINITY_DN23614_c1_g1_i12_15; TRINITY_DN24353_c0_g1_i1_1; TRINITY_DN24759_c0_g2_i12_8; TRINITY_DN25336_c0_g3_i1_8; TRINITY_DN26390_c0_g1_i2_11; TRINITY_DN26429_c0_g1_i17_11; TRINITY_DN26429_c0_g1_i1_8; TRINITY_DN27320_c1_g1_i22_11; TRINITY_DN27423_c1_g1_i10_11; TRINITY_DN28110_c0_g1_i1_29; TRINITY_DN30090_c0_g1_i1_5; TRINITY_DN31479_c0_g1_i1_28; TRINITY_DN45906_c0_g1_i1_29; TRINITY_DN5150_c0_g2_i1_4; TRINITY_DN5340_c0_g1_i1_5; TRINITY_DN54103_c0_g1_i1_29; TRINITY_DN56404_c0_g1_i1_29; TRINITY_DN58350_c0_g1_i1_29; TRINITY_DN62064_c0_g1_i1_29; TRINITY_DN637_c0_g1_i1_5; TRINITY_DN67656_c0_g1_i1_29; TRINITY_DN6848_c0_g1_i1_5; TRINITY_DN8805_c0_g1_i2_13</t>
  </si>
  <si>
    <t>TRINITY_DN13021_c0_g1_i2_15; TRINITY_DN13171_c0_g2_i1_2; TRINITY_DN15112_c0_g1_i2_23; TRINITY_DN15323_c0_g1_i1_5; TRINITY_DN16122_c0_g1_i2_4; TRINITY_DN16387_c0_g1_i1_17; TRINITY_DN16998_c0_g1_i1_20; TRINITY_DN17061_c0_g1_i2_4; TRINITY_DN17690_c0_g1_i3_5; TRINITY_DN18483_c0_g1_i1_15; TRINITY_DN19239_c0_g1_i2_4; TRINITY_DN19645_c0_g1_i4_4; TRINITY_DN20508_c1_g1_i2_18; TRINITY_DN20513_c0_g1_i1_9; TRINITY_DN20580_c0_g1_i2_24; TRINITY_DN21137_c1_g3_i1_18; TRINITY_DN21246_c0_g1_i6_24; TRINITY_DN21557_c0_g1_i3_18; TRINITY_DN22127_c0_g2_i1_22; TRINITY_DN22380_c0_g1_i3_8; TRINITY_DN22597_c0_g2_i3_3; TRINITY_DN24217_c1_g2_i4_10; TRINITY_DN24351_c0_g1_i2_14; TRINITY_DN24485_c2_g5_i1_22; TRINITY_DN24759_c0_g2_i12_8; TRINITY_DN24815_c0_g1_i1_4; TRINITY_DN24858_c4_g2_i1_10; TRINITY_DN62064_c0_g1_i1_29; TRINITY_DN6852_c0_g1_i2_2</t>
  </si>
  <si>
    <t>TRINITY_DN12510_c0_g2_i1_27; TRINITY_DN13208_c0_g1_i4_27; TRINITY_DN13244_c0_g1_i1_22; TRINITY_DN14307_c0_g1_i5_20; TRINITY_DN19299_c0_g1_i5_9; TRINITY_DN19506_c0_g3_i1_28; TRINITY_DN20320_c0_g1_i2_19; TRINITY_DN20565_c0_g2_i11_20; TRINITY_DN20956_c0_g1_i1_4; TRINITY_DN21592_c0_g3_i1_22; TRINITY_DN21802_c0_g1_i2_14; TRINITY_DN22092_c0_g4_i1_23; TRINITY_DN22379_c0_g3_i1_23; TRINITY_DN22676_c1_g2_i2_4; TRINITY_DN23831_c0_g1_i1_9; TRINITY_DN25263_c0_g1_i1_15; TRINITY_DN26087_c0_g1_i7_14; TRINITY_DN26169_c0_g1_i1_14; TRINITY_DN28922_c0_g1_i10_14; TRINITY_DN32895_c0_g1_i1_22; TRINITY_DN41988_c0_g2_i1_29; TRINITY_DN44864_c0_g1_i1_29; TRINITY_DN4603_c0_g1_i1_29; TRINITY_DN46738_c0_g1_i2_29; TRINITY_DN4768_c0_g1_i1_25; TRINITY_DN6439_c0_g1_i1_1</t>
  </si>
  <si>
    <t>TRINITY_DN10298_c0_g1_i2_14; TRINITY_DN10609_c0_g1_i1_15; TRINITY_DN10692_c0_g1_i5_6; TRINITY_DN11101_c0_g1_i2_2; TRINITY_DN11177_c0_g1_i1_15; TRINITY_DN11707_c0_g1_i1_16; TRINITY_DN12889_c0_g1_i1_24; TRINITY_DN13506_c0_g1_i1_6; TRINITY_DN14302_c0_g1_i2_11; TRINITY_DN14617_c0_g1_i3_20; TRINITY_DN16277_c0_g2_i2_5; TRINITY_DN16821_c0_g1_i2_3; TRINITY_DN17771_c0_g1_i1_18; TRINITY_DN17847_c0_g1_i2_8; TRINITY_DN18434_c0_g1_i11_20; TRINITY_DN18764_c0_g2_i1_4; TRINITY_DN1877_c0_g1_i1_3; TRINITY_DN18944_c1_g2_i1_26; TRINITY_DN19264_c2_g2_i9_6; TRINITY_DN19426_c0_g1_i9_1; TRINITY_DN19539_c0_g1_i2_28; TRINITY_DN19886_c0_g1_i3_12; TRINITY_DN19931_c0_g2_i1_4; TRINITY_DN19978_c0_g1_i2_8; TRINITY_DN20189_c0_g1_i3_8; TRINITY_DN20389_c0_g1_i1_9; TRINITY_DN20772_c0_g1_i1_16; TRINITY_DN20772_c1_g1_i10_15; TRINITY_DN20892_c0_g1_i2_22; TRINITY_DN21024_c0_g1_i7_22; TRINITY_DN21237_c8_g1_i8_4; TRINITY_DN21344_c2_g2_i23_18; TRINITY_DN21641_c0_g3_i1_17; TRINITY_DN21948_c1_g1_i7_18; TRINITY_DN21956_c2_g2_i8_18; TRINITY_DN22624_c0_g2_i4_8; TRINITY_DN22818_c0_g1_i5_26; TRINITY_DN22836_c0_g2_i2_9; TRINITY_DN22882_c0_g2_i3_11; TRINITY_DN23153_c0_g1_i3_15; TRINITY_DN23153_c0_g2_i1_15; TRINITY_DN23153_c0_g4_i1_15; TRINITY_DN23650_c0_g1_i4_10; TRINITY_DN24030_c0_g1_i3_9; TRINITY_DN24325_c2_g4_i2_8; TRINITY_DN24479_c0_g1_i1_5; TRINITY_DN24587_c0_g2_i7_22; TRINITY_DN24943_c0_g1_i1_5; TRINITY_DN25280_c1_g1_i18_8; TRINITY_DN26324_c0_g1_i1_27; TRINITY_DN26345_c0_g1_i1_5; TRINITY_DN27782_c0_g1_i1_5; TRINITY_DN30014_c0_g1_i1_16; TRINITY_DN31391_c0_g1_i1_27; TRINITY_DN33590_c0_g1_i2_7; TRINITY_DN3404_c0_g1_i1_28; TRINITY_DN35973_c0_g1_i2_29; TRINITY_DN36822_c0_g1_i1_29; TRINITY_DN42736_c0_g1_i3_29; TRINITY_DN42974_c0_g1_i1_29; TRINITY_DN4603_c0_g1_i1_29; TRINITY_DN58368_c0_g1_i1_29; TRINITY_DN6479_c0_g1_i1_18; TRINITY_DN67803_c0_g1_i1_29; TRINITY_DN8312_c0_g1_i1_5; TRINITY_DN9025_c0_g1_i4_25; TRINITY_DN9796_c0_g1_i1_4; TRINITY_DN9949_c0_g1_i1_16; TRINITY_DN9972_c0_g1_i1_17</t>
  </si>
  <si>
    <t>TRINITY_DN1016_c0_g1_i2_10; TRINITY_DN11003_c0_g1_i2_8; TRINITY_DN12869_c0_g1_i1_15; TRINITY_DN1299_c0_g1_i1_15; TRINITY_DN13168_c0_g1_i1_22; TRINITY_DN13409_c0_g2_i1_11; TRINITY_DN14361_c0_g1_i1_8; TRINITY_DN14917_c0_g1_i2_24; TRINITY_DN15256_c1_g1_i1_22; TRINITY_DN15451_c1_g1_i4_19; TRINITY_DN15454_c0_g1_i1_11; TRINITY_DN16218_c0_g1_i1_8; TRINITY_DN16985_c0_g1_i2_11; TRINITY_DN17073_c0_g1_i1_8; TRINITY_DN17882_c0_g1_i8_6; TRINITY_DN17997_c0_g1_i2_15; TRINITY_DN18886_c0_g1_i6_4; TRINITY_DN18982_c0_g1_i2_22; TRINITY_DN19134_c0_g1_i10_22; TRINITY_DN19492_c0_g1_i1_8; TRINITY_DN19629_c0_g1_i2_22; TRINITY_DN20225_c0_g2_i7_12; TRINITY_DN20243_c0_g2_i6_22; TRINITY_DN20571_c0_g1_i1_15; TRINITY_DN20947_c0_g1_i1_4; TRINITY_DN21485_c0_g1_i2_8; TRINITY_DN215_c0_g1_i1_22; TRINITY_DN21814_c0_g1_i1_8; TRINITY_DN22147_c0_g6_i5_4; TRINITY_DN22580_c0_g1_i1_6; TRINITY_DN22714_c0_g1_i4_22; TRINITY_DN231_c0_g1_i1_11; TRINITY_DN23525_c0_g1_i1_22; TRINITY_DN24111_c3_g2_i7_16; TRINITY_DN2563_c0_g1_i1_1; TRINITY_DN26111_c0_g1_i8_11; TRINITY_DN26528_c0_g1_i1_4; TRINITY_DN27408_c0_g1_i1_23; TRINITY_DN27474_c0_g1_i1_15; TRINITY_DN30164_c0_g1_i1_15; TRINITY_DN30756_c0_g1_i1_15; TRINITY_DN3151_c0_g1_i1_25; TRINITY_DN4295_c0_g1_i1_15; TRINITY_DN61746_c0_g1_i1_29; TRINITY_DN6619_c0_g2_i1_11; TRINITY_DN6628_c0_g1_i1_15; TRINITY_DN68242_c0_g1_i1_29; TRINITY_DN9416_c0_g1_i1_2</t>
  </si>
  <si>
    <t>TRINITY_DN14484_c0_g1_i3_15; TRINITY_DN16659_c0_g1_i2_11; TRINITY_DN16988_c0_g2_i2_18; TRINITY_DN17136_c0_g1_i1_22; TRINITY_DN17822_c0_g3_i2_4; TRINITY_DN18925_c0_g1_i11_5; TRINITY_DN2043_c0_g1_i1_8; TRINITY_DN20764_c0_g1_i8_23; TRINITY_DN21106_c0_g2_i3_22; TRINITY_DN23532_c0_g2_i1_15; TRINITY_DN23537_c0_g1_i1_29; TRINITY_DN31393_c0_g1_i1_5; TRINITY_DN34659_c0_g1_i1_26; TRINITY_DN8355_c0_g1_i2_22</t>
  </si>
  <si>
    <t>TRINITY_DN12950_c0_g1_i1_14; TRINITY_DN16035_c0_g1_i2_15; TRINITY_DN16090_c0_g1_i1_12; TRINITY_DN18949_c0_g1_i1_12; TRINITY_DN21499_c0_g1_i1_14; TRINITY_DN22055_c0_g1_i1_4</t>
  </si>
  <si>
    <t>TRINITY_DN12228_c0_g1_i1_11; TRINITY_DN14484_c0_g1_i3_15; TRINITY_DN16659_c0_g1_i2_11; TRINITY_DN16988_c0_g2_i2_18; TRINITY_DN17822_c0_g3_i2_4; TRINITY_DN18925_c0_g1_i11_5; TRINITY_DN19817_c0_g1_i1_9; TRINITY_DN2043_c0_g1_i1_8; TRINITY_DN20764_c0_g1_i8_23; TRINITY_DN21042_c1_g1_i3_22; TRINITY_DN21106_c0_g2_i3_22; TRINITY_DN23532_c0_g2_i1_15; TRINITY_DN31393_c0_g1_i1_5; TRINITY_DN31547_c0_g1_i1_27; TRINITY_DN3774_c0_g1_i1_16; TRINITY_DN55602_c0_g1_i1_29; TRINITY_DN8355_c0_g1_i2_22</t>
  </si>
  <si>
    <t>TRINITY_DN10298_c0_g1_i2_14; TRINITY_DN14302_c0_g1_i2_11; TRINITY_DN16680_c0_g1_i9_15; TRINITY_DN16821_c0_g1_i2_3; TRINITY_DN17847_c0_g1_i2_8; TRINITY_DN1877_c0_g1_i1_3; TRINITY_DN18944_c1_g2_i1_26; TRINITY_DN19294_c0_g3_i1_17; TRINITY_DN19539_c0_g1_i2_28; TRINITY_DN19978_c0_g1_i2_8; TRINITY_DN20508_c1_g1_i2_18; TRINITY_DN20772_c0_g1_i1_16; TRINITY_DN20772_c1_g1_i10_15; TRINITY_DN21024_c0_g1_i7_22; TRINITY_DN21137_c1_g3_i1_18; TRINITY_DN21237_c8_g1_i8_4; TRINITY_DN21344_c2_g2_i23_18; TRINITY_DN21956_c2_g2_i8_18; TRINITY_DN22207_c2_g1_i2_17; TRINITY_DN22380_c0_g1_i3_8; TRINITY_DN22597_c0_g2_i3_3; TRINITY_DN22818_c0_g1_i5_26; TRINITY_DN22836_c0_g2_i2_9; TRINITY_DN22926_c2_g1_i3_4; TRINITY_DN23153_c0_g1_i3_15; TRINITY_DN23153_c0_g2_i1_15; TRINITY_DN23153_c0_g4_i1_15; TRINITY_DN23280_c0_g1_i24_15; TRINITY_DN23361_c0_g1_i1_29; TRINITY_DN24759_c0_g2_i12_8; TRINITY_DN25280_c1_g1_i18_8; TRINITY_DN26429_c0_g1_i17_11; TRINITY_DN27320_c1_g1_i22_11; TRINITY_DN28110_c0_g1_i1_29; TRINITY_DN42736_c0_g1_i3_29; TRINITY_DN62064_c0_g1_i1_29; TRINITY_DN9796_c0_g1_i1_4</t>
  </si>
  <si>
    <t>TRINITY_DN10298_c0_g1_i2_14; TRINITY_DN10692_c0_g1_i5_6; TRINITY_DN11101_c0_g1_i2_2; TRINITY_DN11177_c0_g1_i1_15; TRINITY_DN11256_c0_g1_i1_8; TRINITY_DN11707_c0_g1_i1_16; TRINITY_DN11709_c0_g1_i1_9; TRINITY_DN12705_c0_g1_i1_8; TRINITY_DN13506_c0_g1_i1_6; TRINITY_DN14302_c0_g1_i2_11; TRINITY_DN14998_c0_g1_i2_13; TRINITY_DN16821_c0_g1_i2_3; TRINITY_DN17847_c0_g1_i2_8; TRINITY_DN18764_c0_g2_i1_4; TRINITY_DN18944_c1_g2_i1_26; TRINITY_DN19426_c0_g1_i9_1; TRINITY_DN19539_c0_g1_i2_28; TRINITY_DN19886_c0_g1_i3_12; TRINITY_DN20929_c0_g1_i1_11; TRINITY_DN21024_c0_g1_i7_22; TRINITY_DN21344_c2_g2_i23_18; TRINITY_DN21641_c0_g3_i1_17; TRINITY_DN22624_c0_g2_i4_8; TRINITY_DN22836_c0_g2_i2_9; TRINITY_DN22882_c0_g2_i3_11; TRINITY_DN23153_c0_g1_i3_15; TRINITY_DN23153_c0_g2_i1_15; TRINITY_DN23153_c0_g4_i1_15; TRINITY_DN25280_c1_g1_i18_8; TRINITY_DN25963_c0_g1_i1_5; TRINITY_DN30014_c0_g1_i1_16; TRINITY_DN33590_c0_g1_i2_7; TRINITY_DN42974_c0_g1_i1_29; TRINITY_DN6479_c0_g1_i1_18; TRINITY_DN65297_c0_g1_i1_29; TRINITY_DN8312_c0_g1_i1_5; TRINITY_DN9025_c0_g1_i4_25</t>
  </si>
  <si>
    <t>TRINITY_DN11079_c0_g1_i1_9; TRINITY_DN14484_c0_g1_i3_15; TRINITY_DN16659_c0_g1_i2_11; TRINITY_DN16988_c0_g2_i2_18; TRINITY_DN17822_c0_g3_i2_4; TRINITY_DN17884_c0_g1_i3_18; TRINITY_DN18925_c0_g1_i11_5; TRINITY_DN19209_c0_g1_i3_26; TRINITY_DN20307_c0_g1_i1_10; TRINITY_DN2043_c0_g1_i1_8; TRINITY_DN20764_c0_g1_i8_23; TRINITY_DN21106_c0_g2_i3_22; TRINITY_DN23005_c0_g1_i8_4; TRINITY_DN23361_c0_g1_i1_29; TRINITY_DN23532_c0_g2_i1_15; TRINITY_DN23994_c0_g1_i4_16; TRINITY_DN24158_c0_g1_i1_12; TRINITY_DN26429_c0_g1_i17_11; TRINITY_DN31393_c0_g1_i1_5; TRINITY_DN35995_c0_g1_i1_21; TRINITY_DN3887_c0_g1_i1_18; TRINITY_DN39731_c0_g1_i1_21; TRINITY_DN55602_c0_g1_i1_29; TRINITY_DN55865_c0_g1_i1_29; TRINITY_DN55878_c0_g1_i1_29; TRINITY_DN8355_c0_g1_i2_22; TRINITY_DN8385_c0_g2_i1_29</t>
  </si>
  <si>
    <t>TRINITY_DN11220_c0_g1_i5_5; TRINITY_DN11569_c0_g1_i1_15; TRINITY_DN12688_c0_g1_i7_20; TRINITY_DN13710_c0_g1_i1_19; TRINITY_DN17774_c0_g1_i3_5; TRINITY_DN18907_c1_g1_i12_18; TRINITY_DN19120_c0_g1_i2_16; TRINITY_DN20508_c1_g1_i2_18; TRINITY_DN21137_c1_g3_i1_18; TRINITY_DN22063_c0_g1_i5_22; TRINITY_DN22380_c0_g1_i3_8; TRINITY_DN22597_c0_g2_i3_3; TRINITY_DN23614_c1_g1_i12_15; TRINITY_DN24353_c0_g1_i1_1; TRINITY_DN24759_c0_g2_i12_8; TRINITY_DN25336_c0_g3_i1_8; TRINITY_DN27423_c1_g1_i10_11; TRINITY_DN30090_c0_g1_i1_5; TRINITY_DN5340_c0_g1_i1_5; TRINITY_DN58350_c0_g1_i1_29; TRINITY_DN62064_c0_g1_i1_29; TRINITY_DN637_c0_g1_i1_5; TRINITY_DN8805_c0_g1_i2_13</t>
  </si>
  <si>
    <t>TRINITY_DN11430_c0_g1_i2_15; TRINITY_DN11851_c0_g1_i2_11; TRINITY_DN12769_c0_g1_i4_5; TRINITY_DN13748_c0_g1_i2_8; TRINITY_DN13774_c0_g1_i2_15; TRINITY_DN15452_c0_g1_i1_16; TRINITY_DN15662_c0_g1_i1_15; TRINITY_DN18498_c0_g1_i2_18; TRINITY_DN20186_c0_g1_i1_28; TRINITY_DN20541_c0_g1_i1_8; TRINITY_DN21811_c0_g2_i1_11; TRINITY_DN25087_c0_g1_i1_15; TRINITY_DN388_c0_g1_i1_22; TRINITY_DN57793_c0_g1_i1_7; TRINITY_DN6474_c0_g1_i1_15; TRINITY_DN8645_c0_g1_i1_8</t>
  </si>
  <si>
    <t>TRINITY_DN10330_c0_g1_i1_4; TRINITY_DN12643_c0_g1_i1_2; TRINITY_DN14057_c0_g1_i1_5; TRINITY_DN17261_c0_g1_i6_23; TRINITY_DN18069_c0_g1_i2_7; TRINITY_DN18635_c0_g1_i1_25; TRINITY_DN19788_c2_g1_i20_6; TRINITY_DN19978_c0_g1_i2_8; TRINITY_DN19996_c0_g1_i3_24; TRINITY_DN20342_c0_g9_i1_25; TRINITY_DN20772_c1_g1_i10_15; TRINITY_DN21237_c8_g1_i8_4; TRINITY_DN21337_c1_g1_i1_17; TRINITY_DN21408_c0_g1_i4_15; TRINITY_DN21956_c2_g2_i8_18; TRINITY_DN22029_c0_g1_i24_24; TRINITY_DN22093_c0_g1_i2_3; TRINITY_DN22300_c0_g1_i9_12; TRINITY_DN22395_c0_g1_i1_22; TRINITY_DN23046_c1_g1_i2_4; TRINITY_DN23343_c4_g2_i4_16; TRINITY_DN23414_c1_g1_i15_15; TRINITY_DN23672_c0_g2_i4_16; TRINITY_DN23940_c1_g2_i3_8; TRINITY_DN27271_c0_g1_i2_11; TRINITY_DN28741_c0_g1_i1_4; TRINITY_DN29867_c0_g1_i1_25; TRINITY_DN42736_c0_g1_i3_29; TRINITY_DN59141_c0_g1_i1_29; TRINITY_DN9502_c0_g1_i1_6; TRINITY_DN9588_c0_g1_i2_26; TRINITY_DN9590_c0_g1_i1_8; TRINITY_DN9796_c0_g1_i1_4</t>
  </si>
  <si>
    <t>TRINITY_DN10668_c0_g1_i1_4; TRINITY_DN10938_c0_g2_i1_1; TRINITY_DN10938_c0_g4_i1_1; TRINITY_DN12228_c0_g1_i1_11; TRINITY_DN12494_c0_g1_i2_23; TRINITY_DN1324_c0_g1_i1_9; TRINITY_DN14484_c0_g1_i3_15; TRINITY_DN15674_c0_g1_i2_10; TRINITY_DN16659_c0_g1_i2_11; TRINITY_DN16988_c0_g2_i2_18; TRINITY_DN17822_c0_g3_i2_4; TRINITY_DN18056_c0_g1_i3_15; TRINITY_DN18925_c0_g1_i11_5; TRINITY_DN2043_c0_g1_i1_8; TRINITY_DN20764_c0_g1_i8_23; TRINITY_DN21106_c0_g2_i3_22; TRINITY_DN21302_c0_g2_i1_25; TRINITY_DN22749_c0_g2_i3_5; TRINITY_DN23532_c0_g2_i1_15; TRINITY_DN24868_c0_g1_i1_6; TRINITY_DN25709_c0_g1_i1_25; TRINITY_DN30131_c0_g1_i1_11; TRINITY_DN31393_c0_g1_i1_5; TRINITY_DN31547_c0_g1_i1_27; TRINITY_DN3222_c0_g1_i1_11; TRINITY_DN33687_c0_g1_i1_11; TRINITY_DN39731_c0_g1_i1_21; TRINITY_DN4387_c0_g1_i1_11; TRINITY_DN4808_c0_g1_i1_26; TRINITY_DN55602_c0_g1_i1_29; TRINITY_DN58518_c0_g1_i1_29; TRINITY_DN8355_c0_g1_i2_22</t>
  </si>
  <si>
    <t>TRINITY_DN12510_c0_g2_i1_27; TRINITY_DN13213_c0_g1_i2_23; TRINITY_DN14307_c0_g1_i5_20; TRINITY_DN14804_c0_g1_i2_15; TRINITY_DN16295_c0_g1_i1_8; TRINITY_DN17061_c0_g1_i2_4; TRINITY_DN17500_c0_g1_i1_13; TRINITY_DN19207_c0_g2_i15_6; TRINITY_DN19442_c0_g1_i9_9; TRINITY_DN20320_c0_g1_i2_19; TRINITY_DN20513_c0_g1_i1_9; TRINITY_DN20565_c0_g2_i11_20; TRINITY_DN20580_c0_g1_i2_24; TRINITY_DN20969_c0_g2_i1_13; TRINITY_DN22092_c0_g4_i1_23; TRINITY_DN22277_c0_g1_i1_22; TRINITY_DN22469_c0_g1_i13_16; TRINITY_DN24116_c1_g1_i4_12; TRINITY_DN24284_c0_g1_i6_8; TRINITY_DN24351_c0_g1_i2_14; TRINITY_DN24485_c2_g5_i1_22; TRINITY_DN25789_c0_g1_i1_27; TRINITY_DN26361_c0_g1_i4_11; TRINITY_DN27607_c0_g1_i2_14; TRINITY_DN28036_c0_g1_i12_14; TRINITY_DN28036_c0_g2_i8_14; TRINITY_DN30457_c0_g1_i1_11</t>
  </si>
  <si>
    <t>TRINITY_DN11569_c0_g1_i1_15; TRINITY_DN12688_c0_g1_i7_20; TRINITY_DN13710_c0_g1_i1_19; TRINITY_DN23614_c1_g1_i12_15; TRINITY_DN24256_c0_g1_i1_5; TRINITY_DN24353_c0_g1_i1_1; TRINITY_DN25336_c0_g3_i1_8; TRINITY_DN27423_c1_g1_i10_11; TRINITY_DN8805_c0_g1_i2_13</t>
  </si>
  <si>
    <t>TRINITY_DN10298_c0_g1_i2_14; TRINITY_DN12091_c0_g1_i3_5; TRINITY_DN12510_c0_g2_i1_27; TRINITY_DN13208_c0_g1_i4_27; TRINITY_DN14162_c0_g1_i1_1; TRINITY_DN14302_c0_g1_i2_11; TRINITY_DN14307_c0_g1_i5_20; TRINITY_DN16048_c0_g2_i10_6; TRINITY_DN16821_c0_g1_i2_3; TRINITY_DN17847_c0_g1_i2_8; TRINITY_DN18289_c1_g5_i2_6; TRINITY_DN1877_c0_g1_i1_3; TRINITY_DN18944_c1_g2_i1_26; TRINITY_DN19539_c0_g1_i2_28; TRINITY_DN20320_c0_g1_i2_19; TRINITY_DN20565_c0_g2_i11_20; TRINITY_DN20582_c0_g1_i4_28; TRINITY_DN20772_c0_g1_i1_16; TRINITY_DN20956_c0_g1_i1_4; TRINITY_DN21024_c0_g1_i7_22; TRINITY_DN21344_c2_g2_i23_18; TRINITY_DN22092_c0_g4_i1_23; TRINITY_DN22676_c1_g2_i2_4; TRINITY_DN22818_c0_g1_i5_26; TRINITY_DN22836_c0_g2_i2_9; TRINITY_DN23153_c0_g1_i3_15; TRINITY_DN23153_c0_g2_i1_15; TRINITY_DN23153_c0_g4_i1_15; TRINITY_DN23773_c0_g1_i1_18; TRINITY_DN25263_c0_g1_i1_15; TRINITY_DN25280_c1_g1_i18_8; TRINITY_DN36525_c0_g1_i1_21; TRINITY_DN4603_c0_g1_i1_29; TRINITY_DN4768_c0_g1_i1_25; TRINITY_DN65643_c0_g1_i1_29; TRINITY_DN8708_c0_g1_i2_15</t>
  </si>
  <si>
    <t>TRINITY_DN19978_c0_g1_i2_8; TRINITY_DN20772_c1_g1_i10_15; TRINITY_DN21237_c8_g1_i8_4; TRINITY_DN21956_c2_g2_i8_18; TRINITY_DN42736_c0_g1_i3_29; TRINITY_DN9796_c0_g1_i1_4</t>
  </si>
  <si>
    <t>TRINITY_DN10231_c0_g1_i1_29; TRINITY_DN11039_c0_g1_i1_26; TRINITY_DN11101_c0_g1_i2_2; TRINITY_DN11707_c0_g1_i1_16; TRINITY_DN11782_c0_g1_i1_22; TRINITY_DN11908_c0_g1_i1_29; TRINITY_DN12510_c0_g2_i1_27; TRINITY_DN13972_c0_g1_i1_22; TRINITY_DN14307_c0_g1_i5_20; TRINITY_DN15650_c0_g1_i1_15; TRINITY_DN18764_c0_g2_i1_4; TRINITY_DN19426_c0_g1_i9_1; TRINITY_DN19841_c0_g1_i1_23; TRINITY_DN20139_c0_g1_i3_11; TRINITY_DN20189_c0_g1_i3_8; TRINITY_DN20361_c0_g1_i5_4; TRINITY_DN20929_c0_g1_i1_11; TRINITY_DN21641_c0_g3_i1_17; TRINITY_DN21790_c0_g1_i1_10; TRINITY_DN21937_c0_g3_i1_15; TRINITY_DN22092_c0_g4_i1_23; TRINITY_DN22387_c0_g4_i1_22; TRINITY_DN22624_c0_g2_i4_8; TRINITY_DN23166_c0_g1_i1_19; TRINITY_DN23650_c0_g1_i4_10; TRINITY_DN24687_c0_g1_i1_5; TRINITY_DN26230_c0_g1_i1_22; TRINITY_DN27782_c0_g1_i1_5; TRINITY_DN27936_c0_g1_i2_29; TRINITY_DN28024_c0_g1_i1_5; TRINITY_DN30014_c0_g1_i1_16; TRINITY_DN31353_c0_g1_i1_5; TRINITY_DN31391_c0_g1_i1_27; TRINITY_DN31463_c0_g1_i1_11; TRINITY_DN32740_c0_g1_i1_11; TRINITY_DN36822_c0_g1_i1_29; TRINITY_DN42974_c0_g1_i1_29; TRINITY_DN4585_c0_g1_i1_28; TRINITY_DN6479_c0_g1_i1_18; TRINITY_DN7569_c0_g1_i1_3</t>
  </si>
  <si>
    <t>TRINITY_DN11220_c0_g1_i5_5; TRINITY_DN11510_c0_g1_i3_24; TRINITY_DN11955_c0_g1_i1_29; TRINITY_DN17351_c0_g1_i2_22; TRINITY_DN17509_c0_g1_i1_29; TRINITY_DN18907_c1_g1_i12_18; TRINITY_DN20516_c0_g1_i1_29; TRINITY_DN20919_c0_g1_i1_9; TRINITY_DN21778_c0_g1_i5_4; TRINITY_DN22063_c0_g1_i5_22; TRINITY_DN23280_c0_g1_i24_15; TRINITY_DN23361_c0_g1_i1_29; TRINITY_DN26429_c0_g1_i17_11; TRINITY_DN26429_c0_g1_i1_8; TRINITY_DN27320_c1_g1_i22_11; TRINITY_DN28110_c0_g1_i1_29; TRINITY_DN31479_c0_g1_i1_28; TRINITY_DN45906_c0_g1_i1_29; TRINITY_DN5150_c0_g2_i1_4; TRINITY_DN56404_c0_g1_i1_29; TRINITY_DN67656_c0_g1_i1_29; TRINITY_DN6848_c0_g1_i1_5</t>
  </si>
  <si>
    <t>TRINITY_DN10027_c0_g1_i1_1; TRINITY_DN10938_c0_g2_i1_1; TRINITY_DN10938_c0_g4_i1_1; TRINITY_DN13485_c0_g1_i1_15; TRINITY_DN13764_c0_g1_i4_15; TRINITY_DN14484_c0_g1_i3_15; TRINITY_DN14559_c0_g1_i2_23; TRINITY_DN15068_c0_g1_i10_24; TRINITY_DN15263_c0_g1_i2_10; TRINITY_DN16102_c0_g1_i3_6; TRINITY_DN16659_c0_g1_i2_11; TRINITY_DN16988_c0_g2_i2_18; TRINITY_DN17822_c0_g3_i2_4; TRINITY_DN18747_c0_g1_i2_26; TRINITY_DN18886_c0_g1_i6_4; TRINITY_DN18925_c0_g1_i11_5; TRINITY_DN19399_c0_g1_i1_9; TRINITY_DN19628_c0_g1_i1_11; TRINITY_DN19967_c0_g2_i2_5; TRINITY_DN20225_c0_g2_i7_12; TRINITY_DN20243_c0_g2_i6_22; TRINITY_DN20382_c0_g1_i4_24; TRINITY_DN2043_c0_g1_i1_8; TRINITY_DN20764_c0_g1_i8_23; TRINITY_DN20766_c0_g3_i3_27; TRINITY_DN20788_c0_g3_i1_25; TRINITY_DN21106_c0_g2_i3_22; TRINITY_DN21319_c0_g4_i5_5; TRINITY_DN21730_c0_g1_i10_4; TRINITY_DN22237_c1_g1_i4_18; TRINITY_DN23532_c0_g2_i1_15; TRINITY_DN23975_c0_g1_i1_22; TRINITY_DN24230_c0_g1_i1_27; TRINITY_DN27263_c0_g1_i1_29; TRINITY_DN28189_c0_g1_i10_14; TRINITY_DN29013_c0_g1_i1_28; TRINITY_DN29528_c0_g1_i1_11; TRINITY_DN29922_c0_g1_i1_25; TRINITY_DN30131_c0_g1_i1_11; TRINITY_DN31393_c0_g1_i1_5; TRINITY_DN3222_c0_g1_i1_11; TRINITY_DN32395_c0_g1_i1_29; TRINITY_DN33687_c0_g1_i1_11; TRINITY_DN4387_c0_g1_i1_11; TRINITY_DN58857_c0_g1_i1_29; TRINITY_DN64663_c0_g1_i1_29; TRINITY_DN69151_c0_g1_i1_29; TRINITY_DN8355_c0_g1_i2_22</t>
  </si>
  <si>
    <t>TRINITY_DN10235_c0_g1_i1_2; TRINITY_DN11851_c0_g1_i2_11; TRINITY_DN12769_c0_g1_i4_5; TRINITY_DN13748_c0_g1_i2_8; TRINITY_DN13774_c0_g1_i2_15; TRINITY_DN16476_c0_g1_i2_12; TRINITY_DN17306_c0_g1_i12_23; TRINITY_DN17494_c0_g1_i2_22; TRINITY_DN18168_c0_g1_i4_4; TRINITY_DN19679_c0_g2_i17_20; TRINITY_DN22944_c0_g2_i1_5; TRINITY_DN23226_c0_g1_i5_4; TRINITY_DN23373_c4_g1_i24_12; TRINITY_DN23737_c0_g1_i1_8; TRINITY_DN23837_c0_g2_i17_12; TRINITY_DN2940_c0_g1_i1_24; TRINITY_DN34333_c0_g1_i2_29; TRINITY_DN359_c0_g1_i1_11; TRINITY_DN6474_c0_g1_i1_15; TRINITY_DN7839_c0_g1_i1_8</t>
  </si>
  <si>
    <t>TRINITY_DN13051_c0_g1_i2_13; TRINITY_DN14484_c0_g1_i3_15; TRINITY_DN15674_c0_g1_i2_10; TRINITY_DN16659_c0_g1_i2_11; TRINITY_DN16988_c0_g2_i2_18; TRINITY_DN17822_c0_g3_i2_4; TRINITY_DN18056_c0_g1_i3_15; TRINITY_DN18886_c0_g1_i6_4; TRINITY_DN18925_c0_g1_i11_5; TRINITY_DN20225_c0_g2_i7_12; TRINITY_DN20243_c0_g2_i6_22; TRINITY_DN2043_c0_g1_i1_8; TRINITY_DN20764_c0_g1_i8_23; TRINITY_DN21106_c0_g2_i3_22; TRINITY_DN23532_c0_g2_i1_15; TRINITY_DN23537_c0_g1_i1_29; TRINITY_DN25709_c0_g1_i1_25; TRINITY_DN26002_c0_g1_i1_27; TRINITY_DN31393_c0_g1_i1_5; TRINITY_DN34659_c0_g1_i1_26; TRINITY_DN54755_c0_g1_i1_29; TRINITY_DN58518_c0_g1_i1_29; TRINITY_DN58827_c0_g1_i1_29; TRINITY_DN8355_c0_g1_i2_22</t>
  </si>
  <si>
    <t>TRINITY_DN12169_c0_g1_i1_3; TRINITY_DN18723_c0_g1_i3_22; TRINITY_DN20899_c2_g1_i3_13; TRINITY_DN21179_c0_g1_i3_22; TRINITY_DN21506_c0_g1_i15_23; TRINITY_DN22149_c0_g1_i1_8; TRINITY_DN22854_c2_g1_i3_23; TRINITY_DN23008_c0_g1_i8_16; TRINITY_DN26478_c0_g1_i3_11; TRINITY_DN27441_c0_g1_i31_11; TRINITY_DN30579_c0_g1_i1_4; TRINITY_DN67544_c0_g1_i1_29; TRINITY_DN7963_c0_g1_i1_22</t>
  </si>
  <si>
    <t>TRINITY_DN13168_c0_g1_i1_22; TRINITY_DN13409_c0_g2_i1_11; TRINITY_DN14361_c0_g1_i1_8; TRINITY_DN14917_c0_g1_i2_24; TRINITY_DN15263_c0_g1_i2_10; TRINITY_DN16985_c0_g1_i2_11; TRINITY_DN17073_c0_g1_i1_8; TRINITY_DN17997_c0_g1_i2_15; TRINITY_DN18886_c0_g1_i6_4; TRINITY_DN19629_c0_g1_i2_22; TRINITY_DN20225_c0_g2_i7_12; TRINITY_DN20243_c0_g2_i6_22; TRINITY_DN20571_c0_g1_i1_15; TRINITY_DN21485_c0_g1_i2_8; TRINITY_DN215_c0_g1_i1_22; TRINITY_DN22147_c0_g6_i5_4; TRINITY_DN22714_c0_g1_i4_22; TRINITY_DN231_c0_g1_i1_11; TRINITY_DN23525_c0_g1_i1_22; TRINITY_DN25460_c0_g1_i6_10; TRINITY_DN2563_c0_g1_i1_1; TRINITY_DN26111_c0_g1_i8_11; TRINITY_DN29922_c0_g1_i1_25; TRINITY_DN30164_c0_g1_i1_15; TRINITY_DN30189_c0_g1_i1_4; TRINITY_DN30565_c0_g1_i1_4; TRINITY_DN30756_c0_g1_i1_15; TRINITY_DN39731_c0_g1_i1_21; TRINITY_DN4295_c0_g1_i1_15; TRINITY_DN6619_c0_g2_i1_11; TRINITY_DN6628_c0_g1_i1_15; TRINITY_DN67488_c0_g1_i1_29; TRINITY_DN9416_c0_g1_i1_2</t>
  </si>
  <si>
    <t>TRINITY_DN10740_c0_g1_i1_29; TRINITY_DN14484_c0_g1_i3_15; TRINITY_DN16659_c0_g1_i2_11; TRINITY_DN16988_c0_g2_i2_18; TRINITY_DN17136_c0_g1_i1_22; TRINITY_DN17822_c0_g3_i2_4; TRINITY_DN18925_c0_g1_i11_5; TRINITY_DN2043_c0_g1_i1_8; TRINITY_DN20764_c0_g1_i8_23; TRINITY_DN20780_c1_g3_i1_25; TRINITY_DN21106_c0_g2_i3_22; TRINITY_DN22167_c0_g2_i5_24; TRINITY_DN22487_c0_g1_i2_12; TRINITY_DN22717_c0_g1_i2_8; TRINITY_DN23333_c1_g1_i2_4; TRINITY_DN23532_c0_g2_i1_15; TRINITY_DN23537_c0_g1_i1_29; TRINITY_DN31393_c0_g1_i1_5; TRINITY_DN34659_c0_g1_i1_26; TRINITY_DN50301_c0_g4_i1_29; TRINITY_DN65361_c0_g1_i1_29; TRINITY_DN8355_c0_g1_i2_22</t>
  </si>
  <si>
    <t>TRINITY_DN10235_c0_g1_i1_2; TRINITY_DN11851_c0_g1_i2_11; TRINITY_DN12769_c0_g1_i4_5; TRINITY_DN13748_c0_g1_i2_8; TRINITY_DN17306_c0_g1_i12_23; TRINITY_DN20541_c0_g1_i1_8; TRINITY_DN20980_c0_g1_i1_24; TRINITY_DN23257_c0_g1_i1_8; TRINITY_DN23651_c0_g2_i8_8; TRINITY_DN23737_c0_g1_i1_8; TRINITY_DN2940_c0_g1_i1_24; TRINITY_DN3612_c0_g1_i1_22; TRINITY_DN57793_c0_g1_i1_7; TRINITY_DN6474_c0_g1_i1_15; TRINITY_DN7839_c0_g1_i1_8</t>
  </si>
  <si>
    <t>TRINITY_DN3202_c0_g1_i1_22</t>
  </si>
  <si>
    <t>TRINITY_DN15068_c0_g1_i10_24; TRINITY_DN18747_c0_g1_i2_26; TRINITY_DN20764_c0_g1_i8_23; TRINITY_DN21319_c0_g4_i5_5; TRINITY_DN21730_c0_g1_i10_4; TRINITY_DN22237_c1_g1_i4_18; TRINITY_DN23537_c0_g1_i1_29; TRINITY_DN34659_c0_g1_i1_26</t>
  </si>
  <si>
    <t>TRINITY_DN10231_c0_g1_i1_29; TRINITY_DN11908_c0_g1_i1_29; TRINITY_DN12510_c0_g2_i1_27; TRINITY_DN13575_c0_g1_i1_23; TRINITY_DN14307_c0_g1_i5_20; TRINITY_DN16652_c0_g1_i1_11; TRINITY_DN16875_c1_g1_i1_20; TRINITY_DN17433_c0_g2_i1_16; TRINITY_DN18223_c0_g1_i1_11; TRINITY_DN19547_c4_g2_i1_5; TRINITY_DN19687_c0_g2_i1_1; TRINITY_DN20139_c0_g1_i3_11; TRINITY_DN20320_c0_g1_i2_19; TRINITY_DN20361_c0_g1_i5_4; TRINITY_DN20365_c0_g1_i2_10; TRINITY_DN20565_c0_g2_i11_20; TRINITY_DN20570_c2_g1_i5_15; TRINITY_DN20570_c2_g2_i1_15; TRINITY_DN20674_c1_g3_i1_13; TRINITY_DN21159_c0_g1_i4_4; TRINITY_DN21790_c0_g1_i1_10; TRINITY_DN21813_c0_g1_i5_26; TRINITY_DN21937_c0_g3_i1_15; TRINITY_DN22092_c0_g4_i1_23; TRINITY_DN22742_c0_g1_i4_15; TRINITY_DN22943_c0_g1_i4_16; TRINITY_DN23660_c0_g1_i1_22; TRINITY_DN26800_c0_g1_i1_4; TRINITY_DN27936_c0_g1_i2_29; TRINITY_DN28377_c1_g4_i1_14; TRINITY_DN30860_c0_g1_i1_12; TRINITY_DN31835_c0_g1_i1_21; TRINITY_DN31985_c0_g1_i1_4; TRINITY_DN33298_c0_g1_i1_21; TRINITY_DN33800_c0_g1_i2_29; TRINITY_DN3956_c0_g1_i1_1; TRINITY_DN43151_c0_g1_i1_29; TRINITY_DN44292_c0_g1_i1_29; TRINITY_DN4524_c0_g1_i1_29; TRINITY_DN47223_c0_g1_i1_21; TRINITY_DN5889_c0_g1_i1_22; TRINITY_DN72_c0_g1_i1_10; TRINITY_DN760_c0_g1_i1_29; TRINITY_DN9136_c0_g1_i1_4; TRINITY_DN9972_c0_g1_i1_17</t>
  </si>
  <si>
    <t>TRINITY_DN12233_c0_g1_i2_8; TRINITY_DN12889_c0_g1_i1_24; TRINITY_DN16018_c0_g1_i1_16; TRINITY_DN16408_c0_g1_i9_18; TRINITY_DN17330_c0_g1_i2_20; TRINITY_DN17771_c0_g1_i1_18; TRINITY_DN18449_c0_g1_i2_3; TRINITY_DN18473_c0_g1_i3_4; TRINITY_DN19225_c0_g2_i1_6; TRINITY_DN19931_c0_g2_i1_4; TRINITY_DN20188_c0_g1_i1_20; TRINITY_DN20188_c0_g2_i2_20; TRINITY_DN21301_c0_g1_i4_16; TRINITY_DN21711_c0_g1_i8_18; TRINITY_DN22275_c0_g2_i8_16; TRINITY_DN22589_c1_g1_i8_15; TRINITY_DN23265_c0_g1_i2_14; TRINITY_DN27061_c0_g1_i1_29; TRINITY_DN30499_c0_g1_i1_22; TRINITY_DN30961_c0_g1_i1_4; TRINITY_DN35973_c0_g1_i2_29; TRINITY_DN37864_c0_g2_i1_29; TRINITY_DN4457_c0_g1_i1_13; TRINITY_DN67469_c0_g1_i1_29; TRINITY_DN7125_c0_g1_i1_4; TRINITY_DN8177_c0_g1_i1_17</t>
  </si>
  <si>
    <t>TRINITY_DN12869_c0_g1_i1_15; TRINITY_DN14559_c0_g1_i2_23; TRINITY_DN15451_c1_g1_i4_19; TRINITY_DN17882_c0_g1_i8_6; TRINITY_DN18886_c0_g1_i6_4; TRINITY_DN18982_c0_g1_i2_22; TRINITY_DN20225_c0_g2_i7_12; TRINITY_DN20243_c0_g2_i6_22; TRINITY_DN20764_c0_g1_i8_23; TRINITY_DN20788_c0_g3_i1_25; TRINITY_DN20947_c0_g1_i1_4; TRINITY_DN27408_c0_g1_i1_23; TRINITY_DN27474_c0_g1_i1_15; TRINITY_DN55602_c0_g1_i1_29; TRINITY_DN61746_c0_g1_i1_29</t>
  </si>
  <si>
    <t>TRINITY_DN11685_c0_g1_i4_15; TRINITY_DN11754_c0_g1_i1_22; TRINITY_DN16519_c0_g1_i1_15; TRINITY_DN17078_c0_g1_i2_15; TRINITY_DN19150_c0_g1_i5_27; TRINITY_DN20541_c0_g1_i1_8; TRINITY_DN23651_c0_g2_i8_8; TRINITY_DN25087_c0_g1_i1_15; TRINITY_DN388_c0_g1_i1_22; TRINITY_DN57793_c0_g1_i1_7; TRINITY_DN5958_c0_g1_i2_3; TRINITY_DN6265_c0_g1_i1_8; TRINITY_DN8010_c0_g1_i1_16</t>
  </si>
  <si>
    <t>TRINITY_DN14484_c0_g1_i3_15; TRINITY_DN14598_c0_g1_i1_22; TRINITY_DN15263_c0_g1_i2_10; TRINITY_DN16659_c0_g1_i2_11; TRINITY_DN16988_c0_g2_i2_18; TRINITY_DN17822_c0_g3_i2_4; TRINITY_DN17884_c0_g1_i3_18; TRINITY_DN18794_c0_g1_i1_8; TRINITY_DN18886_c0_g1_i6_4; TRINITY_DN18925_c0_g1_i11_5; TRINITY_DN19209_c0_g1_i3_26; TRINITY_DN19399_c0_g1_i1_9; TRINITY_DN20225_c0_g2_i7_12; TRINITY_DN20243_c0_g2_i6_22; TRINITY_DN20307_c0_g1_i1_10; TRINITY_DN2043_c0_g1_i1_8; TRINITY_DN20764_c0_g1_i8_23; TRINITY_DN21106_c0_g2_i3_22; TRINITY_DN23005_c0_g1_i8_4; TRINITY_DN23094_c1_g1_i5_4; TRINITY_DN23532_c0_g2_i1_15; TRINITY_DN23537_c0_g1_i1_29; TRINITY_DN23994_c0_g1_i4_16; TRINITY_DN24158_c0_g1_i1_12; TRINITY_DN28456_c0_g1_i1_4; TRINITY_DN29922_c0_g1_i1_25; TRINITY_DN29967_c0_g1_i1_4; TRINITY_DN31393_c0_g1_i1_5; TRINITY_DN34659_c0_g1_i1_26; TRINITY_DN55602_c0_g1_i1_29; TRINITY_DN8355_c0_g1_i2_22; TRINITY_DN8385_c0_g2_i1_29</t>
  </si>
  <si>
    <t>TRINITY_DN11079_c0_g1_i1_9; TRINITY_DN14484_c0_g1_i3_15; TRINITY_DN16659_c0_g1_i2_11; TRINITY_DN16988_c0_g2_i2_18; TRINITY_DN17822_c0_g3_i2_4; TRINITY_DN17884_c0_g1_i3_18; TRINITY_DN18925_c0_g1_i11_5; TRINITY_DN19209_c0_g1_i3_26; TRINITY_DN20307_c0_g1_i1_10; TRINITY_DN2043_c0_g1_i1_8; TRINITY_DN20764_c0_g1_i8_23; TRINITY_DN21106_c0_g2_i3_22; TRINITY_DN23005_c0_g1_i8_4; TRINITY_DN23532_c0_g2_i1_15; TRINITY_DN23994_c0_g1_i4_16; TRINITY_DN24158_c0_g1_i1_12; TRINITY_DN31393_c0_g1_i1_5; TRINITY_DN35995_c0_g1_i1_21; TRINITY_DN3887_c0_g1_i1_18; TRINITY_DN55602_c0_g1_i1_29; TRINITY_DN55865_c0_g1_i1_29; TRINITY_DN55878_c0_g1_i1_29; TRINITY_DN8355_c0_g1_i2_22; TRINITY_DN8385_c0_g2_i1_29</t>
  </si>
  <si>
    <t>TRINITY_DN30042_c0_g1_i1_29</t>
  </si>
  <si>
    <t>TRINITY_DN10027_c0_g1_i1_1; TRINITY_DN12056_c0_g1_i1_29; TRINITY_DN17884_c0_g1_i3_18; TRINITY_DN19209_c0_g1_i3_26; TRINITY_DN19267_c0_g1_i14_13; TRINITY_DN19628_c0_g1_i1_11; TRINITY_DN20307_c0_g1_i1_10; TRINITY_DN20764_c0_g1_i8_23; TRINITY_DN21904_c0_g7_i1_23; TRINITY_DN22549_c0_g1_i4_8; TRINITY_DN23005_c0_g1_i8_4; TRINITY_DN23414_c1_g1_i15_15; TRINITY_DN23672_c0_g2_i4_16; TRINITY_DN23994_c0_g1_i4_16; TRINITY_DN24158_c0_g1_i1_12; TRINITY_DN25716_c0_g1_i12_11; TRINITY_DN27271_c0_g1_i2_11; TRINITY_DN29867_c0_g1_i1_25; TRINITY_DN55602_c0_g1_i1_29; TRINITY_DN8294_c0_g1_i1_16; TRINITY_DN8385_c0_g2_i1_29; TRINITY_DN9588_c0_g1_i2_26</t>
  </si>
  <si>
    <t>TRINITY_DN10231_c0_g1_i1_29; TRINITY_DN10536_c0_g1_i1_29; TRINITY_DN10585_c0_g1_i1_16; TRINITY_DN11179_c0_g1_i1_5; TRINITY_DN11709_c0_g1_i1_9; TRINITY_DN11782_c0_g1_i1_22; TRINITY_DN11908_c0_g1_i1_29; TRINITY_DN12649_c0_g1_i2_12; TRINITY_DN13234_c0_g1_i1_4; TRINITY_DN14741_c0_g1_i1_5; TRINITY_DN14791_c0_g1_i1_3; TRINITY_DN14998_c0_g1_i2_13; TRINITY_DN16355_c0_g1_i2_4; TRINITY_DN16680_c0_g1_i9_15; TRINITY_DN16751_c0_g1_i4_6; TRINITY_DN17275_c0_g1_i9_4; TRINITY_DN18464_c0_g1_i1_20; TRINITY_DN19294_c0_g3_i1_17; TRINITY_DN19876_c0_g1_i4_26; TRINITY_DN20095_c0_g1_i2_7; TRINITY_DN20139_c0_g1_i3_11; TRINITY_DN20361_c0_g1_i5_4; TRINITY_DN21391_c1_g1_i2_17; TRINITY_DN21657_c0_g2_i1_15; TRINITY_DN21790_c0_g1_i1_10; TRINITY_DN21937_c0_g3_i1_15; TRINITY_DN22207_c2_g1_i2_17; TRINITY_DN22336_c0_g2_i8_26; TRINITY_DN22983_c0_g1_i22_4; TRINITY_DN23166_c0_g1_i1_19; TRINITY_DN24479_c0_g1_i1_5; TRINITY_DN26778_c0_g1_i6_11; TRINITY_DN27416_c0_g1_i11_11; TRINITY_DN27936_c0_g1_i2_29; TRINITY_DN30022_c0_g1_i1_5; TRINITY_DN44_c0_g1_i1_5; TRINITY_DN4585_c0_g1_i1_28; TRINITY_DN4838_c0_g1_i1_26; TRINITY_DN55928_c0_g1_i1_29; TRINITY_DN65297_c0_g1_i1_29; TRINITY_DN67509_c0_g1_i1_29; TRINITY_DN7569_c0_g1_i1_3</t>
  </si>
  <si>
    <t>TRINITY_DN14559_c0_g1_i2_23; TRINITY_DN15068_c0_g1_i10_24; TRINITY_DN18747_c0_g1_i2_26; TRINITY_DN20764_c0_g1_i8_23; TRINITY_DN20788_c0_g3_i1_25; TRINITY_DN21319_c0_g4_i5_5; TRINITY_DN21730_c0_g1_i10_4; TRINITY_DN22237_c1_g1_i4_18</t>
  </si>
  <si>
    <t>TRINITY_DN11079_c0_g1_i1_9; TRINITY_DN12869_c0_g1_i1_15; TRINITY_DN13409_c0_g2_i1_11; TRINITY_DN13764_c0_g1_i4_15; TRINITY_DN14361_c0_g1_i1_8; TRINITY_DN14917_c0_g1_i2_24; TRINITY_DN15263_c0_g1_i2_10; TRINITY_DN15451_c1_g1_i4_19; TRINITY_DN16102_c0_g1_i3_6; TRINITY_DN17136_c0_g1_i1_22; TRINITY_DN17882_c0_g1_i8_6; TRINITY_DN18886_c0_g1_i6_4; TRINITY_DN18982_c0_g1_i2_22; TRINITY_DN19967_c0_g2_i2_5; TRINITY_DN20225_c0_g2_i7_12; TRINITY_DN20243_c0_g2_i6_22; TRINITY_DN20764_c0_g1_i8_23; TRINITY_DN20947_c0_g1_i1_4; TRINITY_DN21485_c0_g1_i2_8; TRINITY_DN22147_c0_g6_i5_4; TRINITY_DN24318_c1_g1_i5_22; TRINITY_DN27263_c0_g1_i1_29; TRINITY_DN27408_c0_g1_i1_23; TRINITY_DN27474_c0_g1_i1_15; TRINITY_DN29013_c0_g1_i1_28; TRINITY_DN29922_c0_g1_i1_25; TRINITY_DN30164_c0_g1_i1_15; TRINITY_DN35995_c0_g1_i1_21; TRINITY_DN39731_c0_g1_i1_21; TRINITY_DN55865_c0_g1_i1_29; TRINITY_DN55878_c0_g1_i1_29; TRINITY_DN61746_c0_g1_i1_29; TRINITY_DN6628_c0_g1_i1_15</t>
  </si>
  <si>
    <t>TRINITY_DN10609_c0_g1_i1_15; TRINITY_DN11039_c0_g1_i1_26; TRINITY_DN11101_c0_g1_i2_2; TRINITY_DN11707_c0_g1_i1_16; TRINITY_DN12889_c0_g1_i1_24; TRINITY_DN13649_c0_g1_i1_1; TRINITY_DN16031_c0_g1_i1_29; TRINITY_DN17494_c0_g1_i2_8; TRINITY_DN18434_c0_g1_i11_20; TRINITY_DN18764_c0_g2_i1_4; TRINITY_DN19426_c0_g1_i9_1; TRINITY_DN19931_c0_g2_i1_4; TRINITY_DN20326_c0_g1_i5_20; TRINITY_DN21081_c3_g1_i14_25; TRINITY_DN21641_c0_g3_i1_17; TRINITY_DN22624_c0_g2_i4_8; TRINITY_DN22797_c0_g1_i1_29; TRINITY_DN23334_c0_g2_i8_16; TRINITY_DN23393_c0_g1_i2_11; TRINITY_DN24687_c0_g1_i1_5; TRINITY_DN24943_c0_g1_i1_5; TRINITY_DN27836_c0_g1_i1_5; TRINITY_DN30014_c0_g1_i1_16; TRINITY_DN31353_c0_g1_i1_5; TRINITY_DN32740_c0_g1_i1_11; TRINITY_DN36440_c0_g1_i1_29; TRINITY_DN42974_c0_g1_i1_29; TRINITY_DN55206_c0_g1_i1_29; TRINITY_DN6479_c0_g1_i1_18; TRINITY_DN9949_c0_g1_i1_16</t>
  </si>
  <si>
    <t>TRINITY_DN11238_c0_g1_i2_15; TRINITY_DN12379_c0_g1_i2_11; TRINITY_DN13051_c0_g1_i2_13; TRINITY_DN14372_c0_g1_i2_16; TRINITY_DN15269_c0_g1_i8_19; TRINITY_DN16157_c0_g1_i1_22; TRINITY_DN18766_c0_g1_i1_5; TRINITY_DN19399_c0_g1_i1_9; TRINITY_DN20315_c0_g1_i1_22; TRINITY_DN21520_c0_g1_i5_4; TRINITY_DN22422_c1_g2_i3_3; TRINITY_DN3931_c0_g1_i2_16; TRINITY_DN67349_c0_g1_i1_29</t>
  </si>
  <si>
    <t>TRINITY_DN10027_c0_g1_i1_1; TRINITY_DN10553_c0_g1_i2_5; TRINITY_DN12228_c0_g1_i1_11; TRINITY_DN12262_c0_g1_i1_29; TRINITY_DN14484_c0_g1_i3_15; TRINITY_DN16659_c0_g1_i2_11; TRINITY_DN16881_c0_g1_i4_20; TRINITY_DN16988_c0_g2_i2_18; TRINITY_DN17822_c0_g3_i2_4; TRINITY_DN18925_c0_g1_i11_5; TRINITY_DN19454_c0_g1_i1_15; TRINITY_DN19628_c0_g1_i1_11; TRINITY_DN19973_c0_g1_i1_29; TRINITY_DN2043_c0_g1_i1_8; TRINITY_DN20686_c0_g2_i4_4; TRINITY_DN20803_c1_g1_i1_9; TRINITY_DN20849_c0_g1_i2_10; TRINITY_DN21106_c0_g2_i3_22; TRINITY_DN21159_c0_g7_i1_18; TRINITY_DN21302_c0_g2_i1_25; TRINITY_DN22469_c0_g2_i2_12; TRINITY_DN22749_c0_g2_i3_5; TRINITY_DN23532_c0_g2_i1_15; TRINITY_DN24701_c0_g1_i1_5; TRINITY_DN24958_c1_g1_i1_11; TRINITY_DN26943_c0_g1_i1_5; TRINITY_DN29413_c0_g1_i1_27; TRINITY_DN29543_c0_g1_i1_5; TRINITY_DN29551_c0_g1_i1_5; TRINITY_DN29727_c0_g1_i1_5; TRINITY_DN31393_c0_g1_i1_5; TRINITY_DN31547_c0_g1_i1_27; TRINITY_DN3823_c0_g1_i1_29; TRINITY_DN46591_c0_g1_i1_29; TRINITY_DN47176_c0_g1_i3_29; TRINITY_DN53634_c0_g1_i1_29; TRINITY_DN55995_c0_g1_i1_29; TRINITY_DN61719_c0_g1_i1_29; TRINITY_DN62224_c0_g1_i1_29; TRINITY_DN65420_c0_g1_i1_29; TRINITY_DN8355_c0_g1_i2_22</t>
  </si>
  <si>
    <t>TRINITY_DN10609_c0_g1_i1_15; TRINITY_DN11101_c0_g1_i2_2; TRINITY_DN11707_c0_g1_i1_16; TRINITY_DN12890_c0_g1_i1_4; TRINITY_DN14170_c0_g1_i1_17; TRINITY_DN14171_c0_g1_i3_5; TRINITY_DN17754_c0_g1_i1_16; TRINITY_DN17770_c0_g1_i1_11; TRINITY_DN17771_c0_g1_i1_18; TRINITY_DN18764_c0_g2_i1_4; TRINITY_DN19426_c0_g1_i9_1; TRINITY_DN20115_c0_g2_i1_18; TRINITY_DN20156_c0_g1_i5_10; TRINITY_DN20338_c0_g1_i13_22; TRINITY_DN21641_c0_g3_i1_17; TRINITY_DN22018_c2_g1_i5_17; TRINITY_DN22624_c0_g2_i4_8; TRINITY_DN24094_c0_g1_i1_5; TRINITY_DN24601_c1_g1_i4_8; TRINITY_DN25301_c1_g1_i12_10; TRINITY_DN26091_c0_g1_i5_11; TRINITY_DN28302_c0_g1_i1_22; TRINITY_DN30014_c0_g1_i1_16; TRINITY_DN35973_c0_g1_i2_29; TRINITY_DN36822_c0_g1_i1_29; TRINITY_DN42974_c0_g1_i1_29; TRINITY_DN52501_c0_g1_i1_29; TRINITY_DN6479_c0_g1_i1_18; TRINITY_DN68523_c0_g1_i1_29; TRINITY_DN739_c0_g1_i1_17</t>
  </si>
  <si>
    <t>TRINITY_DN19120_c0_g1_i2_16</t>
  </si>
  <si>
    <t>TRINITY_DN19687_c0_g2_i1_1; TRINITY_DN20570_c2_g1_i5_15; TRINITY_DN20570_c2_g2_i1_15; TRINITY_DN21813_c0_g1_i5_26</t>
  </si>
  <si>
    <t>TRINITY_DN16301_c0_g2_i2_22; TRINITY_DN16509_c0_g1_i1_11; TRINITY_DN16680_c0_g1_i9_15; TRINITY_DN16771_c0_g1_i1_5; TRINITY_DN19107_c0_g1_i5_18; TRINITY_DN19294_c0_g3_i1_17; TRINITY_DN19978_c0_g1_i2_8; TRINITY_DN20772_c1_g1_i10_15; TRINITY_DN21237_c8_g1_i8_4; TRINITY_DN21564_c1_g1_i9_25; TRINITY_DN21956_c2_g2_i8_18; TRINITY_DN22207_c2_g1_i2_17; TRINITY_DN23834_c0_g1_i1_23; TRINITY_DN2753_c0_g1_i1_15; TRINITY_DN28636_c0_g2_i1_29; TRINITY_DN42736_c0_g1_i3_29; TRINITY_DN55122_c0_g1_i1_29; TRINITY_DN6889_c0_g1_i2_6; TRINITY_DN9796_c0_g1_i1_4</t>
  </si>
  <si>
    <t>TRINITY_DN11177_c0_g1_i1_15; TRINITY_DN13485_c0_g1_i1_15; TRINITY_DN14559_c0_g1_i2_23; TRINITY_DN14617_c0_g1_i3_20; TRINITY_DN15451_c1_g1_i4_19; TRINITY_DN17771_c0_g1_i1_18; TRINITY_DN20764_c0_g1_i8_23; TRINITY_DN20788_c0_g3_i1_25; TRINITY_DN21948_c1_g1_i7_18; TRINITY_DN22882_c0_g2_i3_11; TRINITY_DN23650_c0_g1_i4_10; TRINITY_DN24587_c0_g2_i7_22; TRINITY_DN29416_c0_g1_i1_29; TRINITY_DN29528_c0_g1_i1_11; TRINITY_DN31391_c0_g1_i1_27; TRINITY_DN3404_c0_g1_i1_28; TRINITY_DN35973_c0_g1_i2_29; TRINITY_DN58368_c0_g1_i1_29; TRINITY_DN58857_c0_g1_i1_29; TRINITY_DN61746_c0_g1_i1_29; TRINITY_DN62224_c0_g1_i1_29; TRINITY_DN64663_c0_g1_i1_29; TRINITY_DN8312_c0_g1_i1_5</t>
  </si>
  <si>
    <t>TRINITY_DN11101_c0_g1_i2_2; TRINITY_DN11948_c0_g2_i1_25; TRINITY_DN13920_c0_g1_i2_20; TRINITY_DN14559_c0_g1_i2_23; TRINITY_DN15263_c0_g1_i2_10; TRINITY_DN17732_c0_g1_i2_15; TRINITY_DN18886_c0_g1_i6_4; TRINITY_DN19426_c0_g1_i9_1; TRINITY_DN20225_c0_g2_i7_12; TRINITY_DN20243_c0_g2_i6_22; TRINITY_DN20382_c0_g1_i4_24; TRINITY_DN20788_c0_g3_i1_25; TRINITY_DN21821_c0_g1_i1_3; TRINITY_DN22037_c0_g1_i4_22; TRINITY_DN22167_c1_g2_i5_4; TRINITY_DN22624_c0_g2_i4_8; TRINITY_DN23975_c0_g1_i1_22; TRINITY_DN24230_c0_g1_i1_27; TRINITY_DN24685_c0_g1_i1_5; TRINITY_DN26232_c0_g1_i1_5; TRINITY_DN27377_c0_g2_i7_14; TRINITY_DN28189_c0_g1_i10_14; TRINITY_DN29922_c0_g1_i1_25; TRINITY_DN30014_c0_g1_i1_16; TRINITY_DN30090_c0_g1_i1_5; TRINITY_DN37951_c0_g1_i1_21; TRINITY_DN4191_c0_g1_i1_13; TRINITY_DN45906_c0_g1_i1_29; TRINITY_DN48955_c0_g1_i3_29; TRINITY_DN5150_c0_g2_i1_4; TRINITY_DN56039_c0_g1_i1_29; TRINITY_DN5787_c0_g1_i1_4; TRINITY_DN69151_c0_g1_i1_29; TRINITY_DN7534_c0_g1_i1_11; TRINITY_DN9413_c0_g1_i1_11; TRINITY_DN961_c0_g1_i1_11</t>
  </si>
  <si>
    <t>TRINITY_DN10740_c0_g1_i1_29; TRINITY_DN20686_c0_g2_i4_4; TRINITY_DN20764_c0_g1_i8_23; TRINITY_DN20803_c1_g1_i1_9; TRINITY_DN20849_c0_g1_i2_10; TRINITY_DN21159_c0_g7_i1_18; TRINITY_DN24958_c1_g1_i1_11; TRINITY_DN29551_c0_g1_i1_5; TRINITY_DN46591_c0_g1_i1_29; TRINITY_DN53634_c0_g1_i1_29</t>
  </si>
  <si>
    <t>TRINITY_DN17404_c0_g1_i2_25; TRINITY_DN22703_c3_g1_i5_22; TRINITY_DN9660_c0_g1_i2_16</t>
  </si>
  <si>
    <t>TRINITY_DN11754_c0_g1_i1_22; TRINITY_DN11851_c0_g1_i2_11; TRINITY_DN12769_c0_g1_i4_5; TRINITY_DN13748_c0_g1_i2_8; TRINITY_DN15451_c1_g1_i4_19; TRINITY_DN15452_c0_g1_i1_16; TRINITY_DN20153_c0_g1_i3_27; TRINITY_DN20541_c0_g1_i1_8; TRINITY_DN22475_c0_g1_i8_22; TRINITY_DN23651_c0_g2_i8_8; TRINITY_DN24682_c0_g2_i1_11; TRINITY_DN25087_c0_g1_i1_15; TRINITY_DN388_c0_g1_i1_22; TRINITY_DN57793_c0_g1_i1_7; TRINITY_DN61746_c0_g1_i1_29; TRINITY_DN6265_c0_g1_i1_8; TRINITY_DN64286_c0_g1_i1_29; TRINITY_DN6474_c0_g1_i1_15; TRINITY_DN8010_c0_g1_i1_16; TRINITY_DN8645_c0_g1_i1_8</t>
  </si>
  <si>
    <t>TRINITY_DN10585_c0_g1_i1_16; TRINITY_DN10692_c0_g1_i5_6; TRINITY_DN11256_c0_g1_i1_8; TRINITY_DN11709_c0_g1_i1_9; TRINITY_DN12705_c0_g1_i1_8; TRINITY_DN13506_c0_g1_i1_6; TRINITY_DN14791_c0_g1_i1_3; TRINITY_DN14998_c0_g1_i2_13; TRINITY_DN19687_c0_g2_i1_1; TRINITY_DN19886_c0_g1_i3_12; TRINITY_DN20570_c2_g1_i5_15; TRINITY_DN20570_c2_g2_i1_15; TRINITY_DN20956_c0_g1_i1_4; TRINITY_DN21391_c1_g1_i2_17; TRINITY_DN21813_c0_g1_i5_26; TRINITY_DN22333_c0_g1_i4_2; TRINITY_DN22360_c0_g1_i8_27; TRINITY_DN23040_c3_g1_i22_4; TRINITY_DN23244_c0_g2_i11_12; TRINITY_DN24116_c1_g1_i4_12; TRINITY_DN24284_c0_g1_i6_8; TRINITY_DN24479_c0_g1_i1_5; TRINITY_DN24826_c0_g2_i3_10; TRINITY_DN25263_c0_g1_i1_15; TRINITY_DN25963_c0_g1_i1_5; TRINITY_DN27607_c0_g1_i2_14; TRINITY_DN33235_c0_g1_i2_21; TRINITY_DN33590_c0_g1_i2_7; TRINITY_DN44_c0_g1_i1_5; TRINITY_DN55928_c0_g1_i1_29; TRINITY_DN65297_c0_g1_i1_29; TRINITY_DN67509_c0_g1_i1_29; TRINITY_DN9025_c0_g1_i4_25</t>
  </si>
  <si>
    <t>TRINITY_DN31353_c0_g1_i1_5; TRINITY_DN32740_c0_g1_i1_11</t>
  </si>
  <si>
    <t>TRINITY_DN15112_c0_g1_i2_23; TRINITY_DN16998_c0_g1_i1_20; TRINITY_DN17884_c0_g1_i3_18; TRINITY_DN19209_c0_g1_i3_26; TRINITY_DN20307_c0_g1_i1_10; TRINITY_DN23005_c0_g1_i8_4; TRINITY_DN23994_c0_g1_i4_16; TRINITY_DN24158_c0_g1_i1_12; TRINITY_DN24436_c0_g2_i4_1; TRINITY_DN8385_c0_g2_i1_29</t>
  </si>
  <si>
    <t>TRINITY_DN14489_c0_g1_i1_8; TRINITY_DN20435_c0_g4_i2_4; TRINITY_DN3202_c0_g1_i1_22; TRINITY_DN5389_c0_g1_i1_26</t>
  </si>
  <si>
    <t>TRINITY_DN17771_c0_g1_i1_18; TRINITY_DN35973_c0_g1_i2_29</t>
  </si>
  <si>
    <t>TRINITY_DN12091_c0_g1_i3_5; TRINITY_DN16048_c0_g2_i10_6; TRINITY_DN20582_c0_g1_i4_28; TRINITY_DN36525_c0_g1_i1_21; TRINITY_DN8708_c0_g1_i2_15</t>
  </si>
  <si>
    <t>TRINITY_DN10680_c0_g1_i1_19; TRINITY_DN16680_c0_g1_i9_15; TRINITY_DN17279_c0_g1_i3_28; TRINITY_DN18873_c0_g1_i1_16; TRINITY_DN19120_c0_g1_i2_16; TRINITY_DN19294_c0_g3_i1_17; TRINITY_DN21074_c0_g1_i2_4; TRINITY_DN21082_c0_g1_i25_22; TRINITY_DN21827_c0_g5_i1_4; TRINITY_DN21881_c0_g4_i1_18; TRINITY_DN21881_c0_g5_i1_18; TRINITY_DN22207_c2_g1_i2_17; TRINITY_DN22764_c0_g3_i2_23; TRINITY_DN23058_c0_g1_i6_3; TRINITY_DN24479_c0_g1_i1_5; TRINITY_DN30090_c0_g1_i1_5; TRINITY_DN30587_c0_g1_i1_5; TRINITY_DN33324_c0_g1_i1_21; TRINITY_DN58353_c0_g1_i1_29; TRINITY_DN9972_c0_g1_i1_17; TRINITY_DN9976_c0_g1_i1_5</t>
  </si>
  <si>
    <t>TRINITY_DN12482_c0_g1_i1_23; TRINITY_DN12775_c0_g1_i1_22; TRINITY_DN12889_c0_g1_i1_24; TRINITY_DN13995_c0_g1_i2_27; TRINITY_DN14170_c0_g1_i1_17; TRINITY_DN14951_c0_g1_i1_7; TRINITY_DN15880_c0_g1_i4_20; TRINITY_DN16018_c0_g1_i1_16; TRINITY_DN17330_c0_g1_i2_20; TRINITY_DN17414_c0_g1_i1_13; TRINITY_DN17771_c0_g1_i1_18; TRINITY_DN18434_c0_g1_i11_20; TRINITY_DN19228_c0_g2_i1_25; TRINITY_DN19771_c0_g1_i6_6; TRINITY_DN19771_c0_g3_i2_6; TRINITY_DN19931_c0_g2_i1_4; TRINITY_DN20156_c0_g1_i5_10; TRINITY_DN20338_c0_g1_i13_22; TRINITY_DN20396_c0_g1_i20_4; TRINITY_DN20421_c0_g1_i1_16; TRINITY_DN20502_c0_g1_i1_3; TRINITY_DN20618_c0_g1_i2_22; TRINITY_DN20681_c0_g2_i3_2; TRINITY_DN21421_c1_g3_i1_2; TRINITY_DN21704_c2_g1_i1_12; TRINITY_DN21711_c0_g1_i8_18; TRINITY_DN22164_c0_g1_i1_9; TRINITY_DN22275_c0_g2_i8_16; TRINITY_DN22589_c1_g1_i8_15; TRINITY_DN24094_c0_g1_i1_5; TRINITY_DN24214_c0_g3_i2_8; TRINITY_DN24601_c1_g1_i4_8; TRINITY_DN24943_c0_g1_i1_5; TRINITY_DN25110_c0_g1_i4_8; TRINITY_DN25301_c1_g1_i12_10; TRINITY_DN26091_c0_g1_i5_11; TRINITY_DN26112_c0_g1_i1_24; TRINITY_DN27701_c0_g1_i1_4; TRINITY_DN28302_c0_g1_i1_22; TRINITY_DN29556_c0_g1_i1_5; TRINITY_DN29584_c0_g1_i1_5; TRINITY_DN3386_c0_g1_i1_4; TRINITY_DN35973_c0_g1_i2_29; TRINITY_DN67469_c0_g1_i1_29; TRINITY_DN6828_c0_g1_i1_29; TRINITY_DN69442_c0_g1_i1_29; TRINITY_DN7650_c0_g1_i1_22</t>
  </si>
  <si>
    <t>TRINITY_DN12889_c0_g1_i1_24; TRINITY_DN17771_c0_g1_i1_18; TRINITY_DN19931_c0_g2_i1_4; TRINITY_DN35973_c0_g1_i2_29; TRINITY_DN46535_c0_g1_i3_29; TRINITY_DN55154_c0_g1_i1_29</t>
  </si>
  <si>
    <t>TRINITY_DN11079_c0_g1_i1_9; TRINITY_DN17554_c0_g1_i7_20; TRINITY_DN17844_c0_g1_i8_5; TRINITY_DN19399_c0_g1_i1_9; TRINITY_DN19877_c0_g1_i1_25; TRINITY_DN20503_c0_g1_i13_12; TRINITY_DN21302_c0_g2_i1_25; TRINITY_DN22408_c0_g1_i19_28; TRINITY_DN22749_c0_g2_i3_5; TRINITY_DN23346_c1_g6_i1_22; TRINITY_DN23414_c1_g1_i15_15; TRINITY_DN23672_c0_g2_i4_16; TRINITY_DN27271_c0_g1_i2_11; TRINITY_DN29867_c0_g1_i1_25; TRINITY_DN35995_c0_g1_i1_21; TRINITY_DN55865_c0_g1_i1_29; TRINITY_DN55878_c0_g1_i1_29; TRINITY_DN9588_c0_g1_i2_26</t>
  </si>
  <si>
    <t>TRINITY_DN15375_c0_g1_i1_25; TRINITY_DN16183_c0_g1_i2_17; TRINITY_DN17690_c0_g1_i3_5; TRINITY_DN20262_c0_g1_i1_16; TRINITY_DN22379_c0_g1_i11_5; TRINITY_DN41171_c0_g1_i4_21</t>
  </si>
  <si>
    <t>TRINITY_DN10367_c0_g1_i1_25; TRINITY_DN16687_c0_g1_i1_4; TRINITY_DN16687_c0_g3_i3_4; TRINITY_DN23779_c4_g1_i3_12; TRINITY_DN8788_c0_g1_i1_5</t>
  </si>
  <si>
    <t>TRINITY_DN20320_c0_g1_i2_19; TRINITY_DN20565_c0_g2_i11_20</t>
  </si>
  <si>
    <t>TRINITY_DN10958_c0_g1_i1_11; TRINITY_DN15112_c0_g1_i2_23; TRINITY_DN15881_c0_g1_i2_20; TRINITY_DN16998_c0_g1_i1_20; TRINITY_DN17554_c0_g1_i7_20; TRINITY_DN18531_c0_g1_i12_13; TRINITY_DN19067_c0_g1_i9_6; TRINITY_DN19399_c0_g1_i1_9; TRINITY_DN19877_c0_g1_i1_25; TRINITY_DN20126_c0_g1_i3_20; TRINITY_DN20503_c0_g1_i13_12; TRINITY_DN21082_c0_g1_i25_22; TRINITY_DN21302_c0_g2_i1_25; TRINITY_DN22408_c0_g1_i19_28; TRINITY_DN22749_c0_g2_i3_5; TRINITY_DN23346_c1_g6_i1_22; TRINITY_DN25636_c0_g1_i9_14; TRINITY_DN36822_c0_g1_i1_29; TRINITY_DN46535_c0_g1_i3_29</t>
  </si>
  <si>
    <t>TRINITY_DN11238_c0_g1_i2_15; TRINITY_DN12379_c0_g1_i2_11; TRINITY_DN13920_c0_g1_i2_20; TRINITY_DN14372_c0_g1_i2_16; TRINITY_DN16374_c0_g1_i2_26; TRINITY_DN19310_c0_g1_i6_22; TRINITY_DN19399_c0_g1_i1_9; TRINITY_DN20315_c0_g1_i1_22; TRINITY_DN20382_c0_g1_i4_24; TRINITY_DN20764_c0_g1_i8_23; TRINITY_DN21471_c0_g1_i5_18; TRINITY_DN22543_c0_g1_i7_5; TRINITY_DN23537_c0_g1_i1_29; TRINITY_DN23975_c0_g1_i1_22; TRINITY_DN24230_c0_g1_i1_27; TRINITY_DN28189_c0_g1_i10_14; TRINITY_DN34659_c0_g1_i1_26; TRINITY_DN38080_c0_g1_i1_29; TRINITY_DN3931_c0_g1_i2_16; TRINITY_DN54755_c0_g1_i1_29; TRINITY_DN58827_c0_g1_i1_29</t>
  </si>
  <si>
    <t>TRINITY_DN23165_c0_g1_i9_10</t>
  </si>
  <si>
    <t>TRINITY_DN30090_c0_g1_i1_5</t>
  </si>
  <si>
    <t>TRINITY_DN12510_c0_g2_i1_27; TRINITY_DN14307_c0_g1_i5_20; TRINITY_DN15747_c0_g1_i1_22; TRINITY_DN16875_c1_g1_i1_20; TRINITY_DN17020_c0_g1_i6_15; TRINITY_DN18223_c0_g1_i1_11; TRINITY_DN18463_c2_g1_i3_13; TRINITY_DN18543_c2_g1_i8_6; TRINITY_DN19920_c0_g7_i1_25; TRINITY_DN19978_c0_g1_i2_8; TRINITY_DN20772_c1_g1_i10_15; TRINITY_DN21237_c8_g1_i8_4; TRINITY_DN21572_c1_g7_i1_5; TRINITY_DN21956_c2_g2_i8_18; TRINITY_DN22092_c0_g4_i1_23; TRINITY_DN23640_c0_g2_i2_10; TRINITY_DN24197_c0_g1_i2_22; TRINITY_DN42736_c0_g1_i3_29; TRINITY_DN43151_c0_g1_i1_29; TRINITY_DN6828_c0_g1_i2_18; TRINITY_DN9796_c0_g1_i1_4</t>
  </si>
  <si>
    <t>TRINITY_DN10680_c0_g1_i1_19; TRINITY_DN16751_c0_g1_i1_3; TRINITY_DN16875_c1_g1_i1_20; TRINITY_DN17279_c0_g1_i3_28; TRINITY_DN17690_c0_g1_i3_5; TRINITY_DN18873_c0_g1_i1_16; TRINITY_DN19978_c0_g1_i2_8; TRINITY_DN20772_c1_g1_i10_15; TRINITY_DN20956_c0_g1_i1_4; TRINITY_DN21082_c0_g1_i25_22; TRINITY_DN21237_c8_g1_i8_4; TRINITY_DN21956_c2_g2_i8_18; TRINITY_DN22764_c0_g3_i2_23; TRINITY_DN23058_c0_g1_i6_3; TRINITY_DN25263_c0_g1_i1_15; TRINITY_DN42736_c0_g1_i3_29; TRINITY_DN43151_c0_g1_i1_29; TRINITY_DN4603_c0_g1_i1_29; TRINITY_DN7333_c0_g1_i2_23; TRINITY_DN9796_c0_g1_i1_4</t>
  </si>
  <si>
    <t>TRINITY_DN12228_c0_g1_i1_11; TRINITY_DN13764_c0_g1_i4_15; TRINITY_DN15068_c0_g1_i10_24; TRINITY_DN16102_c0_g1_i3_6; TRINITY_DN16374_c0_g1_i2_26; TRINITY_DN18747_c0_g1_i2_26; TRINITY_DN18886_c0_g1_i6_4; TRINITY_DN19967_c0_g2_i2_5; TRINITY_DN20225_c0_g2_i7_12; TRINITY_DN20243_c0_g2_i6_22; TRINITY_DN21319_c0_g4_i5_5; TRINITY_DN21730_c0_g1_i10_4; TRINITY_DN22237_c1_g1_i4_18; TRINITY_DN22543_c0_g1_i7_5; TRINITY_DN27263_c0_g1_i1_29; TRINITY_DN29013_c0_g1_i1_28; TRINITY_DN31547_c0_g1_i1_27; TRINITY_DN39731_c0_g1_i1_21</t>
  </si>
  <si>
    <t>TRINITY_DN20764_c0_g1_i8_23; TRINITY_DN23537_c0_g1_i1_29; TRINITY_DN34659_c0_g1_i1_26</t>
  </si>
  <si>
    <t>TRINITY_DN17554_c0_g1_i7_20; TRINITY_DN19978_c0_g1_i2_8; TRINITY_DN20503_c0_g1_i13_12; TRINITY_DN20772_c1_g1_i10_15; TRINITY_DN21237_c8_g1_i8_4; TRINITY_DN21956_c2_g2_i8_18; TRINITY_DN22408_c0_g1_i19_28; TRINITY_DN42736_c0_g1_i3_29; TRINITY_DN4603_c0_g1_i1_29; TRINITY_DN9796_c0_g1_i1_4</t>
  </si>
  <si>
    <t>TRINITY_DN10027_c0_g1_i1_1; TRINITY_DN11079_c0_g1_i1_9; TRINITY_DN17136_c0_g1_i1_22; TRINITY_DN19628_c0_g1_i1_11; TRINITY_DN21109_c0_g1_i2_4; TRINITY_DN23636_c0_g1_i4_16; TRINITY_DN25294_c0_g1_i1_2; TRINITY_DN26211_c0_g1_i1_5; TRINITY_DN35995_c0_g1_i1_21; TRINITY_DN3887_c0_g1_i1_18; TRINITY_DN55865_c0_g1_i1_29; TRINITY_DN55878_c0_g1_i1_29; TRINITY_DN67481_c0_g1_i1_29</t>
  </si>
  <si>
    <t>TRINITY_DN12510_c0_g2_i1_27; TRINITY_DN13234_c0_g1_i1_4; TRINITY_DN14307_c0_g1_i5_20; TRINITY_DN14741_c0_g1_i1_5; TRINITY_DN16751_c0_g1_i4_6; TRINITY_DN22092_c0_g4_i1_23; TRINITY_DN22170_c1_g1_i3_12; TRINITY_DN23247_c0_g1_i3_9; TRINITY_DN23404_c0_g2_i8_15; TRINITY_DN23888_c0_g2_i3_10; TRINITY_DN24056_c0_g1_i7_22; TRINITY_DN24056_c0_g2_i2_22; TRINITY_DN24498_c0_g1_i8_8; TRINITY_DN25892_c0_g1_i1_1; TRINITY_DN4838_c0_g1_i1_26; TRINITY_DN53791_c0_g1_i1_29</t>
  </si>
  <si>
    <t>TRINITY_DN12510_c0_g2_i1_27; TRINITY_DN14307_c0_g1_i5_20; TRINITY_DN20320_c0_g1_i2_19; TRINITY_DN20565_c0_g2_i11_20; TRINITY_DN20956_c0_g1_i1_4; TRINITY_DN22092_c0_g4_i1_23; TRINITY_DN25263_c0_g1_i1_15</t>
  </si>
  <si>
    <t>TRINITY_DN13257_c0_g2_i1_17; TRINITY_DN16680_c0_g1_i9_15; TRINITY_DN19294_c0_g3_i1_17; TRINITY_DN22207_c2_g1_i2_17</t>
  </si>
  <si>
    <t>TRINITY_DN10536_c0_g1_i1_29; TRINITY_DN10692_c0_g1_i5_6; TRINITY_DN11039_c0_g1_i1_26; TRINITY_DN11177_c0_g1_i1_15; TRINITY_DN11179_c0_g1_i1_5; TRINITY_DN11256_c0_g1_i1_8; TRINITY_DN11707_c0_g1_i1_16; TRINITY_DN11709_c0_g1_i1_9; TRINITY_DN12510_c0_g2_i1_27; TRINITY_DN12705_c0_g1_i1_8; TRINITY_DN13213_c0_g1_i2_23; TRINITY_DN13234_c0_g1_i1_4; TRINITY_DN13506_c0_g1_i1_6; TRINITY_DN14307_c0_g1_i5_20; TRINITY_DN14741_c0_g1_i1_5; TRINITY_DN14804_c0_g1_i2_15; TRINITY_DN14998_c0_g1_i2_13; TRINITY_DN15747_c0_g1_i1_22; TRINITY_DN15958_c0_g1_i1_27; TRINITY_DN16295_c0_g1_i1_8; TRINITY_DN16751_c0_g1_i4_6; TRINITY_DN16771_c0_g1_i1_5; TRINITY_DN17020_c0_g1_i6_15; TRINITY_DN17061_c0_g1_i2_4; TRINITY_DN17193_c0_g1_i1_29; TRINITY_DN17433_c0_g2_i1_16; TRINITY_DN17500_c0_g1_i1_13; TRINITY_DN17554_c0_g1_i7_20; TRINITY_DN18764_c0_g2_i1_4; TRINITY_DN19207_c0_g2_i15_6; TRINITY_DN19264_c2_g2_i9_6; TRINITY_DN19442_c0_g1_i9_9; TRINITY_DN19547_c4_g2_i1_5; TRINITY_DN19687_c0_g2_i1_1; TRINITY_DN19886_c0_g1_i3_12; TRINITY_DN20189_c0_g1_i3_8; TRINITY_DN20320_c0_g1_i2_19; TRINITY_DN20389_c0_g1_i1_9; TRINITY_DN20503_c0_g1_i13_12; TRINITY_DN20513_c0_g1_i1_9; TRINITY_DN20565_c0_g2_i11_20; TRINITY_DN20570_c2_g1_i5_15; TRINITY_DN20570_c2_g2_i1_15; TRINITY_DN20580_c0_g1_i2_24; TRINITY_DN20969_c0_g2_i1_13; TRINITY_DN21072_c0_g2_i6_23; TRINITY_DN21641_c0_g3_i1_17; TRINITY_DN21813_c0_g1_i5_26; TRINITY_DN22092_c0_g4_i1_23; TRINITY_DN22174_c0_g1_i12_22; TRINITY_DN22277_c0_g1_i1_22; TRINITY_DN22328_c0_g1_i16_2; TRINITY_DN22333_c0_g1_i4_2; TRINITY_DN22336_c0_g2_i8_26; TRINITY_DN22360_c0_g1_i8_27; TRINITY_DN22408_c0_g1_i19_28; TRINITY_DN22469_c0_g1_i13_16; TRINITY_DN22662_c0_g5_i1_15; TRINITY_DN22882_c0_g2_i3_11; TRINITY_DN22983_c0_g1_i22_4; TRINITY_DN23040_c3_g1_i22_4; TRINITY_DN23244_c0_g2_i11_12; TRINITY_DN23650_c0_g1_i4_10; TRINITY_DN24030_c0_g1_i3_9; TRINITY_DN24116_c1_g1_i4_12; TRINITY_DN24197_c0_g1_i2_22; TRINITY_DN24284_c0_g1_i6_8; TRINITY_DN24325_c2_g4_i2_8; TRINITY_DN24351_c0_g1_i2_14; TRINITY_DN24485_c2_g5_i1_22; TRINITY_DN24687_c0_g1_i1_5; TRINITY_DN24826_c0_g2_i3_10; TRINITY_DN25789_c0_g1_i1_27; TRINITY_DN25963_c0_g1_i1_5; TRINITY_DN26324_c0_g1_i1_27; TRINITY_DN26361_c0_g1_i4_11; TRINITY_DN26800_c0_g1_i1_4; TRINITY_DN27416_c0_g1_i11_11; TRINITY_DN27607_c0_g1_i2_14; TRINITY_DN27782_c0_g1_i1_5; TRINITY_DN28036_c0_g1_i12_14; TRINITY_DN28036_c0_g2_i8_14; TRINITY_DN28377_c1_g4_i1_14; TRINITY_DN30022_c0_g1_i1_5; TRINITY_DN30457_c0_g1_i1_11; TRINITY_DN31353_c0_g1_i1_5; TRINITY_DN31391_c0_g1_i1_27; TRINITY_DN31985_c0_g1_i1_4; TRINITY_DN32740_c0_g1_i1_11; TRINITY_DN33235_c0_g1_i2_21; TRINITY_DN33590_c0_g1_i2_7; TRINITY_DN36822_c0_g1_i1_29; TRINITY_DN40582_c0_g1_i1_29; TRINITY_DN42974_c0_g1_i1_29; TRINITY_DN44292_c0_g1_i1_29; TRINITY_DN47223_c0_g1_i1_21; TRINITY_DN4838_c0_g1_i1_26; TRINITY_DN53791_c0_g1_i1_29; TRINITY_DN55122_c0_g1_i1_29; TRINITY_DN55206_c0_g1_i1_29; TRINITY_DN5889_c0_g1_i1_22; TRINITY_DN6479_c0_g1_i1_18; TRINITY_DN65297_c0_g1_i1_29; TRINITY_DN6828_c0_g1_i2_18; TRINITY_DN760_c0_g1_i1_29; TRINITY_DN8312_c0_g1_i1_5; TRINITY_DN9025_c0_g1_i4_25; TRINITY_DN9136_c0_g1_i1_4</t>
  </si>
  <si>
    <t>TRINITY_DN11709_c0_g1_i1_9; TRINITY_DN14039_c0_g1_i9_3; TRINITY_DN14998_c0_g1_i2_13; TRINITY_DN20472_c1_g1_i12_4; TRINITY_DN23995_c0_g1_i2_8; TRINITY_DN26274_c0_g1_i1_5; TRINITY_DN3232_c0_g1_i2_25; TRINITY_DN65297_c0_g1_i1_29; TRINITY_DN67509_c0_g1_i1_29</t>
  </si>
  <si>
    <t>TRINITY_DN16053_c0_g1_i3_8; TRINITY_DN16680_c0_g1_i9_15; TRINITY_DN17660_c0_g1_i1_5; TRINITY_DN19294_c0_g3_i1_17; TRINITY_DN19978_c0_g1_i2_8; TRINITY_DN20772_c1_g1_i10_15; TRINITY_DN21237_c8_g1_i8_4; TRINITY_DN21956_c2_g2_i8_18; TRINITY_DN22207_c2_g1_i2_17; TRINITY_DN22676_c1_g1_i1_23; TRINITY_DN23858_c0_g1_i16_15; TRINITY_DN25482_c0_g6_i1_10; TRINITY_DN27816_c0_g1_i1_4; TRINITY_DN31267_c0_g1_i1_28; TRINITY_DN42736_c0_g1_i3_29; TRINITY_DN4760_c0_g1_i1_8; TRINITY_DN51018_c0_g2_i1_29; TRINITY_DN61417_c0_g1_i1_29; TRINITY_DN9733_c0_g1_i1_8; TRINITY_DN9796_c0_g1_i1_4</t>
  </si>
  <si>
    <t>TRINITY_DN11179_c0_g1_i1_5; TRINITY_DN16657_c0_g1_i8_18; TRINITY_DN16680_c0_g1_i9_15; TRINITY_DN18839_c0_g1_i1_29; TRINITY_DN19120_c0_g1_i2_16; TRINITY_DN19294_c0_g3_i1_17; TRINITY_DN2084_c0_g1_i1_4; TRINITY_DN20929_c0_g1_i1_11; TRINITY_DN22207_c2_g1_i2_17; TRINITY_DN22336_c0_g2_i8_26; TRINITY_DN23995_c0_g1_i2_8; TRINITY_DN26274_c0_g1_i1_5; TRINITY_DN27416_c0_g1_i11_11; TRINITY_DN3232_c0_g1_i2_25; TRINITY_DN40582_c0_g1_i1_29</t>
  </si>
  <si>
    <t>TRINITY_DN17433_c0_g2_i1_16; TRINITY_DN19547_c4_g2_i1_5; TRINITY_DN20365_c0_g1_i2_10; TRINITY_DN20674_c1_g3_i1_13; TRINITY_DN21159_c0_g1_i4_4; TRINITY_DN33298_c0_g1_i1_21; TRINITY_DN760_c0_g1_i1_29</t>
  </si>
  <si>
    <t>TRINITY_DN19150_c0_g1_i5_27</t>
  </si>
  <si>
    <t>TRINITY_DN11376_c0_g1_i3_20; TRINITY_DN11676_c0_g1_i1_29; TRINITY_DN12842_c0_g2_i1_24; TRINITY_DN15304_c0_g1_i1_6; TRINITY_DN16157_c0_g1_i1_22; TRINITY_DN1672_c0_g1_i1_29; TRINITY_DN16875_c1_g1_i1_20; TRINITY_DN17494_c0_g1_i2_8; TRINITY_DN17647_c0_g1_i2_27; TRINITY_DN18687_c0_g1_i2_20; TRINITY_DN19264_c0_g1_i5_5; TRINITY_DN19920_c0_g3_i2_25; TRINITY_DN20423_c0_g1_i4_24; TRINITY_DN21447_c0_g1_i2_17; TRINITY_DN21447_c0_g2_i1_17; TRINITY_DN21653_c0_g1_i3_9; TRINITY_DN21669_c0_g2_i2_4; TRINITY_DN21901_c0_g2_i1_5; TRINITY_DN22379_c0_g1_i11_5; TRINITY_DN22675_c0_g1_i12_5; TRINITY_DN22797_c0_g1_i1_29; TRINITY_DN26525_c0_g1_i1_29; TRINITY_DN27836_c0_g1_i1_5; TRINITY_DN31869_c0_g1_i1_26; TRINITY_DN43151_c0_g1_i1_29; TRINITY_DN52918_c0_g1_i1_29; TRINITY_DN63272_c0_g1_i1_29; TRINITY_DN64735_c0_g1_i1_29; TRINITY_DN8829_c0_g1_i2_25</t>
  </si>
  <si>
    <t>TRINITY_DN12228_c0_g1_i1_11; TRINITY_DN13764_c0_g1_i4_15; TRINITY_DN16102_c0_g1_i3_6; TRINITY_DN16374_c0_g1_i2_26; TRINITY_DN18886_c0_g1_i6_4; TRINITY_DN19967_c0_g2_i2_5; TRINITY_DN19998_c0_g1_i1_4; TRINITY_DN20225_c0_g2_i7_12; TRINITY_DN20243_c0_g2_i6_22; TRINITY_DN22543_c0_g1_i7_5; TRINITY_DN27263_c0_g1_i1_29; TRINITY_DN29013_c0_g1_i1_28; TRINITY_DN31547_c0_g1_i1_27</t>
  </si>
  <si>
    <t>TRINITY_DN21072_c0_g2_i6_23; TRINITY_DN22328_c0_g1_i16_2</t>
  </si>
  <si>
    <t>TRINITY_DN10231_c0_g1_i1_29; TRINITY_DN11908_c0_g1_i1_29; TRINITY_DN14617_c0_g1_i3_20; TRINITY_DN16680_c0_g1_i9_15; TRINITY_DN19120_c0_g1_i2_16; TRINITY_DN19264_c2_g2_i9_6; TRINITY_DN19294_c0_g3_i1_17; TRINITY_DN19841_c0_g1_i1_23; TRINITY_DN19978_c0_g1_i2_8; TRINITY_DN20139_c0_g1_i3_11; TRINITY_DN20361_c0_g1_i5_4; TRINITY_DN20389_c0_g1_i1_9; TRINITY_DN20772_c1_g1_i10_15; TRINITY_DN20877_c0_g1_i5_25; TRINITY_DN20929_c0_g1_i1_11; TRINITY_DN21237_c8_g1_i8_4; TRINITY_DN21790_c0_g1_i1_10; TRINITY_DN21937_c0_g3_i1_15; TRINITY_DN21948_c1_g1_i7_18; TRINITY_DN21956_c2_g2_i8_18; TRINITY_DN22207_c2_g1_i2_17; TRINITY_DN24030_c0_g1_i3_9; TRINITY_DN24325_c2_g4_i2_8; TRINITY_DN24479_c0_g1_i1_5; TRINITY_DN24587_c0_g2_i7_22; TRINITY_DN26324_c0_g1_i1_27; TRINITY_DN27936_c0_g1_i2_29; TRINITY_DN28024_c0_g1_i1_5; TRINITY_DN30090_c0_g1_i1_5; TRINITY_DN31463_c0_g1_i1_11; TRINITY_DN3404_c0_g1_i1_28; TRINITY_DN40582_c0_g1_i1_29; TRINITY_DN42736_c0_g1_i3_29; TRINITY_DN58368_c0_g1_i1_29; TRINITY_DN67803_c0_g1_i1_29; TRINITY_DN9796_c0_g1_i1_4; TRINITY_DN9972_c0_g1_i1_17</t>
  </si>
  <si>
    <t>TRINITY_DN13485_c0_g1_i1_15; TRINITY_DN14559_c0_g1_i2_23; TRINITY_DN15068_c0_g1_i10_24; TRINITY_DN18747_c0_g1_i2_26; TRINITY_DN19310_c0_g1_i6_22; TRINITY_DN19399_c0_g1_i1_9; TRINITY_DN20382_c0_g1_i4_24; TRINITY_DN20764_c0_g1_i8_23; TRINITY_DN20788_c0_g3_i1_25; TRINITY_DN21319_c0_g4_i5_5; TRINITY_DN21730_c0_g1_i10_4; TRINITY_DN21821_c0_g1_i1_3; TRINITY_DN22167_c1_g2_i5_4; TRINITY_DN22237_c1_g1_i4_18; TRINITY_DN23975_c0_g1_i1_22; TRINITY_DN24230_c0_g1_i1_27; TRINITY_DN24701_c0_g1_i1_5; TRINITY_DN26943_c0_g1_i1_5; TRINITY_DN28189_c0_g1_i10_14; TRINITY_DN29528_c0_g1_i1_11; TRINITY_DN29727_c0_g1_i1_5; TRINITY_DN33831_c0_g1_i1_29; TRINITY_DN3823_c0_g1_i1_29; TRINITY_DN55602_c0_g1_i1_29; TRINITY_DN58857_c0_g1_i1_29; TRINITY_DN64663_c0_g1_i1_29</t>
  </si>
  <si>
    <t>TRINITY_DN16374_c0_g1_i2_26; TRINITY_DN22543_c0_g1_i7_5</t>
  </si>
  <si>
    <t>TRINITY_DN67349_c0_g1_i1_29</t>
  </si>
  <si>
    <t>TRINITY_DN10680_c0_g1_i1_19; TRINITY_DN13257_c0_g2_i1_17; TRINITY_DN16680_c0_g1_i9_15; TRINITY_DN17279_c0_g1_i3_28; TRINITY_DN18873_c0_g1_i1_16; TRINITY_DN19294_c0_g3_i1_17; TRINITY_DN19978_c0_g1_i2_8; TRINITY_DN20772_c1_g1_i10_15; TRINITY_DN21074_c0_g1_i2_4; TRINITY_DN21082_c0_g1_i25_22; TRINITY_DN21237_c8_g1_i8_4; TRINITY_DN21827_c0_g5_i1_4; TRINITY_DN21881_c0_g4_i1_18; TRINITY_DN21881_c0_g5_i1_18; TRINITY_DN21956_c2_g2_i8_18; TRINITY_DN22207_c2_g1_i2_17; TRINITY_DN22764_c0_g3_i2_23; TRINITY_DN23058_c0_g1_i6_3; TRINITY_DN23280_c0_g1_i24_15; TRINITY_DN24479_c0_g1_i1_5; TRINITY_DN27320_c1_g1_i22_11; TRINITY_DN28110_c0_g1_i1_29; TRINITY_DN33324_c0_g1_i1_21; TRINITY_DN42736_c0_g1_i3_29; TRINITY_DN9796_c0_g1_i1_4</t>
  </si>
  <si>
    <t>TRINITY_DN12021_c0_g1_i1_23; TRINITY_DN13387_c0_g1_i1_2; TRINITY_DN16302_c0_g1_i3_11; TRINITY_DN16535_c0_g1_i4_20; TRINITY_DN19036_c0_g1_i1_4; TRINITY_DN20491_c0_g1_i4_20; TRINITY_DN20666_c0_g1_i8_27; TRINITY_DN20786_c0_g2_i1_11; TRINITY_DN22806_c0_g3_i16_5; TRINITY_DN23097_c0_g1_i1_12; TRINITY_DN24587_c0_g1_i1_5; TRINITY_DN3493_c0_g1_i1_5; TRINITY_DN52192_c0_g1_i3_29; TRINITY_DN8405_c0_g1_i1_17; TRINITY_DN8514_c0_g1_i1_15</t>
  </si>
  <si>
    <t>TRINITY_DN10027_c0_g1_i1_1; TRINITY_DN19628_c0_g1_i1_11; TRINITY_DN20347_c1_g1_i2_28; TRINITY_DN21042_c1_g1_i3_22; TRINITY_DN3774_c0_g1_i1_16; TRINITY_DN3931_c0_g1_i2_16</t>
  </si>
  <si>
    <t>TRINITY_DN15958_c0_g1_i1_27; TRINITY_DN21072_c0_g2_i6_23; TRINITY_DN22328_c0_g1_i16_2; TRINITY_DN22333_c0_g1_i4_2; TRINITY_DN22360_c0_g1_i8_27; TRINITY_DN22662_c0_g5_i1_15; TRINITY_DN23040_c3_g1_i22_4; TRINITY_DN23244_c0_g2_i11_12; TRINITY_DN24826_c0_g2_i3_10</t>
  </si>
  <si>
    <t>TRINITY_DN11055_c0_g1_i1_11; TRINITY_DN11058_c0_g1_i1_29; TRINITY_DN11748_c0_g1_i1_29; TRINITY_DN12109_c0_g1_i1_15; TRINITY_DN12276_c0_g1_i1_24; TRINITY_DN15404_c0_g3_i2_15; TRINITY_DN16355_c0_g1_i2_4; TRINITY_DN18303_c0_g1_i1_4; TRINITY_DN18464_c0_g1_i1_20; TRINITY_DN19876_c0_g1_i4_26; TRINITY_DN19925_c0_g1_i3_22; TRINITY_DN20095_c0_g1_i2_7; TRINITY_DN20247_c2_g1_i1_26; TRINITY_DN20492_c0_g1_i2_3; TRINITY_DN20508_c1_g1_i2_18; TRINITY_DN20589_c1_g1_i4_18; TRINITY_DN20599_c0_g1_i1_10; TRINITY_DN21137_c1_g3_i1_18; TRINITY_DN21782_c0_g1_i11_26; TRINITY_DN22380_c0_g1_i3_8; TRINITY_DN22597_c0_g2_i3_3; TRINITY_DN22812_c1_g2_i12_22; TRINITY_DN23280_c0_g1_i24_15; TRINITY_DN23361_c0_g1_i1_29; TRINITY_DN23366_c0_g1_i1_5; TRINITY_DN24447_c1_g8_i1_22; TRINITY_DN24759_c0_g2_i12_8; TRINITY_DN25400_c2_g2_i1_8; TRINITY_DN26429_c0_g1_i17_11; TRINITY_DN26473_c0_g1_i1_2; TRINITY_DN26778_c0_g1_i6_11; TRINITY_DN27320_c1_g1_i22_11; TRINITY_DN28110_c0_g1_i1_29; TRINITY_DN54755_c0_g1_i1_29; TRINITY_DN58827_c0_g1_i1_29; TRINITY_DN62064_c0_g1_i1_29; TRINITY_DN67544_c0_g1_i1_29; TRINITY_DN69214_c0_g1_i1_29</t>
  </si>
  <si>
    <t>TRINITY_DN11079_c0_g1_i1_9; TRINITY_DN17136_c0_g1_i1_22; TRINITY_DN20764_c0_g1_i8_23; TRINITY_DN21109_c0_g1_i2_4; TRINITY_DN22167_c0_g2_i5_24; TRINITY_DN23333_c1_g1_i2_4; TRINITY_DN23636_c0_g1_i4_16; TRINITY_DN25294_c0_g1_i1_2; TRINITY_DN26211_c0_g1_i1_5; TRINITY_DN35995_c0_g1_i1_21; TRINITY_DN39731_c0_g1_i1_21; TRINITY_DN55602_c0_g1_i1_29; TRINITY_DN55865_c0_g1_i1_29; TRINITY_DN55878_c0_g1_i1_29; TRINITY_DN67481_c0_g1_i1_29</t>
  </si>
  <si>
    <t>TRINITY_DN10231_c0_g1_i1_29; TRINITY_DN10536_c0_g1_i1_29; TRINITY_DN11179_c0_g1_i1_5; TRINITY_DN11908_c0_g1_i1_29; TRINITY_DN14617_c0_g1_i3_20; TRINITY_DN16657_c0_g1_i8_18; TRINITY_DN17193_c0_g1_i1_29; TRINITY_DN18839_c0_g1_i1_29; TRINITY_DN20139_c0_g1_i3_11; TRINITY_DN20252_c0_g1_i1_12; TRINITY_DN20361_c0_g1_i5_4; TRINITY_DN2084_c0_g1_i1_4; TRINITY_DN21790_c0_g1_i1_10; TRINITY_DN21937_c0_g3_i1_15; TRINITY_DN21948_c1_g1_i7_18; TRINITY_DN22336_c0_g2_i8_26; TRINITY_DN22983_c0_g1_i22_4; TRINITY_DN24479_c0_g1_i1_5; TRINITY_DN24587_c0_g2_i7_22; TRINITY_DN27416_c0_g1_i11_11; TRINITY_DN27936_c0_g1_i2_29; TRINITY_DN28636_c0_g2_i1_29; TRINITY_DN30022_c0_g1_i1_5; TRINITY_DN31417_c0_g1_i1_27; TRINITY_DN3404_c0_g1_i1_28; TRINITY_DN40582_c0_g1_i1_29; TRINITY_DN58353_c0_g1_i1_29; TRINITY_DN58368_c0_g1_i1_29; TRINITY_DN67803_c0_g1_i1_29; TRINITY_DN6889_c0_g1_i2_6; TRINITY_DN9939_c0_g1_i1_29; TRINITY_DN9976_c0_g1_i1_5</t>
  </si>
  <si>
    <t>TRINITY_DN1672_c0_g1_i1_29; TRINITY_DN17647_c0_g1_i2_27; TRINITY_DN21653_c0_g1_i3_9; TRINITY_DN22379_c0_g1_i11_5</t>
  </si>
  <si>
    <t>TRINITY_DN16771_c0_g1_i1_5; TRINITY_DN19687_c0_g2_i1_1; TRINITY_DN20570_c2_g1_i5_15; TRINITY_DN20570_c2_g2_i1_15; TRINITY_DN21813_c0_g1_i5_26; TRINITY_DN55122_c0_g1_i1_29</t>
  </si>
  <si>
    <t>TRINITY_DN10114_c0_g1_i2_4; TRINITY_DN11252_c0_g1_i1_8; TRINITY_DN12228_c0_g1_i1_11; TRINITY_DN20764_c0_g1_i8_23; TRINITY_DN20803_c1_g1_i1_9; TRINITY_DN20849_c0_g1_i2_10; TRINITY_DN28007_c0_g1_i1_5; TRINITY_DN29551_c0_g1_i1_5; TRINITY_DN31547_c0_g1_i1_27; TRINITY_DN3931_c0_g1_i2_16; TRINITY_DN46591_c0_g1_i1_29; TRINITY_DN67349_c0_g1_i1_29</t>
  </si>
  <si>
    <t>TRINITY_DN20382_c0_g1_i4_24; TRINITY_DN20910_c0_g1_i7_9; TRINITY_DN21471_c0_g1_i5_18; TRINITY_DN23975_c0_g1_i1_22; TRINITY_DN24230_c0_g1_i1_27; TRINITY_DN28189_c0_g1_i10_14</t>
  </si>
  <si>
    <t>TRINITY_DN12510_c0_g2_i1_27; TRINITY_DN14162_c0_g1_i1_1; TRINITY_DN14307_c0_g1_i5_20; TRINITY_DN18289_c1_g5_i2_6; TRINITY_DN20320_c0_g1_i2_19; TRINITY_DN20565_c0_g2_i11_20; TRINITY_DN20956_c0_g1_i1_4; TRINITY_DN22092_c0_g4_i1_23; TRINITY_DN23773_c0_g1_i1_18; TRINITY_DN25263_c0_g1_i1_15</t>
  </si>
  <si>
    <t>TRINITY_DN22966_c0_g2_i1_15; TRINITY_DN29824_c0_g1_i1_5</t>
  </si>
  <si>
    <t>TRINITY_DN13672_c0_g1_i1_1; TRINITY_DN15157_c0_g1_i1_18; TRINITY_DN19123_c0_g1_i8_6; TRINITY_DN19239_c0_g1_i2_8; TRINITY_DN22296_c1_g3_i2_16; TRINITY_DN28392_c0_g1_i1_18; TRINITY_DN33833_c0_g1_i1_29; TRINITY_DN697_c0_g1_i1_29; TRINITY_DN9296_c0_g1_i1_18</t>
  </si>
  <si>
    <t>TRINITY_DN16751_c0_g1_i1_3; TRINITY_DN18455_c0_g1_i1_8; TRINITY_DN19213_c0_g2_i5_20; TRINITY_DN21466_c0_g1_i18_17; TRINITY_DN7333_c0_g1_i2_23</t>
  </si>
  <si>
    <t>TRINITY_DN14598_c0_g1_i1_22; TRINITY_DN14646_c0_g1_i2_13; TRINITY_DN18794_c0_g1_i1_8; TRINITY_DN23094_c1_g1_i5_4; TRINITY_DN26209_c0_g1_i1_5; TRINITY_DN28456_c0_g1_i1_4; TRINITY_DN29967_c0_g1_i1_4; TRINITY_DN4725_c0_g1_i1_29; TRINITY_DN8513_c0_g1_i3_6</t>
  </si>
  <si>
    <t>TRINITY_DN20364_c0_g2_i1_18; TRINITY_DN26134_c0_g1_i3_11; TRINITY_DN31046_c0_g1_i1_10; TRINITY_DN8513_c0_g1_i3_6</t>
  </si>
  <si>
    <t>TRINITY_DN16521_c0_g1_i2_3; TRINITY_DN17433_c0_g2_i1_16; TRINITY_DN19547_c4_g2_i1_5; TRINITY_DN20841_c0_g1_i2_24; TRINITY_DN31985_c0_g1_i1_4; TRINITY_DN47223_c0_g1_i1_21; TRINITY_DN5889_c0_g1_i1_22; TRINITY_DN67349_c0_g1_i1_29</t>
  </si>
  <si>
    <t>TRINITY_DN10852_c0_g1_i1_8; TRINITY_DN12056_c0_g1_i1_29; TRINITY_DN12494_c0_g1_i2_23; TRINITY_DN12945_c0_g1_i1_4; TRINITY_DN13962_c0_g1_i2_15; TRINITY_DN16082_c0_g2_i4_27; TRINITY_DN16203_c0_g1_i2_5; TRINITY_DN16696_c0_g1_i6_4; TRINITY_DN16809_c1_g1_i4_28; TRINITY_DN17884_c0_g1_i3_18; TRINITY_DN17949_c0_g1_i1_5; TRINITY_DN18605_c0_g1_i2_19; TRINITY_DN19030_c0_g1_i1_4; TRINITY_DN19209_c0_g1_i3_26; TRINITY_DN19214_c0_g1_i17_6; TRINITY_DN19267_c0_g1_i14_13; TRINITY_DN19454_c0_g1_i1_15; TRINITY_DN19489_c0_g1_i3_19; TRINITY_DN19618_c0_g2_i1_25; TRINITY_DN19645_c0_g1_i5_22; TRINITY_DN19662_c0_g1_i1_18; TRINITY_DN19673_c0_g1_i1_2; TRINITY_DN20113_c0_g1_i3_2; TRINITY_DN20307_c0_g1_i1_10; TRINITY_DN20780_c1_g3_i1_25; TRINITY_DN21026_c0_g1_i13_15; TRINITY_DN21090_c0_g2_i17_22; TRINITY_DN21904_c0_g7_i1_23; TRINITY_DN21957_c0_g1_i16_23; TRINITY_DN22316_c1_g5_i1_23; TRINITY_DN22549_c0_g1_i4_8; TRINITY_DN22634_c3_g1_i44_4; TRINITY_DN22717_c0_g1_i2_8; TRINITY_DN22901_c0_g1_i16_22; TRINITY_DN23005_c0_g1_i8_4; TRINITY_DN23994_c0_g1_i4_16; TRINITY_DN24158_c0_g1_i1_12; TRINITY_DN24163_c0_g1_i9_9; TRINITY_DN25053_c2_g4_i1_8; TRINITY_DN25158_c0_g7_i3_10; TRINITY_DN25716_c0_g1_i12_11; TRINITY_DN27377_c0_g2_i7_14; TRINITY_DN30138_c0_g1_i1_15; TRINITY_DN4856_c0_g1_i1_24; TRINITY_DN50301_c0_g4_i1_29; TRINITY_DN55602_c0_g1_i1_29; TRINITY_DN62000_c0_g1_i1_29; TRINITY_DN65361_c0_g1_i1_29; TRINITY_DN67919_c0_g1_i1_29; TRINITY_DN8294_c0_g1_i1_16; TRINITY_DN8385_c0_g2_i1_29</t>
  </si>
  <si>
    <t>TRINITY_DN12510_c0_g2_i1_27; TRINITY_DN13234_c0_g1_i1_4; TRINITY_DN14307_c0_g1_i5_20; TRINITY_DN14741_c0_g1_i1_5; TRINITY_DN16751_c0_g1_i4_6; TRINITY_DN17690_c0_g1_i3_5; TRINITY_DN19228_c0_g2_i1_25; TRINITY_DN22092_c0_g4_i1_23; TRINITY_DN22170_c1_g1_i3_12; TRINITY_DN22174_c0_g1_i12_22; TRINITY_DN23247_c0_g1_i3_9; TRINITY_DN23404_c0_g2_i8_15; TRINITY_DN23888_c0_g2_i3_10; TRINITY_DN24056_c0_g1_i7_22; TRINITY_DN24056_c0_g2_i2_22; TRINITY_DN24498_c0_g1_i8_8; TRINITY_DN25892_c0_g1_i1_1; TRINITY_DN29584_c0_g1_i1_5; TRINITY_DN46743_c0_g1_i4_29; TRINITY_DN4838_c0_g1_i1_26; TRINITY_DN53791_c0_g1_i1_29</t>
  </si>
  <si>
    <t>TRINITY_DN13234_c0_g1_i1_4; TRINITY_DN13430_c0_g1_i1_29; TRINITY_DN14741_c0_g1_i1_5; TRINITY_DN16680_c0_g1_i9_15; TRINITY_DN16751_c0_g1_i4_6; TRINITY_DN19294_c0_g3_i1_17; TRINITY_DN22207_c2_g1_i2_17; TRINITY_DN28539_c0_g1_i1_11; TRINITY_DN4838_c0_g1_i1_26; TRINITY_DN59735_c0_g1_i1_29; TRINITY_DN64854_c0_g1_i1_29; TRINITY_DN67349_c0_g1_i1_29</t>
  </si>
  <si>
    <t>TRINITY_DN10114_c0_g1_i2_4; TRINITY_DN10553_c0_g1_i2_5; TRINITY_DN11252_c0_g1_i1_8; TRINITY_DN11596_c0_g2_i1_20; TRINITY_DN12262_c0_g1_i1_29; TRINITY_DN15405_c0_g1_i1_16; TRINITY_DN16881_c0_g1_i4_20; TRINITY_DN17404_c0_g1_i2_25; TRINITY_DN21641_c0_g1_i7_17; TRINITY_DN22455_c5_g1_i5_23; TRINITY_DN22469_c0_g2_i2_12; TRINITY_DN22693_c0_g1_i2_12; TRINITY_DN26390_c0_g1_i2_11; TRINITY_DN29543_c0_g1_i1_5; TRINITY_DN31988_c0_g1_i2_29; TRINITY_DN54103_c0_g1_i1_29; TRINITY_DN61719_c0_g1_i1_29; TRINITY_DN64650_c0_g1_i1_29; TRINITY_DN65420_c0_g1_i1_29</t>
  </si>
  <si>
    <t>TRINITY_DN10475_c0_g1_i1_4; TRINITY_DN1094_c0_g1_i1_11; TRINITY_DN11754_c0_g1_i1_22; TRINITY_DN12842_c0_g2_i1_24; TRINITY_DN12974_c0_g1_i1_22; TRINITY_DN1350_c0_g1_i1_11; TRINITY_DN16157_c0_g1_i1_22; TRINITY_DN16633_c0_g1_i1_7; TRINITY_DN16751_c0_g1_i1_3; TRINITY_DN18455_c0_g1_i1_8; TRINITY_DN19717_c0_g1_i10_15; TRINITY_DN20541_c0_g1_i1_8; TRINITY_DN20905_c0_g1_i12_4; TRINITY_DN21015_c0_g1_i13_15; TRINITY_DN21079_c0_g1_i1_8; TRINITY_DN21466_c0_g1_i18_17; TRINITY_DN22198_c0_g1_i1_22; TRINITY_DN22321_c0_g1_i4_10; TRINITY_DN22540_c0_g2_i1_11; TRINITY_DN23544_c1_g1_i2_11; TRINITY_DN23559_c0_g1_i14_16; TRINITY_DN23651_c0_g2_i8_8; TRINITY_DN29589_c0_g1_i1_5; TRINITY_DN31634_c0_g1_i1_27; TRINITY_DN33061_c0_g1_i7_21; TRINITY_DN4247_c0_g1_i1_29; TRINITY_DN5736_c0_g1_i1_23; TRINITY_DN57793_c0_g1_i1_7; TRINITY_DN6265_c0_g1_i1_8; TRINITY_DN6871_c0_g1_i2_22; TRINITY_DN7156_c0_g1_i1_22; TRINITY_DN7333_c0_g1_i2_23; TRINITY_DN7529_c0_g1_i2_11; TRINITY_DN7583_c0_g1_i2_8; TRINITY_DN8010_c0_g1_i1_16; TRINITY_DN834_c0_g1_i1_29; TRINITY_DN8508_c0_g1_i2_22; TRINITY_DN8915_c0_g1_i1_11</t>
  </si>
  <si>
    <t>TRINITY_DN11506_c0_g1_i1_24; TRINITY_DN11599_c0_g1_i1_4; TRINITY_DN12869_c0_g1_i1_15; TRINITY_DN13051_c0_g1_i2_13; TRINITY_DN13107_c0_g1_i1_29; TRINITY_DN14348_c0_g1_i2_22; TRINITY_DN14917_c0_g1_i2_24; TRINITY_DN15269_c0_g1_i8_19; TRINITY_DN15451_c1_g1_i4_19; TRINITY_DN16691_c0_g2_i2_17; TRINITY_DN17882_c0_g1_i8_6; TRINITY_DN18766_c0_g1_i1_5; TRINITY_DN18982_c0_g1_i2_22; TRINITY_DN19310_c0_g1_i6_22; TRINITY_DN20336_c0_g3_i3_25; TRINITY_DN20347_c1_g1_i2_28; TRINITY_DN20477_c0_g4_i2_4; TRINITY_DN20947_c0_g1_i1_4; TRINITY_DN21520_c0_g1_i5_4; TRINITY_DN21628_c0_g3_i2_11; TRINITY_DN22147_c0_g6_i5_4; TRINITY_DN22422_c1_g2_i3_3; TRINITY_DN22611_c0_g1_i9_22; TRINITY_DN23065_c2_g1_i8_8; TRINITY_DN25449_c0_g1_i1_5; TRINITY_DN26002_c0_g1_i1_27; TRINITY_DN27408_c0_g1_i1_23; TRINITY_DN27474_c0_g1_i1_15; TRINITY_DN28410_c0_g1_i1_23; TRINITY_DN29416_c0_g1_i1_29; TRINITY_DN39233_c0_g1_i1_29; TRINITY_DN61746_c0_g1_i1_29</t>
  </si>
  <si>
    <t>TRINITY_DN16680_c0_g1_i9_15; TRINITY_DN19294_c0_g3_i1_17; TRINITY_DN22207_c2_g1_i2_17</t>
  </si>
  <si>
    <t>TRINITY_DN10330_c0_g1_i1_4; TRINITY_DN15112_c0_g1_i2_23; TRINITY_DN16998_c0_g1_i1_20; TRINITY_DN17884_c0_g1_i3_18; TRINITY_DN18635_c0_g1_i1_25; TRINITY_DN19209_c0_g1_i3_26; TRINITY_DN19647_c0_g1_i5_10; TRINITY_DN20219_c3_g1_i10_25; TRINITY_DN20307_c0_g1_i1_10; TRINITY_DN22093_c0_g1_i2_3; TRINITY_DN23005_c0_g1_i8_4; TRINITY_DN23414_c1_g1_i15_15; TRINITY_DN23672_c0_g2_i4_16; TRINITY_DN23994_c0_g1_i4_16; TRINITY_DN24158_c0_g1_i1_12; TRINITY_DN24436_c0_g2_i4_1; TRINITY_DN27271_c0_g1_i2_11; TRINITY_DN28741_c0_g1_i1_4; TRINITY_DN29867_c0_g1_i1_25; TRINITY_DN38633_c0_g1_i1_21; TRINITY_DN8385_c0_g2_i1_29; TRINITY_DN9502_c0_g1_i1_6; TRINITY_DN9588_c0_g1_i2_26; TRINITY_DN9590_c0_g1_i1_8</t>
  </si>
  <si>
    <t>TRINITY_DN21129_c0_g1_i15_22; TRINITY_DN22311_c0_g1_i2_22; TRINITY_DN23412_c0_g1_i9_12; TRINITY_DN25911_c0_g1_i12_14; TRINITY_DN33061_c0_g1_i7_21</t>
  </si>
  <si>
    <t>TRINITY_DN12106_c0_g1_i1_29; TRINITY_DN12430_c0_g1_i1_29; TRINITY_DN14842_c0_g1_i2_13; TRINITY_DN23897_c0_g1_i1_5; TRINITY_DN24093_c0_g1_i1_8; TRINITY_DN24565_c0_g1_i1_5; TRINITY_DN24839_c0_g1_i1_5; TRINITY_DN25662_c0_g1_i1_5; TRINITY_DN26039_c0_g1_i1_5; TRINITY_DN29654_c0_g1_i1_5; TRINITY_DN30969_c0_g1_i1_5; TRINITY_DN32343_c0_g1_i1_5; TRINITY_DN32422_c0_g1_i1_27; TRINITY_DN36148_c0_g1_i1_29; TRINITY_DN38009_c0_g1_i1_29; TRINITY_DN5241_c0_g2_i1_5; TRINITY_DN59194_c0_g1_i1_29; TRINITY_DN61838_c0_g1_i1_29; TRINITY_DN67624_c0_g1_i1_29; TRINITY_DN67706_c0_g1_i1_29</t>
  </si>
  <si>
    <t>TRINITY_DN10964_c0_g1_i1_15; TRINITY_DN11166_c0_g1_i1_5; TRINITY_DN11599_c0_g1_i1_4; TRINITY_DN11812_c0_g1_i1_2; TRINITY_DN12869_c0_g1_i1_15; TRINITY_DN14246_c0_g1_i3_24; TRINITY_DN14888_c0_g1_i13_19; TRINITY_DN15086_c0_g1_i1_27; TRINITY_DN15451_c1_g1_i4_19; TRINITY_DN15653_c0_g1_i1_3; TRINITY_DN16244_c0_g1_i6_17; TRINITY_DN17460_c0_g1_i1_23; TRINITY_DN17725_c0_g1_i2_5; TRINITY_DN17882_c0_g1_i8_6; TRINITY_DN18173_c0_g1_i2_14; TRINITY_DN18735_c0_g1_i4_22; TRINITY_DN18982_c0_g1_i2_22; TRINITY_DN19012_c0_g1_i2_27; TRINITY_DN19310_c0_g1_i2_17; TRINITY_DN19693_c0_g1_i4_27; TRINITY_DN19813_c0_g1_i1_4; TRINITY_DN19937_c0_g1_i1_14; TRINITY_DN19973_c0_g1_i1_29; TRINITY_DN20153_c0_g1_i3_27; TRINITY_DN20336_c0_g3_i3_25; TRINITY_DN20766_c0_g3_i3_27; TRINITY_DN20780_c1_g3_i1_25; TRINITY_DN20947_c0_g1_i1_4; TRINITY_DN21000_c0_g1_i4_26; TRINITY_DN21628_c0_g3_i2_11; TRINITY_DN22338_c0_g1_i3_4; TRINITY_DN22475_c0_g1_i8_22; TRINITY_DN22611_c0_g1_i9_22; TRINITY_DN22674_c1_g1_i4_12; TRINITY_DN22717_c0_g1_i2_8; TRINITY_DN23065_c2_g1_i8_8; TRINITY_DN23725_c0_g1_i2_14; TRINITY_DN26002_c0_g1_i1_27; TRINITY_DN27408_c0_g1_i1_23; TRINITY_DN27474_c0_g1_i1_15; TRINITY_DN27801_c0_g1_i1_5; TRINITY_DN28556_c0_g1_i1_5; TRINITY_DN29413_c0_g1_i1_27; TRINITY_DN31392_c0_g1_i1_27; TRINITY_DN31876_c0_g1_i1_5; TRINITY_DN32395_c0_g1_i1_29; TRINITY_DN32472_c0_g1_i1_5; TRINITY_DN33831_c0_g1_i1_29; TRINITY_DN34965_c0_g1_i1_29; TRINITY_DN43119_c0_g1_i1_29; TRINITY_DN4530_c0_g1_i1_29; TRINITY_DN47176_c0_g1_i3_29; TRINITY_DN50301_c0_g4_i1_29; TRINITY_DN55995_c0_g1_i1_29; TRINITY_DN61746_c0_g1_i1_29; TRINITY_DN64286_c0_g1_i1_29; TRINITY_DN65361_c0_g1_i1_29; TRINITY_DN65756_c0_g1_i1_29; TRINITY_DN6755_c0_g1_i1_29; TRINITY_DN7306_c0_g1_i2_10; TRINITY_DN8207_c0_g1_i1_24; TRINITY_DN8306_c0_g1_i1_27; TRINITY_DN8351_c0_g1_i2_8</t>
  </si>
  <si>
    <t>TRINITY_DN12228_c0_g1_i1_11; TRINITY_DN18886_c0_g1_i6_4; TRINITY_DN19399_c0_g1_i1_9; TRINITY_DN20225_c0_g2_i7_12; TRINITY_DN20243_c0_g2_i6_22; TRINITY_DN21042_c1_g1_i3_22; TRINITY_DN31547_c0_g1_i1_27; TRINITY_DN3774_c0_g1_i1_16; TRINITY_DN55602_c0_g1_i1_29</t>
  </si>
  <si>
    <t>TRINITY_DN14739_c0_g1_i1_17; TRINITY_DN16457_c1_g1_i1_24; TRINITY_DN18540_c0_g1_i4_23; TRINITY_DN22090_c0_g1_i4_5</t>
  </si>
  <si>
    <t>TRINITY_DN65643_c0_g1_i1_29</t>
  </si>
  <si>
    <t>TRINITY_DN11177_c0_g1_i1_15; TRINITY_DN11787_c0_g1_i1_4; TRINITY_DN12759_c0_g1_i1_19; TRINITY_DN14654_c0_g1_i1_22; TRINITY_DN15856_c0_g1_i1_5; TRINITY_DN16227_c0_g1_i3_17; TRINITY_DN17457_c0_g1_i2_15; TRINITY_DN17671_c0_g1_i3_22; TRINITY_DN17749_c0_g1_i7_24; TRINITY_DN18821_c1_g1_i4_16; TRINITY_DN19350_c1_g3_i1_2; TRINITY_DN19562_c0_g1_i1_4; TRINITY_DN19610_c0_g1_i1_8; TRINITY_DN20019_c0_g1_i2_16; TRINITY_DN20848_c0_g1_i1_11; TRINITY_DN20999_c0_g1_i4_15; TRINITY_DN21060_c0_g2_i1_8; TRINITY_DN21660_c0_g3_i1_28; TRINITY_DN21667_c0_g2_i1_5; TRINITY_DN21867_c1_g1_i1_15; TRINITY_DN22534_c0_g2_i1_26; TRINITY_DN22882_c0_g2_i3_11; TRINITY_DN22960_c0_g2_i1_4; TRINITY_DN23393_c0_g2_i4_22; TRINITY_DN29345_c0_g1_i1_27; TRINITY_DN29898_c0_g1_i1_5; TRINITY_DN5057_c0_g1_i1_29; TRINITY_DN620_c0_g1_i1_25; TRINITY_DN8312_c0_g1_i1_5</t>
  </si>
  <si>
    <t>TRINITY_DN19258_c0_g1_i1_19; TRINITY_DN19973_c0_g1_i1_29; TRINITY_DN20107_c0_g1_i12_3; TRINITY_DN21195_c0_g4_i1_18; TRINITY_DN22338_c0_g1_i3_4; TRINITY_DN23057_c0_g1_i7_12; TRINITY_DN31392_c0_g1_i1_27; TRINITY_DN55995_c0_g1_i1_29; TRINITY_DN6755_c0_g1_i1_29</t>
  </si>
  <si>
    <t>TRINITY_DN10492_c0_g1_i1_29; TRINITY_DN10553_c0_g1_i2_5; TRINITY_DN12124_c0_g1_i2_27; TRINITY_DN12262_c0_g1_i1_29; TRINITY_DN12786_c0_g1_i1_29; TRINITY_DN13430_c0_g1_i1_29; TRINITY_DN15845_c0_g1_i6_5; TRINITY_DN16881_c0_g1_i4_20; TRINITY_DN17040_c0_g1_i1_23; TRINITY_DN17825_c1_g2_i3_24; TRINITY_DN18812_c0_g1_i1_9; TRINITY_DN19178_c0_g1_i1_29; TRINITY_DN19417_c0_g1_i2_29; TRINITY_DN20031_c0_g1_i1_29; TRINITY_DN20252_c0_g1_i1_12; TRINITY_DN20362_c0_g1_i1_29; TRINITY_DN21054_c0_g1_i1_28; TRINITY_DN21504_c0_g1_i2_29; TRINITY_DN21562_c0_g1_i1_5; TRINITY_DN22193_c1_g1_i10_18; TRINITY_DN22469_c0_g2_i2_12; TRINITY_DN24152_c0_g1_i1_29; TRINITY_DN24212_c0_g2_i1_29; TRINITY_DN24232_c0_g1_i1_29; TRINITY_DN24417_c0_g1_i1_5; TRINITY_DN24538_c0_g1_i1_5; TRINITY_DN24701_c0_g1_i1_5; TRINITY_DN26292_c0_g1_i1_1; TRINITY_DN26943_c0_g1_i1_5; TRINITY_DN27213_c0_g1_i1_28; TRINITY_DN2740_c0_g1_i1_27; TRINITY_DN27870_c0_g1_i1_5; TRINITY_DN28390_c0_g1_i1_11; TRINITY_DN28539_c0_g1_i1_11; TRINITY_DN28873_c0_g1_i1_27; TRINITY_DN28987_c0_g1_i1_14; TRINITY_DN29543_c0_g1_i1_5; TRINITY_DN29720_c0_g1_i1_1; TRINITY_DN29727_c0_g1_i1_5; TRINITY_DN29798_c0_g1_i1_1; TRINITY_DN30348_c0_g1_i1_5; TRINITY_DN30431_c0_g1_i1_11; TRINITY_DN30563_c0_g1_i1_11; TRINITY_DN31020_c0_g1_i1_11; TRINITY_DN31417_c0_g1_i1_27; TRINITY_DN32295_c0_g1_i1_26; TRINITY_DN33770_c0_g1_i1_29; TRINITY_DN3823_c0_g1_i1_29; TRINITY_DN4618_c0_g1_i1_5; TRINITY_DN52585_c0_g4_i1_29; TRINITY_DN53902_c0_g1_i1_29; TRINITY_DN55420_c0_g1_i1_29; TRINITY_DN56496_c0_g1_i1_29; TRINITY_DN56781_c0_g1_i1_29; TRINITY_DN59735_c0_g1_i1_29; TRINITY_DN5976_c0_g1_i2_29; TRINITY_DN61719_c0_g1_i1_29; TRINITY_DN62707_c0_g1_i1_29; TRINITY_DN64634_c0_g1_i1_29; TRINITY_DN64677_c0_g1_i1_29; TRINITY_DN64762_c0_g1_i1_29; TRINITY_DN65420_c0_g1_i1_29; TRINITY_DN65674_c0_g1_i1_29; TRINITY_DN68373_c0_g1_i1_29; TRINITY_DN68915_c0_g1_i1_29; TRINITY_DN68942_c0_g1_i1_29; TRINITY_DN69064_c0_g1_i1_29; TRINITY_DN7788_c0_g1_i1_16; TRINITY_DN8933_c0_g1_i1_29; TRINITY_DN9425_c0_g1_i1_5; TRINITY_DN9939_c0_g1_i1_29</t>
  </si>
  <si>
    <t>TRINITY_DN16090_c0_g1_i1_29; TRINITY_DN20819_c0_g2_i2_29; TRINITY_DN21785_c0_g1_i1_18; TRINITY_DN24682_c0_g2_i1_11; TRINITY_DN25116_c2_g1_i11_10; TRINITY_DN34101_c0_g1_i2_29</t>
  </si>
  <si>
    <t>TRINITY_DN10475_c0_g1_i1_4; TRINITY_DN1094_c0_g1_i1_11; TRINITY_DN11754_c0_g1_i1_22; TRINITY_DN12842_c0_g2_i1_24; TRINITY_DN12889_c0_g1_i1_24; TRINITY_DN12974_c0_g1_i1_22; TRINITY_DN1350_c0_g1_i1_11; TRINITY_DN16157_c0_g1_i1_22; TRINITY_DN16827_c0_g1_i1_10; TRINITY_DN17617_c0_g1_i1_9; TRINITY_DN17617_c0_g2_i2_9; TRINITY_DN18703_c0_g1_i14_18; TRINITY_DN19213_c0_g2_i5_20; TRINITY_DN19225_c0_g1_i4_26; TRINITY_DN19264_c2_g2_i9_6; TRINITY_DN19717_c0_g1_i10_15; TRINITY_DN19852_c0_g1_i2_5; TRINITY_DN19887_c0_g1_i3_14; TRINITY_DN19931_c0_g2_i1_4; TRINITY_DN20291_c0_g1_i11_23; TRINITY_DN20389_c0_g1_i1_9; TRINITY_DN20541_c0_g1_i1_8; TRINITY_DN21079_c0_g1_i1_8; TRINITY_DN21292_c0_g1_i3_15; TRINITY_DN21407_c0_g1_i2_1; TRINITY_DN22321_c0_g1_i4_10; TRINITY_DN22479_c0_g1_i4_8; TRINITY_DN22540_c0_g2_i1_11; TRINITY_DN23544_c1_g1_i2_11; TRINITY_DN23651_c0_g2_i8_8; TRINITY_DN23767_c1_g2_i5_16; TRINITY_DN24030_c0_g1_i3_9; TRINITY_DN24325_c2_g4_i2_8; TRINITY_DN24737_c0_g1_i2_11; TRINITY_DN26324_c0_g1_i1_27; TRINITY_DN28534_c0_g1_i1_5; TRINITY_DN31634_c0_g1_i1_27; TRINITY_DN4247_c0_g1_i1_29; TRINITY_DN5736_c0_g1_i1_23; TRINITY_DN57793_c0_g1_i1_7; TRINITY_DN59030_c0_g1_i1_29; TRINITY_DN6265_c0_g1_i1_8; TRINITY_DN6871_c0_g1_i2_22; TRINITY_DN7156_c0_g1_i1_22; TRINITY_DN7527_c0_g1_i2_6; TRINITY_DN7583_c0_g1_i2_8; TRINITY_DN7771_c0_g1_i1_20; TRINITY_DN8010_c0_g1_i1_16; TRINITY_DN834_c0_g1_i1_29; TRINITY_DN8508_c0_g1_i2_22; TRINITY_DN8915_c0_g1_i1_11</t>
  </si>
  <si>
    <t>TRINITY_DN10536_c0_g1_i1_29; TRINITY_DN11179_c0_g1_i1_5; TRINITY_DN12510_c0_g2_i1_27; TRINITY_DN14307_c0_g1_i5_20; TRINITY_DN15958_c0_g1_i1_27; TRINITY_DN17193_c0_g1_i1_29; TRINITY_DN19687_c0_g2_i1_1; TRINITY_DN20570_c2_g1_i5_15; TRINITY_DN20570_c2_g2_i1_15; TRINITY_DN21072_c0_g2_i6_23; TRINITY_DN21813_c0_g1_i5_26; TRINITY_DN22092_c0_g4_i1_23; TRINITY_DN22328_c0_g1_i16_2; TRINITY_DN22336_c0_g2_i8_26; TRINITY_DN22662_c0_g5_i1_15; TRINITY_DN22983_c0_g1_i22_4; TRINITY_DN27416_c0_g1_i11_11; TRINITY_DN30022_c0_g1_i1_5; TRINITY_DN30042_c0_g1_i1_29</t>
  </si>
  <si>
    <t>TRINITY_DN20764_c0_g1_i8_23; TRINITY_DN28170_c0_g1_i1_27; TRINITY_DN3931_c0_g1_i2_16; TRINITY_DN67349_c0_g1_i1_29; TRINITY_DN8057_c0_g1_i2_27</t>
  </si>
  <si>
    <t>TRINITY_DN13257_c0_g2_i1_17; TRINITY_DN16680_c0_g1_i9_15; TRINITY_DN17690_c0_g1_i3_5; TRINITY_DN19294_c0_g3_i1_17; TRINITY_DN22207_c2_g1_i2_17</t>
  </si>
  <si>
    <t>TRINITY_DN15958_c0_g1_i1_27; TRINITY_DN16751_c0_g1_i1_3; TRINITY_DN22662_c0_g5_i1_15; TRINITY_DN7333_c0_g1_i2_23</t>
  </si>
  <si>
    <t>TRINITY_DN13244_c0_g2_i1_10; TRINITY_DN14716_c1_g1_i1_9; TRINITY_DN17437_c0_g2_i2_19; TRINITY_DN25619_c0_g1_i3_8; TRINITY_DN27801_c0_g1_i1_5; TRINITY_DN31861_c0_g1_i1_16; TRINITY_DN32472_c0_g1_i1_5; TRINITY_DN9526_c0_g1_i1_8</t>
  </si>
  <si>
    <t>TRINITY_DN10740_c0_g1_i1_29; TRINITY_DN21042_c1_g1_i3_22; TRINITY_DN21471_c0_g1_i5_18; TRINITY_DN23537_c0_g1_i1_29; TRINITY_DN26280_c0_g1_i1_5; TRINITY_DN29664_c0_g1_i1_5; TRINITY_DN34659_c0_g1_i1_26; TRINITY_DN3774_c0_g1_i1_16; TRINITY_DN8851_c0_g1_i1_3</t>
  </si>
  <si>
    <t>TRINITY_DN20256_c0_g1_i4_25</t>
  </si>
  <si>
    <t>TRINITY_DN24261_c0_g1_i5_8; TRINITY_DN27801_c0_g1_i1_5; TRINITY_DN32472_c0_g1_i1_5; TRINITY_DN6365_c0_g1_i2_8; TRINITY_DN9526_c0_g1_i1_8</t>
  </si>
  <si>
    <t>TRINITY_DN1094_c0_g1_i1_11; TRINITY_DN4247_c0_g1_i1_29; TRINITY_DN5736_c0_g1_i1_23; TRINITY_DN6871_c0_g1_i2_22; TRINITY_DN7583_c0_g1_i2_8; TRINITY_DN834_c0_g1_i1_29; TRINITY_DN8508_c0_g1_i2_22</t>
  </si>
  <si>
    <t>TRINITY_DN10505_c0_g1_i1_16; TRINITY_DN13692_c0_g1_i1_19; TRINITY_DN13708_c0_g1_i1_24; TRINITY_DN18141_c0_g1_i2_16; TRINITY_DN18273_c0_g2_i1_22; TRINITY_DN19023_c0_g1_i3_22; TRINITY_DN19989_c0_g1_i2_15; TRINITY_DN20167_c0_g1_i12_13; TRINITY_DN20920_c0_g2_i2_9; TRINITY_DN20932_c1_g3_i9_20; TRINITY_DN21042_c1_g1_i3_22; TRINITY_DN21069_c0_g1_i1_18; TRINITY_DN22262_c2_g2_i12_24; TRINITY_DN22501_c0_g1_i2_2; TRINITY_DN22817_c0_g1_i1_27; TRINITY_DN24139_c0_g1_i4_11; TRINITY_DN24942_c0_g1_i1_8; TRINITY_DN3774_c0_g1_i1_16; TRINITY_DN39258_c0_g1_i1_29; TRINITY_DN60355_c0_g1_i1_29; TRINITY_DN61962_c0_g1_i1_29; TRINITY_DN6476_c0_g1_i1_24; TRINITY_DN8851_c0_g1_i1_4; TRINITY_DN8957_c0_g1_i1_17</t>
  </si>
  <si>
    <t>TRINITY_DN12682_c0_g1_i1_19; TRINITY_DN14742_c0_g1_i1_5; TRINITY_DN14748_c0_g1_i1_15; TRINITY_DN15001_c0_g1_i3_16; TRINITY_DN17457_c0_g1_i2_15; TRINITY_DN20019_c0_g1_i2_16; TRINITY_DN20167_c0_g1_i12_13; TRINITY_DN20322_c0_g1_i3_4; TRINITY_DN20347_c1_g1_i2_28; TRINITY_DN20644_c0_g1_i1_8; TRINITY_DN20848_c0_g1_i1_11; TRINITY_DN21867_c1_g1_i1_15; TRINITY_DN21913_c0_g1_i1_15; TRINITY_DN22286_c0_g1_i21_27; TRINITY_DN22817_c0_g1_i1_27; TRINITY_DN23021_c2_g4_i1_4; TRINITY_DN23434_c0_g1_i1_5; TRINITY_DN23762_c0_g1_i1_8; TRINITY_DN24088_c0_g1_i1_5; TRINITY_DN24145_c0_g1_i1_5; TRINITY_DN24556_c0_g2_i2_22; TRINITY_DN24749_c0_g1_i1_5; TRINITY_DN25459_c0_g1_i3_14; TRINITY_DN25627_c0_g2_i1_10; TRINITY_DN26056_c0_g1_i1_27; TRINITY_DN27092_c0_g1_i1_11; TRINITY_DN28170_c0_g1_i1_27; TRINITY_DN29084_c0_g1_i1_1; TRINITY_DN29898_c0_g1_i1_5; TRINITY_DN30627_c0_g1_i1_5; TRINITY_DN30864_c0_g1_i1_1; TRINITY_DN31320_c0_g1_i1_5; TRINITY_DN31366_c0_g1_i1_5; TRINITY_DN3151_c0_g1_i1_25; TRINITY_DN32341_c0_g1_i1_5; TRINITY_DN33831_c0_g1_i1_29; TRINITY_DN3810_c0_g1_i1_1; TRINITY_DN4628_c0_g1_i1_29; TRINITY_DN53586_c0_g1_i1_29; TRINITY_DN58857_c0_g1_i1_29; TRINITY_DN58891_c0_g1_i1_29; TRINITY_DN66047_c0_g1_i1_29; TRINITY_DN66756_c0_g1_i1_29; TRINITY_DN7292_c0_g1_i1_8; TRINITY_DN7959_c0_g1_i1_29</t>
  </si>
  <si>
    <t>TRINITY_DN10297_c0_g1_i1_11; TRINITY_DN12815_c0_g1_i1_16; TRINITY_DN14742_c0_g1_i1_5; TRINITY_DN15001_c0_g1_i3_16; TRINITY_DN15263_c0_g1_i2_10; TRINITY_DN17457_c0_g1_i2_15; TRINITY_DN17585_c0_g1_i1_8; TRINITY_DN18886_c0_g1_i6_4; TRINITY_DN19892_c0_g1_i5_3; TRINITY_DN20019_c0_g1_i2_16; TRINITY_DN20225_c0_g2_i7_12; TRINITY_DN20243_c0_g2_i6_22; TRINITY_DN20848_c0_g1_i1_11; TRINITY_DN21086_c0_g1_i1_18; TRINITY_DN21867_c1_g1_i1_15; TRINITY_DN23300_c0_g1_i1_8; TRINITY_DN29898_c0_g1_i1_5; TRINITY_DN29922_c0_g1_i1_25; TRINITY_DN39731_c0_g1_i1_21; TRINITY_DN7267_c0_g1_i1_29</t>
  </si>
  <si>
    <t>TRINITY_DN11940_c0_g1_i1_22; TRINITY_DN18395_c1_g1_i9_6; TRINITY_DN18508_c2_g1_i8_18; TRINITY_DN20045_c0_g1_i2_18; TRINITY_DN21337_c0_g1_i1_7; TRINITY_DN24509_c0_g3_i1_8; TRINITY_DN24587_c0_g1_i1_5; TRINITY_DN24705_c0_g1_i1_8; TRINITY_DN8574_c0_g1_i1_14</t>
  </si>
  <si>
    <t>TRINITY_DN10740_c0_g1_i1_29; TRINITY_DN13764_c0_g1_i4_15; TRINITY_DN16102_c0_g1_i3_6; TRINITY_DN19967_c0_g2_i2_5; TRINITY_DN20764_c0_g1_i8_23; TRINITY_DN23537_c0_g1_i1_29; TRINITY_DN25555_c0_g1_i1_28; TRINITY_DN27263_c0_g1_i1_29; TRINITY_DN29013_c0_g1_i1_28; TRINITY_DN29664_c0_g1_i1_5; TRINITY_DN3151_c0_g1_i1_25; TRINITY_DN34659_c0_g1_i1_26; TRINITY_DN55602_c0_g1_i1_29; TRINITY_DN64854_c0_g1_i1_29; TRINITY_DN67435_c0_g1_i1_29</t>
  </si>
  <si>
    <t>TRINITY_DN10174_c0_g1_i1_5; TRINITY_DN11389_c0_g1_i1_29; TRINITY_DN11548_c0_g1_i2_29; TRINITY_DN11930_c0_g1_i1_3; TRINITY_DN12101_c0_g1_i1_29; TRINITY_DN130_c0_g1_i1_5; TRINITY_DN13485_c0_g1_i1_15; TRINITY_DN13596_c0_g1_i1_29; TRINITY_DN14175_c0_g2_i1_4; TRINITY_DN14888_c0_g1_i1_16; TRINITY_DN14925_c0_g1_i1_5; TRINITY_DN16623_c0_g1_i1_25; TRINITY_DN16844_c0_g1_i1_29; TRINITY_DN17115_c0_g1_i1_8; TRINITY_DN17464_c0_g1_i1_29; TRINITY_DN17516_c0_g1_i1_11; TRINITY_DN1885_c0_g1_i2_27; TRINITY_DN19163_c0_g2_i1_11; TRINITY_DN19536_c0_g1_i1_10; TRINITY_DN19821_c0_g1_i1_22; TRINITY_DN21059_c2_g3_i5_25; TRINITY_DN21217_c0_g1_i1_29; TRINITY_DN22180_c0_g4_i2_10; TRINITY_DN22987_c2_g2_i1_3; TRINITY_DN23064_c0_g1_i1_5; TRINITY_DN23158_c0_g6_i3_12; TRINITY_DN23249_c2_g1_i10_28; TRINITY_DN23737_c2_g1_i2_26; TRINITY_DN23780_c0_g1_i1_19; TRINITY_DN24589_c0_g1_i1_26; TRINITY_DN24613_c0_g1_i1_29; TRINITY_DN25302_c0_g1_i1_29; TRINITY_DN26060_c0_g1_i1_3; TRINITY_DN26381_c0_g1_i1_29; TRINITY_DN2647_c0_g1_i1_29; TRINITY_DN26505_c0_g1_i1_8; TRINITY_DN27003_c0_g1_i1_5; TRINITY_DN27837_c0_g1_i1_5; TRINITY_DN27937_c0_g1_i1_27; TRINITY_DN28033_c0_g1_i1_28; TRINITY_DN29528_c0_g1_i1_11; TRINITY_DN29800_c0_g1_i1_27; TRINITY_DN30389_c0_g2_i1_29; TRINITY_DN30679_c0_g1_i1_5; TRINITY_DN31199_c0_g1_i1_8; TRINITY_DN31396_c0_g1_i1_28; TRINITY_DN31570_c0_g1_i1_4; TRINITY_DN31635_c0_g1_i3_29; TRINITY_DN31986_c0_g1_i1_26; TRINITY_DN31987_c0_g1_i1_26; TRINITY_DN32525_c0_g1_i1_5; TRINITY_DN32548_c0_g1_i1_29; TRINITY_DN34079_c0_g1_i1_28; TRINITY_DN34141_c0_g1_i1_28; TRINITY_DN3425_c0_g1_i1_23; TRINITY_DN34268_c0_g1_i1_26; TRINITY_DN34482_c0_g1_i2_29; TRINITY_DN3704_c0_g1_i2_5; TRINITY_DN38273_c0_g1_i1_29; TRINITY_DN3878_c0_g1_i1_26; TRINITY_DN4123_c0_g1_i1_29; TRINITY_DN4278_c0_g1_i1_20; TRINITY_DN4468_c0_g1_i1_24; TRINITY_DN4992_c0_g1_i1_5; TRINITY_DN5043_c0_g1_i1_29; TRINITY_DN5310_c0_g1_i1_23; TRINITY_DN53416_c0_g1_i2_29; TRINITY_DN53883_c0_g1_i1_29; TRINITY_DN53952_c0_g1_i1_29; TRINITY_DN53982_c0_g1_i1_29; TRINITY_DN54956_c0_g1_i1_29; TRINITY_DN5499_c0_g1_i1_8; TRINITY_DN55364_c0_g1_i1_29; TRINITY_DN55427_c0_g1_i1_29; TRINITY_DN55542_c0_g1_i1_29; TRINITY_DN55600_c0_g1_i1_29; TRINITY_DN56177_c0_g1_i1_29; TRINITY_DN56193_c0_g1_i1_29; TRINITY_DN59143_c0_g1_i1_29; TRINITY_DN59310_c0_g1_i1_29; TRINITY_DN59378_c0_g1_i1_29; TRINITY_DN59850_c0_g1_i1_29; TRINITY_DN60132_c0_g1_i1_29; TRINITY_DN61213_c0_g1_i1_29; TRINITY_DN62490_c0_g1_i1_29; TRINITY_DN62830_c0_g1_i1_29; TRINITY_DN630_c0_g1_i1_29; TRINITY_DN6319_c0_g1_i1_26; TRINITY_DN63465_c0_g1_i1_29; TRINITY_DN64663_c0_g1_i1_29; TRINITY_DN64718_c0_g1_i1_29; TRINITY_DN64965_c0_g1_i1_29; TRINITY_DN65976_c0_g1_i1_29; TRINITY_DN66424_c0_g1_i1_29; TRINITY_DN6707_c0_g1_i2_28; TRINITY_DN67635_c0_g1_i1_29; TRINITY_DN67736_c0_g1_i1_29; TRINITY_DN68179_c0_g1_i1_29; TRINITY_DN68581_c0_g1_i1_29; TRINITY_DN69028_c0_g1_i1_29; TRINITY_DN69517_c0_g1_i1_29; TRINITY_DN69928_c0_g1_i1_29; TRINITY_DN7803_c0_g1_i1_29; TRINITY_DN8807_c0_g1_i1_29</t>
  </si>
  <si>
    <t>TRINITY_DN12920_c0_g1_i5_15; TRINITY_DN14742_c0_g1_i1_5; TRINITY_DN14854_c0_g1_i5_18; TRINITY_DN16361_c0_g1_i1_24; TRINITY_DN17491_c0_g1_i4_24; TRINITY_DN17749_c0_g1_i7_24; TRINITY_DN19158_c0_g1_i1_15; TRINITY_DN19350_c1_g3_i1_2; TRINITY_DN19562_c0_g1_i1_4; TRINITY_DN20780_c1_g3_i1_25; TRINITY_DN21516_c1_g7_i1_4; TRINITY_DN22234_c0_g2_i1_16; TRINITY_DN22717_c0_g1_i2_8; TRINITY_DN3552_c0_g1_i1_5; TRINITY_DN41456_c0_g1_i1_29; TRINITY_DN4329_c0_g1_i1_10; TRINITY_DN50301_c0_g4_i1_29; TRINITY_DN65361_c0_g1_i1_29; TRINITY_DN6892_c0_g1_i1_27</t>
  </si>
  <si>
    <t>TRINITY_DN1007_c0_g1_i1_12; TRINITY_DN10135_c0_g1_i2_5; TRINITY_DN10255_c0_g1_i3_4; TRINITY_DN10302_c0_g1_i1_4; TRINITY_DN10536_c0_g1_i1_23; TRINITY_DN10950_c0_g2_i1_18; TRINITY_DN10961_c0_g1_i1_11; TRINITY_DN11049_c0_g1_i1_5; TRINITY_DN11397_c0_g1_i1_12; TRINITY_DN11602_c0_g1_i1_11; TRINITY_DN11879_c0_g1_i2_20; TRINITY_DN11947_c0_g1_i1_22; TRINITY_DN12063_c0_g1_i1_5; TRINITY_DN12425_c0_g1_i4_26; TRINITY_DN1245_c0_g1_i1_12; TRINITY_DN13118_c0_g1_i1_27; TRINITY_DN13359_c1_g1_i1_3; TRINITY_DN13669_c0_g1_i2_8; TRINITY_DN13679_c0_g1_i1_15; TRINITY_DN13721_c0_g1_i2_19; TRINITY_DN13839_c0_g1_i4_15; TRINITY_DN13855_c0_g1_i3_5; TRINITY_DN13856_c0_g1_i1_2; TRINITY_DN13977_c0_g1_i1_13; TRINITY_DN14058_c0_g1_i2_11; TRINITY_DN14178_c0_g1_i1_4; TRINITY_DN14271_c0_g1_i1_13; TRINITY_DN14324_c0_g1_i1_18; TRINITY_DN14487_c0_g1_i2_20; TRINITY_DN14804_c0_g2_i1_4; TRINITY_DN14897_c0_g1_i1_12; TRINITY_DN14990_c0_g1_i1_22; TRINITY_DN15130_c0_g1_i6_5; TRINITY_DN15185_c0_g1_i1_6; TRINITY_DN15634_c0_g2_i1_13; TRINITY_DN15637_c0_g1_i1_4; TRINITY_DN15879_c0_g1_i8_24; TRINITY_DN15880_c0_g1_i1_22; TRINITY_DN15910_c0_g1_i2_18; TRINITY_DN16015_c0_g1_i4_17; TRINITY_DN16038_c0_g1_i2_19; TRINITY_DN16353_c0_g1_i2_28; TRINITY_DN16655_c0_g1_i5_6; TRINITY_DN16669_c0_g1_i2_12; TRINITY_DN16862_c0_g1_i5_15; TRINITY_DN16911_c0_g1_i1_3; TRINITY_DN16938_c0_g1_i2_23; TRINITY_DN16986_c1_g1_i1_1; TRINITY_DN17178_c0_g1_i1_27; TRINITY_DN17178_c0_g2_i1_27; TRINITY_DN17198_c0_g1_i1_25; TRINITY_DN17211_c0_g1_i2_22; TRINITY_DN17306_c0_g1_i1_16; TRINITY_DN17364_c0_g1_i1_12; TRINITY_DN17538_c0_g1_i4_25; TRINITY_DN17991_c1_g2_i5_4; TRINITY_DN18127_c0_g1_i3_9; TRINITY_DN18160_c0_g2_i1_28; TRINITY_DN18227_c0_g1_i2_12; TRINITY_DN18499_c0_g1_i1_4; TRINITY_DN18604_c0_g1_i2_2; TRINITY_DN18779_c0_g1_i2_25; TRINITY_DN18837_c0_g1_i5_9; TRINITY_DN18917_c0_g1_i2_23; TRINITY_DN19076_c0_g1_i3_17; TRINITY_DN19153_c0_g1_i2_8; TRINITY_DN19189_c0_g1_i1_8; TRINITY_DN19364_c0_g1_i3_13; TRINITY_DN19392_c0_g1_i1_20; TRINITY_DN19427_c0_g2_i2_8; TRINITY_DN19435_c0_g2_i3_23; TRINITY_DN19435_c0_g3_i1_23; TRINITY_DN19517_c0_g1_i2_10; TRINITY_DN19686_c0_g1_i7_15; TRINITY_DN19727_c0_g2_i3_6; TRINITY_DN19734_c0_g1_i1_16; TRINITY_DN19755_c1_g1_i1_15; TRINITY_DN19765_c0_g1_i8_24; TRINITY_DN19929_c0_g1_i1_28; TRINITY_DN19954_c0_g1_i5_10; TRINITY_DN20104_c0_g1_i7_13; TRINITY_DN20107_c0_g1_i2_24; TRINITY_DN20128_c0_g1_i4_22; TRINITY_DN20171_c0_g1_i1_3; TRINITY_DN20187_c0_g1_i3_12; TRINITY_DN20227_c3_g1_i2_27; TRINITY_DN20240_c0_g1_i1_5; TRINITY_DN20571_c0_g2_i1_17; TRINITY_DN20602_c0_g3_i2_5; TRINITY_DN20686_c0_g1_i2_24; TRINITY_DN20707_c1_g3_i1_19; TRINITY_DN20727_c0_g1_i3_13; TRINITY_DN20739_c0_g7_i2_24; TRINITY_DN20741_c0_g3_i1_25; TRINITY_DN20800_c0_g1_i10_24; TRINITY_DN20807_c0_g1_i1_5; TRINITY_DN20897_c0_g1_i6_13; TRINITY_DN20916_c0_g1_i6_27; TRINITY_DN20968_c0_g2_i16_17; TRINITY_DN21019_c0_g1_i1_10; TRINITY_DN21038_c0_g1_i3_5; TRINITY_DN21218_c1_g2_i4_3; TRINITY_DN21224_c0_g1_i4_12; TRINITY_DN21292_c0_g2_i2_17; TRINITY_DN21310_c0_g1_i1_24; TRINITY_DN21358_c1_g2_i11_4; TRINITY_DN21401_c0_g2_i1_2; TRINITY_DN21409_c0_g1_i1_15; TRINITY_DN21492_c2_g2_i4_27; TRINITY_DN21691_c0_g1_i2_10; TRINITY_DN21747_c0_g2_i2_18; TRINITY_DN21994_c0_g1_i1_5; TRINITY_DN22086_c0_g1_i1_12; TRINITY_DN22196_c0_g1_i13_27; TRINITY_DN22551_c1_g1_i1_9; TRINITY_DN22648_c1_g1_i5_2; TRINITY_DN22823_c0_g2_i3_23; TRINITY_DN22858_c1_g3_i2_22; TRINITY_DN22941_c0_g1_i2_22; TRINITY_DN22972_c0_g1_i1_29; TRINITY_DN22983_c0_g1_i1_19; TRINITY_DN23176_c0_g1_i6_26; TRINITY_DN23328_c0_g6_i2_22; TRINITY_DN23333_c0_g1_i4_12; TRINITY_DN23631_c1_g1_i6_15; TRINITY_DN23697_c0_g1_i1_11; TRINITY_DN23773_c0_g1_i1_17; TRINITY_DN23825_c0_g1_i1_14; TRINITY_DN24336_c1_g2_i5_12; TRINITY_DN24340_c0_g1_i1_14; TRINITY_DN24356_c2_g3_i3_1; TRINITY_DN24541_c0_g1_i4_26; TRINITY_DN24555_c0_g1_i3_8; TRINITY_DN25002_c0_g1_i3_10; TRINITY_DN25398_c1_g1_i2_8; TRINITY_DN25400_c0_g1_i1_14; TRINITY_DN25408_c0_g3_i7_8; TRINITY_DN25715_c0_g1_i2_10; TRINITY_DN26646_c0_g1_i1_22; TRINITY_DN27296_c0_g1_i1_7; TRINITY_DN27747_c0_g1_i1_26; TRINITY_DN27836_c0_g1_i1_23; TRINITY_DN28047_c0_g1_i1_12; TRINITY_DN28419_c2_g6_i8_14; TRINITY_DN29328_c0_g1_i1_4; TRINITY_DN29390_c1_g2_i15_14; TRINITY_DN29822_c0_g1_i1_28; TRINITY_DN30703_c0_g1_i1_15; TRINITY_DN3483_c0_g1_i1_2; TRINITY_DN3520_c0_g1_i1_4; TRINITY_DN35300_c0_g1_i1_7; TRINITY_DN361_c0_g1_i1_12; TRINITY_DN3662_c0_g1_i1_13; TRINITY_DN37510_c0_g1_i1_29; TRINITY_DN39023_c0_g1_i3_29; TRINITY_DN42863_c0_g1_i1_29; TRINITY_DN44172_c0_g1_i5_7; TRINITY_DN46429_c0_g1_i2_29; TRINITY_DN51825_c0_g1_i1_21; TRINITY_DN53478_c1_g3_i3_29; TRINITY_DN5676_c0_g1_i1_22; TRINITY_DN56959_c0_g1_i1_29; TRINITY_DN57220_c0_g1_i1_29; TRINITY_DN6026_c0_g1_i1_19; TRINITY_DN6120_c0_g1_i1_4; TRINITY_DN6584_c0_g1_i1_22; TRINITY_DN66621_c0_g1_i1_29; TRINITY_DN6876_c0_g1_i1_17; TRINITY_DN7310_c0_g1_i1_4; TRINITY_DN8764_c0_g1_i1_7; TRINITY_DN9109_c0_g1_i1_19; TRINITY_DN9239_c0_g1_i1_12; TRINITY_DN9275_c0_g1_i1_13</t>
  </si>
  <si>
    <t>TRINITY_DN11417_c0_g1_i1_6; TRINITY_DN11654_c0_g1_i1_13; TRINITY_DN11973_c0_g1_i3_22; TRINITY_DN12160_c0_g1_i1_10; TRINITY_DN12946_c0_g1_i1_6; TRINITY_DN12971_c0_g1_i3_12; TRINITY_DN13300_c0_g1_i6_6; TRINITY_DN13563_c0_g1_i2_12; TRINITY_DN13862_c0_g2_i2_25; TRINITY_DN13865_c0_g1_i2_25; TRINITY_DN14095_c0_g1_i1_16; TRINITY_DN14597_c0_g1_i1_23; TRINITY_DN14642_c0_g1_i2_9; TRINITY_DN15073_c0_g4_i1_20; TRINITY_DN15076_c0_g1_i1_16; TRINITY_DN15145_c0_g1_i1_20; TRINITY_DN15469_c1_g1_i2_6; TRINITY_DN15754_c0_g1_i1_2; TRINITY_DN16078_c0_g1_i6_6; TRINITY_DN16093_c0_g1_i2_22; TRINITY_DN16247_c0_g1_i4_18; TRINITY_DN16569_c0_g1_i4_26; TRINITY_DN17125_c0_g3_i1_20; TRINITY_DN17239_c0_g1_i2_13; TRINITY_DN17572_c0_g1_i1_9; TRINITY_DN17770_c0_g1_i2_19; TRINITY_DN17901_c2_g2_i15_6; TRINITY_DN17965_c0_g2_i3_6; TRINITY_DN18196_c0_g1_i2_6; TRINITY_DN18277_c0_g1_i1_9; TRINITY_DN18413_c0_g1_i5_13; TRINITY_DN18488_c0_g2_i1_8; TRINITY_DN18928_c0_g1_i3_19; TRINITY_DN19468_c0_g1_i3_12; TRINITY_DN19468_c0_g2_i1_12; TRINITY_DN19519_c0_g1_i1_6; TRINITY_DN19525_c0_g1_i9_15; TRINITY_DN19748_c0_g1_i1_13; TRINITY_DN19938_c0_g2_i1_25; TRINITY_DN20080_c0_g1_i2_20; TRINITY_DN20104_c0_g1_i6_27; TRINITY_DN20157_c0_g4_i1_20; TRINITY_DN20220_c0_g1_i5_5; TRINITY_DN20349_c2_g5_i1_24; TRINITY_DN20411_c0_g1_i2_15; TRINITY_DN20566_c0_g1_i3_5; TRINITY_DN20671_c0_g1_i8_13; TRINITY_DN20683_c1_g6_i2_20; TRINITY_DN20686_c0_g1_i1_14; TRINITY_DN20756_c0_g1_i1_3; TRINITY_DN20792_c0_g1_i1_12; TRINITY_DN20846_c0_g1_i1_27; TRINITY_DN20867_c1_g1_i3_13; TRINITY_DN20918_c0_g1_i2_18; TRINITY_DN20976_c1_g2_i1_13; TRINITY_DN21284_c1_g1_i1_13; TRINITY_DN21284_c1_g3_i1_13; TRINITY_DN21296_c0_g1_i6_4; TRINITY_DN21325_c0_g2_i6_17; TRINITY_DN21580_c0_g1_i1_16; TRINITY_DN21717_c0_g1_i2_28; TRINITY_DN21802_c0_g1_i2_14; TRINITY_DN22007_c3_g1_i1_27; TRINITY_DN22067_c0_g1_i3_26; TRINITY_DN22369_c0_g1_i4_9; TRINITY_DN22379_c0_g3_i1_23; TRINITY_DN22436_c1_g2_i1_26; TRINITY_DN22448_c0_g4_i1_18; TRINITY_DN22881_c0_g1_i4_14; TRINITY_DN23128_c0_g1_i2_14; TRINITY_DN23207_c1_g1_i16_28; TRINITY_DN23245_c0_g3_i1_28; TRINITY_DN23386_c0_g1_i8_26; TRINITY_DN23462_c0_g1_i2_22; TRINITY_DN23511_c0_g1_i1_6; TRINITY_DN23581_c0_g1_i5_22; TRINITY_DN23785_c2_g1_i2_16; TRINITY_DN23797_c0_g1_i1_11; TRINITY_DN23805_c0_g2_i1_12; TRINITY_DN23831_c0_g1_i1_9; TRINITY_DN23843_c2_g3_i6_22; TRINITY_DN23906_c0_g2_i5_15; TRINITY_DN23915_c0_g2_i14_12; TRINITY_DN23928_c0_g1_i1_9; TRINITY_DN24085_c0_g2_i1_12; TRINITY_DN24096_c0_g1_i5_12; TRINITY_DN24248_c0_g1_i5_9; TRINITY_DN24480_c0_g1_i1_3; TRINITY_DN24950_c0_g1_i9_10; TRINITY_DN25045_c2_g3_i5_11; TRINITY_DN25070_c0_g1_i1_5; TRINITY_DN25095_c0_g1_i2_14; TRINITY_DN25525_c0_g1_i2_1; TRINITY_DN25911_c0_g2_i12_8; TRINITY_DN26423_c0_g1_i1_16; TRINITY_DN26454_c0_g1_i1_21; TRINITY_DN26776_c0_g1_i4_14; TRINITY_DN27130_c0_g1_i1_29; TRINITY_DN2737_c0_g1_i1_2; TRINITY_DN27408_c0_g1_i21_11; TRINITY_DN28280_c0_g1_i1_14; TRINITY_DN28663_c0_g5_i1_14; TRINITY_DN28922_c0_g1_i10_14; TRINITY_DN29675_c0_g1_i8_14; TRINITY_DN29936_c0_g1_i1_3; TRINITY_DN30276_c0_g1_i1_26; TRINITY_DN30756_c0_g1_i1_12; TRINITY_DN31255_c0_g1_i2_29; TRINITY_DN31468_c0_g1_i1_21; TRINITY_DN31781_c0_g1_i1_7; TRINITY_DN33179_c0_g1_i1_7; TRINITY_DN34316_c0_g1_i1_21; TRINITY_DN3442_c0_g1_i1_22; TRINITY_DN3621_c0_g1_i1_27; TRINITY_DN38170_c0_g1_i1_7; TRINITY_DN38872_c0_g1_i1_29; TRINITY_DN39608_c0_g1_i1_29; TRINITY_DN40977_c0_g1_i5_7; TRINITY_DN41_c0_g1_i1_1; TRINITY_DN42205_c0_g1_i1_29; TRINITY_DN42727_c0_g1_i2_7; TRINITY_DN44075_c0_g1_i2_29; TRINITY_DN44181_c0_g1_i10_7; TRINITY_DN44461_c0_g1_i1_29; TRINITY_DN44864_c0_g1_i1_29; TRINITY_DN4693_c0_g1_i1_26; TRINITY_DN47426_c0_g2_i1_29; TRINITY_DN5263_c0_g1_i1_6; TRINITY_DN58535_c0_g1_i1_29; TRINITY_DN62208_c0_g1_i1_29; TRINITY_DN6439_c0_g1_i1_1; TRINITY_DN65264_c0_g1_i1_29; TRINITY_DN7933_c0_g1_i1_4</t>
  </si>
  <si>
    <t>TRINITY_DN10772_c0_g1_i1_29; TRINITY_DN11216_c0_g3_i1_27; TRINITY_DN11367_c0_g1_i1_22; TRINITY_DN11621_c0_g1_i5_25; TRINITY_DN11644_c0_g1_i1_12; TRINITY_DN11784_c0_g1_i2_24; TRINITY_DN11793_c0_g1_i1_23; TRINITY_DN11868_c0_g1_i2_19; TRINITY_DN12158_c0_g1_i1_12; TRINITY_DN12248_c0_g1_i1_13; TRINITY_DN12474_c0_g1_i1_13; TRINITY_DN12526_c0_g1_i2_23; TRINITY_DN12685_c0_g1_i1_12; TRINITY_DN12971_c0_g1_i3_12; TRINITY_DN13153_c0_g1_i1_12; TRINITY_DN13218_c0_g1_i1_5; TRINITY_DN13300_c0_g1_i6_6; TRINITY_DN13559_c0_g1_i1_10; TRINITY_DN13614_c0_g1_i2_26; TRINITY_DN13646_c0_g1_i1_24; TRINITY_DN13847_c0_g1_i1_9; TRINITY_DN14095_c0_g1_i1_16; TRINITY_DN14286_c0_g1_i1_18; TRINITY_DN14421_c0_g1_i4_8; TRINITY_DN14521_c0_g4_i1_20; TRINITY_DN14985_c0_g1_i2_10; TRINITY_DN15041_c0_g2_i1_6; TRINITY_DN15156_c0_g1_i5_15; TRINITY_DN15400_c0_g1_i1_25; TRINITY_DN15563_c0_g1_i4_27; TRINITY_DN15853_c0_g1_i4_28; TRINITY_DN15961_c0_g1_i2_15; TRINITY_DN16014_c0_g1_i5_9; TRINITY_DN16018_c0_g1_i1_16; TRINITY_DN16838_c0_g1_i1_6; TRINITY_DN16936_c0_g1_i2_18; TRINITY_DN17096_c0_g1_i1_18; TRINITY_DN17213_c0_g1_i1_26; TRINITY_DN17245_c0_g1_i1_28; TRINITY_DN17561_c0_g1_i3_6; TRINITY_DN17572_c0_g1_i1_9; TRINITY_DN17620_c0_g1_i4_13; TRINITY_DN17642_c0_g1_i2_4; TRINITY_DN17770_c0_g1_i2_19; TRINITY_DN17771_c0_g1_i1_18; TRINITY_DN17841_c0_g1_i4_27; TRINITY_DN17901_c2_g2_i15_6; TRINITY_DN17940_c0_g1_i1_25; TRINITY_DN17949_c0_g1_i11_20; TRINITY_DN17965_c0_g2_i3_6; TRINITY_DN18044_c0_g1_i15_20; TRINITY_DN18080_c0_g1_i3_19; TRINITY_DN18086_c0_g1_i1_12; TRINITY_DN18196_c0_g1_i2_6; TRINITY_DN18205_c0_g1_i3_26; TRINITY_DN18434_c0_g1_i11_20; TRINITY_DN18488_c0_g2_i1_8; TRINITY_DN18557_c0_g2_i3_19; TRINITY_DN18586_c0_g1_i15_13; TRINITY_DN18622_c0_g1_i6_27; TRINITY_DN18928_c0_g1_i3_19; TRINITY_DN19005_c0_g1_i2_6; TRINITY_DN19062_c0_g1_i1_9; TRINITY_DN19062_c0_g2_i1_9; TRINITY_DN19115_c0_g1_i6_13; TRINITY_DN19217_c0_g1_i1_3; TRINITY_DN19323_c0_g2_i2_15; TRINITY_DN19328_c0_g2_i2_4; TRINITY_DN19328_c0_g3_i1_4; TRINITY_DN19420_c0_g1_i6_24; TRINITY_DN19470_c0_g1_i2_23; TRINITY_DN19525_c0_g1_i9_15; TRINITY_DN19536_c0_g1_i10_3; TRINITY_DN19613_c0_g1_i1_18; TRINITY_DN19674_c0_g1_i7_25; TRINITY_DN19878_c0_g3_i1_6; TRINITY_DN19952_c1_g4_i3_19; TRINITY_DN19971_c1_g1_i2_9; TRINITY_DN19985_c0_g1_i2_4; TRINITY_DN20077_c0_g3_i1_8; TRINITY_DN20104_c0_g1_i6_27; TRINITY_DN20164_c0_g1_i1_1; TRINITY_DN20214_c0_g1_i17_22; TRINITY_DN20353_c0_g1_i6_15; TRINITY_DN20396_c0_g1_i20_4; TRINITY_DN20418_c0_g2_i1_17; TRINITY_DN20618_c0_g1_i2_22; TRINITY_DN20671_c0_g1_i8_13; TRINITY_DN20692_c0_g2_i11_17; TRINITY_DN20720_c0_g1_i1_18; TRINITY_DN20769_c0_g1_i1_9; TRINITY_DN20846_c0_g1_i1_27; TRINITY_DN20864_c0_g2_i7_4; TRINITY_DN20865_c0_g2_i3_9; TRINITY_DN20870_c0_g1_i2_3; TRINITY_DN21005_c0_g1_i1_4; TRINITY_DN21018_c0_g2_i1_26; TRINITY_DN21030_c0_g1_i2_23; TRINITY_DN21217_c0_g1_i1_9; TRINITY_DN21271_c0_g1_i12_24; TRINITY_DN21296_c0_g1_i6_4; TRINITY_DN21325_c0_g2_i6_17; TRINITY_DN21329_c0_g1_i1_13; TRINITY_DN21371_c0_g1_i1_9; TRINITY_DN21582_c0_g1_i2_8; TRINITY_DN21637_c0_g1_i1_28; TRINITY_DN21643_c0_g1_i3_12; TRINITY_DN21840_c0_g1_i17_3; TRINITY_DN21841_c0_g2_i9_9; TRINITY_DN21889_c0_g1_i3_23; TRINITY_DN21902_c0_g1_i11_17; TRINITY_DN21987_c0_g1_i1_6; TRINITY_DN22003_c0_g1_i2_22; TRINITY_DN22007_c3_g1_i1_27; TRINITY_DN22067_c0_g1_i3_26; TRINITY_DN22070_c0_g4_i1_15; TRINITY_DN22145_c0_g1_i6_15; TRINITY_DN22448_c0_g4_i1_18; TRINITY_DN22471_c0_g1_i17_27; TRINITY_DN22613_c0_g1_i2_12; TRINITY_DN22631_c0_g2_i1_18; TRINITY_DN22713_c0_g2_i10_28; TRINITY_DN22719_c0_g1_i5_4; TRINITY_DN22779_c0_g1_i1_14; TRINITY_DN22810_c0_g1_i3_12; TRINITY_DN22820_c1_g1_i2_4; TRINITY_DN22826_c1_g2_i17_3; TRINITY_DN22933_c0_g1_i3_26; TRINITY_DN22954_c0_g1_i6_12; TRINITY_DN23107_c1_g1_i3_9; TRINITY_DN23159_c0_g1_i2_8; TRINITY_DN23207_c1_g1_i16_28; TRINITY_DN23245_c0_g3_i1_28; TRINITY_DN23278_c0_g1_i2_10; TRINITY_DN23386_c0_g1_i8_26; TRINITY_DN23462_c0_g1_i2_22; TRINITY_DN23497_c3_g2_i6_12; TRINITY_DN23580_c0_g1_i4_11; TRINITY_DN23581_c0_g1_i5_22; TRINITY_DN23769_c1_g1_i4_16; TRINITY_DN23785_c2_g1_i2_16; TRINITY_DN23843_c2_g3_i6_22; TRINITY_DN23906_c0_g2_i5_15; TRINITY_DN23928_c0_g1_i1_9; TRINITY_DN24029_c0_g3_i3_22; TRINITY_DN24058_c0_g1_i2_10; TRINITY_DN24094_c0_g1_i3_8; TRINITY_DN24096_c0_g1_i5_12; TRINITY_DN24194_c0_g1_i13_9; TRINITY_DN24197_c0_g1_i3_9; TRINITY_DN24270_c0_g1_i2_21; TRINITY_DN24274_c0_g5_i1_10; TRINITY_DN24388_c4_g2_i2_22; TRINITY_DN24461_c0_g1_i14_26; TRINITY_DN24480_c0_g1_i1_3; TRINITY_DN24544_c0_g1_i1_10; TRINITY_DN24715_c0_g1_i8_10; TRINITY_DN24754_c0_g2_i2_10; TRINITY_DN24927_c0_g1_i1_10; TRINITY_DN24943_c0_g1_i1_5; TRINITY_DN24950_c0_g1_i9_10; TRINITY_DN25232_c0_g5_i1_10; TRINITY_DN25525_c0_g1_i2_1; TRINITY_DN25604_c0_g2_i6_10; TRINITY_DN25690_c0_g1_i1_5; TRINITY_DN25760_c0_g1_i1_14; TRINITY_DN25911_c0_g2_i12_8; TRINITY_DN26011_c0_g1_i1_11; TRINITY_DN26294_c0_g1_i2_7; TRINITY_DN26308_c0_g1_i5_11; TRINITY_DN26421_c0_g1_i22_14; TRINITY_DN26474_c0_g1_i1_29; TRINITY_DN26537_c0_g1_i1_22; TRINITY_DN26776_c0_g1_i4_14; TRINITY_DN27061_c0_g1_i1_29; TRINITY_DN27278_c0_g1_i7_14; TRINITY_DN27408_c0_g1_i21_11; TRINITY_DN27541_c0_g1_i1_4; TRINITY_DN27697_c0_g1_i1_17; TRINITY_DN27698_c0_g1_i4_29; TRINITY_DN27711_c0_g1_i9_11; TRINITY_DN28302_c0_g1_i1_22; TRINITY_DN28645_c0_g1_i1_26; TRINITY_DN28719_c0_g1_i1_12; TRINITY_DN29675_c0_g1_i8_14; TRINITY_DN29967_c0_g1_i1_24; TRINITY_DN30276_c0_g1_i1_26; TRINITY_DN30459_c0_g1_i1_5; TRINITY_DN3138_c0_g1_i1_12; TRINITY_DN33179_c0_g1_i1_7; TRINITY_DN3356_c0_g1_i1_5; TRINITY_DN3356_c0_g2_i1_5; TRINITY_DN35973_c0_g1_i2_29; TRINITY_DN36185_c0_g1_i1_7; TRINITY_DN3621_c0_g1_i1_27; TRINITY_DN38871_c0_g1_i7_21; TRINITY_DN3960_c0_g1_i1_5; TRINITY_DN39612_c0_g1_i3_21; TRINITY_DN3977_c0_g1_i1_25; TRINITY_DN40764_c0_g1_i1_29; TRINITY_DN4094_c0_g1_i2_25; TRINITY_DN40977_c0_g1_i5_7; TRINITY_DN42727_c0_g1_i2_7; TRINITY_DN44181_c0_g1_i10_7; TRINITY_DN4424_c0_g1_i1_12; TRINITY_DN44863_c1_g1_i6_21; TRINITY_DN4754_c0_g1_i2_26; TRINITY_DN48774_c0_g3_i2_29; TRINITY_DN49586_c0_g1_i4_29; TRINITY_DN53977_c0_g1_i1_29; TRINITY_DN56815_c0_g1_i1_29; TRINITY_DN58413_c0_g1_i1_29; TRINITY_DN65264_c0_g1_i1_29; TRINITY_DN67435_c0_g1_i1_29; TRINITY_DN67469_c0_g1_i1_29; TRINITY_DN69151_c0_g1_i1_29; TRINITY_DN7030_c0_g1_i1_9; TRINITY_DN7241_c0_g1_i1_9; TRINITY_DN7504_c0_g1_i1_25; TRINITY_DN7785_c0_g1_i1_1; TRINITY_DN8177_c0_g1_i1_17; TRINITY_DN8390_c0_g1_i1_9; TRINITY_DN8596_c0_g1_i1_3; TRINITY_DN8649_c0_g1_i1_5; TRINITY_DN8649_c0_g2_i1_5; TRINITY_DN8649_c0_g3_i1_5; TRINITY_DN9910_c0_g1_i1_25</t>
  </si>
  <si>
    <t>TRINITY_DN12891_c0_g1_i5_10; TRINITY_DN12946_c0_g1_i1_6; TRINITY_DN13794_c0_g1_i3_9; TRINITY_DN16359_c0_g2_i2_23; TRINITY_DN17125_c0_g3_i1_20; TRINITY_DN18413_c0_g1_i5_13; TRINITY_DN19748_c0_g1_i1_13; TRINITY_DN19804_c0_g2_i1_24; TRINITY_DN20295_c0_g2_i1_18; TRINITY_DN20349_c2_g5_i1_24; TRINITY_DN20792_c0_g1_i1_12; TRINITY_DN20867_c1_g1_i3_13; TRINITY_DN22114_c0_g1_i2_8; TRINITY_DN22369_c0_g1_i4_9; TRINITY_DN22436_c1_g2_i1_26; TRINITY_DN23426_c0_g1_i1_8; TRINITY_DN23915_c0_g2_i14_12; TRINITY_DN24085_c0_g2_i1_12; TRINITY_DN25045_c2_g3_i5_11; TRINITY_DN26454_c0_g1_i1_21; TRINITY_DN27734_c0_g1_i1_12; TRINITY_DN3040_c0_g2_i1_20; TRINITY_DN31255_c0_g1_i2_29; TRINITY_DN38170_c0_g1_i1_7; TRINITY_DN38872_c0_g1_i1_29; TRINITY_DN44864_c0_g1_i1_29; TRINITY_DN6439_c0_g1_i1_1; TRINITY_DN7232_c0_g1_i1_14</t>
  </si>
  <si>
    <t>TRINITY_DN12707_c0_g1_i1_9; TRINITY_DN14398_c0_g1_i1_23; TRINITY_DN14547_c0_g1_i1_2; TRINITY_DN16772_c0_g1_i1_14; TRINITY_DN17071_c0_g1_i4_26; TRINITY_DN17691_c0_g1_i2_15; TRINITY_DN17991_c0_g1_i5_12; TRINITY_DN18644_c0_g1_i9_13; TRINITY_DN1877_c0_g1_i1_3; TRINITY_DN18834_c0_g1_i13_13; TRINITY_DN18952_c0_g1_i2_26; TRINITY_DN19357_c0_g1_i1_15; TRINITY_DN19460_c0_g1_i1_20; TRINITY_DN19523_c2_g1_i1_25; TRINITY_DN19700_c0_g1_i1_12; TRINITY_DN20175_c0_g2_i3_4; TRINITY_DN20466_c0_g1_i1_16; TRINITY_DN20476_c1_g2_i3_5; TRINITY_DN20715_c0_g2_i1_10; TRINITY_DN20990_c0_g1_i1_9; TRINITY_DN21290_c0_g1_i5_27; TRINITY_DN21396_c0_g1_i6_5; TRINITY_DN21427_c1_g1_i5_13; TRINITY_DN22133_c1_g1_i4_16; TRINITY_DN22156_c0_g1_i3_22; TRINITY_DN22261_c0_g1_i16_22; TRINITY_DN22408_c0_g2_i12_27; TRINITY_DN22417_c0_g1_i7_5; TRINITY_DN22421_c0_g1_i5_10; TRINITY_DN22795_c0_g1_i4_12; TRINITY_DN22866_c0_g1_i8_9; TRINITY_DN22926_c2_g1_i3_4; TRINITY_DN22967_c1_g2_i19_4; TRINITY_DN23035_c0_g1_i13_12; TRINITY_DN23083_c0_g1_i8_3; TRINITY_DN23202_c0_g1_i6_10; TRINITY_DN23231_c0_g1_i13_16; TRINITY_DN23235_c1_g1_i9_10; TRINITY_DN23361_c0_g1_i1_29; TRINITY_DN23364_c0_g1_i11_12; TRINITY_DN23863_c0_g2_i2_12; TRINITY_DN24008_c1_g2_i1_12; TRINITY_DN26429_c0_g1_i17_11; TRINITY_DN26458_c0_g1_i16_14; TRINITY_DN27320_c1_g1_i22_11; TRINITY_DN28110_c0_g1_i1_29; TRINITY_DN28750_c0_g1_i1_5; TRINITY_DN29208_c0_g1_i9_14; TRINITY_DN32871_c0_g1_i1_5; TRINITY_DN47676_c0_g1_i4_7; TRINITY_DN48277_c0_g1_i2_29; TRINITY_DN64746_c0_g1_i1_29</t>
  </si>
  <si>
    <t>TRINITY_DN1029_c0_g1_i1_5; TRINITY_DN10330_c0_g1_i1_4; TRINITY_DN11191_c1_g1_i2_13; TRINITY_DN11363_c0_g2_i2_18; TRINITY_DN11920_c0_g1_i1_19; TRINITY_DN11924_c0_g1_i3_4; TRINITY_DN12398_c0_g1_i1_10; TRINITY_DN12908_c0_g1_i1_25; TRINITY_DN13127_c0_g1_i3_6; TRINITY_DN1336_c0_g1_i1_20; TRINITY_DN13466_c0_g1_i2_23; TRINITY_DN13638_c0_g1_i1_29; TRINITY_DN14119_c0_g1_i1_26; TRINITY_DN14568_c0_g1_i2_17; TRINITY_DN14596_c0_g1_i3_5; TRINITY_DN14614_c0_g1_i2_17; TRINITY_DN15518_c0_g1_i1_22; TRINITY_DN15586_c0_g1_i4_9; TRINITY_DN15787_c0_g1_i3_9; TRINITY_DN16289_c0_g3_i1_25; TRINITY_DN16572_c0_g1_i7_13; TRINITY_DN16757_c0_g2_i1_25; TRINITY_DN17113_c0_g1_i1_29; TRINITY_DN17280_c0_g1_i3_20; TRINITY_DN17348_c0_g1_i1_22; TRINITY_DN17539_c0_g2_i2_5; TRINITY_DN17644_c0_g1_i2_22; TRINITY_DN17690_c2_g2_i1_6; TRINITY_DN17868_c0_g1_i1_16; TRINITY_DN17871_c0_g1_i1_29; TRINITY_DN18490_c2_g1_i3_25; TRINITY_DN18849_c0_g1_i1_29; TRINITY_DN19209_c0_g1_i3_26; TRINITY_DN19460_c0_g1_i1_20; TRINITY_DN19495_c1_g1_i8_6; TRINITY_DN1949_c0_g1_i1_1; TRINITY_DN19570_c0_g1_i1_9; TRINITY_DN19647_c0_g1_i5_10; TRINITY_DN19700_c0_g1_i1_12; TRINITY_DN19701_c0_g1_i5_10; TRINITY_DN19755_c0_g2_i3_20; TRINITY_DN19907_c0_g1_i5_9; TRINITY_DN20039_c0_g1_i1_23; TRINITY_DN20215_c0_g1_i2_9; TRINITY_DN20307_c0_g1_i1_10; TRINITY_DN20340_c0_g2_i1_3; TRINITY_DN20368_c0_g3_i1_4; TRINITY_DN20518_c0_g2_i6_19; TRINITY_DN20560_c2_g1_i5_25; TRINITY_DN20997_c0_g1_i2_23; TRINITY_DN21115_c0_g1_i4_4; TRINITY_DN21161_c0_g1_i5_12; TRINITY_DN21161_c0_g2_i1_12; TRINITY_DN21204_c0_g2_i1_25; TRINITY_DN21225_c0_g1_i15_8; TRINITY_DN21226_c0_g1_i9_24; TRINITY_DN21278_c0_g2_i9_24; TRINITY_DN21659_c0_g1_i1_27; TRINITY_DN21812_c0_g1_i3_18; TRINITY_DN21930_c0_g1_i9_4; TRINITY_DN22093_c0_g1_i2_3; TRINITY_DN22375_c4_g2_i3_23; TRINITY_DN22470_c0_g1_i15_4; TRINITY_DN22496_c0_g1_i1_9; TRINITY_DN22907_c0_g1_i10_4; TRINITY_DN22959_c2_g1_i3_3; TRINITY_DN23005_c0_g1_i8_4; TRINITY_DN23182_c2_g1_i7_12; TRINITY_DN23288_c0_g1_i3_10; TRINITY_DN23323_c0_g1_i1_12; TRINITY_DN23355_c0_g1_i6_12; TRINITY_DN23393_c0_g1_i1_5; TRINITY_DN23414_c1_g1_i15_15; TRINITY_DN23437_c0_g1_i6_10; TRINITY_DN23447_c0_g1_i1_27; TRINITY_DN23462_c0_g1_i6_9; TRINITY_DN23463_c0_g1_i1_5; TRINITY_DN23474_c0_g2_i3_16; TRINITY_DN23535_c0_g1_i16_12; TRINITY_DN23879_c1_g3_i3_10; TRINITY_DN23939_c0_g1_i11_9; TRINITY_DN23994_c0_g1_i4_10; TRINITY_DN23994_c0_g1_i4_16; TRINITY_DN24048_c0_g1_i1_5; TRINITY_DN24198_c0_g1_i1_5; TRINITY_DN24262_c0_g1_i1_22; TRINITY_DN24359_c0_g1_i1_5; TRINITY_DN24383_c0_g1_i9_26; TRINITY_DN24436_c0_g2_i4_1; TRINITY_DN24479_c1_g2_i8_9; TRINITY_DN24489_c0_g1_i1_11; TRINITY_DN24668_c0_g1_i1_5; TRINITY_DN25000_c1_g1_i15_10; TRINITY_DN25846_c0_g2_i6_1; TRINITY_DN26487_c0_g1_i1_5; TRINITY_DN27090_c0_g1_i1_5; TRINITY_DN27281_c2_g1_i3_11; TRINITY_DN27830_c0_g1_i2_14; TRINITY_DN28493_c0_g1_i1_5; TRINITY_DN28584_c0_g1_i1_5; TRINITY_DN28741_c0_g1_i1_4; TRINITY_DN28964_c0_g1_i1_5; TRINITY_DN29349_c0_g1_i1_5; TRINITY_DN29352_c2_g1_i3_14; TRINITY_DN29423_c0_g1_i1_28; TRINITY_DN29867_c0_g1_i1_25; TRINITY_DN29894_c0_g1_i1_5; TRINITY_DN29983_c0_g1_i1_5; TRINITY_DN30787_c0_g1_i1_4; TRINITY_DN31244_c0_g1_i1_5; TRINITY_DN31964_c0_g1_i1_5; TRINITY_DN32992_c0_g1_i1_29; TRINITY_DN32992_c0_g2_i1_29; TRINITY_DN33410_c0_g1_i1_28; TRINITY_DN35391_c0_g1_i1_14; TRINITY_DN38633_c0_g1_i1_21; TRINITY_DN55320_c0_g1_i1_29; TRINITY_DN56575_c0_g1_i1_29; TRINITY_DN5744_c0_g1_i1_5; TRINITY_DN68219_c0_g1_i1_29; TRINITY_DN7300_c0_g1_i2_25; TRINITY_DN8385_c0_g2_i1_29; TRINITY_DN8438_c0_g2_i1_4; TRINITY_DN8755_c0_g1_i1_9; TRINITY_DN9588_c0_g1_i2_26</t>
  </si>
  <si>
    <t>TRINITY_DN12946_c0_g1_i1_6; TRINITY_DN17125_c0_g3_i1_20; TRINITY_DN18413_c0_g1_i5_13; TRINITY_DN19748_c0_g1_i1_13; TRINITY_DN20349_c2_g5_i1_24; TRINITY_DN20792_c0_g1_i1_12; TRINITY_DN20867_c1_g1_i3_13; TRINITY_DN22369_c0_g1_i4_9; TRINITY_DN22436_c1_g2_i1_26; TRINITY_DN23915_c0_g2_i14_12; TRINITY_DN24085_c0_g2_i1_12; TRINITY_DN25045_c2_g3_i5_11; TRINITY_DN26454_c0_g1_i1_21; TRINITY_DN31255_c0_g1_i2_29; TRINITY_DN38170_c0_g1_i1_7; TRINITY_DN38872_c0_g1_i1_29; TRINITY_DN44864_c0_g1_i1_29; TRINITY_DN6439_c0_g1_i1_1</t>
  </si>
  <si>
    <t>TRINITY_DN10958_c0_g1_i1_11; TRINITY_DN11306_c0_g1_i1_23; TRINITY_DN11868_c0_g1_i2_19; TRINITY_DN14951_c0_g1_i1_7; TRINITY_DN15881_c0_g1_i2_20; TRINITY_DN15948_c0_g2_i1_24; TRINITY_DN15992_c0_g1_i2_28; TRINITY_DN16209_c0_g1_i2_9; TRINITY_DN16303_c0_g1_i1_15; TRINITY_DN17554_c0_g1_i7_20; TRINITY_DN17765_c0_g1_i4_5; TRINITY_DN17971_c0_g1_i2_23; TRINITY_DN18131_c0_g1_i4_17; TRINITY_DN18144_c0_g1_i2_11; TRINITY_DN18170_c0_g1_i6_4; TRINITY_DN18279_c0_g2_i2_4; TRINITY_DN18341_c0_g1_i1_22; TRINITY_DN18447_c0_g1_i4_19; TRINITY_DN18545_c0_g1_i9_27; TRINITY_DN19067_c0_g1_i9_6; TRINITY_DN19122_c0_g1_i1_27; TRINITY_DN19127_c0_g1_i2_6; TRINITY_DN19143_c0_g1_i6_20; TRINITY_DN19217_c0_g1_i1_3; TRINITY_DN19441_c0_g1_i3_11; TRINITY_DN20126_c0_g1_i3_20; TRINITY_DN20346_c0_g2_i2_5; TRINITY_DN20491_c0_g1_i1_4; TRINITY_DN20503_c0_g1_i1_16; TRINITY_DN20681_c0_g2_i3_2; TRINITY_DN20742_c0_g1_i3_23; TRINITY_DN21202_c0_g1_i5_25; TRINITY_DN21237_c8_g1_i8_4; TRINITY_DN21364_c0_g1_i4_4; TRINITY_DN21493_c0_g1_i7_16; TRINITY_DN21609_c0_g1_i3_27; TRINITY_DN21736_c0_g1_i6_2; TRINITY_DN21738_c0_g1_i2_22; TRINITY_DN21771_c0_g1_i3_4; TRINITY_DN21956_c2_g2_i8_18; TRINITY_DN22115_c0_g1_i4_5; TRINITY_DN22355_c0_g1_i2_10; TRINITY_DN22847_c0_g2_i1_12; TRINITY_DN23068_c0_g1_i4_8; TRINITY_DN24681_c0_g2_i15_8; TRINITY_DN25636_c0_g1_i9_14; TRINITY_DN25636_c0_g3_i1_14; TRINITY_DN28967_c0_g1_i3_14; TRINITY_DN36138_c0_g1_i1_21; TRINITY_DN7320_c0_g1_i1_23; TRINITY_DN7433_c0_g1_i1_6</t>
  </si>
  <si>
    <t>TRINITY_DN14092_c0_g1_i1_23; TRINITY_DN14335_c0_g1_i1_6; TRINITY_DN15938_c0_g1_i2_23; TRINITY_DN17188_c0_g1_i5_17; TRINITY_DN17865_c0_g1_i6_5; TRINITY_DN19745_c2_g1_i7_12; TRINITY_DN21563_c0_g1_i1_3; TRINITY_DN21823_c1_g2_i8_24; TRINITY_DN23165_c0_g1_i9_10; TRINITY_DN24733_c0_g1_i1_12; TRINITY_DN30171_c0_g1_i1_5; TRINITY_DN6512_c0_g1_i1_8</t>
  </si>
  <si>
    <t>TRINITY_DN10330_c0_g1_i1_4; TRINITY_DN12398_c0_g1_i1_10; TRINITY_DN14057_c0_g1_i1_5; TRINITY_DN14614_c0_g1_i2_17; TRINITY_DN16058_c0_g1_i1_28; TRINITY_DN16289_c0_g3_i1_25; TRINITY_DN17426_c0_g1_i2_12; TRINITY_DN17426_c0_g2_i1_12; TRINITY_DN17499_c0_g1_i10_8; TRINITY_DN17539_c0_g2_i2_5; TRINITY_DN17765_c0_g1_i4_5; TRINITY_DN17868_c0_g1_i1_16; TRINITY_DN18069_c0_g1_i2_7; TRINITY_DN18131_c0_g1_i4_17; TRINITY_DN18144_c0_g1_i2_11; TRINITY_DN18146_c0_g1_i6_27; TRINITY_DN18170_c0_g1_i6_4; TRINITY_DN18341_c0_g1_i1_22; TRINITY_DN18410_c0_g1_i3_17; TRINITY_DN18539_c0_g1_i3_3; TRINITY_DN18545_c0_g1_i9_27; TRINITY_DN19338_c0_g2_i3_26; TRINITY_DN19441_c0_g1_i3_11; TRINITY_DN19460_c0_g1_i1_20; TRINITY_DN1949_c0_g1_i1_1; TRINITY_DN19658_c0_g1_i6_18; TRINITY_DN19701_c0_g1_i5_10; TRINITY_DN19788_c2_g1_i20_6; TRINITY_DN20039_c0_g1_i1_23; TRINITY_DN20368_c0_g3_i1_4; TRINITY_DN20403_c0_g1_i13_5; TRINITY_DN20518_c0_g2_i6_19; TRINITY_DN20560_c2_g1_i5_25; TRINITY_DN20666_c0_g1_i3_12; TRINITY_DN20702_c1_g3_i4_23; TRINITY_DN20997_c0_g1_i2_23; TRINITY_DN21118_c0_g1_i10_28; TRINITY_DN21237_c8_g1_i8_4; TRINITY_DN21278_c0_g2_i9_24; TRINITY_DN21448_c0_g1_i16_9; TRINITY_DN21523_c0_g1_i6_12; TRINITY_DN21659_c0_g1_i1_27; TRINITY_DN21930_c0_g1_i9_4; TRINITY_DN21956_c2_g2_i8_18; TRINITY_DN22065_c1_g1_i17_2; TRINITY_DN22093_c0_g1_i2_3; TRINITY_DN22251_c0_g1_i6_26; TRINITY_DN22300_c0_g1_i9_12; TRINITY_DN22375_c4_g2_i3_23; TRINITY_DN22433_c0_g3_i16_27; TRINITY_DN22605_c2_g1_i2_5; TRINITY_DN22771_c2_g1_i10_4; TRINITY_DN22907_c0_g1_i10_4; TRINITY_DN22959_c2_g1_i3_3; TRINITY_DN23046_c1_g1_i2_4; TRINITY_DN23182_c2_g1_i7_12; TRINITY_DN23250_c0_g1_i1_24; TRINITY_DN23408_c1_g2_i6_28; TRINITY_DN23414_c1_g1_i15_15; TRINITY_DN23474_c0_g2_i3_16; TRINITY_DN23535_c0_g1_i16_12; TRINITY_DN23939_c0_g1_i11_9; TRINITY_DN24099_c0_g2_i8_12; TRINITY_DN24354_c0_g4_i4_26; TRINITY_DN24359_c0_g1_i1_5; TRINITY_DN24383_c0_g1_i9_26; TRINITY_DN24457_c0_g3_i1_9; TRINITY_DN24479_c1_g2_i8_9; TRINITY_DN24604_c0_g1_i8_22; TRINITY_DN24668_c0_g1_i1_5; TRINITY_DN25216_c0_g2_i2_11; TRINITY_DN25665_c0_g1_i5_11; TRINITY_DN25846_c0_g2_i6_1; TRINITY_DN26487_c0_g1_i1_5; TRINITY_DN28741_c0_g1_i1_4; TRINITY_DN29352_c2_g1_i3_14; TRINITY_DN29867_c0_g1_i1_25; TRINITY_DN29983_c0_g1_i1_5; TRINITY_DN30787_c0_g1_i1_4; TRINITY_DN31244_c0_g1_i1_5; TRINITY_DN32562_c0_g1_i1_5; TRINITY_DN45176_c0_g1_i12_7; TRINITY_DN59141_c0_g1_i1_29; TRINITY_DN68219_c0_g1_i1_29; TRINITY_DN7433_c0_g1_i1_6; TRINITY_DN747_c0_g1_i2_5; TRINITY_DN7523_c0_g1_i1_2; TRINITY_DN8438_c0_g2_i1_4; TRINITY_DN8755_c0_g1_i1_9; TRINITY_DN9588_c0_g1_i2_26</t>
  </si>
  <si>
    <t>TRINITY_DN10463_c0_g1_i1_18; TRINITY_DN10500_c0_g1_i1_13; TRINITY_DN11356_c0_g1_i3_6; TRINITY_DN11555_c0_g1_i1_21; TRINITY_DN1196_c0_g1_i1_29; TRINITY_DN13801_c0_g1_i3_20; TRINITY_DN14308_c0_g1_i2_20; TRINITY_DN14311_c0_g1_i2_21; TRINITY_DN14867_c0_g1_i1_12; TRINITY_DN15068_c0_g1_i10_24; TRINITY_DN16374_c0_g1_i2_26; TRINITY_DN16573_c0_g1_i2_3; TRINITY_DN16660_c0_g1_i3_9; TRINITY_DN16816_c0_g1_i4_22; TRINITY_DN16988_c0_g2_i2_18; TRINITY_DN17231_c1_g1_i3_10; TRINITY_DN17298_c0_g1_i2_2; TRINITY_DN17555_c0_g1_i2_10; TRINITY_DN17822_c0_g3_i2_4; TRINITY_DN17882_c0_g1_i8_6; TRINITY_DN17908_c0_g2_i2_24; TRINITY_DN18001_c0_g1_i1_12; TRINITY_DN18460_c0_g1_i1_12; TRINITY_DN18687_c0_g1_i2_9; TRINITY_DN18699_c0_g1_i1_4; TRINITY_DN18886_c0_g2_i1_12; TRINITY_DN19035_c0_g1_i3_15; TRINITY_DN19136_c0_g1_i8_28; TRINITY_DN19151_c0_g2_i1_3; TRINITY_DN19321_c0_g1_i7_18; TRINITY_DN19458_c1_g6_i1_20; TRINITY_DN19680_c0_g1_i1_4; TRINITY_DN19824_c1_g1_i27_6; TRINITY_DN19969_c1_g1_i6_17; TRINITY_DN20434_c0_g1_i1_15; TRINITY_DN20455_c0_g4_i3_2; TRINITY_DN20625_c1_g1_i5_24; TRINITY_DN20629_c1_g1_i3_13; TRINITY_DN20780_c0_g1_i1_27; TRINITY_DN20947_c0_g1_i1_4; TRINITY_DN21042_c1_g1_i3_22; TRINITY_DN21061_c3_g1_i1_25; TRINITY_DN21106_c0_g2_i3_22; TRINITY_DN21153_c0_g1_i1_4; TRINITY_DN21319_c0_g4_i5_5; TRINITY_DN21322_c0_g1_i1_6; TRINITY_DN21595_c0_g1_i5_5; TRINITY_DN21779_c1_g1_i4_24; TRINITY_DN21997_c0_g1_i8_15; TRINITY_DN22008_c0_g1_i3_12; TRINITY_DN22121_c0_g1_i8_4; TRINITY_DN22237_c0_g3_i2_10; TRINITY_DN22237_c1_g1_i4_18; TRINITY_DN22578_c0_g2_i1_16; TRINITY_DN22588_c0_g3_i13_2; TRINITY_DN22622_c0_g1_i1_10; TRINITY_DN22644_c0_g1_i1_12; TRINITY_DN22912_c1_g2_i9_4; TRINITY_DN22955_c0_g1_i11_22; TRINITY_DN23071_c0_g1_i7_4; TRINITY_DN23091_c0_g2_i5_12; TRINITY_DN23170_c1_g1_i4_12; TRINITY_DN23225_c0_g1_i12_10; TRINITY_DN23269_c0_g1_i7_16; TRINITY_DN23611_c0_g2_i1_12; TRINITY_DN23712_c2_g1_i1_15; TRINITY_DN23732_c0_g2_i9_15; TRINITY_DN24230_c0_g1_i11_10; TRINITY_DN24390_c0_g1_i5_22; TRINITY_DN24642_c0_g3_i1_9; TRINITY_DN25061_c0_g1_i1_5; TRINITY_DN25079_c0_g1_i10_14; TRINITY_DN26463_c0_g1_i1_20; TRINITY_DN27018_c0_g1_i8_11; TRINITY_DN2734_c0_g1_i2_13; TRINITY_DN27408_c0_g1_i1_23; TRINITY_DN27593_c1_g1_i3_11; TRINITY_DN28627_c0_g1_i1_16; TRINITY_DN29154_c3_g1_i11_14; TRINITY_DN30718_c0_g1_i1_5; TRINITY_DN30946_c0_g1_i1_28; TRINITY_DN31393_c0_g1_i1_5; TRINITY_DN3173_c0_g1_i1_7; TRINITY_DN5198_c0_g1_i1_5; TRINITY_DN5290_c0_g1_i1_13; TRINITY_DN53745_c0_g1_i1_29; TRINITY_DN55602_c0_g1_i1_29; TRINITY_DN56318_c0_g1_i1_29; TRINITY_DN57613_c0_g1_i1_29; TRINITY_DN61746_c0_g1_i1_29; TRINITY_DN6316_c0_g1_i1_4; TRINITY_DN7217_c0_g1_i1_5</t>
  </si>
  <si>
    <t>TRINITY_DN11079_c0_g1_i1_9; TRINITY_DN11363_c0_g2_i2_18; TRINITY_DN13638_c0_g1_i1_29; TRINITY_DN14119_c0_g1_i1_26; TRINITY_DN15615_c0_g1_i1_4; TRINITY_DN15985_c0_g1_i1_1; TRINITY_DN16289_c0_g3_i1_25; TRINITY_DN17002_c0_g1_i2_13; TRINITY_DN17381_c0_g1_i4_22; TRINITY_DN17554_c0_g1_i7_20; TRINITY_DN17988_c0_g1_i2_17; TRINITY_DN18046_c0_g1_i11_19; TRINITY_DN18447_c0_g1_i4_19; TRINITY_DN18516_c0_g1_i5_9; TRINITY_DN18849_c0_g1_i1_29; TRINITY_DN18899_c0_g1_i1_5; TRINITY_DN18984_c0_g1_i5_12; TRINITY_DN19390_c0_g1_i5_9; TRINITY_DN19399_c0_g1_i1_9; TRINITY_DN1949_c0_g1_i1_1; TRINITY_DN19869_c0_g1_i1_10; TRINITY_DN19907_c0_g1_i5_9; TRINITY_DN20139_c0_g1_i16_12; TRINITY_DN20386_c0_g2_i1_9; TRINITY_DN20532_c0_g1_i1_17; TRINITY_DN20635_c0_g1_i1_10; TRINITY_DN20772_c2_g4_i7_23; TRINITY_DN20841_c0_g2_i1_23; TRINITY_DN20853_c0_g1_i2_18; TRINITY_DN20964_c0_g1_i1_9; TRINITY_DN21021_c0_g1_i2_9; TRINITY_DN21659_c0_g1_i1_27; TRINITY_DN21937_c0_g2_i2_18; TRINITY_DN22024_c0_g1_i4_17; TRINITY_DN22355_c0_g1_i2_10; TRINITY_DN22375_c4_g2_i3_23; TRINITY_DN22847_c0_g2_i1_12; TRINITY_DN22907_c0_g1_i10_4; TRINITY_DN22959_c2_g1_i3_3; TRINITY_DN23035_c0_g2_i2_4; TRINITY_DN23064_c1_g1_i2_12; TRINITY_DN23068_c0_g1_i4_8; TRINITY_DN23414_c1_g1_i15_15; TRINITY_DN23463_c0_g1_i1_5; TRINITY_DN23637_c0_g1_i10_15; TRINITY_DN23743_c0_g1_i1_12; TRINITY_DN23939_c0_g1_i11_9; TRINITY_DN24167_c0_g1_i1_9; TRINITY_DN24198_c0_g1_i1_5; TRINITY_DN24317_c0_g1_i1_5; TRINITY_DN24383_c0_g1_i9_26; TRINITY_DN25663_c0_g1_i6_11; TRINITY_DN25670_c0_g1_i4_14; TRINITY_DN25846_c0_g2_i6_1; TRINITY_DN27505_c0_g1_i4_21; TRINITY_DN29352_c2_g1_i3_14; TRINITY_DN29867_c0_g1_i1_25; TRINITY_DN33557_c0_g1_i3_7; TRINITY_DN40651_c0_g1_i1_29; TRINITY_DN41129_c0_g1_i2_29; TRINITY_DN43324_c0_g1_i2_7; TRINITY_DN4440_c0_g1_i1_29; TRINITY_DN54234_c0_g1_i1_29; TRINITY_DN55865_c0_g1_i1_29; TRINITY_DN55878_c0_g1_i1_29; TRINITY_DN61293_c0_g1_i1_29; TRINITY_DN62603_c0_g1_i1_29; TRINITY_DN7584_c0_g1_i3_17; TRINITY_DN9588_c0_g1_i2_26</t>
  </si>
  <si>
    <t>TRINITY_DN13310_c0_g1_i1_20; TRINITY_DN14879_c0_g2_i2_22; TRINITY_DN17009_c0_g1_i1_13; TRINITY_DN17304_c0_g1_i1_15; TRINITY_DN17387_c0_g2_i2_22; TRINITY_DN17767_c1_g1_i1_13; TRINITY_DN18472_c0_g1_i1_22; TRINITY_DN18791_c0_g1_i2_11; TRINITY_DN20611_c1_g1_i4_5; TRINITY_DN21531_c0_g3_i1_23; TRINITY_DN21765_c0_g1_i2_22; TRINITY_DN21958_c0_g3_i1_22; TRINITY_DN21958_c0_g4_i1_22; TRINITY_DN25694_c0_g1_i1_25; TRINITY_DN26657_c0_g1_i1_26; TRINITY_DN27669_c0_g1_i1_4; TRINITY_DN3002_c0_g1_i2_15; TRINITY_DN34022_c0_g1_i1_26; TRINITY_DN4588_c0_g1_i1_20; TRINITY_DN5182_c0_g1_i1_26; TRINITY_DN9112_c0_g1_i3_22</t>
  </si>
  <si>
    <t>TRINITY_DN10500_c0_g1_i1_13; TRINITY_DN11179_c0_g1_i1_8; TRINITY_DN13801_c0_g1_i3_27; TRINITY_DN14311_c0_g1_i2_21; TRINITY_DN15139_c0_g1_i16_6; TRINITY_DN15985_c0_g1_i1_1; TRINITY_DN16157_c0_g1_i1_22; TRINITY_DN17806_c1_g2_i2_6; TRINITY_DN17908_c0_g2_i2_24; TRINITY_DN18046_c0_g1_i11_19; TRINITY_DN18150_c0_g1_i1_10; TRINITY_DN18540_c0_g1_i5_19; TRINITY_DN18733_c1_g2_i1_19; TRINITY_DN19230_c0_g1_i9_20; TRINITY_DN19399_c0_g1_i1_9; TRINITY_DN19458_c1_g6_i1_20; TRINITY_DN19503_c0_g2_i1_20; TRINITY_DN19737_c0_g2_i9_13; TRINITY_DN20325_c3_g1_i5_13; TRINITY_DN20540_c0_g1_i10_22; TRINITY_DN20629_c1_g1_i3_13; TRINITY_DN20784_c1_g2_i16_20; TRINITY_DN20932_c0_g2_i16_27; TRINITY_DN20984_c0_g1_i17_15; TRINITY_DN21061_c3_g1_i1_25; TRINITY_DN21275_c0_g1_i6_22; TRINITY_DN21445_c0_g1_i10_17; TRINITY_DN21520_c0_g1_i5_4; TRINITY_DN21532_c2_g1_i12_5; TRINITY_DN22315_c0_g4_i1_15; TRINITY_DN22335_c0_g1_i2_16; TRINITY_DN22671_c0_g3_i17_5; TRINITY_DN23155_c2_g1_i7_12; TRINITY_DN23339_c2_g1_i16_28; TRINITY_DN23743_c0_g1_i1_12; TRINITY_DN23885_c0_g2_i3_12; TRINITY_DN24167_c0_g1_i1_9; TRINITY_DN2518_c0_g1_i2_22; TRINITY_DN25536_c0_g1_i8_8; TRINITY_DN2555_c0_g1_i1_22; TRINITY_DN27593_c1_g1_i3_11; TRINITY_DN27667_c1_g1_i11_14; TRINITY_DN3173_c0_g1_i1_7; TRINITY_DN39212_c1_g2_i2_21; TRINITY_DN4158_c0_g1_i1_13; TRINITY_DN67349_c0_g1_i1_29</t>
  </si>
  <si>
    <t>TRINITY_DN17259_c0_g1_i13_5; TRINITY_DN18554_c0_g1_i2_4; TRINITY_DN22170_c1_g1_i3_12; TRINITY_DN23247_c0_g1_i3_9; TRINITY_DN23404_c0_g2_i8_15; TRINITY_DN24056_c0_g2_i2_22; TRINITY_DN25235_c0_g1_i2_21; TRINITY_DN25892_c0_g1_i1_1</t>
  </si>
  <si>
    <t>TRINITY_DN18834_c0_g1_i13_13; TRINITY_DN19460_c0_g1_i1_20; TRINITY_DN19523_c2_g1_i1_25; TRINITY_DN19958_c0_g1_i2_12; TRINITY_DN19958_c0_g2_i1_12; TRINITY_DN20622_c0_g2_i14_19; TRINITY_DN22133_c1_g1_i4_16; TRINITY_DN22261_c0_g1_i16_22; TRINITY_DN22408_c0_g2_i12_27; TRINITY_DN22552_c0_g1_i11_18; TRINITY_DN22822_c1_g1_i1_4; TRINITY_DN23083_c0_g1_i8_3; TRINITY_DN24008_c1_g2_i1_12; TRINITY_DN24132_c0_g1_i4_12; TRINITY_DN25576_c1_g2_i5_10; TRINITY_DN26212_c0_g1_i1_5; TRINITY_DN26458_c0_g1_i16_14; TRINITY_DN29499_c0_g1_i4_14; TRINITY_DN354_c0_g1_i1_4; TRINITY_DN45982_c1_g2_i1_29</t>
  </si>
  <si>
    <t>TRINITY_DN11776_c0_g1_i1_24; TRINITY_DN12135_c0_g1_i4_3; TRINITY_DN12778_c0_g1_i5_6; TRINITY_DN12950_c0_g1_i1_14; TRINITY_DN13109_c0_g1_i3_6; TRINITY_DN16090_c0_g1_i1_12; TRINITY_DN18492_c0_g1_i2_13; TRINITY_DN18949_c0_g1_i1_12; TRINITY_DN23776_c0_g2_i1_12; TRINITY_DN3984_c0_g1_i1_12; TRINITY_DN6687_c0_g1_i1_18; TRINITY_DN8303_c0_g1_i1_9; TRINITY_DN8456_c0_g1_i1_22; TRINITY_DN9720_c0_g1_i1_12</t>
  </si>
  <si>
    <t>TRINITY_DN11356_c0_g1_i3_6; TRINITY_DN1196_c0_g1_i1_29; TRINITY_DN15068_c0_g1_i10_24; TRINITY_DN16374_c0_g1_i2_26; TRINITY_DN16559_c0_g1_i3_19; TRINITY_DN17298_c0_g1_i2_2; TRINITY_DN17591_c0_g1_i4_17; TRINITY_DN17882_c0_g1_i8_6; TRINITY_DN18001_c0_g1_i1_12; TRINITY_DN18886_c0_g2_i1_12; TRINITY_DN19151_c0_g2_i1_3; TRINITY_DN19969_c1_g1_i6_17; TRINITY_DN20455_c0_g4_i3_2; TRINITY_DN20638_c0_g2_i4_24; TRINITY_DN20799_c0_g1_i4_4; TRINITY_DN20885_c0_g1_i4_17; TRINITY_DN20947_c0_g1_i1_4; TRINITY_DN21319_c0_g4_i5_5; TRINITY_DN21322_c0_g1_i1_6; TRINITY_DN21595_c0_g1_i5_5; TRINITY_DN21997_c0_g1_i8_15; TRINITY_DN22008_c0_g1_i3_12; TRINITY_DN22237_c1_g1_i4_18; TRINITY_DN22578_c0_g2_i1_16; TRINITY_DN22955_c0_g1_i11_22; TRINITY_DN23170_c1_g1_i4_12; TRINITY_DN23712_c2_g1_i1_15; TRINITY_DN24230_c0_g1_i11_10; TRINITY_DN24870_c0_g2_i2_8; TRINITY_DN24973_c0_g1_i15_8; TRINITY_DN25079_c0_g1_i10_14; TRINITY_DN26508_c0_g1_i1_22; TRINITY_DN2734_c0_g1_i2_13; TRINITY_DN27408_c0_g1_i1_23; TRINITY_DN28627_c0_g1_i1_16; TRINITY_DN30718_c0_g1_i1_5; TRINITY_DN30946_c0_g1_i1_28; TRINITY_DN31608_c0_g1_i1_23; TRINITY_DN44818_c0_g1_i4_29; TRINITY_DN5198_c0_g1_i1_5; TRINITY_DN56318_c0_g1_i1_29; TRINITY_DN61746_c0_g1_i1_29; TRINITY_DN7217_c0_g1_i1_5</t>
  </si>
  <si>
    <t>TRINITY_DN10329_c0_g1_i1_29; TRINITY_DN11136_c0_g1_i1_16; TRINITY_DN11868_c0_g1_i2_19; TRINITY_DN12158_c0_g1_i1_12; TRINITY_DN12474_c0_g1_i1_13; TRINITY_DN13153_c0_g1_i1_12; TRINITY_DN13239_c0_g1_i1_13; TRINITY_DN13559_c0_g1_i1_10; TRINITY_DN13614_c0_g1_i2_26; TRINITY_DN13719_c0_g1_i1_29; TRINITY_DN13847_c0_g1_i1_9; TRINITY_DN14425_c0_g1_i1_17; TRINITY_DN14985_c0_g1_i2_10; TRINITY_DN15323_c0_g1_i1_5; TRINITY_DN15400_c0_g1_i1_25; TRINITY_DN16018_c0_g1_i1_16; TRINITY_DN1659_c0_g1_i1_3; TRINITY_DN16838_c0_g1_i1_6; TRINITY_DN16936_c0_g1_i2_18; TRINITY_DN17049_c0_g1_i1_16; TRINITY_DN17356_c0_g1_i7_10; TRINITY_DN17765_c0_g1_i4_5; TRINITY_DN18144_c0_g1_i2_11; TRINITY_DN18170_c0_g1_i6_4; TRINITY_DN18341_c0_g1_i1_22; TRINITY_DN18563_c0_g1_i2_25; TRINITY_DN18622_c0_g1_i6_27; TRINITY_DN18692_c0_g1_i1_29; TRINITY_DN19062_c0_g1_i1_9; TRINITY_DN19062_c0_g2_i1_9; TRINITY_DN19069_c0_g1_i2_3; TRINITY_DN19217_c0_g1_i1_3; TRINITY_DN19441_c0_g1_i3_11; TRINITY_DN19536_c0_g1_i10_3; TRINITY_DN19645_c0_g1_i4_4; TRINITY_DN19878_c0_g3_i1_6; TRINITY_DN20115_c0_g2_i1_18; TRINITY_DN20720_c0_g1_i1_18; TRINITY_DN20864_c0_g2_i7_4; TRINITY_DN20870_c0_g1_i2_3; TRINITY_DN21237_c8_g1_i8_4; TRINITY_DN21246_c0_g1_i6_24; TRINITY_DN21246_c5_g4_i5_5; TRINITY_DN21329_c0_g1_i1_13; TRINITY_DN21335_c0_g1_i2_26; TRINITY_DN21371_c0_g1_i1_9; TRINITY_DN21557_c0_g1_i3_18; TRINITY_DN21628_c0_g1_i7_12; TRINITY_DN21664_c0_g1_i4_4; TRINITY_DN21766_c0_g1_i5_8; TRINITY_DN21841_c0_g2_i9_9; TRINITY_DN21956_c2_g2_i8_18; TRINITY_DN22057_c0_g1_i1_9; TRINITY_DN22070_c0_g4_i1_15; TRINITY_DN22471_c0_g1_i17_27; TRINITY_DN22613_c0_g1_i2_12; TRINITY_DN22903_c0_g1_i5_16; TRINITY_DN23433_c0_g1_i1_12; TRINITY_DN23547_c0_g1_i3_11; TRINITY_DN24194_c0_g1_i13_9; TRINITY_DN24197_c0_g1_i3_9; TRINITY_DN24217_c1_g2_i4_10; TRINITY_DN24461_c0_g1_i14_26; TRINITY_DN24544_c0_g1_i1_10; TRINITY_DN24815_c0_g1_i1_4; TRINITY_DN24927_c0_g1_i1_10; TRINITY_DN25232_c0_g5_i1_10; TRINITY_DN25604_c0_g2_i6_10; TRINITY_DN26537_c0_g1_i1_22; TRINITY_DN28645_c0_g1_i1_26; TRINITY_DN28719_c0_g1_i1_12; TRINITY_DN29967_c0_g1_i1_24; TRINITY_DN3005_c0_g1_i2_15; TRINITY_DN3138_c0_g1_i1_12; TRINITY_DN36185_c0_g1_i1_7; TRINITY_DN3722_c0_g1_i2_16; TRINITY_DN39612_c0_g1_i3_21; TRINITY_DN3977_c0_g1_i1_25; TRINITY_DN4094_c0_g1_i2_25; TRINITY_DN44863_c1_g1_i6_21; TRINITY_DN4534_c0_g1_i1_29; TRINITY_DN6191_c0_g1_i2_4; TRINITY_DN6516_c0_g1_i1_4; TRINITY_DN67469_c0_g1_i1_29; TRINITY_DN7433_c0_g1_i1_6; TRINITY_DN7785_c0_g1_i1_1; TRINITY_DN8390_c0_g1_i1_9</t>
  </si>
  <si>
    <t>TRINITY_DN10488_c0_g1_i1_29; TRINITY_DN12056_c0_g1_i1_29; TRINITY_DN14167_c0_g1_i3_18; TRINITY_DN14568_c0_g1_i2_17; TRINITY_DN15615_c0_g1_i1_4; TRINITY_DN16289_c0_g3_i1_25; TRINITY_DN16757_c0_g2_i1_25; TRINITY_DN17002_c0_g1_i2_13; TRINITY_DN17381_c0_g1_i4_22; TRINITY_DN18984_c0_g1_i5_12; TRINITY_DN19209_c0_g1_i3_26; TRINITY_DN19267_c0_g2_i3_13; TRINITY_DN19390_c0_g1_i5_9; TRINITY_DN1949_c0_g1_i1_1; TRINITY_DN19869_c0_g1_i1_10; TRINITY_DN19894_c0_g1_i1_10; TRINITY_DN20307_c0_g1_i1_10; TRINITY_DN20340_c0_g2_i1_3; TRINITY_DN20368_c0_g3_i1_4; TRINITY_DN20635_c0_g1_i1_10; TRINITY_DN20764_c0_g1_i8_23; TRINITY_DN20853_c0_g1_i2_18; TRINITY_DN20865_c0_g1_i2_24; TRINITY_DN21204_c0_g2_i1_25; TRINITY_DN21225_c0_g1_i15_8; TRINITY_DN21539_c1_g3_i3_4; TRINITY_DN21659_c0_g1_i1_27; TRINITY_DN21799_c0_g1_i11_17; TRINITY_DN21908_c2_g2_i5_10; TRINITY_DN22006_c0_g1_i2_16; TRINITY_DN22375_c4_g2_i3_23; TRINITY_DN22496_c0_g1_i1_9; TRINITY_DN22774_c0_g1_i5_3; TRINITY_DN22907_c0_g1_i10_4; TRINITY_DN22959_c2_g1_i3_3; TRINITY_DN23005_c0_g1_i8_4; TRINITY_DN23064_c1_g1_i2_12; TRINITY_DN23182_c2_g1_i7_12; TRINITY_DN23288_c0_g1_i3_10; TRINITY_DN23414_c1_g1_i15_15; TRINITY_DN23437_c0_g1_i6_10; TRINITY_DN23481_c0_g1_i7_16; TRINITY_DN23939_c0_g1_i11_9; TRINITY_DN23994_c0_g1_i4_16; TRINITY_DN24064_c1_g1_i5_22; TRINITY_DN24317_c0_g1_i1_5; TRINITY_DN24383_c0_g1_i9_26; TRINITY_DN24489_c0_g1_i1_11; TRINITY_DN24550_c0_g1_i7_10; TRINITY_DN24668_c0_g1_i1_5; TRINITY_DN25846_c0_g2_i6_1; TRINITY_DN27281_c2_g1_i3_11; TRINITY_DN28964_c0_g1_i1_5; TRINITY_DN29352_c2_g1_i3_14; TRINITY_DN29867_c0_g1_i1_25; TRINITY_DN31161_c0_g1_i1_5; TRINITY_DN35391_c0_g1_i1_14; TRINITY_DN3904_c0_g1_i1_22; TRINITY_DN40651_c0_g1_i1_29; TRINITY_DN53711_c0_g1_i1_29; TRINITY_DN55602_c0_g1_i1_29; TRINITY_DN56575_c0_g1_i1_29; TRINITY_DN8385_c0_g2_i1_29; TRINITY_DN8755_c0_g1_i1_9; TRINITY_DN9588_c0_g1_i2_26</t>
  </si>
  <si>
    <t>TRINITY_DN11955_c0_g1_i1_29; TRINITY_DN13718_c0_g1_i1_26; TRINITY_DN13950_c0_g1_i6_4; TRINITY_DN17384_c0_g1_i1_24; TRINITY_DN17393_c0_g1_i6_12; TRINITY_DN17407_c0_g1_i1_10; TRINITY_DN17523_c0_g1_i1_3; TRINITY_DN17813_c0_g1_i3_20; TRINITY_DN18777_c0_g1_i8_24; TRINITY_DN18789_c0_g1_i1_17; TRINITY_DN19391_c0_g1_i6_12; TRINITY_DN19391_c0_g3_i1_12; TRINITY_DN19643_c5_g1_i9_6; TRINITY_DN19822_c0_g1_i3_4; TRINITY_DN20516_c0_g1_i1_29; TRINITY_DN20711_c0_g1_i10_18; TRINITY_DN21040_c1_g1_i3_12; TRINITY_DN21408_c0_g1_i19_8; TRINITY_DN21482_c0_g1_i4_16; TRINITY_DN21484_c1_g3_i1_25; TRINITY_DN22003_c0_g1_i1_15; TRINITY_DN22455_c5_g1_i5_23; TRINITY_DN22568_c0_g2_i1_1; TRINITY_DN22947_c2_g1_i1_16; TRINITY_DN23489_c0_g1_i2_10; TRINITY_DN24401_c0_g1_i1_10; TRINITY_DN24581_c1_g1_i1_22; TRINITY_DN2927_c0_g1_i1_22; TRINITY_DN30896_c0_g1_i1_5; TRINITY_DN31479_c0_g1_i1_28; TRINITY_DN53527_c0_g1_i1_21; TRINITY_DN54103_c0_g1_i1_29; TRINITY_DN56404_c0_g1_i1_29; TRINITY_DN5898_c0_g1_i2_24; TRINITY_DN6547_c0_g1_i1_8; TRINITY_DN67656_c0_g1_i1_29</t>
  </si>
  <si>
    <t>TRINITY_DN11409_c0_g1_i3_23; TRINITY_DN14006_c0_g1_i8_17; TRINITY_DN17404_c0_g1_i2_25; TRINITY_DN21491_c2_g1_i7_3; TRINITY_DN21587_c2_g1_i3_16; TRINITY_DN22218_c0_g1_i1_3; TRINITY_DN22703_c3_g1_i5_22; TRINITY_DN23084_c0_g2_i1_10; TRINITY_DN23600_c1_g2_i4_12; TRINITY_DN24345_c0_g2_i2_10; TRINITY_DN25753_c0_g1_i3_11; TRINITY_DN25864_c0_g1_i1_12; TRINITY_DN7872_c0_g1_i1_5; TRINITY_DN9660_c0_g1_i2_16</t>
  </si>
  <si>
    <t>TRINITY_DN10108_c0_g1_i1_29; TRINITY_DN11801_c0_g1_i2_24; TRINITY_DN12207_c0_g1_i3_13; TRINITY_DN12368_c0_g1_i1_9; TRINITY_DN12574_c0_g1_i2_19; TRINITY_DN12766_c0_g2_i1_13; TRINITY_DN12917_c0_g1_i2_28; TRINITY_DN13920_c0_g1_i2_20; TRINITY_DN14393_c0_g1_i1_8; TRINITY_DN14559_c0_g1_i2_23; TRINITY_DN14945_c0_g1_i1_8; TRINITY_DN15357_c0_g1_i1_10; TRINITY_DN16247_c0_g1_i5_25; TRINITY_DN16679_c0_g1_i3_22; TRINITY_DN16869_c0_g1_i1_4; TRINITY_DN16992_c0_g1_i1_12; TRINITY_DN17956_c0_g1_i2_3; TRINITY_DN18140_c0_g1_i12_12; TRINITY_DN18351_c0_g1_i3_25; TRINITY_DN18574_c0_g1_i2_5; TRINITY_DN18617_c0_g2_i1_17; TRINITY_DN18886_c0_g1_i6_4; TRINITY_DN19261_c0_g1_i2_23; TRINITY_DN19278_c0_g1_i3_20; TRINITY_DN19302_c0_g1_i1_19; TRINITY_DN19605_c1_g3_i2_25; TRINITY_DN19819_c0_g1_i10_17; TRINITY_DN19970_c0_g3_i3_27; TRINITY_DN20010_c0_g1_i3_4; TRINITY_DN20107_c1_g4_i10_25; TRINITY_DN20302_c3_g2_i1_17; TRINITY_DN20382_c0_g1_i4_24; TRINITY_DN20498_c0_g1_i1_22; TRINITY_DN20498_c0_g3_i3_22; TRINITY_DN20597_c0_g1_i4_12; TRINITY_DN20810_c0_g1_i7_12; TRINITY_DN20954_c0_g2_i4_25; TRINITY_DN20990_c0_g3_i1_2; TRINITY_DN21131_c0_g1_i12_5; TRINITY_DN21270_c0_g1_i2_18; TRINITY_DN21295_c0_g3_i1_13; TRINITY_DN21447_c0_g1_i2_24; TRINITY_DN21799_c0_g1_i11_17; TRINITY_DN21821_c0_g1_i1_3; TRINITY_DN21908_c2_g2_i5_10; TRINITY_DN22037_c0_g1_i4_22; TRINITY_DN22337_c0_g2_i2_12; TRINITY_DN22338_c0_g1_i1_28; TRINITY_DN22357_c0_g1_i3_22; TRINITY_DN22360_c1_g2_i1_3; TRINITY_DN22423_c0_g1_i2_4; TRINITY_DN22423_c0_g3_i1_4; TRINITY_DN22621_c0_g2_i7_5; TRINITY_DN22650_c0_g1_i17_12; TRINITY_DN22774_c0_g1_i5_3; TRINITY_DN22882_c0_g1_i1_25; TRINITY_DN23186_c0_g1_i1_14; TRINITY_DN23195_c1_g1_i12_22; TRINITY_DN23273_c0_g2_i3_26; TRINITY_DN23332_c0_g1_i2_8; TRINITY_DN23364_c1_g1_i1_9; TRINITY_DN23481_c0_g1_i7_16; TRINITY_DN23616_c1_g1_i4_12; TRINITY_DN23802_c0_g2_i1_1; TRINITY_DN23975_c0_g1_i1_22; TRINITY_DN24057_c0_g1_i13_9; TRINITY_DN24109_c0_g6_i1_9; TRINITY_DN24125_c1_g2_i5_10; TRINITY_DN24246_c0_g2_i8_16; TRINITY_DN24254_c0_g2_i2_10; TRINITY_DN24537_c0_g2_i16_22; TRINITY_DN24632_c0_g1_i1_10; TRINITY_DN24685_c0_g1_i1_5; TRINITY_DN25321_c0_g1_i1_5; TRINITY_DN25340_c0_g1_i4_8; TRINITY_DN25514_c0_g5_i3_8; TRINITY_DN25814_c0_g1_i14_10; TRINITY_DN25907_c0_g1_i3_14; TRINITY_DN26097_c0_g1_i1_9; TRINITY_DN26232_c0_g1_i1_5; TRINITY_DN26487_c0_g2_i4_14; TRINITY_DN27377_c0_g2_i7_14; TRINITY_DN29251_c0_g1_i1_5; TRINITY_DN29795_c0_g1_i1_5; TRINITY_DN30090_c0_g1_i1_5; TRINITY_DN30428_c0_g1_i1_5; TRINITY_DN30662_c0_g1_i1_5; TRINITY_DN32585_c0_g1_i1_5; TRINITY_DN33303_c0_g1_i1_28; TRINITY_DN3483_c0_g1_i1_5; TRINITY_DN35618_c0_g1_i1_21; TRINITY_DN3570_c0_g1_i1_7; TRINITY_DN35974_c0_g1_i3_29; TRINITY_DN37951_c0_g1_i1_21; TRINITY_DN45906_c0_g1_i1_29; TRINITY_DN48955_c0_g1_i3_29; TRINITY_DN50374_c0_g1_i1_7; TRINITY_DN5150_c0_g2_i1_4; TRINITY_DN53711_c0_g1_i1_29; TRINITY_DN56039_c0_g1_i1_29; TRINITY_DN58413_c0_g1_i1_29; TRINITY_DN58606_c0_g1_i1_29; TRINITY_DN59127_c0_g1_i1_29; TRINITY_DN6317_c0_g1_i1_27; TRINITY_DN64653_c0_g1_i1_29; TRINITY_DN69151_c0_g1_i1_29; TRINITY_DN7313_c0_g1_i1_5; TRINITY_DN8841_c0_g1_i1_3; TRINITY_DN9704_c0_g1_i1_5</t>
  </si>
  <si>
    <t>TRINITY_DN11220_c0_g1_i5_5; TRINITY_DN11788_c0_g1_i1_6; TRINITY_DN12163_c0_g1_i4_16; TRINITY_DN12522_c0_g1_i1_3; TRINITY_DN12688_c0_g1_i7_20; TRINITY_DN13654_c1_g1_i4_20; TRINITY_DN13710_c0_g1_i1_19; TRINITY_DN15108_c0_g2_i1_5; TRINITY_DN15110_c0_g1_i4_12; TRINITY_DN15216_c0_g1_i1_19; TRINITY_DN16087_c0_g1_i3_12; TRINITY_DN17147_c0_g1_i1_3; TRINITY_DN17515_c0_g1_i2_17; TRINITY_DN17774_c0_g1_i3_5; TRINITY_DN18657_c0_g1_i5_22; TRINITY_DN18699_c0_g2_i1_16; TRINITY_DN19120_c0_g1_i2_16; TRINITY_DN19233_c0_g1_i8_20; TRINITY_DN20107_c1_g4_i10_25; TRINITY_DN20508_c1_g1_i2_18; TRINITY_DN20656_c3_g1_i1_19; TRINITY_DN20690_c0_g1_i1_5; TRINITY_DN20868_c0_g1_i1_25; TRINITY_DN21215_c0_g2_i1_27; TRINITY_DN21240_c0_g1_i8_25; TRINITY_DN21369_c1_g1_i3_13; TRINITY_DN21657_c0_g2_i2_13; TRINITY_DN22186_c0_g1_i3_2; TRINITY_DN22397_c1_g1_i2_8; TRINITY_DN22578_c0_g3_i1_23; TRINITY_DN22597_c0_g2_i3_3; TRINITY_DN23037_c0_g1_i2_8; TRINITY_DN23364_c1_g1_i1_9; TRINITY_DN23614_c1_g1_i12_15; TRINITY_DN24019_c1_g2_i2_9; TRINITY_DN24137_c1_g6_i1_10; TRINITY_DN24759_c0_g2_i12_8; TRINITY_DN25050_c0_g1_i1_5; TRINITY_DN27423_c1_g1_i10_11; TRINITY_DN29251_c0_g1_i1_5; TRINITY_DN29662_c1_g1_i16_14; TRINITY_DN30090_c0_g1_i1_5; TRINITY_DN30611_c0_g1_i1_5; TRINITY_DN30947_c0_g1_i1_9; TRINITY_DN31604_c0_g1_i1_5; TRINITY_DN3547_c0_g2_i1_28; TRINITY_DN54097_c0_g1_i1_29; TRINITY_DN5442_c0_g1_i1_26; TRINITY_DN58350_c0_g1_i1_29; TRINITY_DN62064_c0_g1_i1_29; TRINITY_DN6317_c0_g1_i1_27; TRINITY_DN637_c0_g1_i1_5; TRINITY_DN68938_c0_g1_i1_29; TRINITY_DN737_c0_g1_i2_12; TRINITY_DN8599_c0_g1_i1_29</t>
  </si>
  <si>
    <t>TRINITY_DN14198_c0_g1_i1_12; TRINITY_DN16099_c0_g1_i1_10; TRINITY_DN16315_c0_g1_i29_12; TRINITY_DN17145_c0_g1_i3_24; TRINITY_DN17813_c0_g1_i2_15; TRINITY_DN20819_c0_g1_i5_8; TRINITY_DN20977_c0_g1_i4_15; TRINITY_DN21536_c0_g1_i1_13; TRINITY_DN22186_c0_g1_i9_27; TRINITY_DN22217_c0_g1_i2_26; TRINITY_DN23009_c0_g1_i1_16; TRINITY_DN23200_c0_g2_i2_11; TRINITY_DN23343_c0_g1_i9_28; TRINITY_DN23349_c0_g2_i2_15; TRINITY_DN23422_c2_g2_i7_22; TRINITY_DN23835_c1_g1_i3_12; TRINITY_DN23919_c1_g5_i2_12; TRINITY_DN23945_c2_g6_i1_12; TRINITY_DN24347_c0_g1_i1_27; TRINITY_DN25713_c0_g1_i17_10; TRINITY_DN27117_c0_g1_i1_4; TRINITY_DN48213_c0_g1_i3_29; TRINITY_DN53118_c0_g1_i4_29; TRINITY_DN59492_c0_g1_i1_29; TRINITY_DN6203_c0_g1_i1_4</t>
  </si>
  <si>
    <t>TRINITY_DN11766_c0_g1_i1_11; TRINITY_DN12118_c0_g1_i3_13; TRINITY_DN12986_c0_g1_i1_14; TRINITY_DN15179_c0_g2_i1_8; TRINITY_DN15328_c0_g1_i2_5; TRINITY_DN15810_c0_g1_i1_29; TRINITY_DN18897_c0_g1_i4_25; TRINITY_DN20317_c0_g1_i2_12; TRINITY_DN20612_c0_g1_i4_3; TRINITY_DN21032_c0_g1_i4_18; TRINITY_DN21074_c0_g4_i4_25; TRINITY_DN21156_c0_g1_i4_27; TRINITY_DN21271_c0_g1_i6_13; TRINITY_DN21272_c0_g1_i11_4; TRINITY_DN21349_c0_g2_i2_5; TRINITY_DN21349_c0_g3_i5_5; TRINITY_DN21507_c0_g1_i1_16; TRINITY_DN21527_c1_g1_i13_13; TRINITY_DN21596_c0_g1_i3_10; TRINITY_DN21885_c1_g1_i16_18; TRINITY_DN22240_c0_g1_i2_2; TRINITY_DN22590_c0_g1_i6_5; TRINITY_DN22651_c0_g1_i10_26; TRINITY_DN23099_c0_g1_i3_1; TRINITY_DN23228_c0_g1_i9_8; TRINITY_DN23401_c0_g1_i1_5; TRINITY_DN23749_c0_g1_i10_12; TRINITY_DN24333_c4_g4_i2_12; TRINITY_DN26033_c0_g1_i3_1; TRINITY_DN27219_c2_g1_i27_11; TRINITY_DN29189_c0_g3_i4_14; TRINITY_DN29301_c0_g1_i1_7; TRINITY_DN31000_c0_g1_i1_5; TRINITY_DN31418_c0_g1_i1_24; TRINITY_DN40711_c0_g2_i4_7; TRINITY_DN55936_c0_g1_i1_29</t>
  </si>
  <si>
    <t>TRINITY_DN10914_c0_g1_i2_25; TRINITY_DN11583_c0_g1_i1_10; TRINITY_DN13499_c0_g2_i1_24; TRINITY_DN14983_c0_g1_i8_20; TRINITY_DN15518_c0_g2_i1_9; TRINITY_DN16029_c0_g1_i5_6; TRINITY_DN20320_c0_g1_i2_19; TRINITY_DN20565_c0_g2_i11_20; TRINITY_DN21471_c0_g1_i6_13; TRINITY_DN22516_c3_g4_i5_3; TRINITY_DN25899_c2_g2_i7_8; TRINITY_DN67056_c0_g1_i1_29</t>
  </si>
  <si>
    <t>TRINITY_DN10782_c0_g1_i1_12; TRINITY_DN11144_c0_g1_i1_14; TRINITY_DN11584_c0_g2_i2_27; TRINITY_DN11792_c0_g1_i1_12; TRINITY_DN11866_c0_g1_i1_15; TRINITY_DN11956_c0_g1_i3_25; TRINITY_DN17217_c0_g1_i1_8; TRINITY_DN17729_c0_g1_i2_24; TRINITY_DN18875_c0_g1_i1_10; TRINITY_DN22437_c0_g1_i1_23; TRINITY_DN23333_c0_g1_i1_21; TRINITY_DN25758_c0_g1_i4_8; TRINITY_DN2993_c0_g1_i1_5; TRINITY_DN59131_c0_g1_i1_29; TRINITY_DN685_c0_g1_i1_5; TRINITY_DN7771_c0_g1_i2_13; TRINITY_DN8235_c0_g1_i1_3</t>
  </si>
  <si>
    <t>TRINITY_DN10488_c0_g1_i1_29; TRINITY_DN11079_c0_g1_i1_9; TRINITY_DN11555_c0_g1_i1_21; TRINITY_DN1196_c0_g1_i1_29; TRINITY_DN14568_c0_g1_i2_17; TRINITY_DN15578_c0_g2_i1_13; TRINITY_DN16757_c0_g2_i1_25; TRINITY_DN16816_c0_g1_i4_22; TRINITY_DN16988_c0_g2_i2_18; TRINITY_DN17822_c0_g3_i2_4; TRINITY_DN17988_c0_g1_i2_17; TRINITY_DN18460_c0_g1_i1_12; TRINITY_DN19136_c0_g1_i8_28; TRINITY_DN19209_c0_g1_i3_26; TRINITY_DN19669_c0_g1_i6_6; TRINITY_DN20307_c0_g1_i1_10; TRINITY_DN20340_c0_g1_i1_18; TRINITY_DN20340_c0_g2_i1_3; TRINITY_DN20386_c0_g2_i1_9; TRINITY_DN20532_c0_g1_i1_17; TRINITY_DN20764_c0_g1_i8_23; TRINITY_DN21021_c0_g1_i2_9; TRINITY_DN21106_c0_g2_i3_22; TRINITY_DN21150_c0_g1_i1_13; TRINITY_DN21204_c0_g2_i1_25; TRINITY_DN21225_c0_g1_i15_8; TRINITY_DN21350_c2_g1_i4_13; TRINITY_DN21654_c1_g1_i6_25; TRINITY_DN21663_c3_g1_i4_13; TRINITY_DN22276_c1_g1_i26_24; TRINITY_DN22490_c0_g3_i2_15; TRINITY_DN22496_c0_g1_i1_9; TRINITY_DN22840_c0_g2_i5_3; TRINITY_DN22923_c0_g2_i3_11; TRINITY_DN23005_c0_g1_i8_4; TRINITY_DN23039_c0_g3_i1_12; TRINITY_DN23288_c0_g1_i3_10; TRINITY_DN23437_c0_g1_i6_10; TRINITY_DN23869_c0_g4_i3_12; TRINITY_DN23994_c0_g1_i4_16; TRINITY_DN24044_c3_g1_i27_9; TRINITY_DN24064_c1_g1_i5_22; TRINITY_DN24489_c0_g1_i1_11; TRINITY_DN24642_c0_g3_i1_9; TRINITY_DN24732_c2_g1_i15_10; TRINITY_DN24948_c0_g1_i3_8; TRINITY_DN25670_c0_g1_i4_14; TRINITY_DN26071_c2_g1_i7_8; TRINITY_DN26095_c3_g1_i1_8; TRINITY_DN27281_c2_g1_i3_11; TRINITY_DN28964_c0_g1_i1_5; TRINITY_DN29761_c0_g1_i1_4; TRINITY_DN30194_c0_g1_i1_5; TRINITY_DN31161_c0_g1_i1_5; TRINITY_DN31393_c0_g1_i1_5; TRINITY_DN31532_c0_g1_i1_5; TRINITY_DN35391_c0_g1_i1_14; TRINITY_DN3887_c0_g1_i1_18; TRINITY_DN43324_c0_g1_i2_7; TRINITY_DN55602_c0_g1_i1_29; TRINITY_DN55865_c0_g1_i1_29; TRINITY_DN55878_c0_g1_i1_29; TRINITY_DN56575_c0_g1_i1_29; TRINITY_DN68860_c0_g1_i1_29; TRINITY_DN7217_c0_g1_i1_5; TRINITY_DN734_c0_g1_i1_5; TRINITY_DN734_c0_g2_i1_5; TRINITY_DN8385_c0_g2_i1_29</t>
  </si>
  <si>
    <t>TRINITY_DN11740_c0_g1_i3_25; TRINITY_DN14308_c0_g1_i2_20; TRINITY_DN15003_c0_g1_i1_16; TRINITY_DN17694_c0_g1_i3_16; TRINITY_DN18699_c0_g1_i1_4; TRINITY_DN19321_c0_g1_i7_18; TRINITY_DN20343_c1_g1_i6_19; TRINITY_DN21000_c0_g2_i8_24; TRINITY_DN21042_c1_g1_i3_22; TRINITY_DN21095_c3_g1_i5_4; TRINITY_DN21153_c0_g1_i1_4; TRINITY_DN21409_c0_g3_i11_18; TRINITY_DN21582_c1_g1_i21_13; TRINITY_DN21626_c0_g1_i8_12; TRINITY_DN21635_c1_g2_i15_17; TRINITY_DN22237_c0_g3_i2_10; TRINITY_DN22358_c1_g3_i1_5; TRINITY_DN22644_c0_g1_i1_12; TRINITY_DN23269_c0_g1_i7_16; TRINITY_DN23275_c0_g1_i1_8; TRINITY_DN23278_c3_g3_i11_16; TRINITY_DN23317_c2_g1_i8_15; TRINITY_DN23910_c2_g1_i2_1; TRINITY_DN24001_c0_g1_i2_16; TRINITY_DN24650_c0_g1_i1_29; TRINITY_DN25061_c0_g1_i1_5; TRINITY_DN29908_c0_g1_i1_24; TRINITY_DN53745_c0_g1_i1_29; TRINITY_DN57613_c0_g1_i1_29; TRINITY_DN8885_c0_g1_i1_26; TRINITY_DN8909_c0_g1_i2_22; TRINITY_DN9383_c0_g1_i1_25</t>
  </si>
  <si>
    <t>TRINITY_DN12971_c0_g1_i3_12; TRINITY_DN13040_c0_g1_i6_12; TRINITY_DN13300_c0_g1_i6_6; TRINITY_DN14095_c0_g1_i1_16; TRINITY_DN14788_c0_g1_i2_27; TRINITY_DN16641_c0_g1_i4_22; TRINITY_DN17275_c0_g1_i9_4; TRINITY_DN17572_c0_g1_i1_9; TRINITY_DN17770_c0_g1_i2_19; TRINITY_DN17901_c2_g2_i15_6; TRINITY_DN17965_c0_g2_i3_6; TRINITY_DN18142_c2_g1_i3_20; TRINITY_DN18196_c0_g1_i2_6; TRINITY_DN18488_c0_g2_i1_8; TRINITY_DN18928_c0_g1_i3_19; TRINITY_DN19525_c0_g1_i9_15; TRINITY_DN19571_c0_g1_i3_6; TRINITY_DN19857_c4_g2_i5_6; TRINITY_DN20055_c1_g1_i2_13; TRINITY_DN20104_c0_g1_i6_27; TRINITY_DN20671_c0_g1_i8_13; TRINITY_DN20714_c0_g1_i5_19; TRINITY_DN20846_c0_g1_i1_27; TRINITY_DN20943_c1_g2_i9_20; TRINITY_DN21296_c0_g1_i6_4; TRINITY_DN21325_c0_g2_i6_17; TRINITY_DN21430_c0_g1_i1_13; TRINITY_DN22007_c3_g1_i1_27; TRINITY_DN22067_c0_g1_i3_26; TRINITY_DN22379_c0_g1_i11_5; TRINITY_DN22448_c0_g4_i1_18; TRINITY_DN22991_c0_g1_i7_5; TRINITY_DN23207_c1_g1_i16_28; TRINITY_DN23245_c0_g3_i1_28; TRINITY_DN23386_c0_g1_i8_26; TRINITY_DN23462_c0_g1_i2_22; TRINITY_DN23572_c3_g1_i10_28; TRINITY_DN23581_c0_g1_i5_22; TRINITY_DN23705_c0_g1_i2_14; TRINITY_DN23785_c2_g1_i2_16; TRINITY_DN23843_c2_g3_i6_22; TRINITY_DN23906_c0_g2_i5_15; TRINITY_DN23928_c0_g1_i1_9; TRINITY_DN24096_c0_g1_i5_12; TRINITY_DN24480_c0_g1_i1_3; TRINITY_DN24950_c0_g1_i9_10; TRINITY_DN25525_c0_g1_i2_1; TRINITY_DN25911_c0_g2_i12_8; TRINITY_DN26776_c0_g1_i4_14; TRINITY_DN27408_c0_g1_i21_11; TRINITY_DN27978_c0_g3_i3_14; TRINITY_DN28588_c0_g1_i1_29; TRINITY_DN29675_c0_g1_i8_14; TRINITY_DN30070_c0_g1_i1_5; TRINITY_DN30276_c0_g1_i1_26; TRINITY_DN33179_c0_g1_i1_7; TRINITY_DN3621_c0_g1_i1_27; TRINITY_DN40977_c0_g1_i5_7; TRINITY_DN41066_c0_g2_i5_21; TRINITY_DN42727_c0_g1_i2_7; TRINITY_DN44181_c0_g1_i10_7; TRINITY_DN45842_c0_g2_i3_7; TRINITY_DN47673_c0_g1_i11_7; TRINITY_DN49567_c0_g1_i4_29; TRINITY_DN53463_c0_g1_i7_29; TRINITY_DN65264_c0_g1_i1_29; TRINITY_DN65297_c0_g1_i1_29</t>
  </si>
  <si>
    <t>TRINITY_DN10298_c0_g1_i2_14; TRINITY_DN1078_c0_g1_i1_20; TRINITY_DN11368_c0_g1_i2_20; TRINITY_DN11376_c0_g1_i3_20; TRINITY_DN11676_c0_g1_i1_29; TRINITY_DN13134_c0_g1_i1_19; TRINITY_DN14289_c0_g1_i2_22; TRINITY_DN14549_c0_g1_i1_5; TRINITY_DN1503_c0_g1_i1_20; TRINITY_DN15075_c0_g1_i1_9; TRINITY_DN15089_c0_g1_i1_23; TRINITY_DN15304_c0_g1_i1_6; TRINITY_DN15609_c0_g1_i3_22; TRINITY_DN16278_c0_g1_i1_24; TRINITY_DN16561_c0_g1_i2_29; TRINITY_DN16692_c0_g1_i3_20; TRINITY_DN17223_c0_g1_i7_13; TRINITY_DN17762_c1_g1_i4_20; TRINITY_DN17847_c0_g1_i2_8; TRINITY_DN18687_c0_g1_i2_20; TRINITY_DN19151_c0_g1_i3_20; TRINITY_DN19264_c0_g1_i5_5; TRINITY_DN19269_c0_g1_i5_27; TRINITY_DN19683_c0_g1_i2_4; TRINITY_DN19687_c0_g1_i14_6; TRINITY_DN19920_c0_g3_i2_25; TRINITY_DN20723_c0_g2_i1_25; TRINITY_DN20771_c0_g1_i2_23; TRINITY_DN20975_c0_g2_i1_22; TRINITY_DN21096_c0_g1_i1_17; TRINITY_DN21135_c0_g1_i2_14; TRINITY_DN21344_c2_g2_i23_18; TRINITY_DN21447_c0_g1_i2_17; TRINITY_DN21613_c0_g1_i4_24; TRINITY_DN21753_c0_g5_i2_17; TRINITY_DN21901_c0_g2_i1_5; TRINITY_DN22666_c2_g1_i3_5; TRINITY_DN22675_c0_g1_i12_5; TRINITY_DN22818_c0_g1_i5_26; TRINITY_DN23068_c0_g2_i2_9; TRINITY_DN23153_c0_g1_i3_15; TRINITY_DN23153_c0_g2_i1_15; TRINITY_DN23340_c0_g1_i4_10; TRINITY_DN2458_c0_g1_i1_8; TRINITY_DN25369_c1_g4_i1_10; TRINITY_DN262_c0_g1_i1_27; TRINITY_DN28022_c0_g1_i1_5; TRINITY_DN28767_c0_g1_i1_16; TRINITY_DN29094_c0_g1_i1_4; TRINITY_DN31869_c0_g1_i1_26; TRINITY_DN42181_c0_g3_i1_29; TRINITY_DN42181_c0_g4_i1_29; TRINITY_DN42888_c0_g1_i8_21; TRINITY_DN43272_c0_g1_i1_29; TRINITY_DN4603_c0_g1_i1_29; TRINITY_DN46807_c0_g3_i1_7; TRINITY_DN52918_c0_g1_i1_29; TRINITY_DN5730_c0_g1_i1_14; TRINITY_DN63272_c0_g1_i1_29; TRINITY_DN65251_c0_g1_i1_29; TRINITY_DN6690_c0_g1_i1_10; TRINITY_DN6707_c0_g1_i2_2; TRINITY_DN67346_c0_g1_i1_29; TRINITY_DN7745_c0_g1_i1_3; TRINITY_DN8241_c0_g1_i1_6</t>
  </si>
  <si>
    <t>TRINITY_DN10549_c0_g1_i1_5; TRINITY_DN11220_c0_g1_i5_5; TRINITY_DN11788_c0_g1_i1_6; TRINITY_DN11955_c0_g1_i1_29; TRINITY_DN12522_c0_g1_i1_3; TRINITY_DN12688_c0_g1_i7_20; TRINITY_DN13710_c0_g1_i1_19; TRINITY_DN13718_c0_g1_i1_26; TRINITY_DN13950_c0_g1_i6_4; TRINITY_DN15108_c0_g2_i1_5; TRINITY_DN15216_c0_g1_i1_19; TRINITY_DN16087_c0_g1_i3_12; TRINITY_DN16680_c0_g1_i9_15; TRINITY_DN17147_c0_g1_i1_3; TRINITY_DN17209_c0_g1_i3_9; TRINITY_DN17407_c0_g1_i1_10; TRINITY_DN17509_c0_g1_i1_29; TRINITY_DN17515_c0_g1_i2_17; TRINITY_DN17523_c0_g1_i1_3; TRINITY_DN17774_c0_g1_i3_5; TRINITY_DN17813_c0_g1_i3_20; TRINITY_DN17991_c0_g1_i5_12; TRINITY_DN18644_c0_g1_i9_13; TRINITY_DN18657_c0_g1_i5_22; TRINITY_DN18699_c0_g2_i1_16; TRINITY_DN19120_c0_g1_i2_16; TRINITY_DN19233_c0_g1_i8_20; TRINITY_DN19294_c0_g3_i1_17; TRINITY_DN19391_c0_g1_i6_12; TRINITY_DN19391_c0_g3_i1_12; TRINITY_DN19643_c5_g1_i9_6; TRINITY_DN19822_c0_g1_i3_4; TRINITY_DN20107_c1_g4_i10_25; TRINITY_DN20476_c1_g2_i3_5; TRINITY_DN20508_c1_g1_i2_18; TRINITY_DN20516_c0_g1_i1_29; TRINITY_DN20656_c3_g1_i1_19; TRINITY_DN20690_c0_g1_i1_5; TRINITY_DN20711_c0_g1_i10_18; TRINITY_DN20868_c0_g1_i1_25; TRINITY_DN21215_c0_g2_i1_27; TRINITY_DN21240_c0_g1_i8_25; TRINITY_DN21290_c0_g1_i5_27; TRINITY_DN21369_c1_g1_i3_13; TRINITY_DN21396_c0_g1_i6_5; TRINITY_DN21482_c0_g1_i4_16; TRINITY_DN21484_c1_g3_i1_25; TRINITY_DN21657_c0_g2_i2_13; TRINITY_DN22132_c0_g1_i14_5; TRINITY_DN22156_c0_g1_i3_22; TRINITY_DN22186_c0_g1_i3_2; TRINITY_DN22397_c1_g1_i2_8; TRINITY_DN22455_c5_g1_i5_23; TRINITY_DN22568_c0_g2_i1_1; TRINITY_DN22578_c0_g3_i1_23; TRINITY_DN22597_c0_g2_i3_3; TRINITY_DN22775_c0_g1_i5_8; TRINITY_DN22866_c0_g1_i8_9; TRINITY_DN22926_c2_g1_i3_4; TRINITY_DN22947_c2_g1_i1_16; TRINITY_DN23035_c0_g1_i13_12; TRINITY_DN23037_c0_g1_i2_8; TRINITY_DN23202_c0_g1_i6_10; TRINITY_DN23231_c0_g1_i13_16; TRINITY_DN23361_c0_g1_i1_29; TRINITY_DN23364_c0_g1_i11_12; TRINITY_DN23364_c1_g1_i1_9; TRINITY_DN23614_c1_g1_i12_15; TRINITY_DN23679_c0_g1_i1_5; TRINITY_DN23863_c0_g2_i2_12; TRINITY_DN24019_c1_g2_i2_9; TRINITY_DN24061_c0_g2_i4_26; TRINITY_DN24401_c0_g1_i1_10; TRINITY_DN24453_c0_g1_i1_5; TRINITY_DN24581_c1_g1_i1_22; TRINITY_DN24759_c0_g2_i12_8; TRINITY_DN25050_c0_g1_i1_5; TRINITY_DN26429_c0_g1_i17_11; TRINITY_DN27320_c1_g1_i22_11; TRINITY_DN27423_c1_g1_i10_11; TRINITY_DN28110_c0_g1_i1_29; TRINITY_DN28750_c0_g1_i1_5; TRINITY_DN29251_c0_g1_i1_5; TRINITY_DN2927_c0_g1_i1_22; TRINITY_DN29662_c1_g1_i16_14; TRINITY_DN30090_c0_g1_i1_5; TRINITY_DN30611_c0_g1_i1_5; TRINITY_DN30896_c0_g1_i1_5; TRINITY_DN30947_c0_g1_i1_9; TRINITY_DN31479_c0_g1_i1_28; TRINITY_DN31604_c0_g1_i1_5; TRINITY_DN32598_c0_g1_i1_27; TRINITY_DN32871_c0_g1_i1_5; TRINITY_DN3547_c0_g2_i1_28; TRINITY_DN45906_c0_g1_i1_29; TRINITY_DN5150_c0_g2_i1_4; TRINITY_DN54097_c0_g1_i1_29; TRINITY_DN54103_c0_g1_i1_29; TRINITY_DN5442_c0_g1_i1_26; TRINITY_DN55287_c0_g1_i1_29; TRINITY_DN56404_c0_g1_i1_29; TRINITY_DN58350_c0_g1_i1_29; TRINITY_DN62064_c0_g1_i1_29; TRINITY_DN6317_c0_g1_i1_27; TRINITY_DN637_c0_g1_i1_5; TRINITY_DN67656_c0_g1_i1_29; TRINITY_DN6848_c0_g1_i1_5; TRINITY_DN68938_c0_g1_i1_29; TRINITY_DN737_c0_g1_i2_12; TRINITY_DN8599_c0_g1_i1_29</t>
  </si>
  <si>
    <t>TRINITY_DN17688_c0_g1_i2_8; TRINITY_DN18338_c0_g1_i1_11</t>
  </si>
  <si>
    <t>TRINITY_DN11519_c0_g1_i1_9; TRINITY_DN12056_c0_g1_i1_29; TRINITY_DN12632_c0_g1_i1_10; TRINITY_DN12716_c0_g1_i1_24; TRINITY_DN12945_c0_g1_i1_4; TRINITY_DN13010_c0_g1_i4_20; TRINITY_DN13142_c0_g1_i1_6; TRINITY_DN13257_c0_g1_i1_24; TRINITY_DN13336_c0_g1_i1_17; TRINITY_DN13428_c0_g1_i1_29; TRINITY_DN13962_c0_g1_i2_15; TRINITY_DN14112_c0_g1_i2_5; TRINITY_DN14167_c0_g1_i3_18; TRINITY_DN14301_c0_g1_i1_26; TRINITY_DN14568_c0_g1_i2_17; TRINITY_DN14858_c0_g1_i1_10; TRINITY_DN14897_c0_g1_i2_20; TRINITY_DN14935_c0_g2_i2_24; TRINITY_DN15033_c0_g1_i1_9; TRINITY_DN15417_c0_g1_i1_2; TRINITY_DN15615_c0_g1_i1_4; TRINITY_DN15631_c0_g1_i1_29; TRINITY_DN15687_c0_g1_i4_5; TRINITY_DN15903_c0_g1_i4_22; TRINITY_DN15907_c0_g1_i2_4; TRINITY_DN15927_c0_g1_i4_9; TRINITY_DN15930_c0_g1_i3_18; TRINITY_DN15984_c0_g1_i3_6; TRINITY_DN16078_c0_g1_i2_23; TRINITY_DN16203_c0_g1_i2_5; TRINITY_DN16538_c0_g1_i1_28; TRINITY_DN16696_c0_g1_i6_4; TRINITY_DN16743_c0_g1_i1_17; TRINITY_DN16757_c0_g2_i1_25; TRINITY_DN16809_c1_g1_i4_28; TRINITY_DN16864_c0_g1_i4_13; TRINITY_DN16869_c0_g1_i1_4; TRINITY_DN16993_c0_g1_i1_26; TRINITY_DN17002_c0_g1_i2_13; TRINITY_DN17381_c0_g1_i4_22; TRINITY_DN17421_c0_g1_i5_2; TRINITY_DN17836_c0_g1_i5_6; TRINITY_DN17840_c0_g1_i4_19; TRINITY_DN17930_c0_g1_i8_12; TRINITY_DN17949_c0_g1_i1_5; TRINITY_DN18108_c0_g1_i4_16; TRINITY_DN18248_c0_g2_i2_13; TRINITY_DN18280_c0_g1_i1_9; TRINITY_DN18340_c0_g1_i1_29; TRINITY_DN18418_c0_g1_i5_5; TRINITY_DN18479_c0_g1_i3_9; TRINITY_DN18541_c0_g1_i2_8; TRINITY_DN18572_c0_g1_i2_5; TRINITY_DN18595_c1_g2_i3_9; TRINITY_DN18605_c0_g1_i2_19; TRINITY_DN18873_c2_g1_i3_4; TRINITY_DN18984_c0_g1_i5_12; TRINITY_DN19011_c0_g2_i1_9; TRINITY_DN19017_c0_g1_i4_25; TRINITY_DN19124_c0_g1_i1_9; TRINITY_DN19135_c0_g1_i3_22; TRINITY_DN19147_c0_g2_i9_5; TRINITY_DN19209_c0_g1_i3_26; TRINITY_DN19214_c0_g1_i17_6; TRINITY_DN19261_c0_g1_i2_23; TRINITY_DN19267_c0_g2_i3_13; TRINITY_DN19390_c0_g1_i5_9; TRINITY_DN19454_c0_g1_i1_15; TRINITY_DN19482_c0_g1_i2_9; TRINITY_DN19489_c0_g1_i3_19; TRINITY_DN19605_c1_g3_i2_25; TRINITY_DN19645_c0_g1_i5_22; TRINITY_DN19662_c0_g1_i1_18; TRINITY_DN19819_c0_g1_i10_17; TRINITY_DN19860_c0_g1_i8_22; TRINITY_DN19869_c0_g1_i1_10; TRINITY_DN19894_c0_g1_i1_10; TRINITY_DN20076_c0_g1_i2_10; TRINITY_DN20107_c1_g1_i4_4; TRINITY_DN20113_c0_g1_i3_2; TRINITY_DN20158_c0_g1_i2_8; TRINITY_DN20307_c0_g1_i1_10; TRINITY_DN20340_c0_g1_i1_18; TRINITY_DN20340_c0_g2_i1_3; TRINITY_DN20350_c0_g1_i9_16; TRINITY_DN20498_c0_g1_i1_22; TRINITY_DN20498_c0_g3_i3_22; TRINITY_DN20588_c0_g2_i1_9; TRINITY_DN20635_c0_g1_i1_10; TRINITY_DN20645_c0_g1_i1_17; TRINITY_DN20780_c1_g3_i1_25; TRINITY_DN20853_c0_g1_i2_18; TRINITY_DN20865_c0_g1_i2_24; TRINITY_DN21084_c1_g1_i2_12; TRINITY_DN21170_c2_g3_i5_17; TRINITY_DN21204_c0_g2_i1_25; TRINITY_DN21225_c0_g1_i15_8; TRINITY_DN21281_c0_g1_i7_22; TRINITY_DN21539_c1_g3_i3_4; TRINITY_DN21615_c1_g6_i2_23; TRINITY_DN22006_c0_g1_i2_16; TRINITY_DN22069_c1_g3_i2_23; TRINITY_DN22237_c0_g1_i1_26; TRINITY_DN22290_c3_g4_i7_5; TRINITY_DN22360_c1_g2_i1_3; TRINITY_DN22408_c0_g1_i7_12; TRINITY_DN22436_c0_g2_i5_18; TRINITY_DN22496_c0_g1_i1_9; TRINITY_DN22621_c0_g2_i7_5; TRINITY_DN22634_c3_g1_i44_4; TRINITY_DN22650_c0_g1_i17_12; TRINITY_DN22768_c0_g1_i6_5; TRINITY_DN22787_c1_g3_i1_16; TRINITY_DN22901_c0_g1_i16_22; TRINITY_DN2290_c0_g1_i1_29; TRINITY_DN22923_c0_g2_i3_11; TRINITY_DN23005_c0_g1_i8_4; TRINITY_DN23064_c1_g1_i2_12; TRINITY_DN23158_c0_g1_i1_13; TRINITY_DN23184_c0_g6_i2_4; TRINITY_DN23195_c1_g4_i4_22; TRINITY_DN23222_c0_g1_i1_12; TRINITY_DN23288_c0_g1_i3_10; TRINITY_DN23389_c1_g2_i3_12; TRINITY_DN23424_c0_g1_i8_15; TRINITY_DN23437_c0_g1_i6_10; TRINITY_DN23470_c0_g1_i7_8; TRINITY_DN23525_c1_g1_i3_15; TRINITY_DN23773_c1_g1_i3_12; TRINITY_DN23786_c0_g2_i6_10; TRINITY_DN23991_c0_g1_i1_16; TRINITY_DN23994_c0_g1_i4_16; TRINITY_DN24002_c0_g1_i3_9; TRINITY_DN24125_c1_g2_i5_10; TRINITY_DN24163_c0_g1_i9_9; TRINITY_DN24317_c0_g1_i1_5; TRINITY_DN24489_c0_g1_i1_11; TRINITY_DN24550_c0_g1_i7_10; TRINITY_DN24755_c1_g2_i1_22; TRINITY_DN25092_c0_g1_i1_5; TRINITY_DN25251_c0_g1_i9_14; TRINITY_DN25512_c0_g1_i8_10; TRINITY_DN25609_c0_g1_i3_11; TRINITY_DN26057_c0_g1_i8_8; TRINITY_DN26602_c0_g1_i1_5; TRINITY_DN26961_c0_g1_i1_11; TRINITY_DN27281_c2_g1_i3_11; TRINITY_DN27377_c0_g2_i7_14; TRINITY_DN27645_c0_g1_i1_5; TRINITY_DN27868_c0_g1_i1_16; TRINITY_DN2793_c0_g1_i1_5; TRINITY_DN28499_c0_g1_i1_5; TRINITY_DN28964_c0_g1_i1_5; TRINITY_DN29547_c2_g2_i14_14; TRINITY_DN29701_c0_g1_i1_27; TRINITY_DN29784_c0_g1_i1_5; TRINITY_DN30194_c0_g1_i1_5; TRINITY_DN30415_c0_g1_i1_5; TRINITY_DN30428_c0_g1_i1_5; TRINITY_DN31122_c0_g1_i1_5; TRINITY_DN31532_c0_g1_i1_5; TRINITY_DN32446_c0_g1_i1_5; TRINITY_DN33823_c0_g1_i1_26; TRINITY_DN35391_c0_g1_i1_14; TRINITY_DN35974_c0_g1_i3_29; TRINITY_DN3904_c0_g1_i1_22; TRINITY_DN40651_c0_g1_i1_29; TRINITY_DN4696_c0_g1_i1_5; TRINITY_DN50301_c0_g4_i1_29; TRINITY_DN55508_c0_g1_i1_29; TRINITY_DN55602_c0_g1_i1_29; TRINITY_DN5650_c0_g1_i1_29; TRINITY_DN56575_c0_g1_i1_29; TRINITY_DN62000_c0_g1_i1_29; TRINITY_DN62948_c0_g1_i1_29; TRINITY_DN65044_c0_g1_i1_29; TRINITY_DN65092_c0_g1_i1_29; TRINITY_DN65361_c0_g1_i1_29; TRINITY_DN67714_c0_g1_i1_29; TRINITY_DN67919_c0_g1_i1_29; TRINITY_DN6859_c0_g1_i2_9; TRINITY_DN68860_c0_g1_i1_29; TRINITY_DN6997_c0_g1_i1_6; TRINITY_DN8385_c0_g2_i1_29; TRINITY_DN9052_c0_g1_i1_17; TRINITY_DN9169_c0_g1_i1_6</t>
  </si>
  <si>
    <t>TRINITY_DN12057_c0_g1_i4_20; TRINITY_DN13040_c0_g1_i6_12; TRINITY_DN13972_c0_g1_i2_5; TRINITY_DN14788_c0_g1_i2_27; TRINITY_DN15224_c0_g1_i6_10; TRINITY_DN16641_c0_g1_i4_22; TRINITY_DN1672_c0_g1_i1_29; TRINITY_DN19016_c4_g1_i1_6; TRINITY_DN19039_c0_g1_i1_19; TRINITY_DN19460_c0_g1_i1_20; TRINITY_DN19571_c0_g1_i3_6; TRINITY_DN19628_c0_g1_i1_24; TRINITY_DN19857_c4_g2_i5_6; TRINITY_DN20055_c1_g1_i2_13; TRINITY_DN20126_c0_g1_i4_8; TRINITY_DN20519_c1_g5_i2_20; TRINITY_DN20670_c3_g1_i1_5; TRINITY_DN21653_c0_g1_i3_9; TRINITY_DN22379_c0_g1_i11_5; TRINITY_DN22657_c0_g1_i9_4; TRINITY_DN23402_c0_g1_i3_26; TRINITY_DN23474_c1_g3_i1_9; TRINITY_DN23705_c0_g1_i2_14; TRINITY_DN26837_c0_g1_i5_14; TRINITY_DN5215_c0_g2_i1_5</t>
  </si>
  <si>
    <t>TRINITY_DN11409_c0_g1_i3_23; TRINITY_DN13071_c0_g1_i1_10; TRINITY_DN13595_c0_g1_i1_6; TRINITY_DN16589_c0_g1_i16_19; TRINITY_DN16650_c0_g1_i2_4; TRINITY_DN16787_c0_g1_i7_25; TRINITY_DN17028_c0_g1_i11_5; TRINITY_DN17033_c0_g1_i11_24; TRINITY_DN18670_c0_g3_i3_17; TRINITY_DN19497_c0_g1_i5_6; TRINITY_DN20259_c0_g1_i4_18; TRINITY_DN20364_c0_g2_i1_18; TRINITY_DN20522_c1_g4_i2_25; TRINITY_DN20839_c0_g1_i5_5; TRINITY_DN21253_c0_g2_i1_22; TRINITY_DN22580_c1_g3_i8_18; TRINITY_DN23084_c0_g2_i1_10; TRINITY_DN23355_c0_g1_i5_22; TRINITY_DN23990_c0_g5_i1_1; TRINITY_DN24883_c0_g1_i1_5; TRINITY_DN25753_c0_g1_i3_11; TRINITY_DN25885_c0_g1_i1_27; TRINITY_DN29524_c0_g1_i1_3; TRINITY_DN304_c0_g1_i1_22; TRINITY_DN31681_c0_g1_i1_5; TRINITY_DN54258_c0_g1_i1_21; TRINITY_DN6043_c0_g1_i1_6; TRINITY_DN7872_c0_g1_i1_5</t>
  </si>
  <si>
    <t>TRINITY_DN12398_c0_g1_i1_10; TRINITY_DN12908_c0_g1_i1_25; TRINITY_DN14568_c0_g1_i2_17; TRINITY_DN14614_c0_g1_i2_17; TRINITY_DN16757_c0_g2_i1_25; TRINITY_DN17113_c0_g1_i1_29; TRINITY_DN19209_c0_g1_i3_26; TRINITY_DN19460_c0_g1_i1_20; TRINITY_DN19570_c0_g1_i1_9; TRINITY_DN20215_c0_g1_i2_9; TRINITY_DN20307_c0_g1_i1_10; TRINITY_DN20340_c0_g2_i1_3; TRINITY_DN21204_c0_g2_i1_25; TRINITY_DN21225_c0_g1_i15_8; TRINITY_DN21812_c0_g1_i3_18; TRINITY_DN22470_c0_g1_i15_4; TRINITY_DN22496_c0_g1_i1_9; TRINITY_DN23005_c0_g1_i8_4; TRINITY_DN23288_c0_g1_i3_10; TRINITY_DN23437_c0_g1_i6_10; TRINITY_DN23462_c0_g1_i6_9; TRINITY_DN23535_c0_g1_i16_12; TRINITY_DN23994_c0_g1_i4_16; TRINITY_DN24359_c0_g1_i1_5; TRINITY_DN24436_c0_g2_i4_1; TRINITY_DN24489_c0_g1_i1_11; TRINITY_DN27281_c2_g1_i3_11; TRINITY_DN28964_c0_g1_i1_5; TRINITY_DN29349_c0_g1_i1_5; TRINITY_DN29894_c0_g1_i1_5; TRINITY_DN32992_c0_g1_i1_29; TRINITY_DN32992_c0_g2_i1_29; TRINITY_DN35391_c0_g1_i1_14; TRINITY_DN56575_c0_g1_i1_29; TRINITY_DN8385_c0_g2_i1_29</t>
  </si>
  <si>
    <t>TRINITY_DN19455_c0_g1_i1_24; TRINITY_DN20151_c1_g3_i1_20; TRINITY_DN22582_c1_g2_i7_23; TRINITY_DN24050_c0_g1_i8_8; TRINITY_DN25405_c0_g1_i1_27; TRINITY_DN25767_c0_g1_i1_28; TRINITY_DN27133_c0_g4_i2_11; TRINITY_DN29690_c4_g1_i4_14</t>
  </si>
  <si>
    <t>TRINITY_DN11136_c0_g1_i1_16; TRINITY_DN1283_c0_g1_i1_20; TRINITY_DN12908_c0_g1_i1_25; TRINITY_DN13419_c0_g1_i2_19; TRINITY_DN13971_c0_g1_i3_19; TRINITY_DN14425_c0_g1_i1_17; TRINITY_DN15323_c0_g1_i1_5; TRINITY_DN15568_c0_g1_i1_24; TRINITY_DN1659_c0_g1_i1_3; TRINITY_DN17049_c0_g1_i1_16; TRINITY_DN17061_c0_g1_i2_4; TRINITY_DN17356_c0_g1_i7_10; TRINITY_DN17690_c0_g1_i3_5; TRINITY_DN17935_c0_g2_i2_20; TRINITY_DN18563_c0_g1_i2_25; TRINITY_DN18988_c0_g1_i9_12; TRINITY_DN19069_c0_g1_i2_3; TRINITY_DN19233_c0_g1_i8_20; TRINITY_DN19570_c0_g1_i1_9; TRINITY_DN19610_c0_g1_i1_15; TRINITY_DN19645_c0_g1_i4_4; TRINITY_DN19999_c0_g1_i6_3; TRINITY_DN20508_c1_g1_i2_18; TRINITY_DN20580_c0_g1_i2_24; TRINITY_DN20656_c3_g1_i1_19; TRINITY_DN20685_c0_g1_i4_3; TRINITY_DN20685_c0_g2_i1_3; TRINITY_DN20868_c0_g1_i1_25; TRINITY_DN21038_c2_g3_i6_24; TRINITY_DN21240_c0_g1_i8_25; TRINITY_DN21246_c0_g1_i6_24; TRINITY_DN21335_c0_g1_i2_26; TRINITY_DN21369_c1_g1_i3_13; TRINITY_DN21557_c0_g1_i3_18; TRINITY_DN21657_c0_g2_i2_13; TRINITY_DN21664_c0_g1_i4_4; TRINITY_DN21775_c0_g1_i1_26; TRINITY_DN22057_c0_g1_i1_9; TRINITY_DN22186_c0_g1_i3_2; TRINITY_DN22597_c0_g2_i3_3; TRINITY_DN22903_c0_g1_i5_16; TRINITY_DN23433_c0_g1_i1_12; TRINITY_DN23547_c0_g1_i3_11; TRINITY_DN24019_c1_g2_i2_9; TRINITY_DN24217_c1_g2_i4_10; TRINITY_DN24627_c0_g1_i1_14; TRINITY_DN24759_c0_g2_i12_8; TRINITY_DN24815_c0_g1_i1_4; TRINITY_DN25050_c0_g1_i1_5; TRINITY_DN25631_c0_g1_i1_5; TRINITY_DN28250_c0_g1_i1_21; TRINITY_DN29662_c1_g1_i16_14; TRINITY_DN3005_c0_g1_i2_15; TRINITY_DN3547_c0_g2_i1_28; TRINITY_DN3722_c0_g1_i2_16; TRINITY_DN54097_c0_g1_i1_29; TRINITY_DN57035_c0_g1_i1_29; TRINITY_DN6191_c0_g1_i2_4; TRINITY_DN62064_c0_g1_i1_29; TRINITY_DN6516_c0_g1_i1_4; TRINITY_DN68938_c0_g1_i1_29; TRINITY_DN7859_c0_g1_i1_12</t>
  </si>
  <si>
    <t>TRINITY_DN1078_c0_g1_i1_20; TRINITY_DN11368_c0_g1_i2_20; TRINITY_DN11376_c0_g1_i3_20; TRINITY_DN11676_c0_g1_i1_29; TRINITY_DN12057_c0_g1_i4_20; TRINITY_DN12842_c0_g1_i1_24; TRINITY_DN13040_c0_g1_i6_12; TRINITY_DN13972_c0_g1_i2_5; TRINITY_DN14549_c0_g1_i1_5; TRINITY_DN14788_c0_g1_i2_27; TRINITY_DN1503_c0_g1_i1_20; TRINITY_DN15075_c0_g1_i1_9; TRINITY_DN15089_c0_g1_i1_23; TRINITY_DN15224_c0_g1_i6_10; TRINITY_DN15304_c0_g1_i1_6; TRINITY_DN15403_c0_g1_i1_1; TRINITY_DN15609_c0_g1_i3_22; TRINITY_DN15948_c0_g2_i1_24; TRINITY_DN16157_c0_g1_i1_22; TRINITY_DN16278_c0_g1_i1_24; TRINITY_DN16303_c0_g1_i1_15; TRINITY_DN16561_c0_g1_i2_29; TRINITY_DN16641_c0_g1_i4_22; TRINITY_DN16692_c0_g1_i3_20; TRINITY_DN1672_c0_g1_i1_29; TRINITY_DN17223_c0_g1_i7_13; TRINITY_DN17494_c0_g1_i2_8; TRINITY_DN17689_c0_g1_i1_8; TRINITY_DN18075_c0_g1_i3_22; TRINITY_DN18182_c0_g2_i6_22; TRINITY_DN18279_c0_g2_i2_4; TRINITY_DN18687_c0_g1_i2_20; TRINITY_DN18742_c0_g1_i1_3; TRINITY_DN18781_c4_g4_i2_20; TRINITY_DN19016_c4_g1_i1_6; TRINITY_DN19039_c0_g1_i1_19; TRINITY_DN19070_c0_g2_i1_27; TRINITY_DN19122_c0_g1_i1_27; TRINITY_DN19151_c0_g1_i3_20; TRINITY_DN19264_c0_g1_i5_5; TRINITY_DN19269_c0_g1_i5_27; TRINITY_DN19571_c0_g1_i3_6; TRINITY_DN19683_c0_g1_i2_4; TRINITY_DN19687_c0_g1_i14_6; TRINITY_DN19857_c4_g2_i5_6; TRINITY_DN19920_c0_g3_i2_25; TRINITY_DN20055_c1_g1_i2_13; TRINITY_DN20126_c0_g1_i4_8; TRINITY_DN20519_c1_g5_i2_20; TRINITY_DN20670_c3_g1_i1_5; TRINITY_DN20723_c0_g2_i1_25; TRINITY_DN20771_c0_g1_i2_23; TRINITY_DN20975_c0_g2_i1_22; TRINITY_DN21096_c0_g1_i1_17; TRINITY_DN21135_c0_g1_i2_14; TRINITY_DN21447_c0_g1_i2_17; TRINITY_DN21613_c0_g1_i4_24; TRINITY_DN21653_c0_g1_i3_9; TRINITY_DN21901_c0_g2_i1_5; TRINITY_DN22379_c0_g1_i11_5; TRINITY_DN22559_c0_g3_i5_2; TRINITY_DN22626_c0_g2_i1_3; TRINITY_DN22657_c0_g1_i9_4; TRINITY_DN22675_c0_g1_i12_5; TRINITY_DN22797_c0_g1_i1_29; TRINITY_DN23068_c0_g2_i2_9; TRINITY_DN23340_c0_g1_i4_10; TRINITY_DN23402_c0_g1_i3_26; TRINITY_DN23705_c0_g1_i2_14; TRINITY_DN2458_c0_g1_i1_8; TRINITY_DN24897_c0_g1_i3_14; TRINITY_DN2522_c0_g1_i1_5; TRINITY_DN2522_c0_g2_i1_5; TRINITY_DN25853_c1_g1_i1_8; TRINITY_DN262_c0_g1_i1_27; TRINITY_DN26837_c0_g1_i5_14; TRINITY_DN27836_c0_g1_i1_5; TRINITY_DN28022_c0_g1_i1_5; TRINITY_DN28767_c0_g1_i1_16; TRINITY_DN29094_c0_g1_i1_4; TRINITY_DN29267_c0_g1_i1_5; TRINITY_DN30040_c0_g1_i1_15; TRINITY_DN31614_c0_g1_i1_26; TRINITY_DN31869_c0_g1_i1_26; TRINITY_DN42181_c0_g3_i1_29; TRINITY_DN42181_c0_g4_i1_29; TRINITY_DN42888_c0_g1_i8_21; TRINITY_DN43151_c0_g1_i1_29; TRINITY_DN43272_c0_g1_i1_29; TRINITY_DN46807_c0_g3_i1_7; TRINITY_DN52918_c0_g1_i1_29; TRINITY_DN5730_c0_g1_i1_14; TRINITY_DN63272_c0_g1_i1_29; TRINITY_DN64735_c0_g1_i1_29; TRINITY_DN6690_c0_g1_i1_10; TRINITY_DN6707_c0_g1_i2_2; TRINITY_DN67346_c0_g1_i1_29; TRINITY_DN7745_c0_g1_i1_3; TRINITY_DN8241_c0_g1_i1_6</t>
  </si>
  <si>
    <t>TRINITY_DN1196_c0_g1_i1_29; TRINITY_DN15068_c0_g1_i10_24; TRINITY_DN16374_c0_g1_i2_26; TRINITY_DN16559_c0_g1_i3_19; TRINITY_DN17298_c0_g1_i2_2; TRINITY_DN17591_c0_g1_i4_17; TRINITY_DN17882_c0_g1_i8_6; TRINITY_DN18886_c0_g2_i1_12; TRINITY_DN19151_c0_g2_i1_3; TRINITY_DN19969_c1_g1_i6_17; TRINITY_DN20799_c0_g1_i4_4; TRINITY_DN21319_c0_g4_i5_5; TRINITY_DN21595_c0_g1_i5_5; TRINITY_DN21997_c0_g1_i8_15; TRINITY_DN22008_c0_g1_i3_12; TRINITY_DN22237_c1_g1_i4_18; TRINITY_DN22955_c0_g1_i11_22; TRINITY_DN23170_c1_g1_i4_12; TRINITY_DN23712_c2_g1_i1_15; TRINITY_DN24230_c0_g1_i11_10; TRINITY_DN24870_c0_g2_i2_8; TRINITY_DN25079_c0_g1_i10_14; TRINITY_DN26508_c0_g1_i1_22; TRINITY_DN2734_c0_g1_i2_13; TRINITY_DN30718_c0_g1_i1_5; TRINITY_DN31608_c0_g1_i1_23; TRINITY_DN44818_c0_g1_i4_29; TRINITY_DN5198_c0_g1_i1_5; TRINITY_DN56318_c0_g1_i1_29; TRINITY_DN7217_c0_g1_i1_5</t>
  </si>
  <si>
    <t>TRINITY_DN20752_c0_g1_i7_13; TRINITY_DN41853_c0_g1_i1_21; TRINITY_DN53488_c0_g1_i8_29</t>
  </si>
  <si>
    <t>TRINITY_DN11099_c0_g1_i1_2; TRINITY_DN11621_c0_g1_i5_25; TRINITY_DN11793_c0_g1_i1_23; TRINITY_DN11868_c0_g1_i2_19; TRINITY_DN1190_c0_g2_i1_5; TRINITY_DN12040_c0_g1_i3_25; TRINITY_DN12482_c0_g1_i1_23; TRINITY_DN12591_c0_g1_i2_8; TRINITY_DN13494_c0_g1_i1_19; TRINITY_DN13646_c0_g1_i1_24; TRINITY_DN13846_c0_g1_i1_20; TRINITY_DN14170_c0_g1_i1_17; TRINITY_DN14286_c0_g1_i1_18; TRINITY_DN14409_c0_g1_i1_18; TRINITY_DN14951_c0_g1_i1_7; TRINITY_DN14985_c0_g1_i2_10; TRINITY_DN15156_c0_g1_i5_15; TRINITY_DN15199_c0_g1_i1_24; TRINITY_DN15682_c0_g1_i1_20; TRINITY_DN15880_c0_g1_i4_20; TRINITY_DN15961_c0_g1_i2_15; TRINITY_DN16014_c0_g1_i5_9; TRINITY_DN16018_c0_g1_i1_16; TRINITY_DN16046_c0_g1_i9_16; TRINITY_DN16188_c0_g1_i2_17; TRINITY_DN16701_c0_g1_i2_19; TRINITY_DN17330_c0_g1_i2_20; TRINITY_DN17483_c0_g1_i4_14; TRINITY_DN17722_c0_g1_i3_12; TRINITY_DN17739_c1_g1_i6_23; TRINITY_DN17771_c0_g1_i1_18; TRINITY_DN17940_c0_g1_i1_25; TRINITY_DN18080_c0_g1_i3_19; TRINITY_DN18434_c0_g1_i11_20; TRINITY_DN18557_c0_g2_i3_19; TRINITY_DN19005_c0_g1_i2_6; TRINITY_DN19217_c0_g1_i1_3; TRINITY_DN19328_c0_g2_i2_4; TRINITY_DN19328_c0_g3_i1_4; TRINITY_DN19402_c0_g1_i3_12; TRINITY_DN19470_c0_g1_i2_23; TRINITY_DN19771_c0_g1_i6_6; TRINITY_DN19771_c0_g3_i2_6; TRINITY_DN20057_c0_g3_i2_15; TRINITY_DN20077_c0_g3_i1_8; TRINITY_DN20164_c0_g1_i1_1; TRINITY_DN20331_c0_g1_i1_9; TRINITY_DN20353_c0_g1_i6_15; TRINITY_DN20396_c0_g1_i20_4; TRINITY_DN20414_c0_g4_i5_20; TRINITY_DN20418_c0_g2_i1_17; TRINITY_DN20471_c0_g1_i5_5; TRINITY_DN20523_c0_g1_i4_2; TRINITY_DN20618_c0_g1_i2_22; TRINITY_DN20681_c0_g2_i3_2; TRINITY_DN20692_c0_g2_i11_17; TRINITY_DN20707_c1_g1_i6_19; TRINITY_DN20769_c0_g1_i1_9; TRINITY_DN20964_c0_g4_i1_13; TRINITY_DN21018_c0_g2_i1_26; TRINITY_DN21030_c0_g1_i2_23; TRINITY_DN21271_c0_g1_i12_24; TRINITY_DN21495_c0_g3_i1_27; TRINITY_DN21582_c0_g1_i2_8; TRINITY_DN21704_c2_g1_i1_12; TRINITY_DN21711_c0_g1_i8_18; TRINITY_DN21711_c0_g3_i1_18; TRINITY_DN21840_c0_g1_i17_3; TRINITY_DN21945_c0_g1_i4_9; TRINITY_DN21987_c0_g1_i1_6; TRINITY_DN21989_c0_g2_i2_28; TRINITY_DN22003_c0_g1_i2_22; TRINITY_DN22138_c0_g1_i5_9; TRINITY_DN22145_c0_g1_i6_15; TRINITY_DN22164_c0_g1_i1_9; TRINITY_DN22275_c0_g2_i8_16; TRINITY_DN22589_c1_g1_i8_15; TRINITY_DN22826_c1_g2_i17_3; TRINITY_DN22885_c0_g4_i3_3; TRINITY_DN22904_c0_g3_i2_10; TRINITY_DN23084_c0_g2_i1_10; TRINITY_DN23278_c0_g1_i2_10; TRINITY_DN23769_c1_g1_i4_16; TRINITY_DN23823_c0_g1_i1_4; TRINITY_DN23903_c0_g1_i12_16; TRINITY_DN24029_c0_g3_i3_22; TRINITY_DN24040_c0_g1_i1_29; TRINITY_DN24050_c2_g1_i3_1; TRINITY_DN24058_c0_g1_i2_10; TRINITY_DN24076_c2_g1_i13_22; TRINITY_DN24094_c0_g1_i1_5; TRINITY_DN24094_c0_g1_i3_8; TRINITY_DN24601_c1_g1_i4_8; TRINITY_DN24659_c0_g1_i1_5; TRINITY_DN24754_c0_g2_i2_10; TRINITY_DN24943_c0_g1_i1_5; TRINITY_DN25301_c1_g1_i12_10; TRINITY_DN25482_c0_g3_i1_14; TRINITY_DN26011_c0_g1_i1_11; TRINITY_DN26091_c0_g1_i5_11; TRINITY_DN26294_c0_g1_i2_7; TRINITY_DN26947_c0_g1_i3_14; TRINITY_DN27698_c0_g1_i4_29; TRINITY_DN28302_c0_g1_i1_22; TRINITY_DN28726_c1_g1_i2_14; TRINITY_DN29556_c0_g1_i1_5; TRINITY_DN29584_c0_g1_i1_5; TRINITY_DN2971_c0_g1_i2_24; TRINITY_DN30260_c0_g1_i1_5; TRINITY_DN30265_c0_g1_i1_5; TRINITY_DN3386_c0_g1_i1_4; TRINITY_DN35973_c0_g1_i2_29; TRINITY_DN38871_c0_g1_i7_21; TRINITY_DN39102_c0_g1_i3_29; TRINITY_DN3960_c0_g1_i1_5; TRINITY_DN40764_c0_g1_i1_29; TRINITY_DN435_c0_g1_i1_29; TRINITY_DN50068_c0_g1_i1_29; TRINITY_DN54468_c0_g1_i1_29; TRINITY_DN54803_c0_g1_i1_29; TRINITY_DN56982_c0_g1_i1_29; TRINITY_DN62247_c0_g1_i1_29; TRINITY_DN64646_c0_g1_i1_29; TRINITY_DN67469_c0_g1_i1_29; TRINITY_DN6828_c0_g1_i1_29; TRINITY_DN68831_c0_g1_i1_29; TRINITY_DN6919_c0_g1_i2_12; TRINITY_DN69442_c0_g1_i1_29; TRINITY_DN6953_c0_g1_i1_29; TRINITY_DN7030_c0_g1_i1_9; TRINITY_DN7241_c0_g1_i1_9; TRINITY_DN7513_c0_g1_i1_5; TRINITY_DN7597_c0_g1_i1_29; TRINITY_DN7872_c0_g1_i1_5; TRINITY_DN8596_c0_g1_i1_3; TRINITY_DN8658_c0_g1_i1_25; TRINITY_DN8735_c0_g1_i2_16; TRINITY_DN962_c0_g1_i1_5; TRINITY_DN962_c0_g2_i1_5</t>
  </si>
  <si>
    <t>TRINITY_DN15586_c0_g1_i4_9; TRINITY_DN15787_c0_g1_i3_9; TRINITY_DN17113_c0_g1_i1_29; TRINITY_DN20215_c0_g1_i2_9; TRINITY_DN23323_c0_g1_i1_12; TRINITY_DN23879_c1_g3_i3_10; TRINITY_DN29349_c0_g1_i1_5; TRINITY_DN29894_c0_g1_i1_5; TRINITY_DN32992_c0_g1_i1_29; TRINITY_DN32992_c0_g2_i1_29; TRINITY_DN7300_c0_g1_i2_25</t>
  </si>
  <si>
    <t>TRINITY_DN10298_c0_g1_i2_14; TRINITY_DN1078_c0_g1_i1_20; TRINITY_DN11368_c0_g1_i2_20; TRINITY_DN11376_c0_g1_i3_20; TRINITY_DN11676_c0_g1_i1_29; TRINITY_DN13134_c0_g1_i1_19; TRINITY_DN14549_c0_g1_i1_5; TRINITY_DN1503_c0_g1_i1_20; TRINITY_DN15075_c0_g1_i1_9; TRINITY_DN15089_c0_g1_i1_23; TRINITY_DN15304_c0_g1_i1_6; TRINITY_DN15609_c0_g1_i3_22; TRINITY_DN16278_c0_g1_i1_24; TRINITY_DN16561_c0_g1_i2_29; TRINITY_DN16692_c0_g1_i3_20; TRINITY_DN17223_c0_g1_i7_13; TRINITY_DN17762_c1_g1_i4_20; TRINITY_DN17847_c0_g1_i2_8; TRINITY_DN18687_c0_g1_i2_20; TRINITY_DN19151_c0_g1_i3_20; TRINITY_DN19264_c0_g1_i5_5; TRINITY_DN19269_c0_g1_i5_27; TRINITY_DN19683_c0_g1_i2_4; TRINITY_DN19687_c0_g1_i14_6; TRINITY_DN19920_c0_g3_i2_25; TRINITY_DN20723_c0_g2_i1_25; TRINITY_DN20771_c0_g1_i2_23; TRINITY_DN20975_c0_g2_i1_22; TRINITY_DN21096_c0_g1_i1_17; TRINITY_DN21135_c0_g1_i2_14; TRINITY_DN21344_c2_g2_i23_18; TRINITY_DN21447_c0_g1_i2_17; TRINITY_DN21613_c0_g1_i4_24; TRINITY_DN21753_c0_g5_i2_17; TRINITY_DN21901_c0_g2_i1_5; TRINITY_DN22666_c2_g1_i3_5; TRINITY_DN22675_c0_g1_i12_5; TRINITY_DN22818_c0_g1_i5_26; TRINITY_DN23068_c0_g2_i2_9; TRINITY_DN23153_c0_g1_i3_15; TRINITY_DN23153_c0_g2_i1_15; TRINITY_DN23340_c0_g1_i4_10; TRINITY_DN23474_c1_g3_i1_9; TRINITY_DN2458_c0_g1_i1_8; TRINITY_DN25369_c1_g4_i1_10; TRINITY_DN262_c0_g1_i1_27; TRINITY_DN28022_c0_g1_i1_5; TRINITY_DN28767_c0_g1_i1_16; TRINITY_DN29094_c0_g1_i1_4; TRINITY_DN31869_c0_g1_i1_26; TRINITY_DN42181_c0_g3_i1_29; TRINITY_DN42181_c0_g4_i1_29; TRINITY_DN42888_c0_g1_i8_21; TRINITY_DN43272_c0_g1_i1_29; TRINITY_DN4603_c0_g1_i1_29; TRINITY_DN46807_c0_g3_i1_7; TRINITY_DN52918_c0_g1_i1_29; TRINITY_DN5730_c0_g1_i1_14; TRINITY_DN63272_c0_g1_i1_29; TRINITY_DN65251_c0_g1_i1_29; TRINITY_DN6690_c0_g1_i1_10; TRINITY_DN6707_c0_g1_i2_2; TRINITY_DN67346_c0_g1_i1_29; TRINITY_DN7745_c0_g1_i1_3; TRINITY_DN8241_c0_g1_i1_6</t>
  </si>
  <si>
    <t>TRINITY_DN10779_c0_g1_i1_15; TRINITY_DN11055_c0_g1_i1_11; TRINITY_DN11770_c0_g1_i1_4; TRINITY_DN14479_c0_g1_i5_23; TRINITY_DN15647_c0_g1_i4_18; TRINITY_DN16341_c0_g1_i1_8; TRINITY_DN16950_c0_g1_i3_3; TRINITY_DN18191_c0_g1_i4_24; TRINITY_DN18915_c0_g1_i5_9; TRINITY_DN19217_c0_g1_i7_24; TRINITY_DN20885_c1_g1_i1_22; TRINITY_DN21524_c0_g1_i6_10; TRINITY_DN21686_c0_g2_i2_22; TRINITY_DN22022_c0_g1_i4_22; TRINITY_DN23333_c0_g3_i1_8; TRINITY_DN23340_c0_g1_i2_12</t>
  </si>
  <si>
    <t>TRINITY_DN10958_c0_g1_i1_11; TRINITY_DN12908_c0_g1_i1_25; TRINITY_DN13638_c0_g1_i1_29; TRINITY_DN15615_c0_g1_i1_4; TRINITY_DN15881_c0_g1_i2_20; TRINITY_DN15985_c0_g1_i1_1; TRINITY_DN16209_c0_g1_i2_9; TRINITY_DN17002_c0_g1_i2_13; TRINITY_DN17381_c0_g1_i4_22; TRINITY_DN17554_c0_g1_i7_20; TRINITY_DN17971_c0_g1_i2_23; TRINITY_DN18046_c0_g1_i11_19; TRINITY_DN18447_c0_g1_i4_19; TRINITY_DN18516_c0_g1_i5_9; TRINITY_DN18899_c0_g1_i1_5; TRINITY_DN18984_c0_g1_i5_12; TRINITY_DN19067_c0_g1_i9_6; TRINITY_DN19390_c0_g1_i5_9; TRINITY_DN19399_c0_g1_i1_9; TRINITY_DN19409_c0_g1_i2_5; TRINITY_DN19570_c0_g1_i1_9; TRINITY_DN19869_c0_g1_i1_10; TRINITY_DN20126_c0_g1_i3_20; TRINITY_DN20139_c0_g1_i16_12; TRINITY_DN20635_c0_g1_i1_10; TRINITY_DN20772_c2_g4_i7_23; TRINITY_DN20841_c0_g2_i1_23; TRINITY_DN20846_c0_g1_i2_1; TRINITY_DN20853_c0_g1_i2_18; TRINITY_DN20964_c0_g1_i1_9; TRINITY_DN21082_c0_g1_i25_22; TRINITY_DN21493_c0_g1_i7_16; TRINITY_DN21937_c0_g2_i2_18; TRINITY_DN22115_c0_g1_i4_5; TRINITY_DN22355_c0_g1_i2_10; TRINITY_DN22669_c0_g1_i2_15; TRINITY_DN22847_c0_g2_i1_12; TRINITY_DN23035_c0_g2_i2_4; TRINITY_DN23064_c1_g1_i2_12; TRINITY_DN23068_c0_g1_i4_8; TRINITY_DN23463_c0_g1_i1_5; TRINITY_DN23587_c0_g1_i1_5; TRINITY_DN23637_c0_g1_i10_15; TRINITY_DN23743_c0_g1_i1_12; TRINITY_DN24167_c0_g1_i1_9; TRINITY_DN24317_c0_g1_i1_5; TRINITY_DN24681_c0_g2_i15_8; TRINITY_DN25636_c0_g1_i9_14; TRINITY_DN25636_c0_g3_i1_14; TRINITY_DN25663_c0_g1_i6_11; TRINITY_DN25997_c2_g1_i9_11; TRINITY_DN27505_c0_g1_i4_21; TRINITY_DN33557_c0_g1_i3_7; TRINITY_DN36822_c0_g1_i1_29; TRINITY_DN40651_c0_g1_i1_29; TRINITY_DN41129_c0_g1_i2_29; TRINITY_DN4440_c0_g1_i1_29; TRINITY_DN54234_c0_g1_i1_29; TRINITY_DN61293_c0_g1_i1_29; TRINITY_DN62603_c0_g1_i1_29; TRINITY_DN7584_c0_g1_i3_17</t>
  </si>
  <si>
    <t>TRINITY_DN1086_c0_g1_i1_5; TRINITY_DN11476_c0_g1_i1_14; TRINITY_DN11931_c0_g2_i1_3; TRINITY_DN12766_c0_g2_i1_13; TRINITY_DN13257_c0_g2_i1_17; TRINITY_DN13465_c0_g2_i1_24; TRINITY_DN14393_c0_g1_i1_8; TRINITY_DN14849_c0_g1_i1_2; TRINITY_DN14972_c0_g1_i1_20; TRINITY_DN16002_c0_g1_i2_8; TRINITY_DN16679_c0_g1_i3_22; TRINITY_DN16680_c0_g1_i9_15; TRINITY_DN16838_c0_g1_i1_9; TRINITY_DN17209_c0_g1_i3_9; TRINITY_DN17420_c0_g1_i6_12; TRINITY_DN1765_c0_g1_i1_3; TRINITY_DN17889_c0_g1_i2_11; TRINITY_DN19096_c0_g1_i2_16; TRINITY_DN19289_c0_g1_i2_29; TRINITY_DN19294_c0_g3_i1_17; TRINITY_DN19751_c0_g1_i3_12; TRINITY_DN19884_c0_g1_i3_13; TRINITY_DN20204_c0_g2_i2_22; TRINITY_DN20453_c0_g1_i5_13; TRINITY_DN20488_c0_g1_i4_18; TRINITY_DN20561_c0_g1_i6_12; TRINITY_DN20561_c0_g2_i1_12; TRINITY_DN20597_c0_g1_i4_12; TRINITY_DN20833_c0_g3_i1_17; TRINITY_DN20896_c0_g1_i5_18; TRINITY_DN21057_c0_g1_i4_5; TRINITY_DN21419_c0_g1_i5_18; TRINITY_DN21911_c0_g1_i5_27; TRINITY_DN22023_c0_g1_i3_17; TRINITY_DN22025_c1_g1_i14_8; TRINITY_DN22037_c0_g1_i4_22; TRINITY_DN22132_c0_g1_i14_5; TRINITY_DN22188_c0_g2_i4_22; TRINITY_DN22250_c4_g1_i2_18; TRINITY_DN22474_c1_g1_i3_5; TRINITY_DN22563_c0_g1_i2_3; TRINITY_DN22775_c0_g1_i5_8; TRINITY_DN22896_c1_g1_i1_12; TRINITY_DN23009_c0_g1_i1_16; TRINITY_DN23033_c0_g1_i1_18; TRINITY_DN23088_c0_g1_i10_12; TRINITY_DN23092_c0_g1_i2_12; TRINITY_DN23679_c0_g1_i1_5; TRINITY_DN24061_c0_g2_i4_26; TRINITY_DN24453_c0_g1_i1_5; TRINITY_DN24489_c0_g1_i1_12; TRINITY_DN25192_c0_g1_i1_5; TRINITY_DN25292_c1_g1_i1_10; TRINITY_DN25797_c1_g1_i10_1; TRINITY_DN25797_c1_g2_i1_1; TRINITY_DN25907_c0_g1_i3_14; TRINITY_DN26160_c5_g2_i3_11; TRINITY_DN26434_c0_g1_i9_11; TRINITY_DN29500_c0_g1_i1_5; TRINITY_DN37951_c0_g1_i1_21; TRINITY_DN38929_c0_g2_i1_7; TRINITY_DN48955_c0_g1_i3_29; TRINITY_DN54486_c0_g1_i1_29; TRINITY_DN55287_c0_g1_i1_29; TRINITY_DN8663_c0_g1_i2_16; TRINITY_DN8824_c0_g1_i1_5; TRINITY_DN8841_c0_g1_i1_3</t>
  </si>
  <si>
    <t>TRINITY_DN10914_c0_g1_i2_25; TRINITY_DN11583_c0_g1_i1_10; TRINITY_DN13208_c0_g1_i4_27; TRINITY_DN13897_c0_g1_i2_3; TRINITY_DN15331_c0_g1_i1_2; TRINITY_DN17688_c0_g1_i2_8; TRINITY_DN18338_c0_g1_i1_11; TRINITY_DN19008_c0_g2_i3_13; TRINITY_DN19043_c0_g1_i4_24; TRINITY_DN19383_c0_g1_i6_20; TRINITY_DN20320_c0_g1_i2_19; TRINITY_DN20565_c0_g2_i11_20; TRINITY_DN20637_c0_g1_i11_19; TRINITY_DN20694_c0_g1_i17_20; TRINITY_DN21471_c0_g1_i6_13; TRINITY_DN21481_c0_g1_i12_25; TRINITY_DN21488_c0_g2_i3_13; TRINITY_DN22295_c0_g1_i5_5; TRINITY_DN22516_c3_g4_i5_3; TRINITY_DN22619_c1_g2_i1_15; TRINITY_DN22676_c1_g2_i2_4; TRINITY_DN23180_c0_g1_i12_3; TRINITY_DN23509_c0_g1_i3_15; TRINITY_DN23805_c0_g2_i1_12; TRINITY_DN24195_c0_g1_i1_16; TRINITY_DN24367_c0_g1_i1_25; TRINITY_DN25537_c0_g1_i7_11; TRINITY_DN25899_c2_g2_i7_8; TRINITY_DN28663_c0_g5_i1_14; TRINITY_DN32551_c0_g1_i1_5; TRINITY_DN3322_c0_g1_i1_8; TRINITY_DN44864_c0_g1_i1_29; TRINITY_DN46965_c0_g2_i2_29</t>
  </si>
  <si>
    <t>TRINITY_DN10614_c0_g1_i4_24; TRINITY_DN14798_c0_g1_i2_25; TRINITY_DN14798_c0_g2_i1_25; TRINITY_DN16374_c0_g1_i2_26; TRINITY_DN17261_c0_g1_i1_17; TRINITY_DN19151_c0_g2_i1_3; TRINITY_DN21997_c0_g1_i8_15; TRINITY_DN22008_c0_g1_i3_12; TRINITY_DN22863_c0_g1_i11_9; TRINITY_DN23170_c1_g1_i4_12; TRINITY_DN23712_c2_g1_i1_15; TRINITY_DN24061_c0_g1_i4_1; TRINITY_DN24063_c0_g1_i10_8; TRINITY_DN35859_c0_g1_i3_29</t>
  </si>
  <si>
    <t>TRINITY_DN10108_c0_g1_i1_29; TRINITY_DN10231_c0_g1_i1_29; TRINITY_DN10334_c0_g1_i1_29; TRINITY_DN11039_c0_g1_i1_26; TRINITY_DN11655_c0_g1_i4_12; TRINITY_DN11707_c0_g1_i1_16; TRINITY_DN11782_c0_g1_i1_22; TRINITY_DN11908_c0_g1_i1_29; TRINITY_DN11986_c0_g1_i2_5; TRINITY_DN12510_c0_g2_i1_27; TRINITY_DN13239_c0_g1_i1_13; TRINITY_DN13569_c0_g1_i5_15; TRINITY_DN13719_c0_g1_i1_29; TRINITY_DN14034_c0_g1_i3_20; TRINITY_DN14335_c0_g1_i5_17; TRINITY_DN15650_c0_g1_i1_15; TRINITY_DN15797_c0_g1_i1_19; TRINITY_DN16275_c0_g1_i6_18; TRINITY_DN16751_c0_g1_i5_20; TRINITY_DN16946_c0_g1_i1_29; TRINITY_DN17220_c0_g1_i15_6; TRINITY_DN17301_c0_g1_i5_2; TRINITY_DN17465_c1_g1_i1_4; TRINITY_DN17632_c0_g1_i1_24; TRINITY_DN17956_c0_g1_i2_3; TRINITY_DN18423_c0_g1_i4_8; TRINITY_DN18488_c0_g2_i3_20; TRINITY_DN18544_c0_g1_i6_24; TRINITY_DN18631_c0_g1_i1_27; TRINITY_DN18657_c0_g2_i2_16; TRINITY_DN18764_c0_g2_i1_4; TRINITY_DN18900_c0_g2_i1_12; TRINITY_DN18900_c0_g7_i2_12; TRINITY_DN18939_c0_g1_i4_15; TRINITY_DN19097_c0_g1_i9_16; TRINITY_DN19156_c0_g1_i3_6; TRINITY_DN19430_c0_g1_i3_27; TRINITY_DN19441_c0_g1_i4_27; TRINITY_DN19545_c1_g1_i7_19; TRINITY_DN20139_c0_g1_i3_11; TRINITY_DN20189_c0_g1_i3_8; TRINITY_DN20296_c0_g1_i8_22; TRINITY_DN20361_c0_g1_i5_4; TRINITY_DN20495_c0_g2_i4_9; TRINITY_DN20568_c0_g1_i2_22; TRINITY_DN20656_c0_g1_i2_1; TRINITY_DN20685_c3_g2_i4_20; TRINITY_DN20768_c1_g1_i2_22; TRINITY_DN20828_c2_g1_i1_18; TRINITY_DN20835_c1_g1_i10_5; TRINITY_DN20846_c0_g2_i3_9; TRINITY_DN21064_c0_g1_i8_8; TRINITY_DN21117_c0_g1_i2_22; TRINITY_DN21423_c0_g1_i1_26; TRINITY_DN21439_c0_g3_i1_9; TRINITY_DN21766_c0_g1_i5_8; TRINITY_DN21790_c0_g1_i1_10; TRINITY_DN21820_c0_g1_i1_15; TRINITY_DN21891_c0_g2_i13_18; TRINITY_DN21911_c1_g4_i1_2; TRINITY_DN21937_c0_g3_i1_15; TRINITY_DN22231_c0_g1_i14_11; TRINITY_DN22357_c0_g1_i3_22; TRINITY_DN22412_c2_g3_i3_22; TRINITY_DN22484_c0_g1_i3_22; TRINITY_DN23166_c0_g1_i1_19; TRINITY_DN23333_c0_g1_i1_15; TRINITY_DN23521_c0_g1_i7_22; TRINITY_DN23650_c0_g1_i4_10; TRINITY_DN23848_c0_g1_i25_12; TRINITY_DN23951_c2_g4_i2_16; TRINITY_DN24008_c0_g1_i1_9; TRINITY_DN24289_c0_g1_i18_10; TRINITY_DN24687_c0_g1_i1_5; TRINITY_DN25348_c0_g1_i2_10; TRINITY_DN25468_c1_g3_i10_11; TRINITY_DN25805_c0_g1_i9_14; TRINITY_DN27782_c0_g1_i1_5; TRINITY_DN27936_c0_g1_i2_29; TRINITY_DN28024_c0_g1_i1_5; TRINITY_DN31353_c0_g1_i1_5; TRINITY_DN31391_c0_g1_i1_27; TRINITY_DN31801_c0_g1_i6_21; TRINITY_DN33201_c0_g1_i1_28; TRINITY_DN36822_c0_g1_i1_29; TRINITY_DN42974_c0_g1_i1_29; TRINITY_DN6479_c0_g1_i1_18; TRINITY_DN66186_c0_g1_i1_29; TRINITY_DN68631_c0_g1_i1_29; TRINITY_DN6890_c0_g1_i4_9; TRINITY_DN7482_c0_g1_i2_18; TRINITY_DN7569_c0_g1_i1_3; TRINITY_DN972_c0_g1_i1_5</t>
  </si>
  <si>
    <t>TRINITY_DN10486_c0_g1_i2_13; TRINITY_DN10488_c0_g1_i1_29; TRINITY_DN11496_c0_g1_i1_5; TRINITY_DN11555_c0_g1_i1_21; TRINITY_DN13943_c0_g1_i1_12; TRINITY_DN14568_c0_g1_i2_17; TRINITY_DN15985_c0_g1_i1_1; TRINITY_DN16757_c0_g2_i1_25; TRINITY_DN16816_c0_g1_i4_22; TRINITY_DN16988_c0_g2_i2_18; TRINITY_DN17117_c0_g1_i14_24; TRINITY_DN17822_c0_g3_i2_4; TRINITY_DN18046_c0_g1_i11_19; TRINITY_DN18210_c0_g1_i7_6; TRINITY_DN18460_c0_g1_i1_12; TRINITY_DN18574_c0_g1_i2_5; TRINITY_DN18794_c0_g1_i1_8; TRINITY_DN18886_c0_g1_i6_4; TRINITY_DN19136_c0_g1_i8_28; TRINITY_DN19209_c0_g1_i3_26; TRINITY_DN19399_c0_g1_i1_9; TRINITY_DN19821_c1_g1_i19_20; TRINITY_DN19821_c1_g3_i1_20; TRINITY_DN20307_c0_g1_i1_10; TRINITY_DN20340_c0_g2_i1_3; TRINITY_DN20529_c0_g1_i1_24; TRINITY_DN20554_c0_g1_i1_23; TRINITY_DN20764_c0_g1_i8_23; TRINITY_DN20954_c0_g2_i4_25; TRINITY_DN21106_c0_g2_i3_22; TRINITY_DN21204_c0_g2_i1_25; TRINITY_DN21225_c0_g1_i15_8; TRINITY_DN21270_c0_g1_i2_18; TRINITY_DN21295_c0_g3_i1_13; TRINITY_DN21507_c0_g1_i2_3; TRINITY_DN21674_c0_g2_i1_1; TRINITY_DN22020_c1_g1_i12_27; TRINITY_DN2212_c0_g1_i1_9; TRINITY_DN22423_c0_g1_i2_4; TRINITY_DN22423_c0_g3_i1_4; TRINITY_DN22465_c0_g2_i1_12; TRINITY_DN22496_c0_g1_i1_9; TRINITY_DN22882_c0_g1_i1_25; TRINITY_DN23005_c0_g1_i8_4; TRINITY_DN23094_c1_g1_i5_4; TRINITY_DN23288_c0_g1_i3_10; TRINITY_DN23405_c0_g1_i11_16; TRINITY_DN23437_c0_g1_i6_10; TRINITY_DN23537_c0_g1_i1_29; TRINITY_DN23616_c1_g1_i4_12; TRINITY_DN23743_c0_g1_i1_12; TRINITY_DN23802_c0_g2_i1_1; TRINITY_DN23994_c0_g1_i4_16; TRINITY_DN24064_c1_g1_i5_22; TRINITY_DN24167_c0_g1_i1_9; TRINITY_DN24254_c0_g2_i2_10; TRINITY_DN24449_c0_g1_i1_11; TRINITY_DN24489_c0_g1_i1_11; TRINITY_DN24642_c0_g3_i1_9; TRINITY_DN25321_c0_g1_i1_5; TRINITY_DN25514_c0_g5_i3_8; TRINITY_DN27281_c2_g1_i3_11; TRINITY_DN28964_c0_g1_i1_5; TRINITY_DN29795_c0_g1_i1_5; TRINITY_DN30662_c0_g1_i1_5; TRINITY_DN31035_c0_g1_i1_5; TRINITY_DN31161_c0_g1_i1_5; TRINITY_DN31393_c0_g1_i1_5; TRINITY_DN32585_c0_g1_i1_5; TRINITY_DN33303_c0_g1_i1_28; TRINITY_DN34659_c0_g1_i1_26; TRINITY_DN3483_c0_g1_i1_5; TRINITY_DN35391_c0_g1_i1_14; TRINITY_DN4733_c0_g1_i1_29; TRINITY_DN54078_c0_g1_i1_29; TRINITY_DN55602_c0_g1_i1_29; TRINITY_DN56575_c0_g1_i1_29; TRINITY_DN58538_c0_g1_i1_29; TRINITY_DN58606_c0_g1_i1_29; TRINITY_DN59127_c0_g1_i1_29; TRINITY_DN66800_c0_g1_i1_29; TRINITY_DN8385_c0_g2_i1_29</t>
  </si>
  <si>
    <t>TRINITY_DN11530_c0_g2_i2_24; TRINITY_DN12021_c0_g1_i1_23; TRINITY_DN12630_c0_g1_i1_22; TRINITY_DN13387_c0_g1_i1_2; TRINITY_DN13669_c0_g1_i3_19; TRINITY_DN13728_c0_g1_i2_25; TRINITY_DN15075_c0_g2_i2_6; TRINITY_DN15245_c0_g1_i1_18; TRINITY_DN15287_c0_g1_i3_5; TRINITY_DN15995_c0_g1_i1_14; TRINITY_DN16908_c0_g1_i3_4; TRINITY_DN17574_c0_g1_i3_25; TRINITY_DN19036_c0_g1_i1_4; TRINITY_DN19190_c0_g1_i2_23; TRINITY_DN19367_c0_g1_i16_24; TRINITY_DN19526_c0_g1_i2_1; TRINITY_DN19617_c0_g1_i2_12; TRINITY_DN19893_c0_g1_i1_26; TRINITY_DN19986_c0_g5_i1_27; TRINITY_DN20011_c0_g1_i2_24; TRINITY_DN20491_c0_g1_i4_20; TRINITY_DN20666_c0_g1_i8_27; TRINITY_DN21316_c0_g1_i2_27; TRINITY_DN21321_c2_g1_i9_15; TRINITY_DN21859_c0_g1_i2_22; TRINITY_DN22147_c1_g2_i23_23; TRINITY_DN22174_c1_g1_i6_27; TRINITY_DN22352_c0_g1_i9_22; TRINITY_DN22806_c0_g3_i16_5; TRINITY_DN23033_c0_g1_i1_18; TRINITY_DN23097_c0_g1_i1_12; TRINITY_DN23097_c0_g2_i10_12; TRINITY_DN23504_c0_g1_i2_9; TRINITY_DN23610_c0_g1_i3_12; TRINITY_DN23701_c0_g1_i6_22; TRINITY_DN23834_c0_g1_i6_8; TRINITY_DN24300_c0_g1_i7_1; TRINITY_DN24333_c1_g1_i6_8; TRINITY_DN24587_c0_g1_i1_5; TRINITY_DN24597_c0_g2_i2_22; TRINITY_DN25187_c0_g1_i1_5; TRINITY_DN25797_c0_g1_i9_8; TRINITY_DN27289_c0_g1_i1_5; TRINITY_DN32570_c0_g1_i1_5; TRINITY_DN32862_c0_g1_i1_5; TRINITY_DN34273_c0_g1_i1_29; TRINITY_DN3452_c0_g1_i1_3; TRINITY_DN3493_c0_g1_i1_5; TRINITY_DN3499_c0_g1_i1_6; TRINITY_DN40788_c0_g1_i1_29; TRINITY_DN61301_c0_g1_i1_29; TRINITY_DN62437_c0_g1_i1_29; TRINITY_DN64257_c0_g1_i1_29; TRINITY_DN69188_c0_g1_i1_29; TRINITY_DN7223_c0_g1_i1_12; TRINITY_DN86_c0_g1_i1_5; TRINITY_DN9793_c0_g1_i1_29</t>
  </si>
  <si>
    <t>TRINITY_DN10049_c0_g1_i1_22; TRINITY_DN12717_c0_g1_i2_25; TRINITY_DN12769_c0_g1_i4_5; TRINITY_DN13666_c0_g1_i3_16; TRINITY_DN14340_c0_g1_i2_28; TRINITY_DN15963_c0_g1_i5_6; TRINITY_DN16476_c0_g1_i2_12; TRINITY_DN16774_c0_g1_i3_17; TRINITY_DN17494_c0_g1_i2_22; TRINITY_DN17862_c0_g1_i10_9; TRINITY_DN18168_c0_g1_i4_4; TRINITY_DN18354_c0_g1_i8_10; TRINITY_DN19679_c0_g2_i17_20; TRINITY_DN19792_c0_g1_i1_12; TRINITY_DN19807_c0_g1_i4_2; TRINITY_DN20556_c0_g1_i1_19; TRINITY_DN20925_c0_g1_i8_12; TRINITY_DN21339_c0_g1_i6_10; TRINITY_DN21433_c0_g1_i3_12; TRINITY_DN21508_c2_g3_i6_25; TRINITY_DN21523_c0_g1_i23_5; TRINITY_DN21658_c0_g1_i3_27; TRINITY_DN21763_c0_g1_i26_4; TRINITY_DN22197_c2_g1_i3_24; TRINITY_DN22221_c0_g1_i8_10; TRINITY_DN22503_c0_g1_i1_23; TRINITY_DN22539_c0_g1_i8_18; TRINITY_DN22855_c3_g1_i8_15; TRINITY_DN22865_c2_g2_i7_5; TRINITY_DN22944_c0_g2_i1_5; TRINITY_DN23043_c1_g2_i8_28; TRINITY_DN23223_c0_g1_i6_1; TRINITY_DN23226_c0_g1_i5_4; TRINITY_DN23373_c4_g1_i24_12; TRINITY_DN23556_c0_g1_i6_12; TRINITY_DN23665_c0_g1_i6_16; TRINITY_DN23837_c0_g2_i17_12; TRINITY_DN23882_c0_g1_i1_22; TRINITY_DN24061_c0_g6_i1_22; TRINITY_DN24383_c0_g6_i1_9; TRINITY_DN2555_c0_g1_i1_22; TRINITY_DN25632_c0_g2_i4_8; TRINITY_DN33098_c0_g1_i1_5; TRINITY_DN53037_c0_g4_i1_29; TRINITY_DN8822_c0_g1_i1_3</t>
  </si>
  <si>
    <t>TRINITY_DN10108_c0_g1_i1_29; TRINITY_DN10176_c0_g1_i2_5; TRINITY_DN10298_c0_g1_i2_14; TRINITY_DN10334_c0_g1_i1_29; TRINITY_DN10692_c0_g1_i5_6; TRINITY_DN11144_c0_g1_i1_9; TRINITY_DN11177_c0_g1_i1_15; TRINITY_DN11637_c0_g1_i1_23; TRINITY_DN11651_c0_g1_i1_29; TRINITY_DN11707_c0_g1_i1_16; TRINITY_DN11793_c0_g1_i1_23; TRINITY_DN11801_c0_g1_i2_24; TRINITY_DN1212_c0_g1_i1_16; TRINITY_DN12704_c0_g1_i3_28; TRINITY_DN12744_c0_g1_i4_6; TRINITY_DN13006_c0_g1_i1_29; TRINITY_DN13134_c0_g1_i1_19; TRINITY_DN13506_c0_g1_i1_6; TRINITY_DN14286_c0_g1_i1_18; TRINITY_DN14617_c0_g1_i3_20; TRINITY_DN16277_c0_g2_i2_5; TRINITY_DN16291_c0_g1_i1_13; TRINITY_DN16458_c0_g1_i2_24; TRINITY_DN17220_c0_g1_i15_6; TRINITY_DN17447_c0_g1_i2_4; TRINITY_DN17762_c1_g1_i4_20; TRINITY_DN17765_c0_g1_i4_5; TRINITY_DN17771_c0_g1_i1_18; TRINITY_DN17847_c0_g1_i2_8; TRINITY_DN17956_c0_g1_i2_3; TRINITY_DN18131_c0_g1_i4_17; TRINITY_DN18144_c0_g1_i2_11; TRINITY_DN18170_c0_g1_i6_4; TRINITY_DN18341_c0_g1_i1_22; TRINITY_DN18423_c0_g1_i4_8; TRINITY_DN18434_c0_g1_i11_20; TRINITY_DN18488_c0_g2_i3_20; TRINITY_DN18545_c0_g1_i9_27; TRINITY_DN18557_c0_g2_i3_19; TRINITY_DN18630_c0_g2_i1_10; TRINITY_DN18631_c0_g1_i1_27; TRINITY_DN18657_c0_g2_i2_16; TRINITY_DN18764_c0_g2_i1_4; TRINITY_DN1877_c0_g1_i1_3; TRINITY_DN18800_c0_g1_i5_26; TRINITY_DN18900_c0_g2_i1_12; TRINITY_DN18900_c0_g7_i2_12; TRINITY_DN19052_c1_g6_i1_6; TRINITY_DN19097_c0_g1_i9_16; TRINITY_DN19264_c2_g2_i9_6; TRINITY_DN19338_c0_g1_i2_24; TRINITY_DN19441_c0_g1_i3_11; TRINITY_DN19441_c0_g1_i4_27; TRINITY_DN19799_c0_g1_i1_14; TRINITY_DN19845_c0_g2_i9_5; TRINITY_DN19871_c0_g1_i2_22; TRINITY_DN19886_c0_g1_i3_12; TRINITY_DN19886_c0_g2_i1_12; TRINITY_DN20149_c0_g1_i3_9; TRINITY_DN20164_c0_g1_i1_1; TRINITY_DN20189_c0_g1_i3_8; TRINITY_DN20192_c0_g1_i6_25; TRINITY_DN20302_c3_g2_i1_17; TRINITY_DN20656_c0_g1_i2_1; TRINITY_DN20692_c0_g2_i11_17; TRINITY_DN20828_c2_g1_i1_18; TRINITY_DN20896_c0_g4_i3_25; TRINITY_DN20950_c0_g1_i2_10; TRINITY_DN20990_c0_g1_i1_9; TRINITY_DN21080_c1_g1_i19_12; TRINITY_DN21183_c0_g1_i4_4; TRINITY_DN21237_c8_g1_i8_4; TRINITY_DN21341_c3_g1_i8_13; TRINITY_DN21344_c2_g2_i23_18; TRINITY_DN21418_c0_g1_i6_16; TRINITY_DN21427_c1_g1_i5_13; TRINITY_DN21439_c0_g3_i1_9; TRINITY_DN21583_c0_g1_i7_15; TRINITY_DN21703_c0_g1_i4_17; TRINITY_DN21753_c0_g5_i2_17; TRINITY_DN21840_c0_g1_i17_3; TRINITY_DN21878_c0_g1_i5_3; TRINITY_DN21911_c1_g4_i1_2; TRINITY_DN21956_c2_g2_i8_18; TRINITY_DN21999_c0_g1_i2_10; TRINITY_DN22183_c0_g6_i13_27; TRINITY_DN22231_c0_g1_i14_11; TRINITY_DN22337_c0_g2_i2_12; TRINITY_DN22350_c0_g1_i5_2; TRINITY_DN22357_c0_g1_i3_22; TRINITY_DN22359_c0_g2_i9_5; TRINITY_DN22412_c2_g3_i3_22; TRINITY_DN22472_c0_g1_i12_4; TRINITY_DN22496_c0_g2_i10_15; TRINITY_DN22594_c0_g1_i12_4; TRINITY_DN22643_c0_g1_i6_3; TRINITY_DN22666_c2_g1_i3_5; TRINITY_DN22725_c0_g1_i10_22; TRINITY_DN22818_c0_g1_i5_26; TRINITY_DN22882_c0_g2_i3_11; TRINITY_DN22926_c1_g1_i3_3; TRINITY_DN23026_c0_g1_i4_9; TRINITY_DN23153_c0_g1_i3_15; TRINITY_DN23153_c0_g2_i1_15; TRINITY_DN23521_c0_g1_i7_22; TRINITY_DN23650_c0_g1_i4_10; TRINITY_DN23848_c0_g1_i25_12; TRINITY_DN24029_c0_g3_i3_22; TRINITY_DN24030_c0_g1_i3_9; TRINITY_DN24109_c0_g6_i1_9; TRINITY_DN24222_c2_g4_i10_12; TRINITY_DN24289_c0_g1_i18_10; TRINITY_DN24479_c0_g1_i1_5; TRINITY_DN24575_c0_g1_i1_10; TRINITY_DN24754_c0_g2_i2_10; TRINITY_DN24943_c0_g1_i1_5; TRINITY_DN25369_c1_g4_i1_10; TRINITY_DN25468_c1_g3_i10_11; TRINITY_DN25805_c0_g1_i9_14; TRINITY_DN26294_c0_g1_i2_7; TRINITY_DN26324_c0_g1_i1_27; TRINITY_DN26345_c0_g1_i1_5; TRINITY_DN26487_c0_g2_i4_14; TRINITY_DN27308_c0_g1_i12_11; TRINITY_DN27677_c0_g1_i1_14; TRINITY_DN27782_c0_g1_i1_5; TRINITY_DN31391_c0_g1_i1_27; TRINITY_DN31801_c0_g1_i6_21; TRINITY_DN33590_c0_g1_i2_7; TRINITY_DN3404_c0_g1_i1_28; TRINITY_DN35618_c0_g1_i1_21; TRINITY_DN35973_c0_g1_i2_29; TRINITY_DN36822_c0_g1_i1_29; TRINITY_DN38871_c0_g1_i7_21; TRINITY_DN39842_c0_g1_i10_21; TRINITY_DN40764_c0_g1_i1_29; TRINITY_DN41530_c0_g1_i2_29; TRINITY_DN42974_c0_g1_i1_29; TRINITY_DN4603_c0_g1_i1_29; TRINITY_DN58368_c0_g1_i1_29; TRINITY_DN64746_c0_g1_i1_29; TRINITY_DN6479_c0_g1_i1_18; TRINITY_DN65251_c0_g1_i1_29; TRINITY_DN66995_c0_g1_i1_29; TRINITY_DN67803_c0_g1_i1_29; TRINITY_DN6890_c0_g1_i4_9; TRINITY_DN7030_c0_g1_i1_9; TRINITY_DN7433_c0_g1_i1_6; TRINITY_DN8312_c0_g1_i1_5; TRINITY_DN9296_c0_g1_i2_4; TRINITY_DN9362_c0_g1_i1_8; TRINITY_DN9949_c0_g1_i1_16; TRINITY_DN9972_c0_g1_i1_17</t>
  </si>
  <si>
    <t>TRINITY_DN10242_c1_g1_i1_20; TRINITY_DN11037_c0_g1_i1_6; TRINITY_DN12853_c0_g1_i1_22; TRINITY_DN12922_c0_g2_i1_12; TRINITY_DN13635_c0_g1_i2_11; TRINITY_DN13899_c0_g1_i1_10; TRINITY_DN14804_c0_g1_i1_19; TRINITY_DN14918_c0_g1_i2_20; TRINITY_DN15550_c0_g1_i5_20; TRINITY_DN15614_c0_g1_i1_19; TRINITY_DN16254_c0_g1_i3_8; TRINITY_DN16498_c0_g1_i8_28; TRINITY_DN17209_c0_g1_i4_19; TRINITY_DN17944_c0_g1_i11_5; TRINITY_DN18563_c0_g1_i3_20; TRINITY_DN18808_c0_g1_i1_15; TRINITY_DN19212_c0_g2_i1_1; TRINITY_DN20075_c0_g1_i1_26; TRINITY_DN20299_c0_g1_i2_4; TRINITY_DN20305_c0_g1_i2_5; TRINITY_DN20751_c0_g3_i1_22; TRINITY_DN21475_c0_g1_i3_10; TRINITY_DN21726_c0_g1_i1_11; TRINITY_DN22073_c0_g1_i2_15; TRINITY_DN23881_c0_g1_i2_11; TRINITY_DN24092_c0_g1_i1_6; TRINITY_DN24352_c0_g1_i1_28; TRINITY_DN28407_c0_g1_i1_5; TRINITY_DN30009_c0_g1_i1_28; TRINITY_DN30853_c0_g1_i1_4; TRINITY_DN42042_c0_g1_i1_29; TRINITY_DN4754_c0_g1_i1_5; TRINITY_DN6858_c0_g1_i1_11; TRINITY_DN7650_c0_g1_i1_23; TRINITY_DN8224_c0_g1_i1_3; TRINITY_DN8537_c0_g1_i3_24</t>
  </si>
  <si>
    <t>TRINITY_DN10500_c0_g1_i1_13; TRINITY_DN11060_c0_g1_i1_24; TRINITY_DN11356_c0_g1_i3_6; TRINITY_DN11469_c0_g1_i1_29; TRINITY_DN11506_c0_g1_i1_24; TRINITY_DN11599_c0_g1_i1_4; TRINITY_DN11621_c0_g1_i1_27; TRINITY_DN11843_c0_g1_i5_4; TRINITY_DN11987_c0_g1_i3_10; TRINITY_DN12140_c0_g1_i1_20; TRINITY_DN12176_c0_g1_i1_29; TRINITY_DN12330_c0_g1_i1_2; TRINITY_DN12678_c0_g1_i2_23; TRINITY_DN13107_c0_g1_i1_29; TRINITY_DN13612_c0_g1_i2_10; TRINITY_DN13657_c0_g1_i2_12; TRINITY_DN13721_c0_g1_i2_7; TRINITY_DN13801_c0_g1_i3_27; TRINITY_DN14090_c0_g1_i1_9; TRINITY_DN14311_c0_g1_i2_21; TRINITY_DN14917_c0_g1_i2_24; TRINITY_DN15139_c0_g1_i16_6; TRINITY_DN16691_c0_g2_i2_17; TRINITY_DN17284_c0_g1_i4_27; TRINITY_DN17449_c0_g1_i1_20; TRINITY_DN17694_c0_g1_i3_16; TRINITY_DN17868_c0_g1_i1_4; TRINITY_DN17882_c0_g1_i8_6; TRINITY_DN17908_c0_g2_i2_24; TRINITY_DN17979_c0_g1_i2_22; TRINITY_DN18001_c0_g1_i1_12; TRINITY_DN18252_c0_g1_i9_13; TRINITY_DN18540_c0_g1_i5_19; TRINITY_DN18932_c0_g1_i2_16; TRINITY_DN18967_c5_g2_i2_20; TRINITY_DN19111_c0_g1_i6_27; TRINITY_DN19230_c0_g1_i9_20; TRINITY_DN19274_c0_g1_i2_8; TRINITY_DN19310_c0_g1_i6_22; TRINITY_DN19394_c1_g1_i3_24; TRINITY_DN19458_c1_g6_i1_20; TRINITY_DN19482_c0_g3_i3_16; TRINITY_DN19566_c0_g1_i3_22; TRINITY_DN19737_c0_g1_i1_12; TRINITY_DN19737_c0_g2_i9_13; TRINITY_DN20325_c3_g1_i5_13; TRINITY_DN20336_c0_g3_i3_25; TRINITY_DN20455_c0_g4_i3_2; TRINITY_DN20540_c0_g1_i10_22; TRINITY_DN20556_c0_g1_i1_19; TRINITY_DN20585_c0_g3_i1_22; TRINITY_DN20609_c0_g2_i1_5; TRINITY_DN20629_c1_g1_i3_13; TRINITY_DN20658_c0_g1_i1_12; TRINITY_DN20784_c1_g2_i16_20; TRINITY_DN20932_c0_g2_i16_27; TRINITY_DN20947_c0_g1_i1_4; TRINITY_DN20968_c0_g2_i1_29; TRINITY_DN20984_c0_g1_i17_15; TRINITY_DN20993_c0_g1_i3_27; TRINITY_DN21000_c0_g2_i8_24; TRINITY_DN21061_c3_g1_i1_25; TRINITY_DN21275_c0_g1_i6_22; TRINITY_DN21322_c0_g1_i1_6; TRINITY_DN21445_c0_g1_i10_17; TRINITY_DN21503_c2_g3_i10_25; TRINITY_DN21520_c0_g1_i5_4; TRINITY_DN21532_c2_g1_i12_5; TRINITY_DN21595_c0_g1_i5_5; TRINITY_DN21605_c0_g2_i3_23; TRINITY_DN21628_c0_g3_i2_11; TRINITY_DN21949_c2_g2_i4_12; TRINITY_DN22099_c0_g1_i2_5; TRINITY_DN22335_c0_g1_i2_16; TRINITY_DN22406_c0_g1_i3_8; TRINITY_DN22578_c0_g2_i1_16; TRINITY_DN22671_c0_g3_i17_5; TRINITY_DN22862_c0_g1_i9_16; TRINITY_DN22955_c0_g1_i11_22; TRINITY_DN23155_c2_g1_i7_12; TRINITY_DN23178_c0_g1_i1_16; TRINITY_DN23278_c3_g3_i11_16; TRINITY_DN23286_c1_g1_i1_4; TRINITY_DN23339_c2_g1_i16_28; TRINITY_DN23640_c5_g3_i8_22; TRINITY_DN23648_c0_g2_i2_9; TRINITY_DN23665_c0_g1_i6_16; TRINITY_DN23787_c2_g1_i3_22; TRINITY_DN23885_c0_g2_i3_12; TRINITY_DN24552_c1_g1_i2_22; TRINITY_DN24620_c0_g1_i1_5; TRINITY_DN24650_c0_g1_i1_29; TRINITY_DN24734_c0_g1_i5_8; TRINITY_DN25449_c0_g1_i1_5; TRINITY_DN25536_c0_g1_i8_8; TRINITY_DN26002_c0_g1_i1_27; TRINITY_DN26581_c0_g1_i3_14; TRINITY_DN2734_c0_g1_i2_13; TRINITY_DN27408_c0_g1_i1_23; TRINITY_DN27522_c0_g2_i3_11; TRINITY_DN27593_c1_g1_i3_11; TRINITY_DN27667_c1_g1_i11_14; TRINITY_DN28487_c0_g1_i1_29; TRINITY_DN28627_c0_g1_i1_16; TRINITY_DN29416_c0_g1_i1_29; TRINITY_DN30043_c0_g1_i1_5; TRINITY_DN30718_c0_g1_i1_5; TRINITY_DN30946_c0_g1_i1_28; TRINITY_DN31043_c0_g1_i1_5; TRINITY_DN31122_c0_g1_i1_5; TRINITY_DN3173_c0_g1_i1_7; TRINITY_DN3182_c0_g1_i1_5; TRINITY_DN32627_c0_g1_i1_5; TRINITY_DN36110_c0_g1_i1_29; TRINITY_DN38557_c0_g1_i1_21; TRINITY_DN39212_c1_g2_i2_21; TRINITY_DN39233_c0_g1_i1_29; TRINITY_DN4696_c0_g1_i1_5; TRINITY_DN56318_c0_g1_i1_29; TRINITY_DN5636_c0_g1_i1_29; TRINITY_DN61746_c0_g1_i1_29; TRINITY_DN64377_c0_g1_i1_29; TRINITY_DN67387_c0_g1_i1_29; TRINITY_DN9640_c0_g1_i1_29; TRINITY_DN9954_c0_g1_i1_19</t>
  </si>
  <si>
    <t>TRINITY_DN11151_c0_g1_i1_18; TRINITY_DN11711_c0_g1_i2_20; TRINITY_DN14741_c0_g1_i1_5; TRINITY_DN15848_c0_g1_i2_9; TRINITY_DN16673_c0_g4_i1_6; TRINITY_DN16751_c0_g1_i4_6; TRINITY_DN16871_c0_g1_i1_5; TRINITY_DN17259_c0_g1_i13_5; TRINITY_DN17275_c0_g1_i9_4; TRINITY_DN17380_c0_g2_i3_19; TRINITY_DN17509_c0_g1_i2_6; TRINITY_DN17743_c0_g1_i1_23; TRINITY_DN18479_c0_g1_i4_2; TRINITY_DN18554_c0_g1_i2_4; TRINITY_DN18763_c0_g1_i2_12; TRINITY_DN20684_c0_g2_i1_28; TRINITY_DN21082_c0_g2_i1_12; TRINITY_DN21838_c0_g2_i1_4; TRINITY_DN22049_c1_g2_i2_14; TRINITY_DN22170_c1_g1_i3_12; TRINITY_DN22174_c0_g1_i12_22; TRINITY_DN22215_c0_g2_i6_12; TRINITY_DN22986_c0_g1_i3_3; TRINITY_DN23243_c0_g1_i7_9; TRINITY_DN23247_c0_g1_i3_9; TRINITY_DN23404_c0_g2_i8_15; TRINITY_DN23467_c0_g1_i3_14; TRINITY_DN24056_c0_g2_i2_22; TRINITY_DN24246_c0_g1_i1_3; TRINITY_DN24416_c0_g1_i1_25; TRINITY_DN24963_c0_g2_i2_14; TRINITY_DN25235_c0_g1_i2_21; TRINITY_DN25892_c0_g1_i1_1; TRINITY_DN27499_c0_g1_i1_5; TRINITY_DN28477_c0_g1_i4_14; TRINITY_DN28839_c0_g1_i1_29; TRINITY_DN30084_c0_g1_i1_5; TRINITY_DN31145_c0_g1_i1_5; TRINITY_DN32049_c0_g1_i1_5; TRINITY_DN35952_c0_g1_i1_7; TRINITY_DN4838_c0_g1_i1_26; TRINITY_DN67697_c0_g1_i1_29; TRINITY_DN69310_c0_g1_i1_29; TRINITY_DN8698_c0_g1_i1_12; TRINITY_DN9553_c0_g1_i1_26; TRINITY_DN9961_c0_g1_i1_12</t>
  </si>
  <si>
    <t>TRINITY_DN1463_c0_g1_i2_21; TRINITY_DN21945_c2_g4_i1_27; TRINITY_DN23361_c0_g2_i10_12; TRINITY_DN25724_c0_g1_i1_18; TRINITY_DN27032_c0_g1_i1_1; TRINITY_DN52287_c0_g1_i2_29; TRINITY_DN5582_c0_g1_i1_13; TRINITY_DN7999_c0_g1_i1_5; TRINITY_DN907_c0_g1_i1_2</t>
  </si>
  <si>
    <t>TRINITY_DN10488_c0_g1_i1_29; TRINITY_DN15068_c0_g1_i10_24; TRINITY_DN17298_c0_g1_i2_2; TRINITY_DN18386_c0_g1_i2_24; TRINITY_DN18886_c0_g2_i1_12; TRINITY_DN19725_c0_g1_i3_4; TRINITY_DN19942_c0_g1_i8_17; TRINITY_DN19969_c1_g1_i6_17; TRINITY_DN20764_c0_g1_i8_23; TRINITY_DN21319_c0_g4_i5_5; TRINITY_DN22237_c1_g1_i4_18; TRINITY_DN23537_c0_g1_i1_29; TRINITY_DN24064_c1_g1_i5_22; TRINITY_DN24230_c0_g1_i11_10; TRINITY_DN25079_c0_g1_i10_14; TRINITY_DN31161_c0_g1_i1_5; TRINITY_DN34659_c0_g1_i1_26; TRINITY_DN5198_c0_g1_i1_5</t>
  </si>
  <si>
    <t>TRINITY_DN13353_c0_g1_i2_20; TRINITY_DN14499_c0_g1_i2_25; TRINITY_DN14506_c0_g1_i2_13; TRINITY_DN16174_c0_g1_i1_27; TRINITY_DN16291_c0_g2_i1_8; TRINITY_DN19153_c0_g1_i8_9; TRINITY_DN19544_c0_g1_i25_17; TRINITY_DN19565_c0_g1_i3_20; TRINITY_DN19565_c0_g2_i1_20; TRINITY_DN2088_c0_g1_i1_14; TRINITY_DN20969_c1_g2_i33_25; TRINITY_DN21531_c1_g2_i1_2; TRINITY_DN22321_c0_g1_i19_15; TRINITY_DN22417_c1_g1_i6_27; TRINITY_DN22970_c0_g4_i3_5; TRINITY_DN23129_c0_g1_i15_28; TRINITY_DN23536_c0_g1_i4_9; TRINITY_DN24735_c1_g2_i19_8; TRINITY_DN25049_c0_g1_i1_6; TRINITY_DN25287_c0_g1_i14_1; TRINITY_DN26595_c1_g1_i3_11; TRINITY_DN33792_c0_g1_i1_14; TRINITY_DN7895_c0_g1_i2_15; TRINITY_DN8847_c0_g1_i2_13</t>
  </si>
  <si>
    <t>TRINITY_DN10281_c0_g1_i1_17; TRINITY_DN10614_c0_g1_i4_24; TRINITY_DN12699_c0_g2_i2_4; TRINITY_DN13230_c0_g1_i3_24; TRINITY_DN14798_c0_g1_i2_25; TRINITY_DN14798_c0_g2_i1_25; TRINITY_DN15013_c0_g2_i1_16; TRINITY_DN16374_c0_g1_i2_26; TRINITY_DN17023_c0_g1_i1_5; TRINITY_DN17023_c0_g3_i1_5; TRINITY_DN17027_c0_g1_i5_19; TRINITY_DN17261_c0_g1_i1_17; TRINITY_DN17471_c0_g1_i3_20; TRINITY_DN17848_c0_g2_i1_22; TRINITY_DN18886_c0_g1_i6_4; TRINITY_DN19151_c0_g2_i1_3; TRINITY_DN20397_c3_g2_i4_17; TRINITY_DN20872_c0_g1_i2_9; TRINITY_DN20954_c0_g2_i4_25; TRINITY_DN21270_c0_g1_i2_18; TRINITY_DN21595_c2_g4_i4_27; TRINITY_DN21734_c0_g1_i1_12; TRINITY_DN21880_c0_g2_i2_10; TRINITY_DN21890_c0_g1_i3_9; TRINITY_DN21997_c0_g1_i8_15; TRINITY_DN22008_c0_g1_i3_12; TRINITY_DN22423_c0_g1_i2_4; TRINITY_DN22423_c0_g3_i1_4; TRINITY_DN22945_c0_g1_i6_12; TRINITY_DN23170_c1_g1_i4_12; TRINITY_DN23712_c2_g1_i1_15; TRINITY_DN23802_c0_g2_i1_1; TRINITY_DN23932_c1_g1_i3_26; TRINITY_DN24254_c0_g2_i2_10; TRINITY_DN25514_c0_g5_i3_8; TRINITY_DN26946_c0_g1_i1_22; TRINITY_DN27263_c0_g1_i1_29; TRINITY_DN29013_c0_g1_i1_28; TRINITY_DN29795_c0_g1_i1_5; TRINITY_DN31547_c0_g1_i1_27; TRINITY_DN33303_c0_g1_i1_28; TRINITY_DN3483_c0_g1_i1_5; TRINITY_DN35859_c0_g1_i3_29; TRINITY_DN3895_c0_g2_i1_7; TRINITY_DN58606_c0_g1_i1_29; TRINITY_DN59127_c0_g1_i1_29; TRINITY_DN9147_c0_g1_i1_10</t>
  </si>
  <si>
    <t>TRINITY_DN10614_c0_g1_i4_24; TRINITY_DN12699_c0_g2_i2_4; TRINITY_DN14798_c0_g1_i2_25; TRINITY_DN14798_c0_g2_i1_25; TRINITY_DN15013_c0_g2_i1_16; TRINITY_DN15068_c0_g1_i10_24; TRINITY_DN15932_c0_g2_i1_9; TRINITY_DN16374_c0_g1_i2_26; TRINITY_DN17023_c0_g1_i1_5; TRINITY_DN17023_c0_g3_i1_5; TRINITY_DN17027_c0_g1_i5_19; TRINITY_DN17261_c0_g1_i1_17; TRINITY_DN17298_c0_g1_i2_2; TRINITY_DN17471_c0_g1_i3_20; TRINITY_DN17848_c0_g2_i1_22; TRINITY_DN18310_c0_g2_i1_6; TRINITY_DN18886_c0_g1_i6_4; TRINITY_DN18886_c0_g2_i1_12; TRINITY_DN19151_c0_g2_i1_3; TRINITY_DN19969_c1_g1_i6_17; TRINITY_DN20954_c0_g2_i4_25; TRINITY_DN21270_c0_g1_i2_18; TRINITY_DN21319_c0_g4_i5_5; TRINITY_DN21595_c2_g4_i4_27; TRINITY_DN21880_c0_g2_i2_10; TRINITY_DN21890_c0_g1_i3_9; TRINITY_DN21997_c0_g1_i8_15; TRINITY_DN22008_c0_g1_i3_12; TRINITY_DN22237_c1_g1_i4_18; TRINITY_DN22423_c0_g1_i2_4; TRINITY_DN22423_c0_g3_i1_4; TRINITY_DN22945_c0_g1_i6_12; TRINITY_DN23170_c1_g1_i4_12; TRINITY_DN23404_c1_g1_i3_10; TRINITY_DN23567_c0_g1_i1_5; TRINITY_DN23712_c2_g1_i1_15; TRINITY_DN23802_c0_g2_i1_1; TRINITY_DN23932_c1_g1_i3_26; TRINITY_DN24230_c0_g1_i11_10; TRINITY_DN24254_c0_g2_i2_10; TRINITY_DN25079_c0_g1_i10_14; TRINITY_DN25514_c0_g5_i3_8; TRINITY_DN26946_c0_g1_i1_22; TRINITY_DN27263_c0_g1_i1_29; TRINITY_DN29013_c0_g1_i1_28; TRINITY_DN29795_c0_g1_i1_5; TRINITY_DN30718_c0_g1_i1_5; TRINITY_DN31547_c0_g1_i1_27; TRINITY_DN33303_c0_g1_i1_28; TRINITY_DN3483_c0_g1_i1_5; TRINITY_DN35859_c0_g1_i3_29; TRINITY_DN39731_c0_g1_i1_21; TRINITY_DN5198_c0_g1_i1_5; TRINITY_DN56318_c0_g1_i1_29; TRINITY_DN58606_c0_g1_i1_29; TRINITY_DN59127_c0_g1_i1_29; TRINITY_DN9147_c0_g1_i1_10</t>
  </si>
  <si>
    <t>TRINITY_DN18231_c0_g2_i1_13; TRINITY_DN19150_c0_g1_i5_27; TRINITY_DN19663_c0_g1_i3_22; TRINITY_DN19740_c0_g1_i13_4; TRINITY_DN20187_c0_g1_i14_25; TRINITY_DN21182_c0_g1_i5_12; TRINITY_DN22087_c0_g2_i2_22; TRINITY_DN31023_c0_g1_i1_5</t>
  </si>
  <si>
    <t>TRINITY_DN10488_c0_g1_i1_29; TRINITY_DN12207_c0_g1_i3_13; TRINITY_DN14559_c0_g1_i2_23; TRINITY_DN15068_c0_g1_i10_24; TRINITY_DN16992_c0_g1_i1_12; TRINITY_DN17298_c0_g1_i2_2; TRINITY_DN18886_c0_g2_i1_12; TRINITY_DN19969_c1_g1_i6_17; TRINITY_DN20010_c0_g1_i3_4; TRINITY_DN20764_c0_g1_i8_23; TRINITY_DN21319_c0_g4_i5_5; TRINITY_DN21799_c0_g1_i11_17; TRINITY_DN21908_c2_g2_i5_10; TRINITY_DN22237_c1_g1_i4_18; TRINITY_DN22774_c0_g1_i5_3; TRINITY_DN23481_c0_g1_i7_16; TRINITY_DN24064_c1_g1_i5_22; TRINITY_DN24230_c0_g1_i11_10; TRINITY_DN25079_c0_g1_i10_14; TRINITY_DN31161_c0_g1_i1_5; TRINITY_DN5198_c0_g1_i1_5</t>
  </si>
  <si>
    <t>TRINITY_DN21462_c0_g2_i13_17; TRINITY_DN33475_c0_g1_i2_21</t>
  </si>
  <si>
    <t>TRINITY_DN11079_c0_g1_i1_9; TRINITY_DN11496_c0_g1_i1_5; TRINITY_DN11555_c0_g1_i1_21; TRINITY_DN1196_c0_g1_i1_29; TRINITY_DN14568_c0_g1_i2_17; TRINITY_DN15932_c0_g2_i1_9; TRINITY_DN16757_c0_g2_i1_25; TRINITY_DN16816_c0_g1_i4_22; TRINITY_DN16988_c0_g2_i2_18; TRINITY_DN17822_c0_g3_i2_4; TRINITY_DN17988_c0_g1_i2_17; TRINITY_DN17991_c0_g1_i5_12; TRINITY_DN18310_c0_g2_i1_6; TRINITY_DN18460_c0_g1_i1_12; TRINITY_DN19136_c0_g1_i8_28; TRINITY_DN19209_c0_g1_i3_26; TRINITY_DN20307_c0_g1_i1_10; TRINITY_DN20340_c0_g2_i1_3; TRINITY_DN20386_c0_g2_i1_9; TRINITY_DN20532_c0_g1_i1_17; TRINITY_DN20764_c0_g1_i8_23; TRINITY_DN21021_c0_g1_i2_9; TRINITY_DN21106_c0_g2_i3_22; TRINITY_DN21204_c0_g2_i1_25; TRINITY_DN21225_c0_g1_i15_8; TRINITY_DN22496_c0_g1_i1_9; TRINITY_DN23005_c0_g1_i8_4; TRINITY_DN23035_c0_g1_i13_12; TRINITY_DN23288_c0_g1_i3_10; TRINITY_DN23361_c0_g1_i1_29; TRINITY_DN23404_c1_g1_i3_10; TRINITY_DN23437_c0_g1_i6_10; TRINITY_DN23567_c0_g1_i1_5; TRINITY_DN23994_c0_g1_i4_16; TRINITY_DN24064_c1_g1_i5_22; TRINITY_DN24489_c0_g1_i1_11; TRINITY_DN24642_c0_g3_i1_9; TRINITY_DN25670_c0_g1_i4_14; TRINITY_DN26429_c0_g1_i17_11; TRINITY_DN26463_c0_g1_i1_20; TRINITY_DN27281_c2_g1_i3_11; TRINITY_DN28750_c0_g1_i1_5; TRINITY_DN28964_c0_g1_i1_5; TRINITY_DN31393_c0_g1_i1_5; TRINITY_DN32871_c0_g1_i1_5; TRINITY_DN35391_c0_g1_i1_14; TRINITY_DN3887_c0_g1_i1_18; TRINITY_DN39731_c0_g1_i1_21; TRINITY_DN43324_c0_g1_i2_7; TRINITY_DN55602_c0_g1_i1_29; TRINITY_DN55865_c0_g1_i1_29; TRINITY_DN55878_c0_g1_i1_29; TRINITY_DN56575_c0_g1_i1_29; TRINITY_DN7217_c0_g1_i1_5; TRINITY_DN8385_c0_g2_i1_29</t>
  </si>
  <si>
    <t>TRINITY_DN3040_c0_g2_i1_20</t>
  </si>
  <si>
    <t>TRINITY_DN12605_c0_g1_i2_4; TRINITY_DN13799_c0_g1_i1_4; TRINITY_DN17360_c0_g1_i7_24; TRINITY_DN17799_c0_g1_i3_5; TRINITY_DN17909_c0_g1_i2_17; TRINITY_DN18540_c0_g1_i4_23; TRINITY_DN18980_c0_g1_i2_4; TRINITY_DN19337_c0_g1_i1_18; TRINITY_DN20948_c2_g2_i9_20; TRINITY_DN21074_c0_g5_i5_25; TRINITY_DN22090_c0_g1_i4_5; TRINITY_DN22174_c0_g1_i14_12; TRINITY_DN22466_c0_g2_i1_27; TRINITY_DN22712_c0_g1_i1_24; TRINITY_DN22800_c0_g1_i35_23; TRINITY_DN22886_c0_g1_i10_9; TRINITY_DN23001_c0_g1_i18_5; TRINITY_DN23236_c0_g1_i1_5; TRINITY_DN23982_c0_g1_i3_26; TRINITY_DN24047_c0_g2_i1_9; TRINITY_DN24191_c0_g1_i2_12; TRINITY_DN24368_c2_g1_i14_16; TRINITY_DN24497_c0_g1_i2_26; TRINITY_DN25599_c0_g3_i1_8; TRINITY_DN25599_c0_g5_i1_8; TRINITY_DN25783_c1_g2_i1_10; TRINITY_DN26044_c3_g1_i4_8; TRINITY_DN27303_c0_g1_i1_29; TRINITY_DN27521_c0_g1_i1_5; TRINITY_DN28064_c0_g1_i1_10; TRINITY_DN29455_c0_g2_i10_14; TRINITY_DN68758_c0_g1_i1_29; TRINITY_DN9260_c0_g1_i1_9</t>
  </si>
  <si>
    <t>TRINITY_DN11409_c0_g1_i3_23; TRINITY_DN23084_c0_g2_i1_10; TRINITY_DN25753_c0_g1_i3_11; TRINITY_DN7872_c0_g1_i1_5</t>
  </si>
  <si>
    <t>TRINITY_DN10108_c0_g1_i1_29; TRINITY_DN10176_c0_g1_i2_5; TRINITY_DN10231_c0_g1_i1_29; TRINITY_DN10298_c0_g1_i2_14; TRINITY_DN10334_c0_g1_i1_29; TRINITY_DN10536_c0_g1_i1_29; TRINITY_DN10549_c0_g1_i1_5; TRINITY_DN10692_c0_g1_i5_6; TRINITY_DN11039_c0_g1_i1_26; TRINITY_DN11177_c0_g1_i1_15; TRINITY_DN11179_c0_g1_i1_5; TRINITY_DN11637_c0_g1_i1_23; TRINITY_DN11640_c0_g1_i1_25; TRINITY_DN11655_c0_g1_i4_12; TRINITY_DN11707_c0_g1_i1_16; TRINITY_DN11782_c0_g1_i1_22; TRINITY_DN11793_c0_g1_i1_23; TRINITY_DN11801_c0_g1_i2_24; TRINITY_DN11855_c0_g1_i1_5; TRINITY_DN11908_c0_g1_i1_29; TRINITY_DN11986_c0_g1_i2_5; TRINITY_DN12510_c0_g2_i1_27; TRINITY_DN12626_c0_g1_i1_29; TRINITY_DN12744_c0_g1_i4_6; TRINITY_DN13006_c0_g1_i1_29; TRINITY_DN13134_c0_g1_i1_19; TRINITY_DN13239_c0_g1_i1_13; TRINITY_DN13506_c0_g1_i1_6; TRINITY_DN13508_c0_g1_i3_8; TRINITY_DN13569_c0_g1_i5_15; TRINITY_DN13649_c0_g1_i1_1; TRINITY_DN13719_c0_g1_i1_29; TRINITY_DN13866_c0_g2_i2_20; TRINITY_DN13909_c0_g1_i3_25; TRINITY_DN14034_c0_g1_i3_20; TRINITY_DN14286_c0_g1_i1_18; TRINITY_DN14335_c0_g1_i5_17; TRINITY_DN14568_c0_g1_i1_24; TRINITY_DN14617_c0_g1_i3_20; TRINITY_DN15403_c0_g1_i1_1; TRINITY_DN15650_c0_g1_i1_15; TRINITY_DN15797_c0_g1_i1_19; TRINITY_DN16031_c0_g1_i1_29; TRINITY_DN1618_c0_g1_i1_5; TRINITY_DN16275_c0_g1_i6_18; TRINITY_DN16291_c0_g1_i1_13; TRINITY_DN16355_c0_g1_i2_4; TRINITY_DN16458_c0_g1_i2_24; TRINITY_DN16680_c0_g1_i9_15; TRINITY_DN16751_c0_g1_i5_20; TRINITY_DN16946_c0_g1_i1_29; TRINITY_DN17147_c0_g1_i1_3; TRINITY_DN17193_c0_g1_i1_29; TRINITY_DN17209_c0_g1_i3_9; TRINITY_DN17220_c0_g1_i15_6; TRINITY_DN17259_c0_g1_i13_5; TRINITY_DN17275_c0_g1_i9_4; TRINITY_DN17301_c0_g1_i5_2; TRINITY_DN17444_c0_g2_i1_3; TRINITY_DN17447_c0_g1_i2_4; TRINITY_DN17465_c1_g1_i1_4; TRINITY_DN17494_c0_g1_i2_8; TRINITY_DN17579_c0_g1_i1_3; TRINITY_DN17632_c0_g1_i1_24; TRINITY_DN17762_c1_g1_i4_20; TRINITY_DN17771_c0_g1_i1_18; TRINITY_DN17847_c0_g1_i2_8; TRINITY_DN17956_c0_g1_i2_3; TRINITY_DN18075_c0_g1_i3_22; TRINITY_DN18142_c2_g1_i3_20; TRINITY_DN18182_c0_g2_i6_22; TRINITY_DN18423_c0_g1_i4_8; TRINITY_DN18434_c0_g1_i11_20; TRINITY_DN18488_c0_g2_i3_20; TRINITY_DN18544_c0_g1_i6_24; TRINITY_DN18554_c0_g1_i2_4; TRINITY_DN18557_c0_g2_i3_19; TRINITY_DN18630_c0_g2_i1_10; TRINITY_DN18631_c0_g1_i1_27; TRINITY_DN18653_c0_g1_i9_3; TRINITY_DN18657_c0_g2_i2_16; TRINITY_DN18701_c0_g1_i1_25; TRINITY_DN18742_c0_g1_i1_3; TRINITY_DN18764_c0_g2_i1_4; TRINITY_DN18781_c4_g4_i2_20; TRINITY_DN18873_c0_g1_i1_16; TRINITY_DN18900_c0_g2_i1_12; TRINITY_DN18900_c0_g7_i2_12; TRINITY_DN18939_c0_g1_i4_15; TRINITY_DN19097_c0_g1_i9_16; TRINITY_DN19111_c0_g2_i1_18; TRINITY_DN19120_c0_g1_i2_16; TRINITY_DN19156_c0_g1_i3_6; TRINITY_DN19264_c2_g2_i9_6; TRINITY_DN19294_c0_g3_i1_17; TRINITY_DN19338_c0_g1_i2_24; TRINITY_DN19409_c0_g1_i2_5; TRINITY_DN19430_c0_g1_i3_27; TRINITY_DN19441_c0_g1_i4_27; TRINITY_DN19471_c0_g1_i11_20; TRINITY_DN19545_c1_g1_i7_19; TRINITY_DN19664_c0_g1_i2_2; TRINITY_DN19799_c0_g1_i1_14; TRINITY_DN19845_c0_g2_i9_5; TRINITY_DN19871_c0_g1_i2_22; TRINITY_DN19886_c0_g1_i3_12; TRINITY_DN19886_c0_g2_i1_12; TRINITY_DN20095_c0_g1_i2_7; TRINITY_DN20139_c0_g1_i3_11; TRINITY_DN20149_c0_g1_i3_9; TRINITY_DN20189_c0_g1_i3_8; TRINITY_DN20192_c0_g1_i6_25; TRINITY_DN20235_c0_g1_i2_13; TRINITY_DN20252_c0_g1_i1_12; TRINITY_DN20296_c0_g1_i8_22; TRINITY_DN20302_c3_g2_i1_17; TRINITY_DN20326_c0_g1_i5_20; TRINITY_DN20361_c0_g1_i5_4; TRINITY_DN20495_c0_g2_i4_9; TRINITY_DN20505_c0_g1_i3_15; TRINITY_DN20523_c0_g1_i4_19; TRINITY_DN20542_c0_g3_i1_20; TRINITY_DN20568_c0_g1_i2_22; TRINITY_DN20656_c0_g1_i2_1; TRINITY_DN20685_c3_g2_i4_20; TRINITY_DN20692_c0_g2_i11_17; TRINITY_DN20768_c1_g1_i2_22; TRINITY_DN20772_c0_g1_i2_20; TRINITY_DN20811_c0_g1_i1_29; TRINITY_DN20828_c2_g1_i1_18; TRINITY_DN20835_c1_g1_i10_5; TRINITY_DN20842_c0_g2_i4_13; TRINITY_DN20846_c0_g2_i3_9; TRINITY_DN20896_c0_g4_i3_25; TRINITY_DN20950_c0_g1_i2_10; TRINITY_DN21052_c0_g1_i17_27; TRINITY_DN21064_c0_g1_i8_8; TRINITY_DN21080_c1_g1_i19_12; TRINITY_DN21081_c3_g1_i14_25; TRINITY_DN21082_c0_g1_i25_22; TRINITY_DN21117_c0_g1_i2_22; TRINITY_DN21133_c0_g1_i7_3; TRINITY_DN21322_c0_g1_i5_27; TRINITY_DN21341_c3_g1_i8_13; TRINITY_DN21344_c2_g2_i23_18; TRINITY_DN21401_c0_g1_i6_28; TRINITY_DN21418_c0_g1_i6_16; TRINITY_DN21423_c0_g1_i1_26; TRINITY_DN21439_c0_g3_i1_9; TRINITY_DN21448_c0_g1_i16_9; TRINITY_DN21703_c0_g1_i4_17; TRINITY_DN21712_c2_g1_i14_28; TRINITY_DN21753_c0_g5_i2_17; TRINITY_DN21766_c0_g1_i5_8; TRINITY_DN21790_c0_g1_i1_10; TRINITY_DN21820_c0_g1_i1_15; TRINITY_DN21840_c0_g1_i17_3; TRINITY_DN21878_c0_g1_i5_3; TRINITY_DN21891_c0_g2_i13_18; TRINITY_DN21911_c1_g4_i1_2; TRINITY_DN21936_c0_g1_i7_23; TRINITY_DN21937_c0_g3_i1_15; TRINITY_DN21999_c0_g1_i2_10; TRINITY_DN22132_c0_g1_i14_5; TRINITY_DN22170_c1_g1_i3_12; TRINITY_DN22183_c0_g6_i13_27; TRINITY_DN22231_c0_g1_i14_11; TRINITY_DN22333_c0_g1_i4_2; TRINITY_DN22336_c0_g2_i8_26; TRINITY_DN22337_c0_g2_i2_12; TRINITY_DN22357_c0_g1_i3_22; TRINITY_DN22360_c0_g1_i8_27; TRINITY_DN22412_c2_g3_i3_22; TRINITY_DN22443_c0_g1_i3_9; TRINITY_DN22472_c0_g1_i12_4; TRINITY_DN22484_c0_g1_i3_22; TRINITY_DN22496_c0_g2_i10_15; TRINITY_DN22536_c1_g1_i3_28; TRINITY_DN22582_c0_g1_i2_22; TRINITY_DN22612_c1_g2_i11_26; TRINITY_DN22643_c0_g1_i6_3; TRINITY_DN22648_c0_g1_i2_14; TRINITY_DN22666_c2_g1_i3_5; TRINITY_DN22669_c0_g1_i2_15; TRINITY_DN22725_c0_g1_i10_22; TRINITY_DN22764_c0_g3_i2_23; TRINITY_DN22775_c0_g1_i5_8; TRINITY_DN22797_c0_g1_i1_29; TRINITY_DN22851_c0_g1_i7_2; TRINITY_DN22882_c0_g2_i3_11; TRINITY_DN22927_c0_g1_i11_14; TRINITY_DN22982_c0_g1_i1_4; TRINITY_DN22983_c0_g1_i22_4; TRINITY_DN23040_c3_g1_i22_4; TRINITY_DN23058_c0_g1_i6_3; TRINITY_DN23153_c0_g1_i3_15; TRINITY_DN23153_c0_g2_i1_15; TRINITY_DN23166_c0_g1_i1_19; TRINITY_DN23246_c0_g1_i8_9; TRINITY_DN23247_c0_g1_i3_9; TRINITY_DN23333_c0_g1_i1_15; TRINITY_DN23334_c0_g2_i8_16; TRINITY_DN23393_c0_g1_i2_11; TRINITY_DN23404_c0_g2_i8_15; TRINITY_DN23432_c2_g2_i14_12; TRINITY_DN23506_c0_g1_i1_5; TRINITY_DN23521_c0_g1_i7_22; TRINITY_DN23536_c0_g2_i8_12; TRINITY_DN23587_c0_g1_i1_5; TRINITY_DN23590_c0_g1_i6_9; TRINITY_DN23633_c0_g1_i1_11; TRINITY_DN23650_c0_g1_i4_10; TRINITY_DN23679_c0_g1_i1_5; TRINITY_DN23717_c2_g1_i11_12; TRINITY_DN23837_c0_g2_i2_11; TRINITY_DN23837_c0_g3_i1_11; TRINITY_DN23848_c0_g1_i25_12; TRINITY_DN23875_c0_g1_i1_5; TRINITY_DN23951_c2_g4_i2_16; TRINITY_DN23995_c0_g2_i1_8; TRINITY_DN24008_c0_g1_i1_9; TRINITY_DN24029_c0_g3_i3_22; TRINITY_DN24030_c0_g1_i3_9; TRINITY_DN24042_c0_g2_i1_26; TRINITY_DN24056_c0_g2_i2_22; TRINITY_DN24061_c0_g2_i4_26; TRINITY_DN24109_c0_g6_i1_9; TRINITY_DN24131_c1_g1_i13_12; TRINITY_DN24223_c0_g1_i16_8; TRINITY_DN24258_c0_g2_i1_26; TRINITY_DN24289_c0_g1_i18_10; TRINITY_DN24336_c0_g1_i3_22; TRINITY_DN24453_c0_g1_i1_5; TRINITY_DN24460_c0_g1_i1_5; TRINITY_DN24479_c0_g1_i1_5; TRINITY_DN24575_c0_g1_i1_10; TRINITY_DN24687_c0_g1_i1_5; TRINITY_DN24754_c0_g2_i2_10; TRINITY_DN24897_c0_g1_i3_14; TRINITY_DN24943_c0_g1_i1_5; TRINITY_DN25235_c0_g1_i2_21; TRINITY_DN25285_c0_g1_i6_1; TRINITY_DN25348_c0_g1_i2_10; TRINITY_DN25369_c1_g4_i1_10; TRINITY_DN25468_c1_g3_i10_11; TRINITY_DN25659_c0_g1_i6_8; TRINITY_DN25805_c0_g1_i9_14; TRINITY_DN25892_c0_g1_i1_1; TRINITY_DN25963_c0_g1_i1_5; TRINITY_DN25997_c2_g1_i9_11; TRINITY_DN26274_c0_g1_i1_5; TRINITY_DN26294_c0_g1_i2_7; TRINITY_DN26324_c0_g1_i1_27; TRINITY_DN26487_c0_g2_i4_14; TRINITY_DN26710_c0_g1_i1_5; TRINITY_DN26778_c0_g1_i6_11; TRINITY_DN27308_c0_g1_i12_11; TRINITY_DN27416_c0_g1_i11_11; TRINITY_DN27444_c0_g1_i1_13; TRINITY_DN27579_c0_g1_i1_5; TRINITY_DN27782_c0_g1_i1_5; TRINITY_DN27836_c0_g1_i1_5; TRINITY_DN27936_c0_g1_i2_29; TRINITY_DN28024_c0_g1_i1_5; TRINITY_DN28137_c0_g2_i1_14; TRINITY_DN28588_c0_g1_i1_29; TRINITY_DN28636_c0_g2_i1_29; TRINITY_DN29066_c0_g3_i1_14; TRINITY_DN29283_c0_g1_i1_5; TRINITY_DN29442_c0_g1_i1_5; TRINITY_DN29497_c0_g1_i13_14; TRINITY_DN29826_c0_g1_i1_5; TRINITY_DN30022_c0_g1_i1_5; TRINITY_DN30040_c0_g1_i1_15; TRINITY_DN30070_c0_g1_i1_5; TRINITY_DN30219_c0_g1_i1_12; TRINITY_DN30576_c0_g1_i1_29; TRINITY_DN30790_c0_g1_i1_5; TRINITY_DN31353_c0_g1_i1_5; TRINITY_DN31391_c0_g1_i1_27; TRINITY_DN31417_c0_g1_i1_27; TRINITY_DN31801_c0_g1_i6_21; TRINITY_DN31985_c0_g1_i1_4; TRINITY_DN32526_c0_g1_i1_28; TRINITY_DN32598_c0_g1_i1_27; TRINITY_DN33200_c0_g1_i1_26; TRINITY_DN33201_c0_g1_i1_28; TRINITY_DN33590_c0_g1_i2_7; TRINITY_DN3404_c0_g1_i1_28; TRINITY_DN35618_c0_g1_i1_21; TRINITY_DN35973_c0_g1_i2_29; TRINITY_DN3631_c0_g1_i1_27; TRINITY_DN3661_c0_g1_i1_12; TRINITY_DN3661_c0_g2_i1_12; TRINITY_DN36822_c0_g1_i1_29; TRINITY_DN38871_c0_g1_i7_21; TRINITY_DN39842_c0_g1_i10_21; TRINITY_DN40582_c0_g1_i1_29; TRINITY_DN41530_c0_g1_i2_29; TRINITY_DN41623_c0_g1_i3_29; TRINITY_DN42681_c0_g1_i1_29; TRINITY_DN42974_c0_g1_i1_29; TRINITY_DN44728_c0_g1_i8_7; TRINITY_DN45842_c0_g2_i3_7; TRINITY_DN49567_c0_g1_i4_29; TRINITY_DN55206_c0_g1_i1_29; TRINITY_DN55287_c0_g1_i1_29; TRINITY_DN56274_c0_g1_i1_29; TRINITY_DN58353_c0_g1_i1_29; TRINITY_DN58368_c0_g1_i1_29; TRINITY_DN61432_c0_g1_i1_29; TRINITY_DN6479_c0_g1_i1_18; TRINITY_DN6481_c0_g1_i1_1; TRINITY_DN6494_c0_g1_i1_5; TRINITY_DN65251_c0_g1_i1_29; TRINITY_DN65297_c0_g1_i1_29; TRINITY_DN66186_c0_g1_i1_29; TRINITY_DN66995_c0_g1_i1_29; TRINITY_DN67509_c0_g1_i1_29; TRINITY_DN67549_c0_g1_i1_29; TRINITY_DN67803_c0_g1_i1_29; TRINITY_DN68159_c0_g1_i1_29; TRINITY_DN68266_c0_g1_i1_29; TRINITY_DN68631_c0_g1_i1_29; TRINITY_DN6889_c0_g1_i2_6; TRINITY_DN6890_c0_g1_i4_9; TRINITY_DN7030_c0_g1_i1_9; TRINITY_DN737_c0_g1_i2_12; TRINITY_DN7482_c0_g1_i2_18; TRINITY_DN7569_c0_g1_i1_3; TRINITY_DN8312_c0_g1_i1_5; TRINITY_DN8920_c0_g1_i2_14; TRINITY_DN9362_c0_g1_i1_8; TRINITY_DN972_c0_g1_i1_5; TRINITY_DN9939_c0_g1_i1_29; TRINITY_DN9949_c0_g1_i1_16; TRINITY_DN9976_c0_g1_i1_5</t>
  </si>
  <si>
    <t>TRINITY_DN1030_c0_g1_i1_27; TRINITY_DN12773_c0_g1_i1_1; TRINITY_DN13193_c0_g1_i2_20; TRINITY_DN13883_c0_g1_i11_15; TRINITY_DN15293_c0_g1_i1_5; TRINITY_DN16099_c0_g1_i1_10; TRINITY_DN16224_c0_g1_i3_13; TRINITY_DN16451_c0_g1_i2_4; TRINITY_DN16480_c0_g2_i1_27; TRINITY_DN19460_c0_g1_i1_20; TRINITY_DN19726_c0_g1_i1_5; TRINITY_DN19886_c0_g1_i4_25; TRINITY_DN20182_c0_g1_i2_17; TRINITY_DN20255_c0_g1_i4_8; TRINITY_DN20764_c0_g3_i18_13; TRINITY_DN20819_c0_g1_i5_8; TRINITY_DN20977_c0_g1_i4_15; TRINITY_DN21043_c0_g3_i1_26; TRINITY_DN21906_c3_g1_i1_24; TRINITY_DN22043_c0_g1_i2_10; TRINITY_DN22217_c0_g1_i2_26; TRINITY_DN22824_c0_g1_i2_3; TRINITY_DN22926_c0_g2_i7_5; TRINITY_DN23200_c0_g2_i2_11; TRINITY_DN23213_c0_g1_i1_5; TRINITY_DN23336_c1_g1_i9_12; TRINITY_DN23336_c1_g4_i2_12; TRINITY_DN23407_c0_g1_i7_9; TRINITY_DN23835_c1_g1_i3_12; TRINITY_DN23919_c1_g5_i2_12; TRINITY_DN23945_c2_g6_i1_12; TRINITY_DN24014_c2_g1_i4_9; TRINITY_DN24014_c2_g2_i1_9; TRINITY_DN24304_c0_g1_i1_5; TRINITY_DN24347_c0_g1_i1_27; TRINITY_DN24589_c0_g1_i1_5; TRINITY_DN25484_c0_g1_i1_4; TRINITY_DN25959_c0_g1_i1_5; TRINITY_DN27117_c0_g1_i1_4; TRINITY_DN28533_c0_g1_i1_5; TRINITY_DN29062_c0_g1_i1_5; TRINITY_DN3735_c0_g1_i1_29; TRINITY_DN47435_c0_g1_i4_7; TRINITY_DN4777_c0_g1_i1_5; TRINITY_DN48213_c0_g1_i3_29; TRINITY_DN48555_c0_g1_i2_29; TRINITY_DN59492_c0_g1_i1_29; TRINITY_DN59697_c0_g1_i1_29; TRINITY_DN61337_c0_g1_i1_29; TRINITY_DN9303_c0_g1_i1_29; TRINITY_DN9903_c0_g1_i2_19</t>
  </si>
  <si>
    <t>TRINITY_DN10549_c0_g1_i1_5; TRINITY_DN13257_c0_g2_i1_17; TRINITY_DN14381_c0_g1_i2_18; TRINITY_DN14793_c0_g1_i3_13; TRINITY_DN14976_c0_g1_i1_29; TRINITY_DN16680_c0_g1_i9_15; TRINITY_DN17209_c0_g1_i3_9; TRINITY_DN17765_c0_g1_i4_5; TRINITY_DN18131_c0_g1_i4_17; TRINITY_DN18144_c0_g1_i2_11; TRINITY_DN18170_c0_g1_i6_4; TRINITY_DN18341_c0_g1_i1_22; TRINITY_DN18545_c0_g1_i9_27; TRINITY_DN18644_c0_g1_i9_13; TRINITY_DN18873_c0_g1_i1_16; TRINITY_DN19294_c0_g3_i1_17; TRINITY_DN19338_c0_g1_i2_24; TRINITY_DN19409_c0_g1_i2_5; TRINITY_DN19441_c0_g1_i3_11; TRINITY_DN19754_c0_g1_i1_9; TRINITY_DN19966_c0_g1_i1_4; TRINITY_DN20192_c0_g1_i6_25; TRINITY_DN20235_c0_g1_i2_13; TRINITY_DN20476_c1_g2_i3_5; TRINITY_DN20842_c0_g2_i4_13; TRINITY_DN21052_c0_g1_i17_27; TRINITY_DN21082_c0_g1_i25_22; TRINITY_DN21237_c8_g1_i8_4; TRINITY_DN21290_c0_g1_i5_27; TRINITY_DN21396_c0_g1_i6_5; TRINITY_DN21401_c0_g1_i6_28; TRINITY_DN21881_c0_g5_i1_18; TRINITY_DN21936_c0_g1_i7_23; TRINITY_DN21956_c2_g2_i8_18; TRINITY_DN22132_c0_g1_i14_5; TRINITY_DN22669_c0_g1_i2_15; TRINITY_DN22725_c0_g1_i10_22; TRINITY_DN22764_c0_g3_i2_23; TRINITY_DN22775_c0_g1_i5_8; TRINITY_DN22851_c0_g1_i7_2; TRINITY_DN22866_c0_g1_i8_9; TRINITY_DN22982_c0_g1_i1_4; TRINITY_DN23058_c0_g1_i6_3; TRINITY_DN23092_c0_g1_i2_12; TRINITY_DN23202_c0_g1_i6_10; TRINITY_DN23231_c0_g1_i13_16; TRINITY_DN23321_c3_g1_i21_12; TRINITY_DN23322_c0_g1_i11_12; TRINITY_DN23364_c0_g1_i11_12; TRINITY_DN23536_c0_g2_i8_12; TRINITY_DN23587_c0_g1_i1_5; TRINITY_DN23633_c0_g1_i1_11; TRINITY_DN23679_c0_g1_i1_5; TRINITY_DN23717_c2_g1_i11_12; TRINITY_DN23863_c0_g2_i2_12; TRINITY_DN23942_c0_g1_i2_14; TRINITY_DN23985_c0_g1_i15_26; TRINITY_DN24061_c0_g2_i4_26; TRINITY_DN24137_c1_g2_i10_10; TRINITY_DN24223_c0_g1_i16_8; TRINITY_DN24289_c0_g2_i1_29; TRINITY_DN24453_c0_g1_i1_5; TRINITY_DN24479_c0_g1_i1_5; TRINITY_DN244_c0_g1_i1_5; TRINITY_DN24575_c0_g1_i1_10; TRINITY_DN24715_c0_g1_i1_5; TRINITY_DN25345_c0_g1_i1_5; TRINITY_DN25997_c2_g1_i9_11; TRINITY_DN27320_c1_g1_i22_11; TRINITY_DN27486_c0_g1_i1_5; TRINITY_DN28110_c0_g1_i1_29; TRINITY_DN29066_c0_g3_i1_14; TRINITY_DN29823_c0_g1_i1_5; TRINITY_DN32598_c0_g1_i1_27; TRINITY_DN33324_c0_g1_i1_21; TRINITY_DN48069_c0_g1_i1_29; TRINITY_DN55035_c0_g1_i1_29; TRINITY_DN55287_c0_g1_i1_29; TRINITY_DN56929_c0_g1_i1_29; TRINITY_DN6645_c0_g1_i1_5; TRINITY_DN68453_c0_g1_i1_29; TRINITY_DN7433_c0_g1_i1_6</t>
  </si>
  <si>
    <t>TRINITY_DN11179_c0_g1_i1_5; TRINITY_DN16680_c0_g1_i9_15; TRINITY_DN17147_c0_g1_i1_3; TRINITY_DN17209_c0_g1_i3_9; TRINITY_DN17465_c1_g1_i1_4; TRINITY_DN17579_c0_g1_i1_3; TRINITY_DN17741_c0_g1_i3_6; TRINITY_DN18527_c0_g1_i2_13; TRINITY_DN18781_c4_g4_i2_20; TRINITY_DN18839_c0_g1_i1_29; TRINITY_DN18939_c0_g1_i4_15; TRINITY_DN19011_c0_g1_i1_25; TRINITY_DN19120_c0_g1_i2_16; TRINITY_DN19294_c0_g3_i1_17; TRINITY_DN19430_c0_g1_i3_27; TRINITY_DN20296_c0_g1_i8_22; TRINITY_DN20523_c0_g1_i4_19; TRINITY_DN20772_c0_g1_i2_20; TRINITY_DN20846_c0_g2_i3_9; TRINITY_DN2084_c0_g1_i1_4; TRINITY_DN21820_c0_g1_i1_15; TRINITY_DN22132_c0_g1_i14_5; TRINITY_DN22336_c0_g2_i8_26; TRINITY_DN22484_c0_g1_i3_22; TRINITY_DN22775_c0_g1_i5_8; TRINITY_DN23246_c0_g1_i8_9; TRINITY_DN23506_c0_g1_i1_5; TRINITY_DN23679_c0_g1_i1_5; TRINITY_DN23804_c1_g2_i13_26; TRINITY_DN23951_c2_g4_i2_16; TRINITY_DN23995_c0_g2_i1_8; TRINITY_DN24042_c0_g2_i1_26; TRINITY_DN24061_c0_g2_i4_26; TRINITY_DN24131_c1_g1_i13_12; TRINITY_DN24258_c0_g2_i1_26; TRINITY_DN24453_c0_g1_i1_5; TRINITY_DN25169_c0_g1_i4_14; TRINITY_DN25659_c0_g1_i6_8; TRINITY_DN26274_c0_g1_i1_5; TRINITY_DN26530_c2_g5_i6_14; TRINITY_DN27416_c0_g1_i11_11; TRINITY_DN27579_c0_g1_i1_5; TRINITY_DN29283_c0_g1_i1_5; TRINITY_DN29497_c0_g1_i13_14; TRINITY_DN32526_c0_g1_i1_28; TRINITY_DN3631_c0_g1_i1_27; TRINITY_DN40582_c0_g1_i1_29; TRINITY_DN55287_c0_g1_i1_29; TRINITY_DN6494_c0_g1_i1_5; TRINITY_DN737_c0_g1_i2_12</t>
  </si>
  <si>
    <t>TRINITY_DN11788_c0_g1_i1_6; TRINITY_DN12688_c0_g1_i7_20; TRINITY_DN13710_c0_g1_i1_19; TRINITY_DN16087_c0_g1_i3_12; TRINITY_DN17515_c0_g1_i2_17; TRINITY_DN20690_c0_g1_i1_5; TRINITY_DN21215_c0_g2_i1_27; TRINITY_DN22397_c1_g1_i2_8; TRINITY_DN22578_c0_g3_i1_23; TRINITY_DN23037_c0_g1_i2_8; TRINITY_DN23614_c1_g1_i12_15; TRINITY_DN24256_c0_g1_i1_5; TRINITY_DN24477_c2_g1_i3_10; TRINITY_DN27423_c1_g1_i10_11; TRINITY_DN6304_c0_g1_i1_29; TRINITY_DN8599_c0_g1_i1_29</t>
  </si>
  <si>
    <t>TRINITY_DN12957_c0_g1_i1_27; TRINITY_DN17658_c0_g1_i3_18; TRINITY_DN20306_c0_g1_i5_23; TRINITY_DN20435_c0_g1_i1_4; TRINITY_DN20435_c0_g4_i2_4; TRINITY_DN21247_c0_g1_i1_19; TRINITY_DN21445_c0_g1_i3_8; TRINITY_DN21558_c0_g1_i2_5; TRINITY_DN23333_c0_g1_i6_26; TRINITY_DN35682_c0_g1_i1_29; TRINITY_DN5389_c0_g1_i1_26; TRINITY_DN5420_c0_g1_i1_5; TRINITY_DN69645_c0_g1_i1_29</t>
  </si>
  <si>
    <t>TRINITY_DN10488_c0_g1_i1_29; TRINITY_DN11179_c0_g1_i1_8; TRINITY_DN11555_c0_g1_i1_21; TRINITY_DN12207_c0_g1_i3_13; TRINITY_DN12699_c0_g2_i2_4; TRINITY_DN13214_c0_g1_i1_15; TRINITY_DN14559_c0_g1_i2_23; TRINITY_DN14945_c0_g1_i1_8; TRINITY_DN15013_c0_g2_i1_16; TRINITY_DN15068_c0_g1_i10_24; TRINITY_DN15985_c0_g1_i1_1; TRINITY_DN16816_c0_g1_i4_22; TRINITY_DN16988_c0_g2_i2_18; TRINITY_DN16992_c0_g1_i1_12; TRINITY_DN17023_c0_g1_i1_5; TRINITY_DN17023_c0_g3_i1_5; TRINITY_DN17027_c0_g1_i5_19; TRINITY_DN17298_c0_g1_i2_2; TRINITY_DN17471_c0_g1_i3_20; TRINITY_DN17472_c0_g3_i3_5; TRINITY_DN17822_c0_g3_i2_4; TRINITY_DN17848_c0_g2_i1_22; TRINITY_DN17957_c0_g1_i4_9; TRINITY_DN18046_c0_g1_i11_19; TRINITY_DN18140_c0_g1_i12_12; TRINITY_DN18351_c0_g1_i3_25; TRINITY_DN18460_c0_g1_i1_12; TRINITY_DN18574_c0_g1_i2_5; TRINITY_DN18886_c0_g1_i6_4; TRINITY_DN18886_c0_g2_i1_12; TRINITY_DN19136_c0_g1_i8_28; TRINITY_DN19399_c0_g1_i1_9; TRINITY_DN19969_c1_g1_i6_17; TRINITY_DN20010_c0_g1_i3_4; TRINITY_DN20031_c0_g1_i3_27; TRINITY_DN20382_c0_g1_i4_24; TRINITY_DN20404_c0_g2_i2_5; TRINITY_DN20764_c0_g1_i8_23; TRINITY_DN20766_c0_g3_i3_27; TRINITY_DN20954_c0_g2_i4_25; TRINITY_DN21106_c0_g2_i3_22; TRINITY_DN21270_c0_g1_i2_18; TRINITY_DN21295_c0_g3_i1_13; TRINITY_DN21319_c0_g4_i5_5; TRINITY_DN21595_c2_g4_i4_27; TRINITY_DN21799_c0_g1_i11_17; TRINITY_DN21880_c0_g2_i2_10; TRINITY_DN21890_c0_g1_i3_9; TRINITY_DN21908_c2_g2_i5_10; TRINITY_DN21966_c0_g1_i1_27; TRINITY_DN22237_c1_g1_i4_18; TRINITY_DN22423_c0_g1_i2_4; TRINITY_DN22423_c0_g3_i1_4; TRINITY_DN22774_c0_g1_i5_3; TRINITY_DN22882_c0_g1_i1_25; TRINITY_DN22920_c0_g1_i1_27; TRINITY_DN22945_c0_g1_i6_12; TRINITY_DN23481_c0_g1_i7_16; TRINITY_DN23616_c1_g1_i4_12; TRINITY_DN23743_c0_g1_i1_12; TRINITY_DN23802_c0_g2_i1_1; TRINITY_DN23826_c0_g1_i1_8; TRINITY_DN23863_c0_g1_i1_5; TRINITY_DN23932_c1_g1_i3_26; TRINITY_DN23975_c0_g1_i1_22; TRINITY_DN24064_c1_g1_i5_22; TRINITY_DN24167_c0_g1_i1_9; TRINITY_DN24230_c0_g1_i11_10; TRINITY_DN24254_c0_g2_i2_10; TRINITY_DN24642_c0_g3_i1_9; TRINITY_DN25079_c0_g1_i10_14; TRINITY_DN25321_c0_g1_i1_5; TRINITY_DN25514_c0_g5_i3_8; TRINITY_DN26946_c0_g1_i1_22; TRINITY_DN27263_c0_g1_i1_29; TRINITY_DN29013_c0_g1_i1_28; TRINITY_DN29761_c0_g1_i1_4; TRINITY_DN29795_c0_g1_i1_5; TRINITY_DN30256_c0_g1_i1_27; TRINITY_DN30662_c0_g1_i1_5; TRINITY_DN31161_c0_g1_i1_5; TRINITY_DN31393_c0_g1_i1_5; TRINITY_DN32395_c0_g1_i1_29; TRINITY_DN32585_c0_g1_i1_5; TRINITY_DN33054_c0_g1_i1_28; TRINITY_DN33303_c0_g1_i1_28; TRINITY_DN3483_c0_g1_i1_5; TRINITY_DN3570_c0_g1_i1_7; TRINITY_DN4158_c0_g1_i1_13; TRINITY_DN50620_c0_g1_i1_29; TRINITY_DN5198_c0_g1_i1_5; TRINITY_DN53711_c0_g1_i1_29; TRINITY_DN58413_c0_g1_i1_29; TRINITY_DN5859_c0_g1_i1_29; TRINITY_DN58606_c0_g1_i1_29; TRINITY_DN58857_c0_g1_i1_29; TRINITY_DN59127_c0_g1_i1_29; TRINITY_DN59146_c0_g1_i1_29; TRINITY_DN6112_c0_g1_i2_6; TRINITY_DN64653_c0_g1_i1_29; TRINITY_DN64663_c0_g1_i1_29; TRINITY_DN69151_c0_g1_i1_29; TRINITY_DN694_c0_g1_i1_27; TRINITY_DN734_c0_g1_i1_5; TRINITY_DN734_c0_g2_i1_5; TRINITY_DN9147_c0_g1_i1_10</t>
  </si>
  <si>
    <t>TRINITY_DN11177_c0_g1_i1_15; TRINITY_DN11356_c0_g1_i3_6; TRINITY_DN11637_c0_g1_i1_23; TRINITY_DN11793_c0_g1_i1_23; TRINITY_DN11876_c0_g1_i1_29; TRINITY_DN12207_c0_g1_i3_13; TRINITY_DN13214_c0_g1_i1_15; TRINITY_DN14286_c0_g1_i1_18; TRINITY_DN14559_c0_g1_i2_23; TRINITY_DN14617_c0_g1_i3_20; TRINITY_DN16247_c0_g1_i5_25; TRINITY_DN16458_c0_g1_i2_24; TRINITY_DN16992_c0_g1_i1_12; TRINITY_DN17771_c0_g1_i1_18; TRINITY_DN18001_c0_g1_i1_12; TRINITY_DN18617_c0_g2_i1_17; TRINITY_DN18630_c0_g2_i1_10; TRINITY_DN19302_c0_g1_i1_19; TRINITY_DN19441_c0_g1_i4_27; TRINITY_DN19799_c0_g1_i1_14; TRINITY_DN20010_c0_g1_i3_4; TRINITY_DN20149_c0_g1_i3_9; TRINITY_DN20764_c0_g1_i8_23; TRINITY_DN20828_c2_g1_i1_18; TRINITY_DN21080_c1_g1_i19_12; TRINITY_DN21131_c0_g1_i12_5; TRINITY_DN21703_c0_g1_i4_17; TRINITY_DN21799_c0_g1_i11_17; TRINITY_DN21908_c2_g2_i5_10; TRINITY_DN21911_c1_g4_i1_2; TRINITY_DN21999_c0_g1_i2_10; TRINITY_DN22472_c0_g1_i12_4; TRINITY_DN22496_c0_g2_i10_15; TRINITY_DN22643_c0_g1_i6_3; TRINITY_DN22774_c0_g1_i5_3; TRINITY_DN22882_c0_g2_i3_11; TRINITY_DN23332_c0_g1_i2_8; TRINITY_DN23481_c0_g1_i7_16; TRINITY_DN23521_c0_g1_i7_22; TRINITY_DN23650_c0_g1_i4_10; TRINITY_DN24057_c0_g1_i13_9; TRINITY_DN24064_c1_g1_i5_22; TRINITY_DN25468_c1_g3_i10_11; TRINITY_DN26294_c0_g1_i2_7; TRINITY_DN26463_c0_g1_i1_20; TRINITY_DN27308_c0_g1_i12_11; TRINITY_DN29416_c0_g1_i1_29; TRINITY_DN31391_c0_g1_i1_27; TRINITY_DN31801_c0_g1_i6_21; TRINITY_DN3404_c0_g1_i1_28; TRINITY_DN35973_c0_g1_i2_29; TRINITY_DN41530_c0_g1_i2_29; TRINITY_DN58368_c0_g1_i1_29; TRINITY_DN58857_c0_g1_i1_29; TRINITY_DN61746_c0_g1_i1_29; TRINITY_DN62224_c0_g1_i1_29; TRINITY_DN64663_c0_g1_i1_29; TRINITY_DN7030_c0_g1_i1_9; TRINITY_DN8312_c0_g1_i1_5; TRINITY_DN9362_c0_g1_i1_8</t>
  </si>
  <si>
    <t>TRINITY_DN11220_c0_g1_i5_5; TRINITY_DN11788_c0_g1_i1_6; TRINITY_DN11955_c0_g1_i1_29; TRINITY_DN13718_c0_g1_i1_26; TRINITY_DN17384_c0_g1_i1_24; TRINITY_DN17393_c0_g1_i6_12; TRINITY_DN17407_c0_g1_i1_10; TRINITY_DN17509_c0_g1_i1_29; TRINITY_DN17523_c0_g1_i1_3; TRINITY_DN17991_c0_g1_i5_12; TRINITY_DN18644_c0_g1_i9_13; TRINITY_DN18699_c0_g2_i1_16; TRINITY_DN18777_c0_g1_i8_24; TRINITY_DN19822_c0_g1_i3_4; TRINITY_DN20476_c1_g2_i3_5; TRINITY_DN20516_c0_g1_i1_29; TRINITY_DN20690_c0_g1_i1_5; TRINITY_DN21215_c0_g2_i1_27; TRINITY_DN21290_c0_g1_i5_27; TRINITY_DN21396_c0_g1_i6_5; TRINITY_DN21408_c0_g1_i19_8; TRINITY_DN21482_c0_g1_i4_16; TRINITY_DN22397_c1_g1_i2_8; TRINITY_DN22578_c0_g3_i1_23; TRINITY_DN22866_c0_g1_i8_9; TRINITY_DN23035_c0_g1_i13_12; TRINITY_DN23202_c0_g1_i6_10; TRINITY_DN23231_c0_g1_i13_16; TRINITY_DN23361_c0_g1_i1_29; TRINITY_DN23364_c0_g1_i11_12; TRINITY_DN23863_c0_g2_i2_12; TRINITY_DN26429_c0_g1_i17_11; TRINITY_DN27320_c1_g1_i22_11; TRINITY_DN28110_c0_g1_i1_29; TRINITY_DN28750_c0_g1_i1_5; TRINITY_DN2927_c0_g1_i1_22; TRINITY_DN30947_c0_g1_i1_9; TRINITY_DN31479_c0_g1_i1_28; TRINITY_DN32871_c0_g1_i1_5; TRINITY_DN45906_c0_g1_i1_29; TRINITY_DN5150_c0_g2_i1_4; TRINITY_DN56404_c0_g1_i1_29; TRINITY_DN67656_c0_g1_i1_29; TRINITY_DN6848_c0_g1_i1_5; TRINITY_DN8599_c0_g1_i1_29</t>
  </si>
  <si>
    <t>TRINITY_DN11706_c0_g1_i1_29; TRINITY_DN12106_c0_g1_i1_29; TRINITY_DN12430_c0_g1_i1_29; TRINITY_DN12969_c0_g1_i1_10; TRINITY_DN14069_c0_g1_i1_12; TRINITY_DN14554_c0_g2_i2_10; TRINITY_DN15055_c0_g1_i2_8; TRINITY_DN1530_c0_g1_i1_26; TRINITY_DN15592_c0_g1_i2_29; TRINITY_DN15883_c0_g1_i1_24; TRINITY_DN16003_c0_g3_i2_4; TRINITY_DN16098_c0_g2_i1_22; TRINITY_DN17520_c0_g1_i4_5; TRINITY_DN18730_c0_g1_i2_29; TRINITY_DN18899_c0_g1_i1_3; TRINITY_DN19020_c0_g2_i2_5; TRINITY_DN19085_c0_g1_i4_5; TRINITY_DN19190_c0_g1_i1_22; TRINITY_DN19449_c0_g2_i5_3; TRINITY_DN19802_c0_g1_i1_9; TRINITY_DN19832_c0_g1_i2_13; TRINITY_DN19987_c0_g2_i2_13; TRINITY_DN20251_c0_g1_i2_4; TRINITY_DN20467_c0_g1_i5_12; TRINITY_DN20674_c0_g1_i3_19; TRINITY_DN21248_c0_g1_i2_10; TRINITY_DN21588_c0_g1_i6_5; TRINITY_DN21800_c0_g1_i1_13; TRINITY_DN22474_c0_g2_i2_4; TRINITY_DN22626_c0_g1_i4_10; TRINITY_DN22961_c0_g1_i5_5; TRINITY_DN23090_c0_g1_i5_28; TRINITY_DN23097_c0_g2_i1_4; TRINITY_DN23158_c0_g13_i1_12; TRINITY_DN23158_c0_g9_i1_12; TRINITY_DN23449_c0_g1_i3_16; TRINITY_DN23897_c0_g1_i1_5; TRINITY_DN24090_c0_g2_i1_12; TRINITY_DN24093_c0_g1_i1_8; TRINITY_DN2417_c0_g1_i1_29; TRINITY_DN24565_c0_g1_i1_5; TRINITY_DN24817_c0_g1_i2_11; TRINITY_DN24839_c0_g1_i1_5; TRINITY_DN24982_c0_g1_i1_5; TRINITY_DN25045_c0_g1_i1_29; TRINITY_DN25489_c1_g1_i1_10; TRINITY_DN25505_c0_g2_i3_10; TRINITY_DN25662_c0_g1_i1_5; TRINITY_DN26011_c0_g1_i1_5; TRINITY_DN26039_c0_g1_i1_5; TRINITY_DN26557_c0_g1_i1_5; TRINITY_DN26773_c0_g1_i1_10; TRINITY_DN26923_c0_g1_i1_29; TRINITY_DN26929_c0_g1_i1_27; TRINITY_DN28621_c0_g1_i1_5; TRINITY_DN28935_c0_g1_i1_5; TRINITY_DN29064_c0_g1_i1_21; TRINITY_DN29654_c0_g1_i1_5; TRINITY_DN30346_c0_g1_i1_5; TRINITY_DN30857_c0_g1_i1_5; TRINITY_DN30969_c0_g1_i1_5; TRINITY_DN31368_c0_g1_i1_5; TRINITY_DN32343_c0_g1_i1_5; TRINITY_DN32422_c0_g1_i1_27; TRINITY_DN32521_c0_g1_i1_5; TRINITY_DN32645_c0_g1_i1_5; TRINITY_DN3551_c0_g1_i1_5; TRINITY_DN35749_c0_g1_i1_29; TRINITY_DN36148_c0_g1_i1_29; TRINITY_DN38009_c0_g1_i1_29; TRINITY_DN4591_c0_g1_i1_29; TRINITY_DN5241_c0_g2_i1_5; TRINITY_DN55347_c0_g1_i1_29; TRINITY_DN58922_c0_g1_i1_29; TRINITY_DN59194_c0_g1_i1_29; TRINITY_DN61838_c0_g1_i1_29; TRINITY_DN64231_c0_g1_i1_29; TRINITY_DN65012_c0_g1_i1_29; TRINITY_DN65150_c0_g1_i1_29; TRINITY_DN65168_c0_g1_i1_29; TRINITY_DN67624_c0_g1_i1_29; TRINITY_DN67706_c0_g1_i1_29; TRINITY_DN7706_c0_g2_i1_5; TRINITY_DN7918_c0_g1_i1_10; TRINITY_DN9968_c0_g1_i1_7</t>
  </si>
  <si>
    <t>TRINITY_DN10914_c0_g1_i2_25; TRINITY_DN11583_c0_g1_i1_10; TRINITY_DN12510_c0_g2_i1_27; TRINITY_DN13358_c0_g1_i1_20; TRINITY_DN13499_c0_g2_i1_24; TRINITY_DN14983_c0_g1_i8_20; TRINITY_DN15518_c0_g2_i1_9; TRINITY_DN16029_c0_g1_i5_6; TRINITY_DN16751_c0_g1_i5_20; TRINITY_DN18661_c0_g1_i4_16; TRINITY_DN18864_c0_g1_i2_14; TRINITY_DN19309_c1_g1_i13_20; TRINITY_DN20320_c0_g1_i2_19; TRINITY_DN20565_c0_g2_i11_20; TRINITY_DN21471_c0_g1_i6_13; TRINITY_DN22516_c3_g4_i5_3; TRINITY_DN23425_c0_g4_i1_1; TRINITY_DN24307_c1_g2_i8_8; TRINITY_DN25899_c2_g2_i7_8; TRINITY_DN25927_c1_g1_i1_11; TRINITY_DN27522_c0_g1_i1_2; TRINITY_DN49434_c0_g1_i3_29; TRINITY_DN66186_c0_g1_i1_29; TRINITY_DN67056_c0_g1_i1_29; TRINITY_DN68631_c0_g1_i1_29</t>
  </si>
  <si>
    <t>TRINITY_DN10488_c0_g1_i1_29; TRINITY_DN10519_c0_g1_i1_25; TRINITY_DN10740_c0_g1_i1_29; TRINITY_DN11496_c0_g1_i1_5; TRINITY_DN11964_c0_g1_i1_10; TRINITY_DN1196_c0_g1_i1_29; TRINITY_DN12311_c0_g1_i3_24; TRINITY_DN12554_c0_g1_i2_18; TRINITY_DN17463_c0_g2_i3_24; TRINITY_DN18216_c0_g2_i1_25; TRINITY_DN18289_c0_g2_i2_25; TRINITY_DN20764_c0_g1_i8_23; TRINITY_DN20803_c1_g1_i1_9; TRINITY_DN21726_c0_g1_i9_1; TRINITY_DN21884_c3_g2_i1_3; TRINITY_DN22139_c0_g1_i1_22; TRINITY_DN22177_c1_g2_i1_9; TRINITY_DN24064_c1_g1_i5_22; TRINITY_DN24958_c1_g1_i1_11; TRINITY_DN26530_c2_g4_i3_14; TRINITY_DN29551_c0_g1_i1_5; TRINITY_DN31161_c0_g1_i1_5; TRINITY_DN46591_c0_g1_i1_29; TRINITY_DN48148_c0_g1_i1_29; TRINITY_DN53634_c0_g1_i1_29; TRINITY_DN6649_c0_g1_i3_9; TRINITY_DN7217_c0_g1_i1_5</t>
  </si>
  <si>
    <t>TRINITY_DN11571_c0_g1_i1_13; TRINITY_DN13641_c0_g1_i2_3; TRINITY_DN15245_c0_g1_i1_22; TRINITY_DN17817_c0_g2_i1_4; TRINITY_DN18893_c0_g1_i19_24; TRINITY_DN19150_c0_g1_i11_3; TRINITY_DN19150_c0_g1_i5_27; TRINITY_DN19153_c0_g2_i1_19; TRINITY_DN19566_c0_g1_i3_5; TRINITY_DN19663_c0_g1_i3_22; TRINITY_DN19740_c0_g1_i13_4; TRINITY_DN20541_c0_g1_i1_8; TRINITY_DN20820_c0_g1_i1_11; TRINITY_DN21001_c0_g1_i2_27; TRINITY_DN21201_c0_g1_i1_29; TRINITY_DN21906_c0_g1_i3_8; TRINITY_DN22042_c0_g4_i1_26; TRINITY_DN22460_c0_g1_i15_23; TRINITY_DN22583_c1_g5_i3_5; TRINITY_DN22732_c0_g1_i1_9; TRINITY_DN22814_c0_g2_i2_9; TRINITY_DN23210_c0_g1_i10_10; TRINITY_DN23624_c0_g1_i2_12; TRINITY_DN24524_c0_g1_i1_10; TRINITY_DN4993_c0_g1_i1_25; TRINITY_DN57793_c0_g1_i1_7; TRINITY_DN7468_c0_g1_i1_23; TRINITY_DN8703_c0_g1_i2_21; TRINITY_DN8891_c0_g1_i1_24</t>
  </si>
  <si>
    <t>TRINITY_DN10914_c0_g1_i2_25; TRINITY_DN11583_c0_g1_i1_10; TRINITY_DN12028_c0_g1_i3_12; TRINITY_DN12510_c0_g2_i1_27; TRINITY_DN13499_c0_g2_i1_24; TRINITY_DN13771_c0_g1_i2_2; TRINITY_DN14076_c0_g1_i2_24; TRINITY_DN14983_c0_g1_i8_20; TRINITY_DN15518_c0_g2_i1_9; TRINITY_DN15590_c0_g1_i8_20; TRINITY_DN16029_c0_g1_i5_6; TRINITY_DN16154_c0_g1_i2_23; TRINITY_DN16295_c0_g1_i1_8; TRINITY_DN16322_c0_g1_i1_26; TRINITY_DN16751_c0_g1_i5_20; TRINITY_DN17061_c0_g1_i2_4; TRINITY_DN17865_c0_g1_i7_20; TRINITY_DN18509_c0_g1_i1_1; TRINITY_DN18877_c0_g2_i11_6; TRINITY_DN19257_c1_g1_i8_24; TRINITY_DN19309_c1_g1_i13_20; TRINITY_DN20236_c0_g3_i1_12; TRINITY_DN20320_c0_g1_i2_19; TRINITY_DN20507_c0_g3_i1_9; TRINITY_DN20565_c0_g2_i11_20; TRINITY_DN20580_c0_g1_i2_24; TRINITY_DN20908_c1_g2_i1_25; TRINITY_DN21201_c0_g1_i9_5; TRINITY_DN21451_c0_g1_i9_13; TRINITY_DN21471_c0_g1_i6_13; TRINITY_DN21696_c0_g1_i7_12; TRINITY_DN21775_c0_g1_i1_26; TRINITY_DN22443_c0_g1_i5_1; TRINITY_DN22469_c0_g1_i13_16; TRINITY_DN22516_c3_g4_i5_3; TRINITY_DN22518_c1_g1_i7_23; TRINITY_DN23253_c0_g1_i5_15; TRINITY_DN23821_c0_g1_i1_5; TRINITY_DN23948_c0_g1_i1_5; TRINITY_DN24116_c1_g1_i4_12; TRINITY_DN24601_c0_g1_i9_10; TRINITY_DN25789_c0_g1_i1_27; TRINITY_DN25899_c2_g2_i7_8; TRINITY_DN28143_c0_g2_i1_14; TRINITY_DN29354_c0_g1_i1_5; TRINITY_DN29370_c0_g1_i26_14; TRINITY_DN30893_c0_g1_i1_5; TRINITY_DN47695_c0_g2_i1_29; TRINITY_DN49434_c0_g1_i3_29; TRINITY_DN57035_c0_g1_i1_29; TRINITY_DN66186_c0_g1_i1_29; TRINITY_DN67056_c0_g1_i1_29; TRINITY_DN68631_c0_g1_i1_29; TRINITY_DN7859_c0_g1_i1_12</t>
  </si>
  <si>
    <t>TRINITY_DN10549_c0_g1_i1_5; TRINITY_DN12574_c0_g1_i2_19; TRINITY_DN14976_c0_g1_i1_29; TRINITY_DN16680_c0_g1_i9_15; TRINITY_DN17147_c0_g1_i1_3; TRINITY_DN17209_c0_g1_i3_9; TRINITY_DN18873_c0_g1_i1_16; TRINITY_DN19120_c0_g1_i2_16; TRINITY_DN19294_c0_g3_i1_17; TRINITY_DN19338_c0_g1_i2_24; TRINITY_DN19409_c0_g1_i2_5; TRINITY_DN19754_c0_g1_i1_9; TRINITY_DN20107_c1_g4_i10_25; TRINITY_DN20192_c0_g1_i6_25; TRINITY_DN20235_c0_g1_i2_13; TRINITY_DN20842_c0_g2_i4_13; TRINITY_DN21052_c0_g1_i17_27; TRINITY_DN21082_c0_g1_i25_22; TRINITY_DN21401_c0_g1_i6_28; TRINITY_DN21881_c0_g5_i1_18; TRINITY_DN21936_c0_g1_i7_23; TRINITY_DN22132_c0_g1_i14_5; TRINITY_DN22669_c0_g1_i2_15; TRINITY_DN22725_c0_g1_i10_22; TRINITY_DN22764_c0_g3_i2_23; TRINITY_DN22775_c0_g1_i5_8; TRINITY_DN22851_c0_g1_i7_2; TRINITY_DN22982_c0_g1_i1_4; TRINITY_DN23058_c0_g1_i6_3; TRINITY_DN23195_c1_g1_i12_22; TRINITY_DN23364_c1_g1_i1_9; TRINITY_DN23536_c0_g2_i8_12; TRINITY_DN23587_c0_g1_i1_5; TRINITY_DN23633_c0_g1_i1_11; TRINITY_DN23679_c0_g1_i1_5; TRINITY_DN23717_c2_g1_i11_12; TRINITY_DN24061_c0_g2_i4_26; TRINITY_DN24223_c0_g1_i16_8; TRINITY_DN24453_c0_g1_i1_5; TRINITY_DN24479_c0_g1_i1_5; TRINITY_DN24575_c0_g1_i1_10; TRINITY_DN24632_c0_g1_i1_10; TRINITY_DN24715_c0_g1_i1_5; TRINITY_DN25184_c0_g1_i1_5; TRINITY_DN25997_c2_g1_i9_11; TRINITY_DN29066_c0_g3_i1_14; TRINITY_DN29251_c0_g1_i1_5; TRINITY_DN30090_c0_g1_i1_5; TRINITY_DN30587_c0_g1_i1_5; TRINITY_DN32598_c0_g1_i1_27; TRINITY_DN33324_c0_g1_i1_21; TRINITY_DN50374_c0_g1_i1_7; TRINITY_DN55287_c0_g1_i1_29; TRINITY_DN58353_c0_g1_i1_29; TRINITY_DN6317_c0_g1_i1_27; TRINITY_DN737_c0_g1_i2_12; TRINITY_DN9972_c0_g1_i1_17; TRINITY_DN9976_c0_g1_i1_5</t>
  </si>
  <si>
    <t>TRINITY_DN10049_c0_g1_i1_22; TRINITY_DN11571_c0_g1_i1_13; TRINITY_DN12769_c0_g1_i4_5; TRINITY_DN15592_c0_g1_i2_29; TRINITY_DN15963_c0_g1_i5_6; TRINITY_DN15984_c0_g1_i3_22; TRINITY_DN19150_c0_g1_i11_3; TRINITY_DN19153_c0_g2_i1_19; TRINITY_DN19566_c0_g1_i3_5; TRINITY_DN20187_c0_g1_i14_25; TRINITY_DN20541_c0_g1_i1_8; TRINITY_DN20925_c0_g1_i8_12; TRINITY_DN21523_c0_g1_i23_5; TRINITY_DN21763_c0_g1_i26_4; TRINITY_DN22042_c0_g4_i1_26; TRINITY_DN22221_c0_g1_i8_10; TRINITY_DN22460_c0_g1_i15_23; TRINITY_DN22583_c1_g5_i3_5; TRINITY_DN22732_c0_g1_i1_9; TRINITY_DN22855_c3_g1_i8_15; TRINITY_DN23210_c0_g1_i10_10; TRINITY_DN23257_c0_g1_i1_8; TRINITY_DN23595_c0_g2_i2_16; TRINITY_DN24061_c0_g6_i1_22; TRINITY_DN24837_c0_g1_i1_5; TRINITY_DN31023_c0_g1_i1_5; TRINITY_DN33098_c0_g1_i1_5; TRINITY_DN57793_c0_g1_i1_7; TRINITY_DN8703_c0_g1_i2_21; TRINITY_DN8822_c0_g1_i1_3; TRINITY_DN9136_c0_g1_i3_2</t>
  </si>
  <si>
    <t>TRINITY_DN20107_c1_g4_i10_25; TRINITY_DN23364_c1_g1_i1_9; TRINITY_DN29251_c0_g1_i1_5; TRINITY_DN30090_c0_g1_i1_5; TRINITY_DN6317_c0_g1_i1_27</t>
  </si>
  <si>
    <t>TRINITY_DN1279_c0_g1_i1_10; TRINITY_DN14561_c0_g1_i2_2; TRINITY_DN15479_c0_g1_i6_3; TRINITY_DN15973_c0_g1_i4_18; TRINITY_DN16086_c0_g1_i1_3; TRINITY_DN19385_c0_g2_i1_9; TRINITY_DN19446_c0_g1_i12_6; TRINITY_DN19665_c0_g2_i6_25; TRINITY_DN19864_c0_g1_i2_27; TRINITY_DN2072_c0_g1_i1_29; TRINITY_DN20885_c0_g1_i14_24; TRINITY_DN20929_c0_g1_i3_24; TRINITY_DN21143_c2_g1_i1_26; TRINITY_DN21168_c0_g1_i13_25; TRINITY_DN21516_c0_g1_i15_13; TRINITY_DN22382_c0_g1_i2_2; TRINITY_DN2285_c0_g1_i1_29; TRINITY_DN22933_c0_g1_i3_26; TRINITY_DN23359_c0_g1_i4_12; TRINITY_DN23721_c0_g1_i6_16; TRINITY_DN25324_c0_g1_i15_1; TRINITY_DN25405_c0_g1_i6_10; TRINITY_DN26450_c0_g1_i1_5; TRINITY_DN27393_c0_g1_i1_5; TRINITY_DN2931_c0_g1_i1_5; TRINITY_DN33061_c0_g1_i7_21; TRINITY_DN46907_c1_g1_i5_7; TRINITY_DN47507_c0_g1_i2_7; TRINITY_DN55605_c0_g1_i1_29; TRINITY_DN65040_c0_g1_i1_29; TRINITY_DN67389_c0_g1_i1_29</t>
  </si>
  <si>
    <t>TRINITY_DN15448_c0_g1_i2_20; TRINITY_DN15696_c0_g1_i1_6; TRINITY_DN15808_c0_g1_i2_19; TRINITY_DN17433_c0_g2_i1_16; TRINITY_DN18233_c2_g1_i5_10; TRINITY_DN19547_c4_g2_i1_5; TRINITY_DN19923_c0_g1_i1_25; TRINITY_DN20674_c1_g3_i1_13; TRINITY_DN21060_c0_g1_i2_13; TRINITY_DN21469_c0_g2_i2_27; TRINITY_DN22824_c0_g1_i1_1; TRINITY_DN23868_c0_g1_i1_14; TRINITY_DN23979_c0_g1_i1_10; TRINITY_DN25029_c0_g1_i1_5; TRINITY_DN25359_c0_g1_i1_4; TRINITY_DN26416_c0_g1_i3_11; TRINITY_DN27244_c0_g1_i1_17; TRINITY_DN33298_c0_g1_i1_21; TRINITY_DN3668_c0_g1_i1_12; TRINITY_DN5100_c0_g1_i1_29; TRINITY_DN53071_c0_g1_i3_29; TRINITY_DN60628_c0_g1_i1_29; TRINITY_DN64372_c0_g1_i1_29; TRINITY_DN64675_c0_g1_i1_29; TRINITY_DN760_c0_g1_i1_29</t>
  </si>
  <si>
    <t>TRINITY_DN1283_c0_g1_i1_20; TRINITY_DN13040_c0_g1_i6_12; TRINITY_DN14788_c0_g1_i2_27; TRINITY_DN15375_c0_g1_i1_25; TRINITY_DN16641_c0_g1_i4_22; TRINITY_DN17690_c0_g1_i3_5; TRINITY_DN19571_c0_g1_i3_6; TRINITY_DN19857_c4_g2_i5_6; TRINITY_DN20055_c1_g1_i2_13; TRINITY_DN21038_c2_g3_i6_24; TRINITY_DN22379_c0_g1_i11_5; TRINITY_DN23705_c0_g1_i2_14; TRINITY_DN25631_c0_g1_i1_5; TRINITY_DN27191_c0_g1_i1_26; TRINITY_DN27499_c0_g1_i1_5; TRINITY_DN28250_c0_g1_i1_21; TRINITY_DN66302_c0_g1_i1_29; TRINITY_DN67697_c0_g1_i1_29</t>
  </si>
  <si>
    <t>TRINITY_DN10298_c0_g1_i2_14; TRINITY_DN10549_c0_g1_i1_5; TRINITY_DN13134_c0_g1_i1_19; TRINITY_DN16680_c0_g1_i9_15; TRINITY_DN17209_c0_g1_i3_9; TRINITY_DN17762_c1_g1_i4_20; TRINITY_DN17765_c0_g1_i4_5; TRINITY_DN17847_c0_g1_i2_8; TRINITY_DN17991_c0_g1_i5_12; TRINITY_DN18131_c0_g1_i4_17; TRINITY_DN18144_c0_g1_i2_11; TRINITY_DN18170_c0_g1_i6_4; TRINITY_DN18341_c0_g1_i1_22; TRINITY_DN18545_c0_g1_i9_27; TRINITY_DN18644_c0_g1_i9_13; TRINITY_DN1877_c0_g1_i1_3; TRINITY_DN19233_c0_g1_i8_20; TRINITY_DN19294_c0_g3_i1_17; TRINITY_DN19441_c0_g1_i3_11; TRINITY_DN20476_c1_g2_i3_5; TRINITY_DN20508_c1_g1_i2_18; TRINITY_DN20656_c3_g1_i1_19; TRINITY_DN20868_c0_g1_i1_25; TRINITY_DN20990_c0_g1_i1_9; TRINITY_DN21237_c8_g1_i8_4; TRINITY_DN21240_c0_g1_i8_25; TRINITY_DN21290_c0_g1_i5_27; TRINITY_DN21344_c2_g2_i23_18; TRINITY_DN21369_c1_g1_i3_13; TRINITY_DN21396_c0_g1_i6_5; TRINITY_DN21427_c1_g1_i5_13; TRINITY_DN21657_c0_g2_i2_13; TRINITY_DN21753_c0_g5_i2_17; TRINITY_DN21956_c2_g2_i8_18; TRINITY_DN22132_c0_g1_i14_5; TRINITY_DN22156_c0_g1_i3_22; TRINITY_DN22186_c0_g1_i3_2; TRINITY_DN22597_c0_g2_i3_3; TRINITY_DN22666_c2_g1_i3_5; TRINITY_DN22775_c0_g1_i5_8; TRINITY_DN22818_c0_g1_i5_26; TRINITY_DN22866_c0_g1_i8_9; TRINITY_DN22926_c2_g1_i3_4; TRINITY_DN23035_c0_g1_i13_12; TRINITY_DN23153_c0_g1_i3_15; TRINITY_DN23153_c0_g2_i1_15; TRINITY_DN23202_c0_g1_i6_10; TRINITY_DN23231_c0_g1_i13_16; TRINITY_DN23361_c0_g1_i1_29; TRINITY_DN23364_c0_g1_i11_12; TRINITY_DN23679_c0_g1_i1_5; TRINITY_DN23863_c0_g2_i2_12; TRINITY_DN24019_c1_g2_i2_9; TRINITY_DN24061_c0_g2_i4_26; TRINITY_DN24453_c0_g1_i1_5; TRINITY_DN24759_c0_g2_i12_8; TRINITY_DN25050_c0_g1_i1_5; TRINITY_DN25369_c1_g4_i1_10; TRINITY_DN26429_c0_g1_i17_11; TRINITY_DN27320_c1_g1_i22_11; TRINITY_DN28110_c0_g1_i1_29; TRINITY_DN28750_c0_g1_i1_5; TRINITY_DN29662_c1_g1_i16_14; TRINITY_DN32598_c0_g1_i1_27; TRINITY_DN32871_c0_g1_i1_5; TRINITY_DN3547_c0_g2_i1_28; TRINITY_DN518_c0_g1_i1_5; TRINITY_DN54097_c0_g1_i1_29; TRINITY_DN55287_c0_g1_i1_29; TRINITY_DN62064_c0_g1_i1_29; TRINITY_DN64746_c0_g1_i1_29; TRINITY_DN65251_c0_g1_i1_29; TRINITY_DN68938_c0_g1_i1_29; TRINITY_DN7433_c0_g1_i1_6</t>
  </si>
  <si>
    <t>TRINITY_DN10488_c0_g1_i1_29; TRINITY_DN11179_c0_g1_i1_8; TRINITY_DN12064_c0_g1_i2_5; TRINITY_DN13920_c0_g1_i2_20; TRINITY_DN14568_c0_g1_i1_24; TRINITY_DN14892_c0_g1_i3_16; TRINITY_DN14945_c0_g1_i1_8; TRINITY_DN15379_c0_g1_i1_5; TRINITY_DN15810_c0_g1_i3_15; TRINITY_DN15985_c0_g1_i1_1; TRINITY_DN16374_c0_g1_i2_26; TRINITY_DN17392_c0_g1_i1_14; TRINITY_DN18046_c0_g1_i11_19; TRINITY_DN18140_c0_g1_i12_12; TRINITY_DN18351_c0_g1_i3_25; TRINITY_DN19151_c0_g2_i1_3; TRINITY_DN19310_c0_g1_i6_22; TRINITY_DN19399_c0_g1_i1_9; TRINITY_DN19534_c0_g1_i2_8; TRINITY_DN20382_c0_g1_i4_24; TRINITY_DN20764_c0_g1_i8_23; TRINITY_DN20810_c0_g1_i7_12; TRINITY_DN20931_c1_g1_i4_25; TRINITY_DN21997_c0_g1_i8_15; TRINITY_DN22008_c0_g1_i3_12; TRINITY_DN22338_c0_g1_i1_28; TRINITY_DN22882_c0_g1_i1_25; TRINITY_DN23170_c1_g1_i4_12; TRINITY_DN23178_c0_g1_i1_16; TRINITY_DN23186_c0_g1_i1_14; TRINITY_DN23537_c0_g1_i1_29; TRINITY_DN23712_c2_g1_i1_15; TRINITY_DN23743_c0_g1_i1_12; TRINITY_DN23863_c0_g1_i1_5; TRINITY_DN23975_c0_g1_i1_22; TRINITY_DN24064_c1_g1_i5_22; TRINITY_DN24167_c0_g1_i1_9; TRINITY_DN24219_c0_g1_i3_8; TRINITY_DN24246_c0_g2_i8_16; TRINITY_DN24267_c1_g2_i17_9; TRINITY_DN24537_c0_g2_i16_22; TRINITY_DN24930_c0_g2_i12_10; TRINITY_DN2518_c0_g1_i2_22; TRINITY_DN25369_c0_g1_i4_1; TRINITY_DN26463_c0_g1_i1_20; TRINITY_DN31161_c0_g1_i1_5; TRINITY_DN32585_c0_g1_i1_5; TRINITY_DN33054_c0_g1_i1_28; TRINITY_DN34659_c0_g1_i1_26; TRINITY_DN3570_c0_g1_i1_7; TRINITY_DN38080_c0_g1_i1_29; TRINITY_DN4158_c0_g1_i1_13; TRINITY_DN54755_c0_g1_i1_29; TRINITY_DN58529_c0_g1_i1_29; TRINITY_DN58827_c0_g1_i1_29; TRINITY_DN59146_c0_g1_i1_29; TRINITY_DN64653_c0_g1_i1_29; TRINITY_DN694_c0_g1_i1_27; TRINITY_DN9619_c0_g1_i2_5</t>
  </si>
  <si>
    <t>TRINITY_DN11079_c0_g1_i1_9; TRINITY_DN11179_c0_g1_i1_8; TRINITY_DN11356_c0_g1_i3_6; TRINITY_DN1196_c0_g1_i1_29; TRINITY_DN12330_c0_g1_i1_2; TRINITY_DN12699_c0_g2_i2_4; TRINITY_DN13657_c0_g1_i2_12; TRINITY_DN13721_c0_g1_i2_7; TRINITY_DN13801_c0_g1_i3_20; TRINITY_DN14090_c0_g1_i1_9; TRINITY_DN14917_c0_g1_i2_24; TRINITY_DN15013_c0_g2_i1_16; TRINITY_DN15932_c0_g2_i1_9; TRINITY_DN17023_c0_g1_i1_5; TRINITY_DN17023_c0_g3_i1_5; TRINITY_DN17027_c0_g1_i5_19; TRINITY_DN17284_c0_g1_i4_27; TRINITY_DN17449_c0_g1_i1_20; TRINITY_DN17471_c0_g1_i3_20; TRINITY_DN17848_c0_g2_i1_22; TRINITY_DN17868_c0_g1_i1_4; TRINITY_DN17882_c0_g1_i8_6; TRINITY_DN17988_c0_g1_i2_17; TRINITY_DN18001_c0_g1_i1_12; TRINITY_DN18310_c0_g2_i1_6; TRINITY_DN18687_c0_g1_i2_9; TRINITY_DN18886_c0_g1_i6_4; TRINITY_DN18932_c0_g1_i2_16; TRINITY_DN19680_c0_g1_i1_4; TRINITY_DN20386_c0_g2_i1_9; TRINITY_DN20455_c0_g4_i3_2; TRINITY_DN20532_c0_g1_i1_17; TRINITY_DN20658_c0_g1_i1_12; TRINITY_DN20764_c0_g1_i8_23; TRINITY_DN20947_c0_g1_i1_4; TRINITY_DN21021_c0_g1_i2_9; TRINITY_DN21295_c0_g3_i1_13; TRINITY_DN21322_c0_g1_i1_6; TRINITY_DN21376_c0_g1_i4_25; TRINITY_DN21595_c0_g1_i5_5; TRINITY_DN21595_c2_g4_i4_27; TRINITY_DN21779_c1_g1_i4_24; TRINITY_DN21880_c0_g2_i2_10; TRINITY_DN21890_c0_g1_i3_9; TRINITY_DN22578_c0_g2_i1_16; TRINITY_DN22945_c0_g1_i6_12; TRINITY_DN22955_c0_g1_i11_22; TRINITY_DN23404_c1_g1_i3_10; TRINITY_DN23567_c0_g1_i1_5; TRINITY_DN23616_c1_g1_i4_12; TRINITY_DN23932_c1_g1_i3_26; TRINITY_DN24064_c1_g1_i5_22; TRINITY_DN24254_c0_g2_i2_10; TRINITY_DN24318_c1_g1_i5_22; TRINITY_DN25321_c0_g1_i1_5; TRINITY_DN25670_c0_g1_i4_14; TRINITY_DN26946_c0_g1_i1_22; TRINITY_DN27263_c0_g1_i1_29; TRINITY_DN2734_c0_g1_i2_13; TRINITY_DN27408_c0_g1_i1_23; TRINITY_DN28627_c0_g1_i1_16; TRINITY_DN29013_c0_g1_i1_28; TRINITY_DN29154_c3_g1_i11_14; TRINITY_DN29495_c0_g1_i1_15; TRINITY_DN29795_c0_g1_i1_5; TRINITY_DN30662_c0_g1_i1_5; TRINITY_DN30718_c0_g1_i1_5; TRINITY_DN30946_c0_g1_i1_28; TRINITY_DN33303_c0_g1_i1_28; TRINITY_DN3483_c0_g1_i1_5; TRINITY_DN39731_c0_g1_i1_21; TRINITY_DN4158_c0_g1_i1_13; TRINITY_DN43324_c0_g1_i2_7; TRINITY_DN55865_c0_g1_i1_29; TRINITY_DN55878_c0_g1_i1_29; TRINITY_DN56318_c0_g1_i1_29; TRINITY_DN58606_c0_g1_i1_29; TRINITY_DN59127_c0_g1_i1_29; TRINITY_DN61746_c0_g1_i1_29; TRINITY_DN7217_c0_g1_i1_5; TRINITY_DN9147_c0_g1_i1_10</t>
  </si>
  <si>
    <t>TRINITY_DN10026_c0_g1_i2_20; TRINITY_DN10124_c0_g1_i3_20; TRINITY_DN10405_c0_g1_i1_14; TRINITY_DN10758_c0_g2_i1_12; TRINITY_DN11060_c0_g1_i1_24; TRINITY_DN11144_c0_g1_i1_22; TRINITY_DN11166_c0_g1_i1_5; TRINITY_DN11356_c0_g1_i3_6; TRINITY_DN11599_c0_g1_i1_4; TRINITY_DN11621_c0_g1_i1_27; TRINITY_DN11812_c0_g1_i1_2; TRINITY_DN12176_c0_g1_i1_29; TRINITY_DN12778_c0_g1_i1_9; TRINITY_DN12886_c0_g1_i1_20; TRINITY_DN14421_c0_g1_i3_23; TRINITY_DN14590_c0_g1_i1_11; TRINITY_DN14888_c0_g1_i13_19; TRINITY_DN14897_c0_g1_i2_20; TRINITY_DN15086_c0_g1_i1_27; TRINITY_DN15165_c0_g1_i6_6; TRINITY_DN15218_c0_g1_i1_24; TRINITY_DN15327_c0_g1_i1_5; TRINITY_DN15524_c0_g1_i1_9; TRINITY_DN15574_c0_g1_i2_10; TRINITY_DN15653_c0_g1_i1_3; TRINITY_DN15907_c0_g1_i2_4; TRINITY_DN15949_c0_g1_i3_12; TRINITY_DN15978_c0_g1_i1_20; TRINITY_DN15992_c0_g1_i1_16; TRINITY_DN16045_c0_g1_i2_15; TRINITY_DN16092_c0_g1_i3_27; TRINITY_DN16244_c0_g1_i6_17; TRINITY_DN16538_c0_g1_i1_28; TRINITY_DN16582_c0_g1_i2_23; TRINITY_DN16738_c0_g1_i1_18; TRINITY_DN17087_c0_g1_i1_17; TRINITY_DN17224_c0_g1_i1_24; TRINITY_DN17313_c0_g1_i1_27; TRINITY_DN17340_c0_g1_i1_10; TRINITY_DN17460_c0_g1_i1_23; TRINITY_DN17472_c0_g3_i3_5; TRINITY_DN17650_c2_g1_i1_4; TRINITY_DN17738_c0_g1_i1_19; TRINITY_DN17882_c0_g1_i8_6; TRINITY_DN17957_c0_g1_i4_9; TRINITY_DN17979_c0_g1_i2_22; TRINITY_DN18001_c0_g1_i1_12; TRINITY_DN18139_c0_g2_i2_12; TRINITY_DN18222_c0_g1_i2_20; TRINITY_DN18252_c0_g1_i9_13; TRINITY_DN18479_c0_g1_i3_9; TRINITY_DN18909_c0_g1_i3_22; TRINITY_DN18989_c0_g1_i1_13; TRINITY_DN19012_c0_g1_i2_27; TRINITY_DN19111_c0_g1_i6_27; TRINITY_DN19159_c0_g1_i2_9; TRINITY_DN19274_c0_g1_i2_8; TRINITY_DN19386_c0_g1_i2_9; TRINITY_DN19394_c1_g1_i3_24; TRINITY_DN19419_c0_g2_i1_29; TRINITY_DN19669_c0_g1_i8_27; TRINITY_DN19693_c0_g1_i4_27; TRINITY_DN19746_c0_g1_i2_27; TRINITY_DN19813_c0_g1_i1_4; TRINITY_DN19822_c0_g1_i4_10; TRINITY_DN19838_c0_g7_i1_13; TRINITY_DN19854_c0_g1_i5_8; TRINITY_DN19973_c0_g1_i1_29; TRINITY_DN20031_c0_g1_i3_27; TRINITY_DN20153_c0_g1_i3_27; TRINITY_DN20278_c0_g1_i5_17; TRINITY_DN20336_c0_g3_i3_25; TRINITY_DN20344_c0_g1_i4_16; TRINITY_DN20404_c0_g2_i2_5; TRINITY_DN20455_c0_g4_i3_2; TRINITY_DN20494_c0_g1_i9_5; TRINITY_DN20606_c2_g1_i9_25; TRINITY_DN20624_c0_g1_i8_22; TRINITY_DN20645_c0_g1_i1_17; TRINITY_DN20766_c0_g3_i3_27; TRINITY_DN20780_c1_g3_i1_25; TRINITY_DN20947_c0_g1_i1_4; TRINITY_DN20981_c0_g1_i6_27; TRINITY_DN21069_c0_g1_i5_24; TRINITY_DN21322_c0_g1_i1_6; TRINITY_DN21483_c0_g2_i2_12; TRINITY_DN21503_c2_g3_i10_25; TRINITY_DN21595_c0_g1_i5_5; TRINITY_DN21615_c1_g6_i2_23; TRINITY_DN21628_c0_g3_i2_11; TRINITY_DN21686_c1_g1_i1_15; TRINITY_DN21686_c1_g2_i2_15; TRINITY_DN21850_c0_g1_i7_26; TRINITY_DN21896_c0_g1_i3_26; TRINITY_DN21957_c0_g1_i10_28; TRINITY_DN21966_c0_g1_i1_27; TRINITY_DN22099_c0_g1_i2_5; TRINITY_DN22128_c0_g1_i7_12; TRINITY_DN22147_c0_g1_i3_24; TRINITY_DN22206_c0_g3_i2_27; TRINITY_DN22233_c0_g1_i12_8; TRINITY_DN22241_c0_g2_i1_8; TRINITY_DN22304_c0_g1_i3_8; TRINITY_DN22315_c0_g1_i5_1; TRINITY_DN22332_c0_g1_i5_23; TRINITY_DN22578_c0_g2_i1_16; TRINITY_DN22774_c0_g1_i1_24; TRINITY_DN22787_c1_g3_i1_16; TRINITY_DN22798_c2_g1_i3_23; TRINITY_DN22928_c0_g1_i5_4; TRINITY_DN22955_c0_g1_i11_22; TRINITY_DN23017_c0_g2_i1_12; TRINITY_DN23265_c0_g2_i7_26; TRINITY_DN23314_c0_g1_i4_22; TRINITY_DN23470_c0_g1_i8_26; TRINITY_DN23507_c0_g1_i7_9; TRINITY_DN23575_c0_g1_i1_5; TRINITY_DN23628_c2_g3_i6_8; TRINITY_DN23640_c5_g3_i8_22; TRINITY_DN23648_c0_g2_i2_9; TRINITY_DN23725_c0_g1_i2_14; TRINITY_DN23826_c0_g1_i1_8; TRINITY_DN24013_c0_g1_i7_12; TRINITY_DN24109_c0_g1_i1_5; TRINITY_DN24184_c0_g1_i1_5; TRINITY_DN24247_c1_g1_i4_12; TRINITY_DN24691_c0_g1_i1_5; TRINITY_DN24734_c0_g1_i5_8; TRINITY_DN24991_c0_g1_i1_5; TRINITY_DN25047_c0_g1_i1_5; TRINITY_DN254_c0_g1_i1_5; TRINITY_DN25816_c0_g2_i4_8; TRINITY_DN26002_c0_g1_i1_27; TRINITY_DN2604_c0_g1_i1_5; TRINITY_DN26116_c0_g1_i1_14; TRINITY_DN26581_c0_g1_i3_14; TRINITY_DN26657_c0_g1_i1_27; TRINITY_DN26777_c0_g1_i1_5; TRINITY_DN26796_c0_g1_i7_11; TRINITY_DN26875_c0_g1_i1_5; TRINITY_DN27011_c0_g1_i3_14; TRINITY_DN2734_c0_g1_i2_13; TRINITY_DN27408_c0_g1_i1_23; TRINITY_DN27426_c0_g1_i13_14; TRINITY_DN27683_c0_g1_i1_5; TRINITY_DN27751_c0_g1_i1_27; TRINITY_DN27801_c0_g1_i1_5; TRINITY_DN27985_c0_g1_i1_25; TRINITY_DN2833_c0_g2_i1_5; TRINITY_DN28354_c0_g1_i1_5; TRINITY_DN28440_c0_g1_i1_5; TRINITY_DN28465_c0_g1_i1_5; TRINITY_DN28556_c0_g1_i1_5; TRINITY_DN28627_c0_g1_i1_16; TRINITY_DN28843_c0_g1_i1_5; TRINITY_DN28964_c0_g1_i1_12; TRINITY_DN29026_c0_g1_i1_5; TRINITY_DN29152_c0_g1_i4_14; TRINITY_DN29413_c0_g1_i1_27; TRINITY_DN30043_c0_g1_i1_5; TRINITY_DN30946_c0_g1_i1_28; TRINITY_DN31043_c0_g1_i1_5; TRINITY_DN31060_c0_g1_i1_5; TRINITY_DN31392_c0_g1_i1_27; TRINITY_DN31568_c0_g1_i1_27; TRINITY_DN31876_c0_g1_i1_5; TRINITY_DN32097_c0_g1_i1_5; TRINITY_DN32395_c0_g1_i1_29; TRINITY_DN32472_c0_g1_i1_5; TRINITY_DN33831_c0_g1_i1_29; TRINITY_DN34177_c0_g1_i1_26; TRINITY_DN34190_c0_g1_i1_29; TRINITY_DN34965_c0_g1_i1_29; TRINITY_DN3580_c0_g1_i1_5; TRINITY_DN37200_c0_g1_i3_21; TRINITY_DN38557_c0_g1_i1_21; TRINITY_DN43119_c0_g1_i1_29; TRINITY_DN43234_c0_g1_i5_29; TRINITY_DN43269_c0_g1_i1_29; TRINITY_DN4530_c0_g1_i1_29; TRINITY_DN4650_c0_g1_i1_25; TRINITY_DN50301_c0_g4_i1_29; TRINITY_DN50620_c0_g1_i1_29; TRINITY_DN5266_c0_g1_i1_27; TRINITY_DN55123_c0_g1_i1_29; TRINITY_DN55983_c0_g1_i1_29; TRINITY_DN55995_c0_g1_i1_29; TRINITY_DN56514_c0_g1_i1_29; TRINITY_DN57589_c0_g1_i1_29; TRINITY_DN58795_c0_g1_i1_29; TRINITY_DN59570_c0_g1_i1_29; TRINITY_DN6081_c0_g1_i1_5; TRINITY_DN6112_c0_g1_i2_6; TRINITY_DN61630_c0_g1_i1_29; TRINITY_DN61746_c0_g1_i1_29; TRINITY_DN62196_c0_g1_i1_29; TRINITY_DN64286_c0_g1_i1_29; TRINITY_DN6434_c0_g1_i2_19; TRINITY_DN64377_c0_g1_i1_29; TRINITY_DN65184_c0_g1_i1_29; TRINITY_DN65361_c0_g1_i1_29; TRINITY_DN65722_c0_g1_i1_29; TRINITY_DN65756_c0_g1_i1_29; TRINITY_DN65_c0_g1_i1_5; TRINITY_DN66334_c0_g1_i1_29; TRINITY_DN6755_c0_g1_i1_29; TRINITY_DN7306_c0_g1_i2_10; TRINITY_DN7573_c0_g2_i1_5; TRINITY_DN8137_c0_g2_i1_27; TRINITY_DN8207_c0_g1_i1_24; TRINITY_DN8306_c0_g1_i1_27; TRINITY_DN8351_c0_g1_i2_8; TRINITY_DN8422_c0_g1_i2_26; TRINITY_DN9169_c0_g1_i1_6; TRINITY_DN9954_c0_g1_i1_19; TRINITY_DN9985_c0_g1_i1_18</t>
  </si>
  <si>
    <t>TRINITY_DN17765_c0_g1_i2_10; TRINITY_DN21072_c0_g2_i6_23; TRINITY_DN22328_c0_g1_i16_2; TRINITY_DN24000_c0_g2_i8_22; TRINITY_DN24326_c0_g1_i1_5; TRINITY_DN26848_c0_g1_i1_14; TRINITY_DN27676_c0_g1_i1_26; TRINITY_DN31248_c0_g1_i1_5; TRINITY_DN4578_c0_g1_i1_5; TRINITY_DN4909_c0_g1_i2_20</t>
  </si>
  <si>
    <t>TRINITY_DN12064_c0_g1_i2_5; TRINITY_DN14892_c0_g1_i3_16; TRINITY_DN14945_c0_g1_i1_8; TRINITY_DN15063_c0_g1_i1_26; TRINITY_DN15805_c0_g2_i3_17; TRINITY_DN15894_c0_g1_i1_29; TRINITY_DN18140_c0_g1_i12_12; TRINITY_DN18292_c0_g1_i10_5; TRINITY_DN18351_c0_g1_i3_25; TRINITY_DN19534_c0_g1_i2_8; TRINITY_DN20139_c0_g1_i16_12; TRINITY_DN20382_c0_g1_i4_24; TRINITY_DN21026_c1_g1_i6_13; TRINITY_DN23975_c0_g1_i1_22; TRINITY_DN24454_c2_g1_i8_26; TRINITY_DN24609_c1_g1_i3_22; TRINITY_DN24764_c0_g1_i1_23; TRINITY_DN24874_c0_g1_i1_5; TRINITY_DN26792_c0_g1_i1_29; TRINITY_DN30214_c0_g1_i1_5; TRINITY_DN3570_c0_g1_i1_7; TRINITY_DN4462_c0_g1_i1_29; TRINITY_DN4544_c0_g1_i1_7; TRINITY_DN51641_c3_g2_i1_29; TRINITY_DN5168_c0_g1_i1_5; TRINITY_DN64653_c0_g1_i1_29</t>
  </si>
  <si>
    <t>TRINITY_DN14514_c0_g1_i2_16; TRINITY_DN15822_c0_g1_i3_17; TRINITY_DN16383_c0_g1_i2_12; TRINITY_DN18938_c0_g1_i2_15; TRINITY_DN32849_c0_g1_i1_28; TRINITY_DN39047_c0_g1_i2_29</t>
  </si>
  <si>
    <t>TRINITY_DN10938_c0_g1_i2_29; TRINITY_DN13499_c0_g2_i1_24; TRINITY_DN14983_c0_g1_i8_20; TRINITY_DN15518_c0_g2_i1_9; TRINITY_DN16029_c0_g1_i5_6; TRINITY_DN16400_c0_g1_i6_9; TRINITY_DN17281_c0_g1_i2_20; TRINITY_DN17554_c0_g1_i7_20; TRINITY_DN17765_c0_g1_i4_5; TRINITY_DN18131_c0_g1_i4_17; TRINITY_DN18144_c0_g1_i2_11; TRINITY_DN18170_c0_g1_i6_4; TRINITY_DN18341_c0_g1_i1_22; TRINITY_DN18447_c0_g1_i4_19; TRINITY_DN18545_c0_g1_i9_27; TRINITY_DN19007_c0_g1_i2_28; TRINITY_DN19441_c0_g1_i3_11; TRINITY_DN20484_c1_g3_i1_18; TRINITY_DN20770_c0_g3_i1_22; TRINITY_DN21237_c8_g1_i8_4; TRINITY_DN21673_c0_g2_i5_17; TRINITY_DN21956_c2_g2_i8_18; TRINITY_DN22176_c3_g2_i6_4; TRINITY_DN22551_c0_g1_i2_26; TRINITY_DN22995_c1_g3_i2_22; TRINITY_DN23519_c0_g1_i8_12; TRINITY_DN24135_c0_g1_i1_5; TRINITY_DN27246_c1_g1_i7_11; TRINITY_DN4603_c0_g1_i1_29; TRINITY_DN67056_c0_g1_i1_29; TRINITY_DN7433_c0_g1_i1_6</t>
  </si>
  <si>
    <t>TRINITY_DN11409_c0_g1_i3_23; TRINITY_DN11651_c0_g1_i1_29; TRINITY_DN11793_c0_g1_i1_23; TRINITY_DN11801_c0_g1_i2_24; TRINITY_DN1212_c0_g1_i1_16; TRINITY_DN12233_c0_g1_i2_8; TRINITY_DN12248_c0_g1_i1_13; TRINITY_DN14286_c0_g1_i1_18; TRINITY_DN14985_c0_g1_i2_10; TRINITY_DN15564_c0_g1_i1_2; TRINITY_DN16018_c0_g1_i1_16; TRINITY_DN17330_c0_g1_i2_20; TRINITY_DN17771_c0_g1_i1_18; TRINITY_DN18086_c0_g1_i1_12; TRINITY_DN18205_c0_g1_i3_26; TRINITY_DN18539_c0_g1_i3_3; TRINITY_DN19402_c0_g1_i3_12; TRINITY_DN19613_c0_g1_i1_18; TRINITY_DN20164_c0_g1_i1_1; TRINITY_DN20188_c0_g1_i1_20; TRINITY_DN20188_c0_g2_i2_20; TRINITY_DN20302_c3_g2_i1_17; TRINITY_DN20707_c1_g1_i6_19; TRINITY_DN21183_c0_g1_i4_4; TRINITY_DN21301_c0_g1_i4_16; TRINITY_DN21523_c0_g1_i6_12; TRINITY_DN21711_c0_g1_i8_18; TRINITY_DN21711_c0_g3_i1_18; TRINITY_DN22275_c0_g2_i8_16; TRINITY_DN22337_c0_g2_i2_12; TRINITY_DN22350_c0_g1_i5_2; TRINITY_DN22589_c1_g1_i8_15; TRINITY_DN22594_c0_g1_i12_4; TRINITY_DN22779_c0_g1_i1_14; TRINITY_DN22885_c0_g4_i3_3; TRINITY_DN24050_c2_g1_i3_1; TRINITY_DN24076_c2_g1_i13_22; TRINITY_DN24109_c0_g6_i1_9; TRINITY_DN25753_c0_g1_i3_11; TRINITY_DN26294_c0_g1_i2_7; TRINITY_DN26487_c0_g2_i4_14; TRINITY_DN27061_c0_g1_i1_29; TRINITY_DN27541_c0_g1_i1_4; TRINITY_DN27677_c0_g1_i1_14; TRINITY_DN30459_c0_g1_i1_5; TRINITY_DN30961_c0_g1_i1_4; TRINITY_DN35618_c0_g1_i1_21; TRINITY_DN35973_c0_g1_i2_29; TRINITY_DN40764_c0_g1_i1_29; TRINITY_DN435_c0_g1_i1_29; TRINITY_DN4457_c0_g1_i1_13; TRINITY_DN67469_c0_g1_i1_29; TRINITY_DN7030_c0_g1_i1_9; TRINITY_DN8177_c0_g1_i1_17; TRINITY_DN9296_c0_g1_i2_4; TRINITY_DN9910_c0_g1_i1_25</t>
  </si>
  <si>
    <t>TRINITY_DN10108_c0_g1_i1_29; TRINITY_DN10298_c0_g1_i2_14; TRINITY_DN10692_c0_g1_i5_6; TRINITY_DN11177_c0_g1_i1_15; TRINITY_DN11707_c0_g1_i1_16; TRINITY_DN11801_c0_g1_i2_24; TRINITY_DN12744_c0_g1_i4_6; TRINITY_DN13006_c0_g1_i1_29; TRINITY_DN13134_c0_g1_i1_19; TRINITY_DN13506_c0_g1_i1_6; TRINITY_DN16458_c0_g1_i2_24; TRINITY_DN17447_c0_g1_i2_4; TRINITY_DN17465_c1_g1_i1_4; TRINITY_DN17762_c1_g1_i4_20; TRINITY_DN17847_c0_g1_i2_8; TRINITY_DN17956_c0_g1_i2_3; TRINITY_DN18657_c0_g2_i2_16; TRINITY_DN18701_c0_g1_i1_25; TRINITY_DN18764_c0_g2_i1_4; TRINITY_DN18900_c0_g2_i1_12; TRINITY_DN18900_c0_g7_i2_12; TRINITY_DN19111_c0_g2_i1_18; TRINITY_DN19430_c0_g1_i3_27; TRINITY_DN19845_c0_g2_i9_5; TRINITY_DN19886_c0_g1_i3_12; TRINITY_DN19886_c0_g2_i1_12; TRINITY_DN20149_c0_g1_i3_9; TRINITY_DN20296_c0_g1_i8_22; TRINITY_DN20302_c3_g2_i1_17; TRINITY_DN20505_c0_g1_i3_15; TRINITY_DN20846_c0_g2_i3_9; TRINITY_DN21080_c1_g1_i19_12; TRINITY_DN21341_c3_g1_i8_13; TRINITY_DN21344_c2_g2_i23_18; TRINITY_DN21439_c0_g3_i1_9; TRINITY_DN21448_c0_g1_i16_9; TRINITY_DN21703_c0_g1_i4_17; TRINITY_DN21753_c0_g5_i2_17; TRINITY_DN21820_c0_g1_i1_15; TRINITY_DN21878_c0_g1_i5_3; TRINITY_DN21999_c0_g1_i2_10; TRINITY_DN22183_c0_g6_i13_27; TRINITY_DN22337_c0_g2_i2_12; TRINITY_DN22357_c0_g1_i3_22; TRINITY_DN22472_c0_g1_i12_4; TRINITY_DN22484_c0_g1_i3_22; TRINITY_DN22496_c0_g2_i10_15; TRINITY_DN22643_c0_g1_i6_3; TRINITY_DN22666_c2_g1_i3_5; TRINITY_DN22882_c0_g2_i3_11; TRINITY_DN23153_c0_g1_i3_15; TRINITY_DN23153_c0_g2_i1_15; TRINITY_DN23951_c2_g4_i2_16; TRINITY_DN24109_c0_g6_i1_9; TRINITY_DN25369_c1_g4_i1_10; TRINITY_DN25963_c0_g1_i1_5; TRINITY_DN26487_c0_g2_i4_14; TRINITY_DN27308_c0_g1_i12_11; TRINITY_DN28588_c0_g1_i1_29; TRINITY_DN30070_c0_g1_i1_5; TRINITY_DN30576_c0_g1_i1_29; TRINITY_DN33200_c0_g1_i1_26; TRINITY_DN33590_c0_g1_i2_7; TRINITY_DN35618_c0_g1_i1_21; TRINITY_DN42974_c0_g1_i1_29; TRINITY_DN45842_c0_g2_i3_7; TRINITY_DN6479_c0_g1_i1_18; TRINITY_DN65251_c0_g1_i1_29; TRINITY_DN65297_c0_g1_i1_29; TRINITY_DN66995_c0_g1_i1_29; TRINITY_DN67549_c0_g1_i1_29; TRINITY_DN8312_c0_g1_i1_5; TRINITY_DN9362_c0_g1_i1_8</t>
  </si>
  <si>
    <t>TRINITY_DN10488_c0_g1_i1_29; TRINITY_DN10740_c0_g1_i1_29; TRINITY_DN11016_c0_g1_i2_10; TRINITY_DN11555_c0_g1_i1_21; TRINITY_DN1196_c0_g1_i1_29; TRINITY_DN13801_c0_g1_i3_20; TRINITY_DN14325_c0_g1_i3_10; TRINITY_DN14897_c0_g1_i2_20; TRINITY_DN15907_c0_g1_i2_4; TRINITY_DN16538_c0_g1_i1_28; TRINITY_DN16816_c0_g1_i4_22; TRINITY_DN16988_c0_g2_i2_18; TRINITY_DN17822_c0_g3_i2_4; TRINITY_DN18460_c0_g1_i1_12; TRINITY_DN18479_c0_g1_i3_9; TRINITY_DN18687_c0_g1_i2_9; TRINITY_DN19002_c0_g3_i1_15; TRINITY_DN19136_c0_g1_i8_28; TRINITY_DN19680_c0_g1_i1_4; TRINITY_DN20441_c0_g1_i1_10; TRINITY_DN20645_c0_g1_i1_17; TRINITY_DN20764_c0_g1_i8_23; TRINITY_DN20780_c1_g3_i1_25; TRINITY_DN21106_c0_g2_i3_22; TRINITY_DN21615_c1_g6_i2_23; TRINITY_DN21779_c1_g1_i4_24; TRINITY_DN22487_c0_g1_i2_12; TRINITY_DN22787_c1_g3_i1_16; TRINITY_DN23333_c1_g1_i2_4; TRINITY_DN23537_c0_g1_i1_29; TRINITY_DN23943_c0_g1_i15_9; TRINITY_DN24064_c1_g1_i5_22; TRINITY_DN24642_c0_g3_i1_9; TRINITY_DN28418_c0_g1_i1_5; TRINITY_DN29154_c3_g1_i11_14; TRINITY_DN31161_c0_g1_i1_5; TRINITY_DN31393_c0_g1_i1_5; TRINITY_DN31532_c0_g1_i1_5; TRINITY_DN34659_c0_g1_i1_26; TRINITY_DN50301_c0_g4_i1_29; TRINITY_DN55198_c0_g1_i1_29; TRINITY_DN65361_c0_g1_i1_29; TRINITY_DN7217_c0_g1_i1_5; TRINITY_DN9169_c0_g1_i1_6</t>
  </si>
  <si>
    <t>TRINITY_DN10176_c0_g1_i2_5; TRINITY_DN10231_c0_g1_i1_29; TRINITY_DN10879_c0_g1_i1_13; TRINITY_DN11637_c0_g1_i1_23; TRINITY_DN11655_c0_g1_i4_12; TRINITY_DN11908_c0_g1_i1_29; TRINITY_DN11986_c0_g1_i2_5; TRINITY_DN14335_c0_g1_i5_17; TRINITY_DN14617_c0_g1_i3_20; TRINITY_DN15380_c0_g1_i2_16; TRINITY_DN15797_c0_g1_i1_19; TRINITY_DN16291_c0_g1_i1_13; TRINITY_DN16680_c0_g1_i9_15; TRINITY_DN17147_c0_g1_i1_3; TRINITY_DN17209_c0_g1_i3_9; TRINITY_DN17220_c0_g1_i15_6; TRINITY_DN17240_c0_g2_i1_12; TRINITY_DN17301_c0_g1_i5_2; TRINITY_DN17465_c1_g1_i1_4; TRINITY_DN17632_c0_g1_i1_24; TRINITY_DN17765_c0_g1_i4_5; TRINITY_DN18131_c0_g1_i4_17; TRINITY_DN18144_c0_g1_i2_11; TRINITY_DN18170_c0_g1_i6_4; TRINITY_DN18341_c0_g1_i1_22; TRINITY_DN18488_c0_g2_i3_20; TRINITY_DN18544_c0_g1_i6_24; TRINITY_DN18545_c0_g1_i9_27; TRINITY_DN18630_c0_g2_i1_10; TRINITY_DN18939_c0_g1_i4_15; TRINITY_DN19120_c0_g1_i2_16; TRINITY_DN19264_c2_g2_i9_6; TRINITY_DN19294_c0_g3_i1_17; TRINITY_DN19338_c0_g1_i2_24; TRINITY_DN19430_c0_g1_i3_27; TRINITY_DN19441_c0_g1_i3_11; TRINITY_DN19799_c0_g1_i1_14; TRINITY_DN19871_c0_g1_i2_22; TRINITY_DN20051_c0_g1_i9_17; TRINITY_DN20107_c1_g4_i10_25; TRINITY_DN20139_c0_g1_i3_11; TRINITY_DN20192_c0_g1_i6_25; TRINITY_DN20296_c0_g1_i8_22; TRINITY_DN20361_c0_g1_i5_4; TRINITY_DN20495_c0_g2_i4_9; TRINITY_DN20752_c0_g1_i1_11; TRINITY_DN20846_c0_g2_i3_9; TRINITY_DN20896_c0_g4_i3_25; TRINITY_DN20950_c0_g1_i2_10; TRINITY_DN21064_c0_g1_i8_8; TRINITY_DN21117_c0_g1_i2_22; TRINITY_DN21237_c8_g1_i8_4; TRINITY_DN21418_c0_g1_i6_16; TRINITY_DN21520_c2_g1_i3_3; TRINITY_DN21587_c0_g2_i1_2; TRINITY_DN21790_c0_g1_i1_10; TRINITY_DN21820_c0_g1_i1_15; TRINITY_DN21937_c0_g3_i1_15; TRINITY_DN21956_c2_g2_i8_18; TRINITY_DN22132_c0_g1_i14_5; TRINITY_DN22231_c0_g1_i14_11; TRINITY_DN22234_c0_g1_i6_3; TRINITY_DN22459_c1_g3_i5_22; TRINITY_DN22484_c0_g1_i3_22; TRINITY_DN22725_c0_g1_i10_22; TRINITY_DN22775_c0_g1_i5_8; TRINITY_DN23364_c1_g1_i1_9; TRINITY_DN23506_c0_g1_i1_5; TRINITY_DN23679_c0_g1_i1_5; TRINITY_DN23848_c0_g1_i25_12; TRINITY_DN23951_c2_g4_i2_16; TRINITY_DN24030_c0_g1_i3_9; TRINITY_DN24061_c0_g2_i4_26; TRINITY_DN24258_c0_g2_i1_26; TRINITY_DN24289_c0_g1_i18_10; TRINITY_DN24306_c0_g1_i1_14; TRINITY_DN24453_c0_g1_i1_5; TRINITY_DN24479_c0_g1_i1_5; TRINITY_DN24575_c0_g1_i1_10; TRINITY_DN26324_c0_g1_i1_27; TRINITY_DN26710_c0_g1_i1_5; TRINITY_DN27936_c0_g1_i2_29; TRINITY_DN28024_c0_g1_i1_5; TRINITY_DN29251_c0_g1_i1_5; TRINITY_DN29283_c0_g1_i1_5; TRINITY_DN29442_c0_g1_i1_5; TRINITY_DN29497_c0_g1_i13_14; TRINITY_DN30090_c0_g1_i1_5; TRINITY_DN30975_c0_g1_i1_5; TRINITY_DN32526_c0_g1_i1_28; TRINITY_DN3404_c0_g1_i1_28; TRINITY_DN3631_c0_g1_i1_27; TRINITY_DN3661_c0_g1_i1_12; TRINITY_DN3661_c0_g2_i1_12; TRINITY_DN39842_c0_g1_i10_21; TRINITY_DN40582_c0_g1_i1_29; TRINITY_DN41530_c0_g1_i2_29; TRINITY_DN55287_c0_g1_i1_29; TRINITY_DN58368_c0_g1_i1_29; TRINITY_DN6317_c0_g1_i1_27; TRINITY_DN6481_c0_g1_i1_1; TRINITY_DN6494_c0_g1_i1_5; TRINITY_DN6744_c0_g1_i1_5; TRINITY_DN67803_c0_g1_i1_29; TRINITY_DN68159_c0_g1_i1_29; TRINITY_DN737_c0_g1_i2_12; TRINITY_DN7433_c0_g1_i1_6; TRINITY_DN7482_c0_g1_i2_18; TRINITY_DN9972_c0_g1_i1_17</t>
  </si>
  <si>
    <t>TRINITY_DN13557_c0_g1_i1_21; TRINITY_DN15214_c0_g1_i1_24; TRINITY_DN20516_c0_g1_i1_29; TRINITY_DN21048_c0_g1_i2_2; TRINITY_DN2927_c0_g1_i1_22; TRINITY_DN65643_c0_g1_i1_29</t>
  </si>
  <si>
    <t>TRINITY_DN10488_c0_g1_i1_29; TRINITY_DN11555_c0_g1_i1_21; TRINITY_DN13801_c0_g1_i3_20; TRINITY_DN16816_c0_g1_i4_22; TRINITY_DN16988_c0_g2_i2_18; TRINITY_DN17822_c0_g3_i2_4; TRINITY_DN18210_c0_g1_i7_6; TRINITY_DN18460_c0_g1_i1_12; TRINITY_DN18687_c0_g1_i2_9; TRINITY_DN19136_c0_g1_i8_28; TRINITY_DN19680_c0_g1_i1_4; TRINITY_DN20764_c0_g1_i8_23; TRINITY_DN21106_c0_g2_i3_22; TRINITY_DN21779_c1_g1_i4_24; TRINITY_DN23537_c0_g1_i1_29; TRINITY_DN24064_c1_g1_i5_22; TRINITY_DN24642_c0_g3_i1_9; TRINITY_DN29154_c3_g1_i11_14; TRINITY_DN31161_c0_g1_i1_5; TRINITY_DN31393_c0_g1_i1_5; TRINITY_DN31532_c0_g1_i1_5; TRINITY_DN34659_c0_g1_i1_26</t>
  </si>
  <si>
    <t>TRINITY_DN11793_c0_g1_i1_23; TRINITY_DN14286_c0_g1_i1_18; TRINITY_DN17771_c0_g1_i1_18; TRINITY_DN26294_c0_g1_i2_7; TRINITY_DN35973_c0_g1_i2_29; TRINITY_DN7030_c0_g1_i1_9</t>
  </si>
  <si>
    <t>TRINITY_DN10549_c0_g1_i1_5; TRINITY_DN11074_c0_g1_i3_8; TRINITY_DN12574_c0_g1_i2_19; TRINITY_DN12795_c0_g2_i1_22; TRINITY_DN1283_c0_g1_i1_20; TRINITY_DN17690_c0_g1_i3_5; TRINITY_DN17765_c0_g1_i4_5; TRINITY_DN18131_c0_g1_i4_17; TRINITY_DN18144_c0_g1_i2_11; TRINITY_DN18170_c0_g1_i6_4; TRINITY_DN18341_c0_g1_i1_22; TRINITY_DN18545_c0_g1_i9_27; TRINITY_DN18661_c0_g1_i4_16; TRINITY_DN18873_c0_g1_i1_16; TRINITY_DN19409_c0_g1_i2_5; TRINITY_DN19441_c0_g1_i3_11; TRINITY_DN19513_c1_g1_i3_24; TRINITY_DN20070_c0_g1_i4_19; TRINITY_DN20235_c0_g1_i2_13; TRINITY_DN20598_c0_g1_i1_26; TRINITY_DN20842_c0_g2_i4_13; TRINITY_DN21038_c2_g3_i6_24; TRINITY_DN21052_c0_g1_i17_27; TRINITY_DN21082_c0_g1_i25_22; TRINITY_DN21237_c8_g1_i8_4; TRINITY_DN21401_c0_g1_i6_28; TRINITY_DN21936_c0_g1_i7_23; TRINITY_DN21956_c2_g2_i8_18; TRINITY_DN22139_c0_g1_i3_27; TRINITY_DN22669_c0_g1_i2_15; TRINITY_DN22764_c0_g3_i2_23; TRINITY_DN22851_c0_g1_i7_2; TRINITY_DN22982_c0_g1_i1_4; TRINITY_DN23058_c0_g1_i6_3; TRINITY_DN23135_c0_g1_i6_15; TRINITY_DN23195_c1_g1_i12_22; TRINITY_DN23425_c0_g4_i1_1; TRINITY_DN23536_c0_g2_i8_12; TRINITY_DN23587_c0_g1_i1_5; TRINITY_DN23633_c0_g1_i1_11; TRINITY_DN23717_c2_g1_i11_12; TRINITY_DN24223_c0_g1_i16_8; TRINITY_DN24304_c0_g1_i11_8; TRINITY_DN24307_c1_g2_i8_8; TRINITY_DN24632_c0_g1_i1_10; TRINITY_DN25631_c0_g1_i1_5; TRINITY_DN25927_c1_g1_i1_11; TRINITY_DN25997_c2_g1_i9_11; TRINITY_DN28250_c0_g1_i1_21; TRINITY_DN29066_c0_g3_i1_14; TRINITY_DN32598_c0_g1_i1_27; TRINITY_DN43151_c0_g1_i1_29; TRINITY_DN4603_c0_g1_i1_29; TRINITY_DN50374_c0_g1_i1_7; TRINITY_DN7433_c0_g1_i1_6</t>
  </si>
  <si>
    <t>TRINITY_DN10427_c0_g1_i2_24; TRINITY_DN1244_c0_g1_i1_20; TRINITY_DN13944_c0_g1_i1_12; TRINITY_DN16090_c0_g1_i1_29; TRINITY_DN16716_c0_g1_i4_13; TRINITY_DN16784_c0_g1_i8_22; TRINITY_DN17053_c0_g1_i1_23; TRINITY_DN17310_c0_g1_i3_10; TRINITY_DN17512_c0_g1_i1_7; TRINITY_DN1767_c0_g1_i1_5; TRINITY_DN18767_c0_g1_i6_20; TRINITY_DN19336_c0_g1_i5_26; TRINITY_DN19436_c0_g1_i5_18; TRINITY_DN19563_c0_g1_i6_17; TRINITY_DN20091_c0_g6_i1_18; TRINITY_DN20819_c0_g2_i2_29; TRINITY_DN21097_c1_g4_i1_18; TRINITY_DN21397_c0_g1_i2_5; TRINITY_DN21592_c0_g1_i12_13; TRINITY_DN22005_c2_g2_i3_3; TRINITY_DN22133_c0_g3_i1_3; TRINITY_DN22218_c1_g1_i7_9; TRINITY_DN2231_c0_g1_i2_29; TRINITY_DN22837_c1_g2_i1_5; TRINITY_DN22924_c0_g1_i14_11; TRINITY_DN23314_c0_g1_i3_8; TRINITY_DN23549_c3_g4_i1_8; TRINITY_DN23603_c0_g1_i7_12; TRINITY_DN23603_c0_g4_i1_12; TRINITY_DN24346_c1_g4_i3_10; TRINITY_DN24824_c0_g3_i13_10; TRINITY_DN24944_c0_g1_i1_10; TRINITY_DN25116_c2_g1_i11_10; TRINITY_DN27375_c1_g2_i12_11; TRINITY_DN30085_c0_g1_i1_5; TRINITY_DN34101_c0_g1_i2_29; TRINITY_DN4628_c0_g1_i1_5; TRINITY_DN6960_c0_g1_i2_8; TRINITY_DN7096_c0_g1_i2_23; TRINITY_DN9422_c0_g1_i2_29</t>
  </si>
  <si>
    <t>TRINITY_DN10740_c0_g1_i1_29; TRINITY_DN12064_c0_g1_i2_5; TRINITY_DN14308_c0_g1_i2_20; TRINITY_DN14892_c0_g1_i3_16; TRINITY_DN15615_c0_g1_i1_4; TRINITY_DN15672_c0_g1_i12_25; TRINITY_DN15805_c0_g2_i3_17; TRINITY_DN17002_c0_g1_i2_13; TRINITY_DN17381_c0_g1_i4_22; TRINITY_DN18292_c0_g1_i10_5; TRINITY_DN18699_c0_g1_i1_4; TRINITY_DN18984_c0_g1_i5_12; TRINITY_DN19069_c0_g1_i2_11; TRINITY_DN19321_c0_g1_i7_18; TRINITY_DN19390_c0_g1_i5_9; TRINITY_DN19519_c0_g2_i1_13; TRINITY_DN19534_c0_g1_i2_8; TRINITY_DN19869_c0_g1_i1_10; TRINITY_DN20372_c0_g1_i1_19; TRINITY_DN20635_c0_g1_i1_10; TRINITY_DN20853_c0_g1_i2_18; TRINITY_DN21042_c1_g1_i3_22; TRINITY_DN21153_c0_g1_i1_4; TRINITY_DN21799_c0_g1_i11_17; TRINITY_DN21908_c2_g2_i5_10; TRINITY_DN22237_c0_g3_i2_10; TRINITY_DN22350_c0_g1_i2_3; TRINITY_DN22546_c0_g1_i2_10; TRINITY_DN22581_c2_g4_i11_4; TRINITY_DN22644_c0_g1_i1_12; TRINITY_DN22774_c0_g1_i5_3; TRINITY_DN23064_c1_g1_i2_12; TRINITY_DN23269_c0_g1_i7_16; TRINITY_DN23481_c0_g1_i7_16; TRINITY_DN23537_c0_g1_i1_29; TRINITY_DN24317_c0_g1_i1_5; TRINITY_DN25061_c0_g1_i1_5; TRINITY_DN25527_c0_g1_i1_5; TRINITY_DN25694_c0_g1_i1_5; TRINITY_DN26280_c0_g1_i1_5; TRINITY_DN26656_c0_g1_i1_5; TRINITY_DN29664_c0_g1_i1_5; TRINITY_DN30303_c0_g1_i1_29; TRINITY_DN30339_c0_g1_i1_5; TRINITY_DN32366_c0_g1_i1_27; TRINITY_DN32629_c0_g1_i1_5; TRINITY_DN32663_c0_g1_i1_5; TRINITY_DN34659_c0_g1_i1_26; TRINITY_DN40651_c0_g1_i1_29; TRINITY_DN4544_c0_g1_i1_7; TRINITY_DN53745_c0_g1_i1_29; TRINITY_DN56130_c0_g1_i1_29; TRINITY_DN57613_c0_g1_i1_29; TRINITY_DN58330_c0_g1_i1_29; TRINITY_DN68088_c0_g1_i1_29; TRINITY_DN8851_c0_g1_i1_3</t>
  </si>
  <si>
    <t>TRINITY_DN11144_c0_g1_i1_22; TRINITY_DN12381_c0_g1_i2_14; TRINITY_DN13988_c0_g1_i2_12; TRINITY_DN15289_c0_g1_i1_13; TRINITY_DN15314_c0_g1_i1_29; TRINITY_DN15524_c0_g1_i1_9; TRINITY_DN16045_c0_g1_i2_15; TRINITY_DN16582_c0_g1_i2_23; TRINITY_DN17274_c0_g1_i2_10; TRINITY_DN17437_c0_g2_i2_19; TRINITY_DN18621_c0_g1_i4_13; TRINITY_DN18826_c0_g1_i3_25; TRINITY_DN19631_c0_g1_i6_18; TRINITY_DN19999_c2_g1_i1_19; TRINITY_DN20606_c2_g1_i9_25; TRINITY_DN21054_c0_g1_i1_21; TRINITY_DN21074_c0_g5_i5_25; TRINITY_DN21480_c0_g2_i5_24; TRINITY_DN21686_c1_g1_i1_15; TRINITY_DN21686_c1_g2_i2_15; TRINITY_DN21896_c0_g1_i3_26; TRINITY_DN22114_c0_g2_i4_27; TRINITY_DN22304_c0_g1_i3_8; TRINITY_DN22449_c1_g2_i13_23; TRINITY_DN22946_c0_g1_i2_26; TRINITY_DN23590_c0_g1_i1_26; TRINITY_DN23982_c0_g1_i3_26; TRINITY_DN24238_c0_g1_i10_12; TRINITY_DN24329_c0_g1_i1_5; TRINITY_DN25619_c0_g1_i3_8; TRINITY_DN25733_c0_g1_i1_26; TRINITY_DN2604_c0_g1_i1_5; TRINITY_DN26116_c0_g1_i1_14; TRINITY_DN27671_c0_g1_i1_5; TRINITY_DN27721_c0_g1_i1_27; TRINITY_DN27801_c0_g1_i1_5; TRINITY_DN28207_c0_g1_i1_24; TRINITY_DN2833_c0_g2_i1_5; TRINITY_DN28843_c0_g1_i1_5; TRINITY_DN29026_c0_g1_i1_5; TRINITY_DN30744_c0_g1_i1_5; TRINITY_DN31060_c0_g1_i1_5; TRINITY_DN32472_c0_g1_i1_5; TRINITY_DN34968_c0_g1_i1_26; TRINITY_DN42425_c0_g1_i2_7; TRINITY_DN55123_c0_g1_i1_29; TRINITY_DN59570_c0_g1_i1_29; TRINITY_DN61630_c0_g1_i1_29; TRINITY_DN62196_c0_g1_i1_29; TRINITY_DN62886_c0_g1_i1_29; TRINITY_DN6434_c0_g1_i2_19; TRINITY_DN64878_c0_g1_i1_29</t>
  </si>
  <si>
    <t>TRINITY_DN11356_c0_g1_i3_6; TRINITY_DN12207_c0_g1_i3_13; TRINITY_DN12271_c0_g1_i1_10; TRINITY_DN14559_c0_g1_i2_23; TRINITY_DN16992_c0_g1_i1_12; TRINITY_DN17882_c0_g1_i8_6; TRINITY_DN18001_c0_g1_i1_12; TRINITY_DN18886_c0_g1_i6_4; TRINITY_DN20010_c0_g1_i3_4; TRINITY_DN20455_c0_g4_i3_2; TRINITY_DN20764_c0_g1_i8_23; TRINITY_DN20947_c0_g1_i1_4; TRINITY_DN21322_c0_g1_i1_6; TRINITY_DN21595_c0_g1_i5_5; TRINITY_DN22578_c0_g2_i1_16; TRINITY_DN22955_c0_g1_i11_22; TRINITY_DN24064_c1_g1_i5_22; TRINITY_DN24254_c0_g2_i2_10; TRINITY_DN26463_c0_g1_i1_20; TRINITY_DN2734_c0_g1_i2_13; TRINITY_DN27408_c0_g1_i1_23; TRINITY_DN28627_c0_g1_i1_16; TRINITY_DN29795_c0_g1_i1_5; TRINITY_DN30946_c0_g1_i1_28; TRINITY_DN33303_c0_g1_i1_28; TRINITY_DN3483_c0_g1_i1_5; TRINITY_DN55602_c0_g1_i1_29; TRINITY_DN58606_c0_g1_i1_29; TRINITY_DN59127_c0_g1_i1_29; TRINITY_DN61746_c0_g1_i1_29</t>
  </si>
  <si>
    <t>TRINITY_DN10231_c0_g1_i1_29; TRINITY_DN10609_c0_g1_i1_6; TRINITY_DN10914_c0_g1_i2_25; TRINITY_DN10992_c0_g1_i2_22; TRINITY_DN11583_c0_g1_i1_10; TRINITY_DN11775_c0_g1_i3_5; TRINITY_DN11908_c0_g1_i1_29; TRINITY_DN12510_c0_g2_i1_27; TRINITY_DN13866_c0_g2_i2_20; TRINITY_DN14301_c0_g1_i3_16; TRINITY_DN14381_c0_g1_i2_18; TRINITY_DN14497_c0_g1_i1_3; TRINITY_DN14793_c0_g1_i3_13; TRINITY_DN15830_c0_g1_i1_29; TRINITY_DN15830_c1_g1_i1_29; TRINITY_DN16751_c0_g1_i5_20; TRINITY_DN17433_c0_g2_i1_16; TRINITY_DN17632_c0_g1_i1_24; TRINITY_DN17716_c0_g1_i1_17; TRINITY_DN18142_c2_g1_i3_20; TRINITY_DN18233_c2_g1_i5_10; TRINITY_DN19093_c0_g1_i15_13; TRINITY_DN19451_c0_g1_i1_28; TRINITY_DN19521_c0_g2_i10_6; TRINITY_DN19547_c4_g2_i1_5; TRINITY_DN19923_c0_g1_i1_25; TRINITY_DN20105_c0_g1_i2_20; TRINITY_DN20139_c0_g1_i3_11; TRINITY_DN20197_c0_g1_i2_2; TRINITY_DN20320_c0_g1_i2_19; TRINITY_DN20361_c0_g1_i5_4; TRINITY_DN20565_c0_g2_i11_20; TRINITY_DN20674_c1_g3_i1_13; TRINITY_DN20745_c1_g1_i8_18; TRINITY_DN2086_c0_g1_i1_5; TRINITY_DN20903_c1_g1_i15_20; TRINITY_DN2103_c0_g1_i1_13; TRINITY_DN21060_c0_g1_i2_13; TRINITY_DN21117_c0_g1_i2_22; TRINITY_DN21471_c0_g1_i6_13; TRINITY_DN21790_c0_g1_i1_10; TRINITY_DN21814_c0_g3_i2_24; TRINITY_DN21937_c0_g3_i1_15; TRINITY_DN22516_c3_g4_i5_3; TRINITY_DN22581_c0_g1_i1_22; TRINITY_DN22582_c0_g1_i2_22; TRINITY_DN22648_c0_g1_i2_14; TRINITY_DN22754_c0_g1_i18_8; TRINITY_DN22958_c0_g1_i8_15; TRINITY_DN22961_c0_g1_i3_26; TRINITY_DN23056_c2_g2_i1_12; TRINITY_DN23056_c2_g3_i1_12; TRINITY_DN23321_c3_g1_i21_12; TRINITY_DN23552_c0_g2_i1_26; TRINITY_DN23660_c0_g1_i1_22; TRINITY_DN23900_c0_g1_i40_16; TRINITY_DN23942_c0_g1_i2_14; TRINITY_DN23964_c0_g1_i1_27; TRINITY_DN23985_c0_g1_i15_26; TRINITY_DN24137_c1_g2_i10_10; TRINITY_DN24289_c0_g2_i1_29; TRINITY_DN24342_c0_g1_i1_6; TRINITY_DN24546_c0_g1_i1_29; TRINITY_DN25359_c0_g1_i1_4; TRINITY_DN25899_c2_g2_i7_8; TRINITY_DN26416_c0_g1_i3_11; TRINITY_DN26800_c0_g1_i1_4; TRINITY_DN27191_c0_g1_i1_26; TRINITY_DN27310_c0_g1_i1_28; TRINITY_DN27936_c0_g1_i2_29; TRINITY_DN28137_c0_g2_i1_14; TRINITY_DN28377_c1_g5_i3_14; TRINITY_DN29267_c0_g1_i1_5; TRINITY_DN30661_c0_g1_i1_5; TRINITY_DN30860_c0_g1_i1_12; TRINITY_DN31985_c0_g1_i1_4; TRINITY_DN33298_c0_g1_i1_21; TRINITY_DN3668_c0_g1_i1_12; TRINITY_DN43151_c0_g1_i1_29; TRINITY_DN44292_c0_g1_i1_29; TRINITY_DN45153_c0_g1_i1_29; TRINITY_DN4524_c0_g1_i1_29; TRINITY_DN45271_c0_g1_i1_29; TRINITY_DN48069_c0_g1_i1_29; TRINITY_DN49567_c0_g1_i4_29; TRINITY_DN53505_c0_g1_i6_29; TRINITY_DN60628_c0_g1_i1_29; TRINITY_DN63156_c0_g1_i1_29; TRINITY_DN64372_c0_g1_i1_29; TRINITY_DN66186_c0_g1_i1_29; TRINITY_DN66302_c0_g1_i1_29; TRINITY_DN6645_c0_g1_i1_5; TRINITY_DN68631_c0_g1_i1_29; TRINITY_DN6989_c0_g1_i4_9; TRINITY_DN72_c0_g1_i1_10; TRINITY_DN7482_c0_g1_i2_18; TRINITY_DN760_c0_g1_i1_29; TRINITY_DN9972_c0_g1_i1_17</t>
  </si>
  <si>
    <t>TRINITY_DN10519_c0_g1_i1_25; TRINITY_DN10553_c0_g1_i2_5; TRINITY_DN10770_c0_g1_i4_22; TRINITY_DN11555_c0_g1_i1_21; TRINITY_DN11833_c0_g1_i1_9; TRINITY_DN11876_c0_g1_i1_29; TRINITY_DN11964_c0_g1_i1_10; TRINITY_DN12262_c0_g1_i1_29; TRINITY_DN12311_c0_g1_i3_24; TRINITY_DN12554_c0_g1_i2_18; TRINITY_DN12653_c0_g1_i1_19; TRINITY_DN13257_c0_g1_i1_24; TRINITY_DN13565_c0_g1_i2_5; TRINITY_DN13820_c0_g1_i1_15; TRINITY_DN14806_c0_g2_i1_3; TRINITY_DN15123_c0_g1_i1_26; TRINITY_DN15486_c0_g1_i3_10; TRINITY_DN16816_c0_g1_i4_22; TRINITY_DN16988_c0_g2_i2_18; TRINITY_DN17087_c0_g1_i1_17; TRINITY_DN17313_c0_g1_i1_27; TRINITY_DN17463_c0_g2_i3_24; TRINITY_DN17822_c0_g3_i2_4; TRINITY_DN18139_c0_g2_i2_12; TRINITY_DN18149_c0_g1_i1_9; TRINITY_DN18216_c0_g2_i1_25; TRINITY_DN18289_c0_g2_i2_25; TRINITY_DN18460_c0_g1_i1_12; TRINITY_DN18583_c0_g1_i3_12; TRINITY_DN18612_c0_g2_i3_10; TRINITY_DN1884_c0_g1_i1_25; TRINITY_DN18973_c0_g1_i2_22; TRINITY_DN19136_c0_g1_i8_28; TRINITY_DN19159_c0_g1_i2_9; TRINITY_DN19454_c0_g1_i1_15; TRINITY_DN19669_c0_g1_i8_27; TRINITY_DN19784_c1_g2_i1_20; TRINITY_DN19973_c0_g1_i1_29; TRINITY_DN20107_c1_g1_i4_4; TRINITY_DN20139_c0_g1_i16_12; TRINITY_DN20249_c0_g1_i1_9; TRINITY_DN20278_c0_g1_i5_17; TRINITY_DN20340_c0_g1_i1_18; TRINITY_DN20803_c1_g1_i1_9; TRINITY_DN20841_c0_g2_i1_23; TRINITY_DN21069_c0_g1_i5_24; TRINITY_DN21106_c0_g2_i3_22; TRINITY_DN21418_c0_g1_i2_15; TRINITY_DN21702_c0_g1_i15_12; TRINITY_DN21726_c0_g1_i9_1; TRINITY_DN21884_c3_g2_i1_3; TRINITY_DN22128_c0_g1_i7_12; TRINITY_DN22139_c0_g1_i1_22; TRINITY_DN22177_c1_g2_i1_9; TRINITY_DN22469_c0_g2_i2_12; TRINITY_DN2290_c0_g1_i1_29; TRINITY_DN22923_c0_g2_i3_11; TRINITY_DN22928_c0_g1_i5_4; TRINITY_DN23035_c0_g2_i2_4; TRINITY_DN23470_c0_g1_i8_26; TRINITY_DN23575_c0_g1_i1_5; TRINITY_DN23713_c2_g2_i2_9; TRINITY_DN24642_c0_g3_i1_9; TRINITY_DN24701_c0_g1_i1_5; TRINITY_DN24958_c1_g1_i1_11; TRINITY_DN25440_c0_g1_i1_5; TRINITY_DN25663_c0_g1_i6_11; TRINITY_DN25753_c0_g1_i15_8; TRINITY_DN26530_c2_g4_i3_14; TRINITY_DN26943_c0_g1_i1_5; TRINITY_DN27426_c0_g1_i13_14; TRINITY_DN28250_c0_g1_i1_25; TRINITY_DN29413_c0_g1_i1_27; TRINITY_DN29543_c0_g1_i1_5; TRINITY_DN29551_c0_g1_i1_5; TRINITY_DN29727_c0_g1_i1_5; TRINITY_DN30194_c0_g1_i1_5; TRINITY_DN31393_c0_g1_i1_5; TRINITY_DN31488_c0_g1_i1_28; TRINITY_DN31547_c0_g1_i1_27; TRINITY_DN3823_c0_g1_i1_29; TRINITY_DN46591_c0_g1_i1_29; TRINITY_DN48148_c0_g1_i1_29; TRINITY_DN53618_c0_g1_i1_29; TRINITY_DN53634_c0_g1_i1_29; TRINITY_DN55598_c0_g1_i1_7; TRINITY_DN55995_c0_g1_i1_29; TRINITY_DN56195_c0_g1_i1_29; TRINITY_DN57225_c0_g1_i1_29; TRINITY_DN57309_c0_g1_i1_29; TRINITY_DN61719_c0_g1_i1_29; TRINITY_DN62224_c0_g1_i1_29; TRINITY_DN65420_c0_g1_i1_29; TRINITY_DN6649_c0_g1_i3_9; TRINITY_DN68860_c0_g1_i1_29; TRINITY_DN68981_c0_g1_i1_29; TRINITY_DN69172_c0_g1_i1_29; TRINITY_DN69994_c0_g1_i1_29</t>
  </si>
  <si>
    <t>TRINITY_DN17765_c0_g1_i4_5; TRINITY_DN18144_c0_g1_i2_11; TRINITY_DN18170_c0_g1_i6_4; TRINITY_DN18341_c0_g1_i1_22; TRINITY_DN19441_c0_g1_i3_11; TRINITY_DN21237_c8_g1_i8_4; TRINITY_DN21956_c2_g2_i8_18; TRINITY_DN7433_c0_g1_i1_6</t>
  </si>
  <si>
    <t>TRINITY_DN10486_c0_g1_i2_13; TRINITY_DN11409_c0_g1_i3_23; TRINITY_DN13943_c0_g1_i1_12; TRINITY_DN14646_c0_g1_i2_13; TRINITY_DN16650_c0_g1_i2_4; TRINITY_DN17117_c0_g1_i14_24; TRINITY_DN17833_c0_g1_i2_26; TRINITY_DN18210_c0_g1_i7_6; TRINITY_DN18539_c0_g1_i3_3; TRINITY_DN18794_c0_g1_i1_8; TRINITY_DN19821_c1_g1_i19_20; TRINITY_DN19821_c1_g3_i1_20; TRINITY_DN20529_c0_g1_i1_24; TRINITY_DN20554_c0_g1_i1_23; TRINITY_DN21300_c0_g1_i8_22; TRINITY_DN21507_c0_g1_i2_3; TRINITY_DN21523_c0_g1_i6_12; TRINITY_DN21674_c0_g2_i1_1; TRINITY_DN22020_c1_g1_i12_27; TRINITY_DN2212_c0_g1_i1_9; TRINITY_DN22465_c0_g2_i1_12; TRINITY_DN23094_c1_g1_i5_4; TRINITY_DN23405_c0_g1_i11_16; TRINITY_DN24449_c0_g1_i1_11; TRINITY_DN25753_c0_g1_i3_11; TRINITY_DN26209_c0_g1_i1_5; TRINITY_DN26785_c0_g1_i1_5; TRINITY_DN29227_c0_g1_i2_29; TRINITY_DN31035_c0_g1_i1_5; TRINITY_DN32859_c0_g1_i1_5; TRINITY_DN4725_c0_g1_i1_29; TRINITY_DN4733_c0_g1_i1_29; TRINITY_DN54078_c0_g1_i1_29; TRINITY_DN58538_c0_g1_i1_29; TRINITY_DN66800_c0_g1_i1_29</t>
  </si>
  <si>
    <t>TRINITY_DN15672_c0_g1_i12_25; TRINITY_DN19687_c0_g1_i4_22; TRINITY_DN20372_c0_g1_i1_19; TRINITY_DN20764_c0_g1_i8_23; TRINITY_DN22350_c0_g1_i2_3; TRINITY_DN22581_c2_g4_i11_4; TRINITY_DN23537_c0_g1_i1_29; TRINITY_DN24064_c1_g1_i5_22; TRINITY_DN32629_c0_g1_i1_5; TRINITY_DN34659_c0_g1_i1_26</t>
  </si>
  <si>
    <t>TRINITY_DN10765_c0_g1_i1_29; TRINITY_DN12561_c0_g1_i2_23; TRINITY_DN13009_c0_g1_i2_20; TRINITY_DN14399_c0_g1_i1_10; TRINITY_DN15157_c0_g1_i1_18; TRINITY_DN16282_c0_g1_i1_11; TRINITY_DN16655_c0_g1_i7_22; TRINITY_DN17943_c0_g1_i1_20; TRINITY_DN18583_c0_g1_i3_12; TRINITY_DN18803_c1_g1_i5_9; TRINITY_DN1884_c0_g1_i1_25; TRINITY_DN19340_c0_g1_i6_12; TRINITY_DN19726_c0_g1_i1_11; TRINITY_DN20249_c0_g1_i1_9; TRINITY_DN21198_c0_g1_i21_12; TRINITY_DN21702_c0_g1_i15_12; TRINITY_DN22296_c1_g3_i2_16; TRINITY_DN23713_c2_g2_i2_9; TRINITY_DN23814_c0_g1_i5_26; TRINITY_DN24257_c0_g1_i1_5; TRINITY_DN25753_c0_g1_i15_8; TRINITY_DN28250_c0_g1_i1_25; TRINITY_DN28904_c0_g1_i1_5; TRINITY_DN2947_c0_g1_i1_5; TRINITY_DN29933_c0_g1_i1_24; TRINITY_DN33590_c0_g1_i2_21; TRINITY_DN33833_c0_g1_i1_29; TRINITY_DN4154_c0_g1_i2_9; TRINITY_DN51543_c0_g1_i1_29; TRINITY_DN57309_c0_g1_i1_29; TRINITY_DN58711_c0_g1_i1_29; TRINITY_DN697_c0_g1_i1_29; TRINITY_DN8378_c0_g2_i1_20; TRINITY_DN9363_c0_g1_i1_29</t>
  </si>
  <si>
    <t>TRINITY_DN12056_c0_g1_i1_23; TRINITY_DN14951_c0_g1_i3_22; TRINITY_DN17420_c0_g1_i6_12; TRINITY_DN17611_c0_g1_i4_20; TRINITY_DN19151_c0_g1_i7_15; TRINITY_DN19884_c0_g1_i3_13; TRINITY_DN21911_c0_g1_i5_27; TRINITY_DN22474_c1_g1_i3_5; TRINITY_DN23088_c0_g1_i10_12; TRINITY_DN24489_c0_g1_i1_12; TRINITY_DN29824_c0_g1_i1_5; TRINITY_DN58578_c0_g1_i1_29</t>
  </si>
  <si>
    <t>TRINITY_DN10463_c0_g1_i1_18; TRINITY_DN10488_c0_g1_i1_29; TRINITY_DN10500_c0_g1_i1_13; TRINITY_DN10640_c0_g1_i1_10; TRINITY_DN11162_c0_g1_i2_23; TRINITY_DN11555_c0_g1_i1_21; TRINITY_DN14311_c0_g1_i2_21; TRINITY_DN16816_c0_g1_i4_22; TRINITY_DN16988_c0_g2_i2_18; TRINITY_DN17392_c0_g1_i1_14; TRINITY_DN17822_c0_g3_i2_4; TRINITY_DN17908_c0_g2_i2_24; TRINITY_DN17961_c0_g1_i5_13; TRINITY_DN18460_c0_g1_i1_12; TRINITY_DN18886_c0_g1_i6_4; TRINITY_DN19136_c0_g1_i8_28; TRINITY_DN19394_c1_g1_i3_24; TRINITY_DN19458_c1_g6_i1_20; TRINITY_DN20629_c1_g1_i3_13; TRINITY_DN20764_c0_g1_i8_23; TRINITY_DN21061_c3_g1_i1_25; TRINITY_DN21106_c0_g2_i3_22; TRINITY_DN23537_c0_g1_i1_29; TRINITY_DN23683_c0_g1_i1_5; TRINITY_DN24064_c1_g1_i5_22; TRINITY_DN24254_c0_g2_i2_10; TRINITY_DN24642_c0_g3_i1_9; TRINITY_DN25709_c0_g1_i1_25; TRINITY_DN26002_c0_g1_i1_27; TRINITY_DN27593_c1_g1_i3_11; TRINITY_DN28956_c0_g1_i1_5; TRINITY_DN29795_c0_g1_i1_5; TRINITY_DN31161_c0_g1_i1_5; TRINITY_DN31393_c0_g1_i1_5; TRINITY_DN3173_c0_g1_i1_7; TRINITY_DN34659_c0_g1_i1_26; TRINITY_DN54755_c0_g1_i1_29; TRINITY_DN58518_c0_g1_i1_29; TRINITY_DN58529_c0_g1_i1_29; TRINITY_DN58606_c0_g1_i1_29; TRINITY_DN58827_c0_g1_i1_29; TRINITY_DN62077_c0_g1_i1_29; TRINITY_DN6959_c0_g1_i1_16; TRINITY_DN7187_c0_g1_i1_17; TRINITY_DN9619_c0_g1_i2_5</t>
  </si>
  <si>
    <t>TRINITY_DN11555_c0_g1_i1_21; TRINITY_DN14308_c0_g1_i2_20; TRINITY_DN16816_c0_g1_i4_22; TRINITY_DN16988_c0_g2_i2_18; TRINITY_DN17822_c0_g3_i2_4; TRINITY_DN18460_c0_g1_i1_12; TRINITY_DN18699_c0_g1_i1_4; TRINITY_DN19136_c0_g1_i8_28; TRINITY_DN19321_c0_g1_i7_18; TRINITY_DN19817_c0_g1_i1_9; TRINITY_DN20764_c0_g1_i8_23; TRINITY_DN21042_c1_g1_i3_22; TRINITY_DN21106_c0_g2_i3_22; TRINITY_DN21153_c0_g1_i1_4; TRINITY_DN22237_c0_g3_i2_10; TRINITY_DN22644_c0_g1_i1_12; TRINITY_DN23269_c0_g1_i7_16; TRINITY_DN24064_c1_g1_i5_22; TRINITY_DN24642_c0_g3_i1_9; TRINITY_DN25061_c0_g1_i1_5; TRINITY_DN26463_c0_g1_i1_20; TRINITY_DN31393_c0_g1_i1_5; TRINITY_DN31532_c0_g1_i1_5; TRINITY_DN31547_c0_g1_i1_27; TRINITY_DN53745_c0_g1_i1_29; TRINITY_DN55602_c0_g1_i1_29; TRINITY_DN57613_c0_g1_i1_29</t>
  </si>
  <si>
    <t>TRINITY_DN10176_c0_g1_i2_5; TRINITY_DN10334_c0_g1_i1_29; TRINITY_DN10536_c0_g1_i1_29; TRINITY_DN10692_c0_g1_i5_6; TRINITY_DN10914_c0_g1_i2_25; TRINITY_DN10938_c0_g1_i2_29; TRINITY_DN11039_c0_g1_i1_26; TRINITY_DN11177_c0_g1_i1_15; TRINITY_DN11179_c0_g1_i1_5; TRINITY_DN11583_c0_g1_i1_10; TRINITY_DN11707_c0_g1_i1_16; TRINITY_DN11711_c0_g1_i2_20; TRINITY_DN11801_c0_g1_i2_24; TRINITY_DN12028_c0_g1_i3_12; TRINITY_DN12510_c0_g2_i1_27; TRINITY_DN12744_c0_g1_i4_6; TRINITY_DN13006_c0_g1_i1_29; TRINITY_DN13224_c0_g1_i2_4; TRINITY_DN13239_c0_g1_i1_13; TRINITY_DN13499_c0_g2_i1_24; TRINITY_DN13506_c0_g1_i1_6; TRINITY_DN13719_c0_g1_i1_29; TRINITY_DN13771_c0_g1_i2_2; TRINITY_DN13866_c0_g2_i2_20; TRINITY_DN14034_c0_g1_i3_20; TRINITY_DN14076_c0_g1_i2_24; TRINITY_DN14741_c0_g1_i1_5; TRINITY_DN14983_c0_g1_i8_20; TRINITY_DN15518_c0_g2_i1_9; TRINITY_DN15590_c0_g1_i8_20; TRINITY_DN15830_c0_g1_i1_29; TRINITY_DN15830_c1_g1_i1_29; TRINITY_DN15958_c0_g1_i1_27; TRINITY_DN16029_c0_g1_i5_6; TRINITY_DN16154_c0_g1_i2_23; TRINITY_DN16275_c0_g1_i6_18; TRINITY_DN16295_c0_g1_i1_8; TRINITY_DN16322_c0_g1_i1_26; TRINITY_DN16458_c0_g1_i2_24; TRINITY_DN16751_c0_g1_i4_6; TRINITY_DN16751_c0_g1_i5_20; TRINITY_DN16771_c0_g1_i1_5; TRINITY_DN16781_c0_g1_i2_16; TRINITY_DN16946_c0_g1_i1_29; TRINITY_DN17020_c0_g1_i6_15; TRINITY_DN17061_c0_g1_i2_4; TRINITY_DN17193_c0_g1_i1_29; TRINITY_DN17281_c0_g1_i2_20; TRINITY_DN17433_c0_g2_i1_16; TRINITY_DN17447_c0_g1_i2_4; TRINITY_DN17509_c0_g1_i2_6; TRINITY_DN17554_c0_g1_i7_20; TRINITY_DN17614_c0_g1_i1_10; TRINITY_DN17765_c0_g1_i2_10; TRINITY_DN17865_c0_g1_i7_20; TRINITY_DN18131_c0_g1_i4_17; TRINITY_DN18142_c2_g1_i3_20; TRINITY_DN18233_c2_g1_i5_10; TRINITY_DN18423_c0_g1_i4_8; TRINITY_DN18447_c0_g1_i4_19; TRINITY_DN18509_c0_g1_i1_1; TRINITY_DN18545_c0_g1_i9_27; TRINITY_DN18631_c0_g1_i1_27; TRINITY_DN18657_c0_g2_i2_16; TRINITY_DN18701_c0_g1_i1_25; TRINITY_DN18764_c0_g2_i1_4; TRINITY_DN18781_c4_g4_i2_20; TRINITY_DN18877_c0_g2_i11_6; TRINITY_DN18900_c0_g2_i1_12; TRINITY_DN18900_c0_g7_i2_12; TRINITY_DN19007_c0_g1_i2_28; TRINITY_DN19097_c0_g1_i9_16; TRINITY_DN19156_c0_g1_i3_6; TRINITY_DN19257_c1_g1_i8_24; TRINITY_DN19264_c2_g2_i9_6; TRINITY_DN19309_c1_g1_i13_20; TRINITY_DN19439_c0_g1_i6_16; TRINITY_DN19441_c0_g1_i4_27; TRINITY_DN19521_c0_g2_i10_6; TRINITY_DN19545_c1_g1_i7_19; TRINITY_DN19547_c4_g2_i1_5; TRINITY_DN19845_c0_g2_i9_5; TRINITY_DN19886_c0_g1_i3_12; TRINITY_DN19886_c0_g2_i1_12; TRINITY_DN19923_c0_g1_i1_25; TRINITY_DN20149_c0_g1_i3_9; TRINITY_DN20189_c0_g1_i3_8; TRINITY_DN20236_c0_g3_i1_12; TRINITY_DN20302_c3_g2_i1_17; TRINITY_DN20320_c0_g1_i2_19; TRINITY_DN20334_c0_g1_i1_9; TRINITY_DN20484_c1_g3_i1_18; TRINITY_DN20505_c0_g1_i3_15; TRINITY_DN20507_c0_g3_i1_9; TRINITY_DN20523_c0_g1_i4_19; TRINITY_DN20542_c0_g3_i1_20; TRINITY_DN20565_c0_g2_i11_20; TRINITY_DN20580_c0_g1_i2_24; TRINITY_DN20656_c0_g1_i2_1; TRINITY_DN20768_c1_g1_i2_22; TRINITY_DN20770_c0_g3_i1_22; TRINITY_DN20772_c0_g1_i2_20; TRINITY_DN20828_c2_g1_i1_18; TRINITY_DN20896_c0_g4_i3_25; TRINITY_DN20908_c1_g2_i1_25; TRINITY_DN20950_c0_g1_i2_10; TRINITY_DN2103_c0_g1_i1_13; TRINITY_DN21060_c0_g1_i2_13; TRINITY_DN21072_c0_g2_i6_23; TRINITY_DN21080_c1_g1_i19_12; TRINITY_DN21082_c0_g2_i1_12; TRINITY_DN21201_c0_g1_i9_5; TRINITY_DN21341_c3_g1_i8_13; TRINITY_DN21378_c2_g5_i1_25; TRINITY_DN21418_c0_g1_i6_16; TRINITY_DN21423_c0_g1_i1_26; TRINITY_DN21439_c0_g3_i1_9; TRINITY_DN21451_c0_g1_i9_13; TRINITY_DN21471_c0_g1_i6_13; TRINITY_DN21587_c0_g2_i1_2; TRINITY_DN21625_c0_g1_i1_9; TRINITY_DN21673_c0_g2_i5_17; TRINITY_DN21696_c0_g1_i7_12; TRINITY_DN21703_c0_g1_i4_17; TRINITY_DN21712_c2_g1_i14_28; TRINITY_DN21766_c0_g1_i5_8; TRINITY_DN21775_c0_g1_i1_26; TRINITY_DN21878_c0_g1_i5_3; TRINITY_DN21891_c0_g2_i13_18; TRINITY_DN21911_c1_g4_i1_2; TRINITY_DN21920_c0_g1_i1_10; TRINITY_DN21999_c0_g1_i2_10; TRINITY_DN22049_c1_g2_i2_14; TRINITY_DN22174_c0_g1_i12_22; TRINITY_DN22176_c3_g2_i6_4; TRINITY_DN22183_c0_g6_i13_27; TRINITY_DN22328_c0_g1_i16_2; TRINITY_DN22333_c0_g1_i4_2; TRINITY_DN22336_c0_g2_i8_26; TRINITY_DN22337_c0_g2_i2_12; TRINITY_DN22360_c0_g1_i8_27; TRINITY_DN22412_c2_g3_i3_22; TRINITY_DN22443_c0_g1_i5_1; TRINITY_DN22469_c0_g1_i13_16; TRINITY_DN22472_c0_g1_i12_4; TRINITY_DN22496_c0_g2_i10_15; TRINITY_DN22516_c3_g4_i5_3; TRINITY_DN22518_c1_g1_i7_23; TRINITY_DN22551_c0_g1_i2_26; TRINITY_DN22582_c0_g1_i2_22; TRINITY_DN22612_c1_g2_i11_26; TRINITY_DN22643_c0_g1_i6_3; TRINITY_DN22648_c0_g1_i2_14; TRINITY_DN22882_c0_g2_i3_11; TRINITY_DN22983_c0_g1_i22_4; TRINITY_DN22986_c0_g1_i3_3; TRINITY_DN22995_c1_g3_i2_22; TRINITY_DN23040_c3_g1_i22_4; TRINITY_DN23056_c2_g2_i1_12; TRINITY_DN23056_c2_g3_i1_12; TRINITY_DN23246_c0_g1_i8_9; TRINITY_DN23253_c0_g1_i5_15; TRINITY_DN23321_c3_g1_i21_12; TRINITY_DN23330_c0_g3_i6_28; TRINITY_DN23333_c0_g1_i1_15; TRINITY_DN23410_c0_g4_i3_16; TRINITY_DN23432_c2_g2_i14_12; TRINITY_DN23467_c0_g1_i3_14; TRINITY_DN23519_c0_g1_i8_12; TRINITY_DN23521_c0_g1_i7_22; TRINITY_DN23650_c0_g1_i4_10; TRINITY_DN23779_c2_g1_i13_22; TRINITY_DN23821_c0_g1_i1_5; TRINITY_DN23900_c0_g1_i40_16; TRINITY_DN23942_c0_g1_i2_14; TRINITY_DN23948_c0_g1_i1_5; TRINITY_DN23964_c0_g1_i1_27; TRINITY_DN23985_c0_g1_i15_26; TRINITY_DN24000_c0_g2_i8_22; TRINITY_DN24008_c0_g1_i1_9; TRINITY_DN24030_c0_g1_i3_9; TRINITY_DN24042_c0_g2_i1_26; TRINITY_DN24076_c0_g1_i1_5; TRINITY_DN24109_c0_g6_i1_9; TRINITY_DN24116_c1_g1_i4_12; TRINITY_DN24120_c0_g1_i1_10; TRINITY_DN24131_c1_g1_i13_12; TRINITY_DN24135_c0_g1_i1_5; TRINITY_DN24137_c1_g2_i10_10; TRINITY_DN24197_c0_g1_i2_22; TRINITY_DN24228_c1_g5_i1_22; TRINITY_DN24289_c0_g2_i1_29; TRINITY_DN24326_c0_g1_i1_5; TRINITY_DN24342_c0_g1_i1_6; TRINITY_DN24546_c0_g1_i1_29; TRINITY_DN24601_c0_g1_i9_10; TRINITY_DN24657_c1_g1_i5_22; TRINITY_DN24687_c0_g1_i1_5; TRINITY_DN24957_c0_g1_i2_8; TRINITY_DN25348_c0_g1_i2_10; TRINITY_DN25357_c0_g1_i4_8; TRINITY_DN25359_c0_g1_i1_4; TRINITY_DN25468_c1_g3_i10_11; TRINITY_DN25517_c0_g1_i1_5; TRINITY_DN25659_c0_g1_i6_8; TRINITY_DN25789_c0_g1_i1_27; TRINITY_DN25805_c0_g1_i9_14; TRINITY_DN25899_c2_g2_i7_8; TRINITY_DN25963_c0_g1_i1_5; TRINITY_DN26324_c0_g1_i1_27; TRINITY_DN26416_c0_g1_i3_11; TRINITY_DN26487_c0_g2_i4_14; TRINITY_DN26800_c0_g1_i1_4; TRINITY_DN26848_c0_g1_i1_14; TRINITY_DN27246_c1_g1_i7_11; TRINITY_DN27308_c0_g1_i12_11; TRINITY_DN27310_c0_g1_i1_28; TRINITY_DN27371_c0_g1_i1_27; TRINITY_DN27416_c0_g1_i11_11; TRINITY_DN27676_c0_g1_i1_26; TRINITY_DN27782_c0_g1_i1_5; TRINITY_DN27872_c0_g1_i1_5; TRINITY_DN28137_c0_g2_i1_14; TRINITY_DN28143_c0_g2_i1_14; TRINITY_DN28377_c1_g5_i3_14; TRINITY_DN28588_c0_g1_i1_29; TRINITY_DN28839_c0_g1_i1_29; TRINITY_DN29354_c0_g1_i1_5; TRINITY_DN29370_c0_g1_i26_14; TRINITY_DN30022_c0_g1_i1_5; TRINITY_DN30070_c0_g1_i1_5; TRINITY_DN30084_c0_g1_i1_5; TRINITY_DN30893_c0_g1_i1_5; TRINITY_DN30975_c0_g1_i1_5; TRINITY_DN31145_c0_g1_i1_5; TRINITY_DN31248_c0_g1_i1_5; TRINITY_DN31333_c0_g1_i1_5; TRINITY_DN31353_c0_g1_i1_5; TRINITY_DN31391_c0_g1_i1_27; TRINITY_DN31801_c0_g1_i6_21; TRINITY_DN31985_c0_g1_i1_4; TRINITY_DN32049_c0_g1_i1_5; TRINITY_DN32526_c0_g1_i1_28; TRINITY_DN33201_c0_g1_i1_28; TRINITY_DN33590_c0_g1_i2_7; TRINITY_DN34555_c0_g1_i1_21; TRINITY_DN35618_c0_g1_i1_21; TRINITY_DN3631_c0_g1_i1_27; TRINITY_DN3668_c0_g1_i1_12; TRINITY_DN36822_c0_g1_i1_29; TRINITY_DN39842_c0_g1_i10_21; TRINITY_DN40582_c0_g1_i1_29; TRINITY_DN42974_c0_g1_i1_29; TRINITY_DN44292_c0_g1_i1_29; TRINITY_DN4578_c0_g1_i1_5; TRINITY_DN45842_c0_g2_i3_7; TRINITY_DN47695_c0_g2_i1_29; TRINITY_DN48069_c0_g1_i1_29; TRINITY_DN4838_c0_g1_i1_26; TRINITY_DN4909_c0_g1_i2_20; TRINITY_DN49434_c0_g1_i3_29; TRINITY_DN49567_c0_g1_i4_29; TRINITY_DN53791_c0_g1_i1_29; TRINITY_DN55122_c0_g1_i1_29; TRINITY_DN55206_c0_g1_i1_29; TRINITY_DN56706_c0_g1_i1_29; TRINITY_DN57035_c0_g1_i1_29; TRINITY_DN60628_c0_g1_i1_29; TRINITY_DN61432_c0_g1_i1_29; TRINITY_DN6275_c0_g1_i1_29; TRINITY_DN64372_c0_g1_i1_29; TRINITY_DN6479_c0_g1_i1_18; TRINITY_DN6494_c0_g1_i1_5; TRINITY_DN65297_c0_g1_i1_29; TRINITY_DN66186_c0_g1_i1_29; TRINITY_DN6645_c0_g1_i1_5; TRINITY_DN66995_c0_g1_i1_29; TRINITY_DN67056_c0_g1_i1_29; TRINITY_DN68233_c0_g1_i1_29; TRINITY_DN68266_c0_g1_i1_29; TRINITY_DN6828_c0_g1_i2_18; TRINITY_DN68631_c0_g1_i1_29; TRINITY_DN6890_c0_g1_i4_9; TRINITY_DN760_c0_g1_i1_29; TRINITY_DN7859_c0_g1_i1_12; TRINITY_DN8312_c0_g1_i1_5; TRINITY_DN8698_c0_g1_i1_12; TRINITY_DN9362_c0_g1_i1_8; TRINITY_DN972_c0_g1_i1_5; TRINITY_DN9961_c0_g1_i1_12</t>
  </si>
  <si>
    <t>TRINITY_DN12510_c0_g2_i1_27; TRINITY_DN13224_c0_g1_i2_4; TRINITY_DN14741_c0_g1_i1_5; TRINITY_DN16275_c0_g1_i6_18; TRINITY_DN16751_c0_g1_i4_6; TRINITY_DN16751_c0_g1_i5_20; TRINITY_DN16871_c0_g1_i1_5; TRINITY_DN16946_c0_g1_i1_29; TRINITY_DN17259_c0_g1_i13_5; TRINITY_DN17509_c0_g1_i2_6; TRINITY_DN18554_c0_g1_i2_4; TRINITY_DN19439_c0_g1_i6_16; TRINITY_DN19545_c1_g1_i7_19; TRINITY_DN20768_c1_g1_i2_22; TRINITY_DN21378_c2_g5_i1_25; TRINITY_DN21891_c0_g2_i13_18; TRINITY_DN21920_c0_g1_i1_10; TRINITY_DN22049_c1_g2_i2_14; TRINITY_DN22170_c1_g1_i3_12; TRINITY_DN23247_c0_g1_i3_9; TRINITY_DN23330_c0_g3_i6_28; TRINITY_DN23333_c0_g1_i1_15; TRINITY_DN23404_c0_g2_i8_15; TRINITY_DN23410_c0_g4_i3_16; TRINITY_DN23467_c0_g1_i3_14; TRINITY_DN23779_c2_g1_i13_22; TRINITY_DN24008_c0_g1_i1_9; TRINITY_DN24056_c0_g2_i2_22; TRINITY_DN24076_c0_g1_i1_5; TRINITY_DN24657_c1_g1_i5_22; TRINITY_DN24957_c0_g1_i2_8; TRINITY_DN25235_c0_g1_i2_21; TRINITY_DN25348_c0_g1_i2_10; TRINITY_DN25357_c0_g1_i4_8; TRINITY_DN25892_c0_g1_i1_1; TRINITY_DN27499_c0_g1_i1_5; TRINITY_DN30084_c0_g1_i1_5; TRINITY_DN32049_c0_g1_i1_5; TRINITY_DN33201_c0_g1_i1_28; TRINITY_DN4838_c0_g1_i1_26; TRINITY_DN53791_c0_g1_i1_29; TRINITY_DN66186_c0_g1_i1_29; TRINITY_DN67697_c0_g1_i1_29; TRINITY_DN68631_c0_g1_i1_29; TRINITY_DN972_c0_g1_i1_5</t>
  </si>
  <si>
    <t>TRINITY_DN19566_c0_g1_i3_22; TRINITY_DN19737_c0_g1_i1_12; TRINITY_DN21799_c0_g1_i11_17; TRINITY_DN21908_c2_g2_i5_10; TRINITY_DN22774_c0_g1_i5_3; TRINITY_DN22862_c0_g1_i9_16; TRINITY_DN23481_c0_g1_i7_16; TRINITY_DN26463_c0_g1_i1_20</t>
  </si>
  <si>
    <t>TRINITY_DN13419_c0_g1_i2_19; TRINITY_DN13971_c0_g1_i3_19; TRINITY_DN14485_c0_g1_i2_4; TRINITY_DN15574_c0_g1_i2_10; TRINITY_DN16905_c0_g1_i2_13; TRINITY_DN17679_c0_g1_i1_29; TRINITY_DN17935_c0_g2_i2_20; TRINITY_DN17950_c0_g1_i5_17; TRINITY_DN18657_c0_g1_i1_9; TRINITY_DN18988_c0_g1_i9_12; TRINITY_DN19159_c0_g1_i2_9; TRINITY_DN19258_c0_g1_i1_19; TRINITY_DN19610_c0_g1_i1_15; TRINITY_DN19703_c0_g1_i7_28; TRINITY_DN19827_c0_g1_i3_28; TRINITY_DN19967_c0_g1_i3_9; TRINITY_DN19973_c0_g1_i1_29; TRINITY_DN19999_c0_g1_i6_3; TRINITY_DN20186_c0_g1_i2_13; TRINITY_DN20579_c0_g1_i7_19; TRINITY_DN20685_c0_g1_i4_3; TRINITY_DN20685_c0_g2_i1_3; TRINITY_DN21195_c0_g4_i1_18; TRINITY_DN21410_c0_g1_i6_9; TRINITY_DN22100_c0_g1_i2_21; TRINITY_DN22128_c0_g1_i7_12; TRINITY_DN22151_c0_g1_i13_14; TRINITY_DN22206_c0_g3_i2_27; TRINITY_DN22541_c0_g1_i7_18; TRINITY_DN22787_c2_g3_i1_12; TRINITY_DN22799_c0_g2_i1_5; TRINITY_DN23057_c0_g1_i7_12; TRINITY_DN23509_c0_g1_i1_5; TRINITY_DN23575_c0_g1_i1_5; TRINITY_DN23628_c2_g3_i6_8; TRINITY_DN24627_c0_g1_i1_14; TRINITY_DN27011_c0_g1_i3_14; TRINITY_DN30541_c0_g1_i1_29; TRINITY_DN31392_c0_g1_i1_27; TRINITY_DN32706_c0_g1_i1_5; TRINITY_DN33371_c0_g1_i4_21; TRINITY_DN33957_c0_g1_i1_29; TRINITY_DN43234_c0_g1_i5_29; TRINITY_DN4484_c0_g1_i1_18; TRINITY_DN534_c0_g1_i1_5; TRINITY_DN55457_c0_g1_i1_29; TRINITY_DN55995_c0_g1_i1_29; TRINITY_DN6755_c0_g1_i1_29</t>
  </si>
  <si>
    <t>TRINITY_DN10108_c0_g1_i1_29; TRINITY_DN11039_c0_g1_i1_26; TRINITY_DN11707_c0_g1_i1_16; TRINITY_DN11801_c0_g1_i2_24; TRINITY_DN12977_c0_g1_i2_20; TRINITY_DN13239_c0_g1_i1_13; TRINITY_DN13649_c0_g1_i1_1; TRINITY_DN13719_c0_g1_i1_29; TRINITY_DN14034_c0_g1_i3_20; TRINITY_DN15403_c0_g1_i1_1; TRINITY_DN16031_c0_g1_i1_29; TRINITY_DN17494_c0_g1_i2_8; TRINITY_DN17956_c0_g1_i2_3; TRINITY_DN18075_c0_g1_i3_22; TRINITY_DN18182_c0_g2_i6_22; TRINITY_DN18434_c0_g1_i11_20; TRINITY_DN18557_c0_g2_i3_19; TRINITY_DN18657_c0_g2_i2_16; TRINITY_DN18742_c0_g1_i1_3; TRINITY_DN18764_c0_g2_i1_4; TRINITY_DN18900_c0_g2_i1_12; TRINITY_DN18900_c0_g7_i2_12; TRINITY_DN19052_c1_g6_i1_6; TRINITY_DN19156_c0_g1_i3_6; TRINITY_DN20164_c0_g1_i1_1; TRINITY_DN20302_c3_g2_i1_17; TRINITY_DN20326_c0_g1_i5_20; TRINITY_DN20542_c0_g3_i1_20; TRINITY_DN20692_c0_g2_i11_17; TRINITY_DN20811_c0_g1_i1_29; TRINITY_DN21081_c3_g1_i14_25; TRINITY_DN21423_c0_g1_i1_26; TRINITY_DN21439_c0_g3_i1_9; TRINITY_DN21712_c2_g1_i14_28; TRINITY_DN21766_c0_g1_i5_8; TRINITY_DN21840_c0_g1_i17_3; TRINITY_DN22337_c0_g2_i2_12; TRINITY_DN22357_c0_g1_i3_22; TRINITY_DN22359_c0_g2_i9_5; TRINITY_DN22612_c1_g2_i11_26; TRINITY_DN22797_c0_g1_i1_29; TRINITY_DN22926_c1_g1_i3_3; TRINITY_DN23026_c0_g1_i4_9; TRINITY_DN23334_c0_g2_i8_16; TRINITY_DN23393_c0_g1_i2_11; TRINITY_DN23432_c2_g2_i14_12; TRINITY_DN24029_c0_g3_i3_22; TRINITY_DN24109_c0_g6_i1_9; TRINITY_DN24222_c2_g4_i10_12; TRINITY_DN24687_c0_g1_i1_5; TRINITY_DN24754_c0_g2_i2_10; TRINITY_DN24897_c0_g1_i3_14; TRINITY_DN24943_c0_g1_i1_5; TRINITY_DN26487_c0_g2_i4_14; TRINITY_DN27444_c0_g1_i1_13; TRINITY_DN27836_c0_g1_i1_5; TRINITY_DN30040_c0_g1_i1_15; TRINITY_DN30219_c0_g1_i1_12; TRINITY_DN31353_c0_g1_i1_5; TRINITY_DN35618_c0_g1_i1_21; TRINITY_DN38871_c0_g1_i7_21; TRINITY_DN40764_c0_g1_i1_29; TRINITY_DN41623_c0_g1_i3_29; TRINITY_DN42974_c0_g1_i1_29; TRINITY_DN55206_c0_g1_i1_29; TRINITY_DN6479_c0_g1_i1_18; TRINITY_DN68266_c0_g1_i1_29; TRINITY_DN9949_c0_g1_i1_16</t>
  </si>
  <si>
    <t>TRINITY_DN10488_c0_g1_i1_29; TRINITY_DN11079_c0_g1_i1_9; TRINITY_DN11162_c0_g1_i2_23; TRINITY_DN11496_c0_g1_i1_5; TRINITY_DN11555_c0_g1_i1_21; TRINITY_DN16816_c0_g1_i4_22; TRINITY_DN16988_c0_g2_i2_18; TRINITY_DN17822_c0_g3_i2_4; TRINITY_DN17961_c0_g1_i5_13; TRINITY_DN17988_c0_g1_i2_17; TRINITY_DN18460_c0_g1_i1_12; TRINITY_DN19136_c0_g1_i8_28; TRINITY_DN20386_c0_g2_i1_9; TRINITY_DN20532_c0_g1_i1_17; TRINITY_DN20764_c0_g1_i8_23; TRINITY_DN21021_c0_g1_i2_9; TRINITY_DN21106_c0_g2_i3_22; TRINITY_DN23537_c0_g1_i1_29; TRINITY_DN24064_c1_g1_i5_22; TRINITY_DN24642_c0_g3_i1_9; TRINITY_DN25670_c0_g1_i4_14; TRINITY_DN25709_c0_g1_i1_25; TRINITY_DN31161_c0_g1_i1_5; TRINITY_DN31393_c0_g1_i1_5; TRINITY_DN31532_c0_g1_i1_5; TRINITY_DN31547_c0_g1_i1_27; TRINITY_DN34659_c0_g1_i1_26; TRINITY_DN3887_c0_g1_i1_18; TRINITY_DN43324_c0_g1_i2_7; TRINITY_DN55602_c0_g1_i1_29; TRINITY_DN55865_c0_g1_i1_29; TRINITY_DN55878_c0_g1_i1_29; TRINITY_DN58518_c0_g1_i1_29; TRINITY_DN7187_c0_g1_i1_17</t>
  </si>
  <si>
    <t>TRINITY_DN10914_c0_g1_i2_25; TRINITY_DN11583_c0_g1_i1_10; TRINITY_DN12510_c0_g2_i1_27; TRINITY_DN13079_c0_g1_i3_24; TRINITY_DN13208_c0_g1_i4_27; TRINITY_DN13499_c0_g2_i1_24; TRINITY_DN14983_c0_g1_i8_20; TRINITY_DN15518_c0_g2_i1_9; TRINITY_DN16029_c0_g1_i5_6; TRINITY_DN16751_c0_g1_i5_20; TRINITY_DN18661_c0_g1_i4_16; TRINITY_DN19309_c1_g1_i13_20; TRINITY_DN20320_c0_g1_i2_19; TRINITY_DN20411_c0_g1_i2_15; TRINITY_DN20565_c0_g2_i11_20; TRINITY_DN20976_c1_g2_i1_13; TRINITY_DN21471_c0_g1_i6_13; TRINITY_DN21488_c0_g2_i3_13; TRINITY_DN21802_c0_g1_i2_14; TRINITY_DN22369_c0_g1_i4_9; TRINITY_DN22379_c0_g3_i1_23; TRINITY_DN22516_c3_g4_i5_3; TRINITY_DN22676_c1_g2_i2_4; TRINITY_DN23425_c0_g4_i1_1; TRINITY_DN23805_c0_g2_i1_12; TRINITY_DN23831_c0_g1_i1_9; TRINITY_DN24307_c1_g2_i8_8; TRINITY_DN25899_c2_g2_i7_8; TRINITY_DN25927_c1_g1_i1_11; TRINITY_DN27226_c0_g1_i1_5; TRINITY_DN28663_c0_g5_i1_14; TRINITY_DN28922_c0_g1_i10_14; TRINITY_DN33046_c0_g1_i1_5; TRINITY_DN44864_c0_g1_i1_29; TRINITY_DN4603_c0_g1_i1_29; TRINITY_DN49434_c0_g1_i3_29; TRINITY_DN62208_c0_g1_i1_29; TRINITY_DN6439_c0_g1_i1_1; TRINITY_DN66186_c0_g1_i1_29; TRINITY_DN67056_c0_g1_i1_29; TRINITY_DN68631_c0_g1_i1_29</t>
  </si>
  <si>
    <t>TRINITY_DN10108_c0_g1_i1_29; TRINITY_DN11621_c0_g1_i5_25; TRINITY_DN11707_c0_g1_i1_16; TRINITY_DN11793_c0_g1_i1_23; TRINITY_DN11801_c0_g1_i2_24; TRINITY_DN12890_c0_g1_i1_4; TRINITY_DN13846_c0_g1_i1_20; TRINITY_DN14170_c0_g1_i1_17; TRINITY_DN14286_c0_g1_i1_18; TRINITY_DN15682_c0_g1_i1_20; TRINITY_DN16046_c0_g1_i9_16; TRINITY_DN16188_c0_g1_i2_17; TRINITY_DN16247_c0_g1_i5_25; TRINITY_DN16701_c0_g1_i2_19; TRINITY_DN17722_c0_g1_i3_12; TRINITY_DN17754_c0_g1_i1_16; TRINITY_DN17771_c0_g1_i1_18; TRINITY_DN17956_c0_g1_i2_3; TRINITY_DN18318_c0_g1_i1_9; TRINITY_DN18617_c0_g2_i1_17; TRINITY_DN18657_c0_g2_i2_16; TRINITY_DN18764_c0_g2_i1_4; TRINITY_DN18900_c0_g2_i1_12; TRINITY_DN18900_c0_g7_i2_12; TRINITY_DN19052_c1_g6_i1_6; TRINITY_DN19302_c0_g1_i1_19; TRINITY_DN20115_c0_g2_i1_18; TRINITY_DN20302_c3_g2_i1_17; TRINITY_DN20471_c0_g1_i5_5; TRINITY_DN21131_c0_g1_i12_5; TRINITY_DN21439_c0_g3_i1_9; TRINITY_DN21448_c0_g1_i16_9; TRINITY_DN21628_c0_g1_i7_12; TRINITY_DN22138_c0_g1_i5_9; TRINITY_DN22337_c0_g2_i2_12; TRINITY_DN22357_c0_g1_i3_22; TRINITY_DN22359_c0_g2_i9_5; TRINITY_DN22810_c0_g1_i3_12; TRINITY_DN22926_c1_g1_i3_3; TRINITY_DN23026_c0_g1_i4_9; TRINITY_DN23332_c0_g1_i2_8; TRINITY_DN23903_c0_g1_i12_16; TRINITY_DN24040_c0_g1_i1_29; TRINITY_DN24057_c0_g1_i13_9; TRINITY_DN24094_c0_g1_i1_5; TRINITY_DN24109_c0_g6_i1_9; TRINITY_DN24222_c2_g4_i10_12; TRINITY_DN24601_c1_g1_i4_8; TRINITY_DN24659_c0_g1_i1_5; TRINITY_DN25301_c1_g1_i12_10; TRINITY_DN26091_c0_g1_i5_11; TRINITY_DN26294_c0_g1_i2_7; TRINITY_DN26487_c0_g2_i4_14; TRINITY_DN28302_c0_g1_i1_22; TRINITY_DN30260_c0_g1_i1_5; TRINITY_DN3214_c0_g1_i1_11; TRINITY_DN35618_c0_g1_i1_21; TRINITY_DN35973_c0_g1_i2_29; TRINITY_DN36822_c0_g1_i1_29; TRINITY_DN42974_c0_g1_i1_29; TRINITY_DN4424_c0_g1_i1_12; TRINITY_DN52501_c0_g1_i1_29; TRINITY_DN6479_c0_g1_i1_18; TRINITY_DN68523_c0_g1_i1_29; TRINITY_DN6953_c0_g1_i1_29; TRINITY_DN7030_c0_g1_i1_9; TRINITY_DN7313_c0_g1_i1_5; TRINITY_DN8658_c0_g1_i1_25</t>
  </si>
  <si>
    <t>TRINITY_DN19184_c2_g2_i2_6</t>
  </si>
  <si>
    <t>TRINITY_DN11179_c0_g1_i1_8; TRINITY_DN11356_c0_g1_i3_6; TRINITY_DN12271_c0_g1_i1_10; TRINITY_DN12330_c0_g1_i1_2; TRINITY_DN12678_c0_g1_i2_23; TRINITY_DN12699_c0_g2_i2_4; TRINITY_DN1363_c0_g1_i1_5; TRINITY_DN13657_c0_g1_i2_12; TRINITY_DN13721_c0_g1_i2_7; TRINITY_DN14090_c0_g1_i1_9; TRINITY_DN14917_c0_g1_i2_24; TRINITY_DN14959_c0_g1_i3_20; TRINITY_DN15013_c0_g2_i1_16; TRINITY_DN15068_c0_g1_i10_24; TRINITY_DN15811_c0_g1_i1_8; TRINITY_DN16985_c0_g1_i2_11; TRINITY_DN17023_c0_g1_i1_5; TRINITY_DN17023_c0_g3_i1_5; TRINITY_DN17027_c0_g1_i5_19; TRINITY_DN17284_c0_g1_i4_27; TRINITY_DN17298_c0_g1_i2_2; TRINITY_DN17449_c0_g1_i1_20; TRINITY_DN17471_c0_g1_i3_20; TRINITY_DN17848_c0_g2_i1_22; TRINITY_DN17868_c0_g1_i1_4; TRINITY_DN17882_c0_g1_i8_6; TRINITY_DN17997_c0_g1_i2_15; TRINITY_DN18001_c0_g1_i1_12; TRINITY_DN18886_c0_g2_i1_12; TRINITY_DN18932_c0_g1_i2_16; TRINITY_DN19217_c0_g1_i1_1; TRINITY_DN19310_c0_g1_i6_22; TRINITY_DN19969_c1_g1_i6_17; TRINITY_DN20091_c0_g6_i1_18; TRINITY_DN20455_c0_g4_i3_2; TRINITY_DN20658_c0_g1_i1_12; TRINITY_DN20947_c0_g1_i1_4; TRINITY_DN21319_c0_g4_i5_5; TRINITY_DN21322_c0_g1_i1_6; TRINITY_DN21376_c0_g1_i4_25; TRINITY_DN21595_c0_g1_i5_5; TRINITY_DN21595_c2_g4_i4_27; TRINITY_DN21880_c0_g2_i2_10; TRINITY_DN21890_c0_g1_i3_9; TRINITY_DN22237_c1_g1_i4_18; TRINITY_DN22578_c0_g2_i1_16; TRINITY_DN22580_c0_g1_i3_23; TRINITY_DN22663_c0_g1_i4_10; TRINITY_DN22945_c0_g1_i6_12; TRINITY_DN22955_c0_g1_i11_22; TRINITY_DN23178_c0_g1_i1_16; TRINITY_DN23801_c3_g1_i6_15; TRINITY_DN23863_c1_g2_i6_15; TRINITY_DN23926_c0_g2_i11_16; TRINITY_DN23932_c1_g1_i3_26; TRINITY_DN23960_c0_g1_i7_12; TRINITY_DN24111_c3_g2_i7_16; TRINITY_DN24230_c0_g1_i11_10; TRINITY_DN24318_c1_g1_i5_22; TRINITY_DN24579_c1_g2_i10_8; TRINITY_DN24601_c0_g1_i11_9; TRINITY_DN25079_c0_g1_i10_14; TRINITY_DN2518_c0_g1_i2_22; TRINITY_DN2555_c0_g1_i1_22; TRINITY_DN25791_c0_g1_i1_8; TRINITY_DN25967_c1_g1_i4_1; TRINITY_DN26111_c0_g1_i8_11; TRINITY_DN26463_c0_g1_i1_20; TRINITY_DN26528_c0_g1_i1_4; TRINITY_DN26946_c0_g1_i1_22; TRINITY_DN27263_c0_g1_i1_29; TRINITY_DN2734_c0_g1_i2_13; TRINITY_DN27408_c0_g1_i1_23; TRINITY_DN28487_c0_g1_i1_29; TRINITY_DN28627_c0_g1_i1_16; TRINITY_DN29013_c0_g1_i1_28; TRINITY_DN29495_c0_g1_i1_15; TRINITY_DN30085_c0_g1_i1_5; TRINITY_DN30946_c0_g1_i1_28; TRINITY_DN3603_c0_g1_i1_11; TRINITY_DN3732_c0_g1_i2_12; TRINITY_DN4158_c0_g1_i1_13; TRINITY_DN5198_c0_g1_i1_5; TRINITY_DN61746_c0_g1_i1_29; TRINITY_DN6954_c0_g1_i1_17; TRINITY_DN9147_c0_g1_i1_10</t>
  </si>
  <si>
    <t>TRINITY_DN11711_c0_g1_i2_20; TRINITY_DN12510_c0_g2_i1_27; TRINITY_DN1283_c0_g1_i1_20; TRINITY_DN14381_c0_g1_i2_18; TRINITY_DN14741_c0_g1_i1_5; TRINITY_DN14793_c0_g1_i3_13; TRINITY_DN15479_c0_g1_i6_3; TRINITY_DN15740_c0_g1_i1_9; TRINITY_DN15973_c0_g1_i4_18; TRINITY_DN16077_c0_g1_i1_29; TRINITY_DN16275_c0_g1_i6_18; TRINITY_DN16751_c0_g1_i4_6; TRINITY_DN16751_c0_g1_i5_20; TRINITY_DN16871_c0_g1_i1_5; TRINITY_DN16946_c0_g1_i1_29; TRINITY_DN17259_c0_g1_i13_5; TRINITY_DN17509_c0_g1_i2_6; TRINITY_DN17690_c0_g1_i3_5; TRINITY_DN17720_c0_g1_i1_2; TRINITY_DN18205_c0_g1_i1_8; TRINITY_DN18554_c0_g1_i2_4; TRINITY_DN19203_c0_g1_i2_9; TRINITY_DN19545_c1_g1_i7_19; TRINITY_DN19775_c0_g1_i2_26; TRINITY_DN20768_c1_g1_i2_22; TRINITY_DN21038_c2_g3_i6_24; TRINITY_DN21055_c0_g1_i1_17; TRINITY_DN21082_c0_g2_i1_12; TRINITY_DN21891_c0_g2_i13_18; TRINITY_DN22049_c1_g2_i2_14; TRINITY_DN22170_c1_g1_i3_12; TRINITY_DN22174_c0_g1_i12_22; TRINITY_DN22986_c0_g1_i3_3; TRINITY_DN23247_c0_g1_i3_9; TRINITY_DN23333_c0_g1_i1_15; TRINITY_DN23404_c0_g2_i8_15; TRINITY_DN23467_c0_g1_i3_14; TRINITY_DN24008_c0_g1_i1_9; TRINITY_DN24056_c0_g2_i2_22; TRINITY_DN25235_c0_g1_i2_21; TRINITY_DN25348_c0_g1_i2_10; TRINITY_DN25631_c0_g1_i1_5; TRINITY_DN25892_c0_g1_i1_1; TRINITY_DN27499_c0_g1_i1_5; TRINITY_DN28214_c0_g1_i1_5; TRINITY_DN28221_c0_g1_i1_5; TRINITY_DN28250_c0_g1_i1_21; TRINITY_DN28302_c0_g1_i1_5; TRINITY_DN28839_c0_g1_i1_29; TRINITY_DN29584_c0_g1_i1_5; TRINITY_DN30084_c0_g1_i1_5; TRINITY_DN30126_c0_g1_i1_12; TRINITY_DN31145_c0_g1_i1_5; TRINITY_DN31399_c0_g1_i1_5; TRINITY_DN32049_c0_g1_i1_5; TRINITY_DN33200_c0_g1_i1_26; TRINITY_DN33201_c0_g1_i1_28; TRINITY_DN39324_c0_g2_i1_29; TRINITY_DN46743_c0_g1_i4_29; TRINITY_DN4838_c0_g1_i1_26; TRINITY_DN53791_c0_g1_i1_29; TRINITY_DN62247_c0_g1_i1_29; TRINITY_DN66186_c0_g1_i1_29; TRINITY_DN67549_c0_g1_i1_29; TRINITY_DN67697_c0_g1_i1_29; TRINITY_DN68631_c0_g1_i1_29; TRINITY_DN8025_c0_g1_i1_16; TRINITY_DN8698_c0_g1_i1_12; TRINITY_DN9650_c0_g1_i2_17; TRINITY_DN972_c0_g1_i1_5; TRINITY_DN9961_c0_g1_i1_12</t>
  </si>
  <si>
    <t>TRINITY_DN15958_c0_g1_i1_27; TRINITY_DN17765_c0_g1_i2_10; TRINITY_DN21072_c0_g2_i6_23; TRINITY_DN21587_c0_g2_i1_2; TRINITY_DN21625_c0_g1_i1_9; TRINITY_DN22328_c0_g1_i16_2; TRINITY_DN22333_c0_g1_i4_2; TRINITY_DN22360_c0_g1_i8_27; TRINITY_DN23040_c3_g1_i22_4; TRINITY_DN23321_c3_g1_i21_12; TRINITY_DN23942_c0_g1_i2_14; TRINITY_DN23985_c0_g1_i15_26; TRINITY_DN24000_c0_g2_i8_22; TRINITY_DN24137_c1_g2_i10_10; TRINITY_DN24289_c0_g2_i1_29; TRINITY_DN24326_c0_g1_i1_5; TRINITY_DN26848_c0_g1_i1_14; TRINITY_DN27676_c0_g1_i1_26; TRINITY_DN30975_c0_g1_i1_5; TRINITY_DN31248_c0_g1_i1_5; TRINITY_DN31333_c0_g1_i1_5; TRINITY_DN34555_c0_g1_i1_21; TRINITY_DN4578_c0_g1_i1_5; TRINITY_DN48069_c0_g1_i1_29; TRINITY_DN4909_c0_g1_i2_20; TRINITY_DN56706_c0_g1_i1_29; TRINITY_DN6275_c0_g1_i1_29; TRINITY_DN6645_c0_g1_i1_5</t>
  </si>
  <si>
    <t>TRINITY_DN10488_c0_g1_i1_29; TRINITY_DN10668_c0_g1_i1_4; TRINITY_DN11162_c0_g1_i2_23; TRINITY_DN11555_c0_g1_i1_21; TRINITY_DN14137_c0_g1_i1_13; TRINITY_DN14301_c0_g1_i1_26; TRINITY_DN15615_c0_g1_i1_4; TRINITY_DN15687_c0_g1_i4_5; TRINITY_DN15932_c0_g2_i1_9; TRINITY_DN16816_c0_g1_i4_22; TRINITY_DN16988_c0_g2_i2_18; TRINITY_DN17002_c0_g1_i2_13; TRINITY_DN17381_c0_g1_i4_22; TRINITY_DN17822_c0_g3_i2_4; TRINITY_DN17923_c1_g1_i1_20; TRINITY_DN17961_c0_g1_i5_13; TRINITY_DN18108_c0_g1_i4_16; TRINITY_DN18310_c0_g2_i1_6; TRINITY_DN18460_c0_g1_i1_12; TRINITY_DN18984_c0_g1_i5_12; TRINITY_DN19120_c0_g1_i3_9; TRINITY_DN19136_c0_g1_i8_28; TRINITY_DN19390_c0_g1_i5_9; TRINITY_DN19869_c0_g1_i1_10; TRINITY_DN20355_c0_g1_i1_16; TRINITY_DN20635_c0_g1_i1_10; TRINITY_DN20764_c0_g1_i8_23; TRINITY_DN20841_c0_g2_i1_23; TRINITY_DN20853_c0_g1_i2_18; TRINITY_DN21106_c0_g2_i3_22; TRINITY_DN23035_c0_g2_i2_4; TRINITY_DN23064_c1_g1_i2_12; TRINITY_DN23404_c1_g1_i3_10; TRINITY_DN23567_c0_g1_i1_5; TRINITY_DN24064_c1_g1_i5_22; TRINITY_DN24317_c0_g1_i1_5; TRINITY_DN24642_c0_g3_i1_9; TRINITY_DN24868_c0_g1_i1_6; TRINITY_DN25663_c0_g1_i6_11; TRINITY_DN25709_c0_g1_i1_25; TRINITY_DN25918_c0_g1_i1_10; TRINITY_DN2793_c0_g1_i1_5; TRINITY_DN30415_c0_g1_i1_5; TRINITY_DN31161_c0_g1_i1_5; TRINITY_DN31393_c0_g1_i1_5; TRINITY_DN31532_c0_g1_i1_5; TRINITY_DN31547_c0_g1_i1_27; TRINITY_DN39731_c0_g1_i1_21; TRINITY_DN40651_c0_g1_i1_29; TRINITY_DN4808_c0_g1_i1_26; TRINITY_DN55602_c0_g1_i1_29; TRINITY_DN58518_c0_g1_i1_29; TRINITY_DN65092_c0_g1_i1_29; TRINITY_DN67714_c0_g1_i1_29; TRINITY_DN7187_c0_g1_i1_17; TRINITY_DN8769_c0_g1_i1_16</t>
  </si>
  <si>
    <t>TRINITY_DN10281_c0_g1_i2_11; TRINITY_DN10553_c0_g1_i2_5; TRINITY_DN11409_c0_g1_i3_23; TRINITY_DN11551_c0_g1_i2_12; TRINITY_DN11596_c0_g2_i1_20; TRINITY_DN12202_c0_g1_i3_19; TRINITY_DN12262_c0_g1_i1_29; TRINITY_DN12653_c0_g1_i1_19; TRINITY_DN13072_c0_g1_i1_19; TRINITY_DN1336_c0_g1_i1_20; TRINITY_DN13950_c0_g1_i6_4; TRINITY_DN14806_c0_g2_i1_3; TRINITY_DN15870_c0_g1_i2_13; TRINITY_DN16583_c0_g1_i5_5; TRINITY_DN16685_c0_g1_i1_12; TRINITY_DN17404_c0_g1_i2_25; TRINITY_DN17813_c0_g1_i3_20; TRINITY_DN18149_c0_g1_i1_9; TRINITY_DN18162_c0_g1_i5_5; TRINITY_DN18643_c0_g1_i4_12; TRINITY_DN18973_c0_g1_i2_22; TRINITY_DN19391_c0_g1_i6_12; TRINITY_DN19391_c0_g3_i1_12; TRINITY_DN19643_c5_g1_i9_6; TRINITY_DN19784_c1_g2_i1_20; TRINITY_DN20525_c0_g1_i2_13; TRINITY_DN20572_c0_g1_i2_28; TRINITY_DN20711_c0_g1_i10_18; TRINITY_DN20874_c0_g1_i4_17; TRINITY_DN21484_c1_g3_i1_25; TRINITY_DN21587_c2_g1_i3_16; TRINITY_DN22218_c0_g1_i1_3; TRINITY_DN22338_c0_g1_i8_12; TRINITY_DN22455_c5_g1_i5_23; TRINITY_DN22469_c0_g2_i2_12; TRINITY_DN22568_c0_g2_i1_1; TRINITY_DN22693_c0_g1_i2_12; TRINITY_DN22947_c2_g1_i1_16; TRINITY_DN23084_c0_g2_i1_10; TRINITY_DN23294_c0_g1_i2_8; TRINITY_DN24401_c0_g1_i1_10; TRINITY_DN24581_c1_g1_i1_22; TRINITY_DN25440_c0_g1_i1_5; TRINITY_DN25512_c0_g1_i8_10; TRINITY_DN25753_c0_g1_i3_11; TRINITY_DN25864_c0_g1_i1_12; TRINITY_DN27961_c0_g1_i1_5; TRINITY_DN28463_c0_g1_i1_22; TRINITY_DN29543_c0_g1_i1_5; TRINITY_DN29757_c0_g1_i1_16; TRINITY_DN31488_c0_g1_i1_28; TRINITY_DN32891_c0_g1_i1_5; TRINITY_DN4777_c0_g1_i1_5; TRINITY_DN54103_c0_g1_i1_29; TRINITY_DN55598_c0_g1_i1_7; TRINITY_DN57225_c0_g1_i1_29; TRINITY_DN60338_c0_g1_i1_29; TRINITY_DN61719_c0_g1_i1_29; TRINITY_DN62412_c0_g1_i1_29; TRINITY_DN62508_c0_g1_i1_29; TRINITY_DN64650_c0_g1_i1_29; TRINITY_DN65420_c0_g1_i1_29; TRINITY_DN69410_c0_g1_i1_29; TRINITY_DN69994_c0_g1_i1_29; TRINITY_DN7299_c0_g1_i2_24; TRINITY_DN7872_c0_g1_i1_5</t>
  </si>
  <si>
    <t>TRINITY_DN10459_c0_g1_i3_16; TRINITY_DN11951_c0_g1_i2_8; TRINITY_DN12467_c0_g2_i1_12; TRINITY_DN12769_c0_g1_i4_5; TRINITY_DN12843_c0_g1_i1_22; TRINITY_DN15963_c0_g1_i5_6; TRINITY_DN19153_c0_g2_i1_19; TRINITY_DN19566_c0_g1_i3_5; TRINITY_DN19661_c2_g1_i2_6; TRINITY_DN20186_c0_g1_i1_28; TRINITY_DN20541_c0_g1_i1_8; TRINITY_DN20925_c0_g1_i8_12; TRINITY_DN21906_c0_g1_i3_8; TRINITY_DN22221_c0_g1_i8_10; TRINITY_DN22583_c1_g5_i3_5; TRINITY_DN22855_c3_g1_i8_15; TRINITY_DN23251_c0_g1_i3_10; TRINITY_DN24061_c0_g6_i1_22; TRINITY_DN33098_c0_g1_i1_5; TRINITY_DN465_c0_g1_i1_16; TRINITY_DN57793_c0_g1_i1_7; TRINITY_DN8703_c0_g1_i2_21; TRINITY_DN9530_c0_g1_i1_11</t>
  </si>
  <si>
    <t>TRINITY_DN10459_c0_g1_i3_16; TRINITY_DN11356_c0_g1_i3_6; TRINITY_DN11571_c0_g1_i1_13; TRINITY_DN12467_c0_g2_i1_12; TRINITY_DN12769_c0_g1_i4_5; TRINITY_DN12843_c0_g1_i1_22; TRINITY_DN13801_c0_g1_i3_27; TRINITY_DN14340_c0_g1_i2_28; TRINITY_DN15963_c0_g1_i5_6; TRINITY_DN17053_c0_g1_i1_23; TRINITY_DN18001_c0_g1_i1_12; TRINITY_DN18767_c0_g1_i6_20; TRINITY_DN19150_c0_g1_i11_3; TRINITY_DN19153_c0_g2_i1_19; TRINITY_DN19566_c0_g1_i3_5; TRINITY_DN19661_c2_g1_i2_6; TRINITY_DN20091_c0_g6_i1_18; TRINITY_DN20153_c0_g1_i3_27; TRINITY_DN20344_c0_g1_i4_16; TRINITY_DN20541_c0_g1_i1_8; TRINITY_DN20925_c0_g1_i8_12; TRINITY_DN21433_c0_g1_i3_12; TRINITY_DN21906_c0_g1_i3_8; TRINITY_DN22042_c0_g4_i1_26; TRINITY_DN22133_c0_g3_i1_3; TRINITY_DN22221_c0_g1_i8_10; TRINITY_DN22335_c0_g1_i2_16; TRINITY_DN22460_c0_g1_i15_23; TRINITY_DN22583_c1_g5_i3_5; TRINITY_DN22732_c0_g1_i1_9; TRINITY_DN22855_c3_g1_i8_15; TRINITY_DN23210_c0_g1_i10_10; TRINITY_DN23314_c0_g1_i3_8; TRINITY_DN24061_c0_g6_i1_22; TRINITY_DN24247_c1_g1_i4_12; TRINITY_DN30085_c0_g1_i1_5; TRINITY_DN33098_c0_g1_i1_5; TRINITY_DN465_c0_g1_i1_16; TRINITY_DN57793_c0_g1_i1_7; TRINITY_DN61746_c0_g1_i1_29; TRINITY_DN64286_c0_g1_i1_29; TRINITY_DN7096_c0_g1_i2_23; TRINITY_DN8703_c0_g1_i2_21; TRINITY_DN9422_c0_g1_i2_29</t>
  </si>
  <si>
    <t>TRINITY_DN31067_c0_g1_i1_10; TRINITY_DN3887_c0_g1_i1_18; TRINITY_DN5853_c0_g1_i2_29</t>
  </si>
  <si>
    <t>TRINITY_DN11382_c0_g1_i1_29; TRINITY_DN11850_c0_g1_i1_20; TRINITY_DN16687_c0_g1_i1_4; TRINITY_DN16687_c0_g3_i3_4; TRINITY_DN17239_c1_g1_i3_25; TRINITY_DN17857_c0_g1_i1_5; TRINITY_DN19378_c0_g1_i6_12; TRINITY_DN19378_c0_g2_i1_12; TRINITY_DN23779_c4_g1_i3_12; TRINITY_DN28761_c0_g1_i2_2; TRINITY_DN8788_c0_g1_i1_5</t>
  </si>
  <si>
    <t>TRINITY_DN10231_c0_g1_i1_29; TRINITY_DN10536_c0_g1_i1_29; TRINITY_DN11179_c0_g1_i1_5; TRINITY_DN11640_c0_g1_i1_25; TRINITY_DN11782_c0_g1_i1_22; TRINITY_DN11855_c0_g1_i1_5; TRINITY_DN11908_c0_g1_i1_29; TRINITY_DN13508_c0_g1_i3_8; TRINITY_DN13909_c0_g1_i3_25; TRINITY_DN14568_c0_g1_i1_24; TRINITY_DN14741_c0_g1_i1_5; TRINITY_DN1618_c0_g1_i1_5; TRINITY_DN16275_c0_g1_i6_18; TRINITY_DN16355_c0_g1_i2_4; TRINITY_DN16680_c0_g1_i9_15; TRINITY_DN16751_c0_g1_i4_6; TRINITY_DN17209_c0_g1_i3_9; TRINITY_DN17275_c0_g1_i9_4; TRINITY_DN17509_c0_g1_i2_6; TRINITY_DN17632_c0_g1_i1_24; TRINITY_DN18653_c0_g1_i9_3; TRINITY_DN19111_c0_g2_i1_18; TRINITY_DN19294_c0_g3_i1_17; TRINITY_DN19338_c0_g1_i2_24; TRINITY_DN19471_c0_g1_i11_20; TRINITY_DN19664_c0_g1_i2_2; TRINITY_DN20095_c0_g1_i2_7; TRINITY_DN20139_c0_g1_i3_11; TRINITY_DN20141_c0_g1_i1_10; TRINITY_DN20192_c0_g1_i6_25; TRINITY_DN20361_c0_g1_i5_4; TRINITY_DN20523_c0_g1_i4_19; TRINITY_DN20768_c1_g1_i2_22; TRINITY_DN20772_c0_g1_i2_20; TRINITY_DN21117_c0_g1_i2_22; TRINITY_DN21790_c0_g1_i1_10; TRINITY_DN21937_c0_g3_i1_15; TRINITY_DN22049_c1_g2_i2_14; TRINITY_DN22132_c0_g1_i14_5; TRINITY_DN22336_c0_g2_i8_26; TRINITY_DN22443_c0_g1_i3_9; TRINITY_DN22536_c1_g1_i3_28; TRINITY_DN22725_c0_g1_i10_22; TRINITY_DN22775_c0_g1_i5_8; TRINITY_DN22927_c0_g1_i11_14; TRINITY_DN22983_c0_g1_i22_4; TRINITY_DN23166_c0_g1_i1_19; TRINITY_DN23246_c0_g1_i8_9; TRINITY_DN23467_c0_g1_i3_14; TRINITY_DN23590_c0_g1_i6_9; TRINITY_DN23679_c0_g1_i1_5; TRINITY_DN23837_c0_g2_i2_11; TRINITY_DN23837_c0_g3_i1_11; TRINITY_DN24042_c0_g2_i1_26; TRINITY_DN24061_c0_g2_i4_26; TRINITY_DN24131_c1_g1_i13_12; TRINITY_DN24336_c0_g1_i3_22; TRINITY_DN24453_c0_g1_i1_5; TRINITY_DN24479_c0_g1_i1_5; TRINITY_DN24575_c0_g1_i1_10; TRINITY_DN25285_c0_g1_i6_1; TRINITY_DN25659_c0_g1_i6_8; TRINITY_DN26710_c0_g1_i1_5; TRINITY_DN26778_c0_g1_i6_11; TRINITY_DN27416_c0_g1_i11_11; TRINITY_DN27936_c0_g1_i2_29; TRINITY_DN28588_c0_g1_i1_29; TRINITY_DN29442_c0_g1_i1_5; TRINITY_DN30022_c0_g1_i1_5; TRINITY_DN30070_c0_g1_i1_5; TRINITY_DN30084_c0_g1_i1_5; TRINITY_DN30576_c0_g1_i1_29; TRINITY_DN32049_c0_g1_i1_5; TRINITY_DN33200_c0_g1_i1_26; TRINITY_DN3661_c0_g1_i1_12; TRINITY_DN3661_c0_g2_i1_12; TRINITY_DN42681_c0_g1_i1_29; TRINITY_DN44728_c0_g1_i8_7; TRINITY_DN45842_c0_g2_i3_7; TRINITY_DN4838_c0_g1_i1_26; TRINITY_DN55287_c0_g1_i1_29; TRINITY_DN55928_c0_g1_i1_29; TRINITY_DN6481_c0_g1_i1_1; TRINITY_DN65297_c0_g1_i1_29; TRINITY_DN67509_c0_g1_i1_29; TRINITY_DN67549_c0_g1_i1_29; TRINITY_DN68159_c0_g1_i1_29; TRINITY_DN7482_c0_g1_i2_18; TRINITY_DN7569_c0_g1_i1_3; TRINITY_DN8920_c0_g1_i2_14</t>
  </si>
  <si>
    <t>TRINITY_DN11074_c0_g1_i3_8; TRINITY_DN15743_c0_g1_i3_6; TRINITY_DN15958_c0_g1_i1_27; TRINITY_DN19041_c0_g1_i2_17; TRINITY_DN19804_c0_g1_i3_12; TRINITY_DN20070_c0_g1_i4_19; TRINITY_DN20742_c0_g1_i1_10; TRINITY_DN21625_c0_g1_i1_9; TRINITY_DN21688_c2_g1_i7_22; TRINITY_DN22139_c0_g1_i3_27; TRINITY_DN22261_c1_g1_i6_12; TRINITY_DN22933_c0_g1_i3_26; TRINITY_DN23319_c0_g1_i1_20; TRINITY_DN23321_c3_g1_i21_12; TRINITY_DN23942_c0_g1_i2_14; TRINITY_DN23956_c0_g1_i10_22; TRINITY_DN23985_c0_g1_i15_26; TRINITY_DN24137_c1_g2_i10_10; TRINITY_DN24289_c0_g2_i1_29; TRINITY_DN24326_c0_g1_i1_5; TRINITY_DN25544_c4_g5_i3_1; TRINITY_DN27676_c0_g1_i1_26; TRINITY_DN34555_c0_g1_i1_21; TRINITY_DN4578_c0_g1_i1_5; TRINITY_DN48069_c0_g1_i1_29; TRINITY_DN4909_c0_g1_i2_20; TRINITY_DN56706_c0_g1_i1_29; TRINITY_DN6497_c0_g1_i1_17; TRINITY_DN6645_c0_g1_i1_5; TRINITY_DN9311_c0_g1_i2_3; TRINITY_DN9443_c0_g1_i2_26</t>
  </si>
  <si>
    <t>TRINITY_DN11703_c0_g1_i2_17; TRINITY_DN11968_c0_g1_i1_29; TRINITY_DN12510_c0_g2_i1_27; TRINITY_DN12795_c0_g2_i1_22; TRINITY_DN13079_c0_g1_i3_24; TRINITY_DN14957_c1_g1_i3_18; TRINITY_DN15420_c0_g1_i1_4; TRINITY_DN15488_c0_g1_i2_16; TRINITY_DN15740_c0_g1_i1_9; TRINITY_DN16583_c0_g1_i3_19; TRINITY_DN16751_c0_g1_i5_20; TRINITY_DN17020_c0_g1_i6_15; TRINITY_DN17614_c0_g1_i1_10; TRINITY_DN17765_c0_g1_i4_5; TRINITY_DN18131_c0_g1_i4_17; TRINITY_DN18144_c0_g1_i2_11; TRINITY_DN18170_c0_g1_i6_4; TRINITY_DN18341_c0_g1_i1_22; TRINITY_DN18543_c2_g1_i8_6; TRINITY_DN18545_c0_g1_i9_27; TRINITY_DN18697_c0_g2_i2_17; TRINITY_DN19178_c1_g1_i2_20; TRINITY_DN19441_c0_g1_i3_11; TRINITY_DN19513_c1_g1_i3_24; TRINITY_DN19866_c0_g1_i4_5; TRINITY_DN20334_c0_g1_i1_9; TRINITY_DN20598_c0_g1_i1_26; TRINITY_DN20655_c0_g1_i7_23; TRINITY_DN20939_c0_g1_i8_25; TRINITY_DN21004_c0_g1_i4_12; TRINITY_DN21237_c8_g1_i8_4; TRINITY_DN21572_c1_g7_i1_5; TRINITY_DN21956_c2_g2_i8_18; TRINITY_DN22366_c0_g1_i3_23; TRINITY_DN22578_c0_g2_i3_22; TRINITY_DN22830_c1_g1_i6_26; TRINITY_DN23135_c0_g1_i6_15; TRINITY_DN23234_c0_g1_i9_22; TRINITY_DN23640_c0_g2_i2_10; TRINITY_DN23783_c0_g1_i1_5; TRINITY_DN24197_c0_g1_i2_22; TRINITY_DN24304_c0_g1_i11_8; TRINITY_DN24657_c1_g1_i5_22; TRINITY_DN43151_c0_g1_i1_29; TRINITY_DN65081_c0_g1_i1_29; TRINITY_DN66186_c0_g1_i1_29; TRINITY_DN6828_c0_g1_i2_18; TRINITY_DN68631_c0_g1_i1_29; TRINITY_DN7433_c0_g1_i1_6; TRINITY_DN8593_c0_g1_i3_19; TRINITY_DN9362_c0_g1_i1_27</t>
  </si>
  <si>
    <t>TRINITY_DN11223_c0_g1_i1_8; TRINITY_DN14208_c0_g1_i1_9; TRINITY_DN17048_c0_g2_i1_16; TRINITY_DN20041_c0_g1_i4_23; TRINITY_DN20899_c2_g1_i3_13; TRINITY_DN21453_c0_g1_i2_17; TRINITY_DN21857_c1_g1_i1_3; TRINITY_DN22679_c0_g1_i5_15; TRINITY_DN23255_c0_g3_i1_22; TRINITY_DN23592_c0_g2_i2_8; TRINITY_DN24303_c0_g2_i1_12; TRINITY_DN24419_c0_g1_i20_22; TRINITY_DN24963_c0_g1_i4_8; TRINITY_DN27441_c0_g1_i31_11; TRINITY_DN29659_c0_g1_i5_14; TRINITY_DN67544_c0_g1_i1_29; TRINITY_DN68343_c0_g1_i1_29; TRINITY_DN69785_c0_g1_i1_29; TRINITY_DN9098_c0_g1_i2_5</t>
  </si>
  <si>
    <t>TRINITY_DN13257_c0_g2_i1_17; TRINITY_DN16680_c0_g1_i9_15; TRINITY_DN17209_c0_g1_i3_9; TRINITY_DN19294_c0_g3_i1_17; TRINITY_DN22132_c0_g1_i14_5; TRINITY_DN22775_c0_g1_i5_8; TRINITY_DN23092_c0_g1_i2_12; TRINITY_DN23679_c0_g1_i1_5; TRINITY_DN24061_c0_g2_i4_26; TRINITY_DN24453_c0_g1_i1_5; TRINITY_DN55287_c0_g1_i1_29</t>
  </si>
  <si>
    <t>TRINITY_DN11079_c0_g1_i1_9; TRINITY_DN1196_c0_g1_i1_29; TRINITY_DN13801_c0_g1_i3_20; TRINITY_DN17856_c0_g1_i2_13; TRINITY_DN17988_c0_g1_i2_17; TRINITY_DN18210_c0_g1_i7_6; TRINITY_DN18687_c0_g1_i2_9; TRINITY_DN19142_c0_g2_i3_23; TRINITY_DN19680_c0_g1_i1_4; TRINITY_DN20067_c0_g1_i7_3; TRINITY_DN20386_c0_g2_i1_9; TRINITY_DN20532_c0_g1_i1_17; TRINITY_DN21021_c0_g1_i2_9; TRINITY_DN21139_c0_g1_i1_6; TRINITY_DN21779_c1_g1_i4_24; TRINITY_DN23636_c0_g1_i4_16; TRINITY_DN24062_c3_g1_i26_22; TRINITY_DN25670_c0_g1_i4_14; TRINITY_DN26211_c0_g1_i1_5; TRINITY_DN29154_c3_g1_i11_14; TRINITY_DN3887_c0_g1_i1_18; TRINITY_DN41129_c0_g1_i2_29; TRINITY_DN43324_c0_g1_i2_7; TRINITY_DN4821_c0_g1_i1_8; TRINITY_DN50357_c0_g1_i10_29; TRINITY_DN54234_c0_g1_i1_29; TRINITY_DN55865_c0_g1_i1_29; TRINITY_DN55878_c0_g1_i1_29; TRINITY_DN62603_c0_g1_i1_29; TRINITY_DN67481_c0_g1_i1_29; TRINITY_DN7217_c0_g1_i1_5; TRINITY_DN7584_c0_g1_i3_17; TRINITY_DN7679_c0_g1_i1_16</t>
  </si>
  <si>
    <t>TRINITY_DN14039_c0_g1_i9_3; TRINITY_DN15652_c0_g1_i2_9; TRINITY_DN17579_c0_g1_i1_3; TRINITY_DN19544_c0_g1_i25_17; TRINITY_DN20472_c1_g1_i12_4; TRINITY_DN20969_c1_g2_i33_25; TRINITY_DN21531_c1_g2_i1_2; TRINITY_DN22321_c0_g1_i19_15; TRINITY_DN22867_c2_g5_i2_22; TRINITY_DN23129_c0_g1_i15_28; TRINITY_DN23536_c0_g1_i4_9; TRINITY_DN23995_c0_g2_i1_8; TRINITY_DN24176_c0_g1_i1_5; TRINITY_DN24735_c1_g2_i19_8; TRINITY_DN25287_c0_g1_i14_1; TRINITY_DN26274_c0_g1_i1_5; TRINITY_DN26595_c1_g1_i3_11; TRINITY_DN27579_c0_g1_i1_5; TRINITY_DN28588_c0_g1_i1_29; TRINITY_DN30070_c0_g1_i1_5; TRINITY_DN3714_c0_g1_i1_5; TRINITY_DN45842_c0_g2_i3_7; TRINITY_DN65297_c0_g1_i1_29; TRINITY_DN67509_c0_g1_i1_29</t>
  </si>
  <si>
    <t>TRINITY_DN10488_c0_g1_i1_29; TRINITY_DN10770_c0_g1_i4_22; TRINITY_DN11833_c0_g1_i1_9; TRINITY_DN12207_c0_g1_i3_13; TRINITY_DN13214_c0_g1_i1_15; TRINITY_DN13565_c0_g1_i2_5; TRINITY_DN13820_c0_g1_i1_15; TRINITY_DN14559_c0_g1_i2_23; TRINITY_DN14945_c0_g1_i1_8; TRINITY_DN15068_c0_g1_i10_24; TRINITY_DN15123_c0_g1_i1_26; TRINITY_DN15486_c0_g1_i3_10; TRINITY_DN15805_c0_g2_i3_17; TRINITY_DN15985_c0_g1_i1_1; TRINITY_DN16992_c0_g1_i1_12; TRINITY_DN17298_c0_g1_i2_2; TRINITY_DN18046_c0_g1_i11_19; TRINITY_DN18140_c0_g1_i12_12; TRINITY_DN18292_c0_g1_i10_5; TRINITY_DN18351_c0_g1_i3_25; TRINITY_DN18612_c0_g2_i3_10; TRINITY_DN18886_c0_g2_i1_12; TRINITY_DN18973_c0_g1_i2_22; TRINITY_DN19310_c0_g1_i6_22; TRINITY_DN19399_c0_g1_i1_9; TRINITY_DN19969_c1_g1_i6_17; TRINITY_DN20010_c0_g1_i3_4; TRINITY_DN20382_c0_g1_i4_24; TRINITY_DN20764_c0_g1_i8_23; TRINITY_DN21319_c0_g4_i5_5; TRINITY_DN21418_c0_g1_i2_15; TRINITY_DN21799_c0_g1_i11_17; TRINITY_DN21821_c0_g1_i1_3; TRINITY_DN21908_c2_g2_i5_10; TRINITY_DN22237_c1_g1_i4_18; TRINITY_DN22774_c0_g1_i5_3; TRINITY_DN22882_c0_g1_i1_25; TRINITY_DN22920_c0_g1_i1_27; TRINITY_DN23178_c0_g1_i1_16; TRINITY_DN23481_c0_g1_i7_16; TRINITY_DN23743_c0_g1_i1_12; TRINITY_DN23975_c0_g1_i1_22; TRINITY_DN24064_c1_g1_i5_22; TRINITY_DN24167_c0_g1_i1_9; TRINITY_DN24230_c0_g1_i11_10; TRINITY_DN24701_c0_g1_i1_5; TRINITY_DN25079_c0_g1_i10_14; TRINITY_DN25814_c0_g1_i14_10; TRINITY_DN26943_c0_g1_i1_5; TRINITY_DN29727_c0_g1_i1_5; TRINITY_DN31161_c0_g1_i1_5; TRINITY_DN31488_c0_g1_i1_28; TRINITY_DN32585_c0_g1_i1_5; TRINITY_DN33831_c0_g1_i1_29; TRINITY_DN3570_c0_g1_i1_7; TRINITY_DN3823_c0_g1_i1_29; TRINITY_DN4544_c0_g1_i1_7; TRINITY_DN5198_c0_g1_i1_5; TRINITY_DN53618_c0_g1_i1_29; TRINITY_DN53711_c0_g1_i1_29; TRINITY_DN55208_c0_g1_i1_29; TRINITY_DN55598_c0_g1_i1_7; TRINITY_DN55602_c0_g1_i1_29; TRINITY_DN56195_c0_g1_i1_29; TRINITY_DN58857_c0_g1_i1_29; TRINITY_DN60652_c0_g1_i1_29; TRINITY_DN64653_c0_g1_i1_29; TRINITY_DN64663_c0_g1_i1_29; TRINITY_DN69172_c0_g1_i1_29; TRINITY_DN8422_c0_g1_i2_26</t>
  </si>
  <si>
    <t>TRINITY_DN18539_c0_g1_i3_3; TRINITY_DN21523_c0_g1_i6_12; TRINITY_DN23084_c0_g2_i1_10; TRINITY_DN7872_c0_g1_i1_5</t>
  </si>
  <si>
    <t>TRINITY_DN15448_c0_g1_i2_20; TRINITY_DN16781_c0_g1_i2_16; TRINITY_DN19521_c0_g2_i10_6; TRINITY_DN2103_c0_g1_i1_13; TRINITY_DN23900_c0_g1_i40_16; TRINITY_DN24120_c0_g1_i1_10</t>
  </si>
  <si>
    <t>TRINITY_DN10298_c0_g1_i2_14; TRINITY_DN13134_c0_g1_i1_19; TRINITY_DN17762_c1_g1_i4_20; TRINITY_DN17765_c0_g1_i4_5; TRINITY_DN17847_c0_g1_i2_8; TRINITY_DN18144_c0_g1_i2_11; TRINITY_DN18170_c0_g1_i6_4; TRINITY_DN18341_c0_g1_i1_22; TRINITY_DN19441_c0_g1_i3_11; TRINITY_DN21237_c8_g1_i8_4; TRINITY_DN21344_c2_g2_i23_18; TRINITY_DN21753_c0_g5_i2_17; TRINITY_DN21956_c2_g2_i8_18; TRINITY_DN22666_c2_g1_i3_5; TRINITY_DN22818_c0_g1_i5_26; TRINITY_DN23153_c0_g1_i3_15; TRINITY_DN23153_c0_g2_i1_15; TRINITY_DN25369_c1_g4_i1_10; TRINITY_DN65251_c0_g1_i1_29; TRINITY_DN7433_c0_g1_i1_6</t>
  </si>
  <si>
    <t>TRINITY_DN15811_c0_g1_i1_8; TRINITY_DN20434_c0_g1_i1_15; TRINITY_DN20552_c0_g1_i2_16; TRINITY_DN26376_c0_g2_i2_11; TRINITY_DN26463_c0_g1_i1_20; TRINITY_DN6954_c0_g1_i1_17</t>
  </si>
  <si>
    <t>TRINITY_DN10459_c0_g1_i3_16; TRINITY_DN11571_c0_g1_i1_13; TRINITY_DN12467_c0_g1_i1_3; TRINITY_DN12467_c0_g2_i1_12; TRINITY_DN12769_c0_g1_i4_5; TRINITY_DN12843_c0_g1_i1_22; TRINITY_DN1363_c0_g1_i1_5; TRINITY_DN14104_c0_g1_i2_23; TRINITY_DN15963_c0_g1_i5_6; TRINITY_DN16985_c0_g1_i2_11; TRINITY_DN19150_c0_g1_i11_3; TRINITY_DN19153_c0_g2_i1_19; TRINITY_DN19566_c0_g1_i3_5; TRINITY_DN19661_c2_g1_i2_6; TRINITY_DN20541_c0_g1_i1_8; TRINITY_DN20925_c0_g1_i8_12; TRINITY_DN21906_c0_g1_i3_8; TRINITY_DN22042_c0_g4_i1_26; TRINITY_DN22221_c0_g1_i8_10; TRINITY_DN22460_c0_g1_i15_23; TRINITY_DN22583_c1_g5_i3_5; TRINITY_DN22732_c0_g1_i1_9; TRINITY_DN22855_c3_g1_i8_15; TRINITY_DN23210_c0_g1_i10_10; TRINITY_DN24061_c0_g6_i1_22; TRINITY_DN30786_c0_g1_i1_5; TRINITY_DN33098_c0_g1_i1_5; TRINITY_DN465_c0_g1_i1_16; TRINITY_DN5047_c0_g1_i1_22; TRINITY_DN57793_c0_g1_i1_7; TRINITY_DN8703_c0_g1_i2_21</t>
  </si>
  <si>
    <t>TRINITY_DN10298_c0_g1_i2_14; TRINITY_DN13134_c0_g1_i1_19; TRINITY_DN17762_c1_g1_i4_20; TRINITY_DN17847_c0_g1_i2_8; TRINITY_DN20702_c1_g3_i4_23; TRINITY_DN21344_c2_g2_i23_18; TRINITY_DN21753_c0_g5_i2_17; TRINITY_DN22666_c2_g1_i3_5; TRINITY_DN22818_c0_g1_i5_26; TRINITY_DN23153_c0_g1_i3_15; TRINITY_DN23153_c0_g2_i1_15; TRINITY_DN25369_c1_g4_i1_10; TRINITY_DN65251_c0_g1_i1_29</t>
  </si>
  <si>
    <t>TRINITY_DN14034_c0_g1_i3_20; TRINITY_DN19156_c0_g1_i3_6; TRINITY_DN31353_c0_g1_i1_5</t>
  </si>
  <si>
    <t>TRINITY_DN10488_c0_g1_i1_29; TRINITY_DN13641_c0_g1_i2_3; TRINITY_DN15245_c0_g1_i1_22; TRINITY_DN15672_c0_g1_i12_25; TRINITY_DN18150_c0_g1_i1_10; TRINITY_DN18733_c1_g2_i1_19; TRINITY_DN19622_c0_g1_i4_5; TRINITY_DN19764_c0_g1_i1_13; TRINITY_DN20372_c0_g1_i1_19; TRINITY_DN20764_c0_g1_i8_23; TRINITY_DN21726_c0_g1_i1_5; TRINITY_DN2177_c0_g1_i1_29; TRINITY_DN22009_c0_g1_i3_12; TRINITY_DN22060_c1_g1_i1_15; TRINITY_DN22315_c0_g4_i1_15; TRINITY_DN22350_c0_g1_i2_3; TRINITY_DN22581_c2_g4_i11_4; TRINITY_DN23595_c1_g1_i2_12; TRINITY_DN23624_c0_g1_i2_12; TRINITY_DN24064_c1_g1_i5_22; TRINITY_DN2555_c0_g1_i1_22; TRINITY_DN28170_c0_g1_i1_27; TRINITY_DN31067_c0_g1_i1_10; TRINITY_DN31161_c0_g1_i1_5; TRINITY_DN32629_c0_g1_i1_5; TRINITY_DN4370_c0_g1_i1_29; TRINITY_DN5853_c0_g1_i2_29; TRINITY_DN60722_c0_g1_i1_29; TRINITY_DN67349_c0_g1_i1_29; TRINITY_DN8057_c0_g1_i2_27</t>
  </si>
  <si>
    <t>TRINITY_DN11555_c0_g1_i1_21; TRINITY_DN15068_c0_g1_i10_24; TRINITY_DN15932_c0_g2_i1_9; TRINITY_DN15985_c0_g1_i1_1; TRINITY_DN16816_c0_g1_i4_22; TRINITY_DN16988_c0_g2_i2_18; TRINITY_DN17298_c0_g1_i2_2; TRINITY_DN17822_c0_g3_i2_4; TRINITY_DN18046_c0_g1_i11_19; TRINITY_DN18310_c0_g2_i1_6; TRINITY_DN18460_c0_g1_i1_12; TRINITY_DN18886_c0_g2_i1_12; TRINITY_DN19136_c0_g1_i8_28; TRINITY_DN19399_c0_g1_i1_9; TRINITY_DN19969_c1_g1_i6_17; TRINITY_DN20764_c0_g1_i8_23; TRINITY_DN21106_c0_g2_i3_22; TRINITY_DN21319_c0_g4_i5_5; TRINITY_DN22237_c1_g1_i4_18; TRINITY_DN22882_c0_g1_i1_25; TRINITY_DN23404_c1_g1_i3_10; TRINITY_DN23567_c0_g1_i1_5; TRINITY_DN23743_c0_g1_i1_12; TRINITY_DN24064_c1_g1_i5_22; TRINITY_DN24167_c0_g1_i1_9; TRINITY_DN24230_c0_g1_i11_10; TRINITY_DN24642_c0_g3_i1_9; TRINITY_DN25079_c0_g1_i10_14; TRINITY_DN31393_c0_g1_i1_5; TRINITY_DN31532_c0_g1_i1_5; TRINITY_DN31547_c0_g1_i1_27; TRINITY_DN32585_c0_g1_i1_5; TRINITY_DN39731_c0_g1_i1_21; TRINITY_DN5198_c0_g1_i1_5; TRINITY_DN55602_c0_g1_i1_29</t>
  </si>
  <si>
    <t>TRINITY_DN12091_c0_g1_i3_5; TRINITY_DN13079_c0_g1_i3_24; TRINITY_DN16048_c0_g2_i10_6; TRINITY_DN17220_c0_g1_i3_20; TRINITY_DN20582_c0_g1_i4_28; TRINITY_DN22895_c2_g3_i1_4; TRINITY_DN36525_c0_g1_i1_21; TRINITY_DN43265_c0_g1_i2_7; TRINITY_DN48283_c0_g1_i3_29</t>
  </si>
  <si>
    <t>TRINITY_DN11055_c0_g1_i1_11; TRINITY_DN11058_c0_g1_i1_29; TRINITY_DN11748_c0_g1_i1_29; TRINITY_DN12276_c0_g1_i1_24; TRINITY_DN12528_c0_g1_i1_25; TRINITY_DN12534_c0_g1_i3_3; TRINITY_DN12574_c0_g1_i2_19; TRINITY_DN12954_c0_g1_i4_3; TRINITY_DN14412_c0_g1_i1_29; TRINITY_DN14568_c0_g1_i1_24; TRINITY_DN14873_c0_g1_i2_4; TRINITY_DN15710_c0_g2_i1_27; TRINITY_DN15785_c0_g1_i7_12; TRINITY_DN16258_c1_g1_i7_13; TRINITY_DN16299_c0_g1_i6_15; TRINITY_DN16355_c0_g1_i2_4; TRINITY_DN16848_c0_g1_i2_24; TRINITY_DN16878_c0_g1_i7_25; TRINITY_DN16950_c0_g1_i3_3; TRINITY_DN17392_c0_g1_i1_14; TRINITY_DN17991_c0_g1_i5_12; TRINITY_DN18303_c0_g1_i1_4; TRINITY_DN18371_c0_g1_i1_12; TRINITY_DN18384_c0_g1_i5_22; TRINITY_DN18644_c0_g1_i9_13; TRINITY_DN18653_c0_g1_i9_3; TRINITY_DN18665_c0_g1_i1_28; TRINITY_DN18781_c4_g4_i2_20; TRINITY_DN18891_c0_g1_i34_25; TRINITY_DN19233_c0_g1_i8_20; TRINITY_DN19664_c0_g1_i2_2; TRINITY_DN20095_c0_g1_i2_7; TRINITY_DN20476_c1_g2_i3_5; TRINITY_DN20508_c1_g1_i2_18; TRINITY_DN20656_c3_g1_i1_19; TRINITY_DN20832_c0_g1_i1_27; TRINITY_DN20868_c0_g1_i1_25; TRINITY_DN21240_c0_g1_i8_25; TRINITY_DN21290_c0_g1_i5_27; TRINITY_DN21369_c1_g1_i3_13; TRINITY_DN21396_c0_g1_i6_5; TRINITY_DN21657_c0_g2_i2_13; TRINITY_DN22065_c1_g4_i2_23; TRINITY_DN22186_c0_g1_i3_2; TRINITY_DN22443_c0_g1_i3_9; TRINITY_DN22536_c1_g1_i3_28; TRINITY_DN22563_c0_g1_i2_3; TRINITY_DN22597_c0_g2_i3_3; TRINITY_DN22647_c0_g2_i6_16; TRINITY_DN22866_c0_g1_i8_9; TRINITY_DN22884_c0_g2_i6_8; TRINITY_DN23035_c0_g1_i13_12; TRINITY_DN23195_c1_g1_i12_22; TRINITY_DN23202_c0_g1_i6_10; TRINITY_DN23231_c0_g1_i13_16; TRINITY_DN23361_c0_g1_i1_29; TRINITY_DN23364_c0_g1_i11_12; TRINITY_DN23366_c0_g1_i1_5; TRINITY_DN23386_c0_g1_i1_5; TRINITY_DN23590_c0_g1_i6_9; TRINITY_DN23837_c0_g2_i2_11; TRINITY_DN23837_c0_g3_i1_11; TRINITY_DN23863_c0_g2_i2_12; TRINITY_DN24019_c1_g2_i2_9; TRINITY_DN24447_c1_g8_i1_22; TRINITY_DN24632_c0_g1_i1_10; TRINITY_DN24759_c0_g2_i12_8; TRINITY_DN25050_c0_g1_i1_5; TRINITY_DN25285_c0_g1_i6_1; TRINITY_DN26429_c0_g1_i17_11; TRINITY_DN26778_c0_g1_i6_11; TRINITY_DN27320_c1_g1_i22_11; TRINITY_DN28110_c0_g1_i1_29; TRINITY_DN28143_c0_g1_i1_5; TRINITY_DN28750_c0_g1_i1_5; TRINITY_DN29662_c1_g1_i16_14; TRINITY_DN32871_c0_g1_i1_5; TRINITY_DN33200_c0_g1_i1_26; TRINITY_DN3547_c0_g2_i1_28; TRINITY_DN44728_c0_g1_i8_7; TRINITY_DN47303_c0_g1_i1_29; TRINITY_DN50374_c0_g1_i1_7; TRINITY_DN54097_c0_g1_i1_29; TRINITY_DN5471_c0_g1_i1_11; TRINITY_DN54755_c0_g1_i1_29; TRINITY_DN55831_c0_g1_i1_29; TRINITY_DN58529_c0_g1_i1_29; TRINITY_DN58827_c0_g1_i1_29; TRINITY_DN6183_c0_g1_i1_1; TRINITY_DN62064_c0_g1_i1_29; TRINITY_DN6370_c0_g1_i1_24; TRINITY_DN67544_c0_g1_i1_29; TRINITY_DN67549_c0_g1_i1_29; TRINITY_DN68067_c0_g1_i1_29; TRINITY_DN68343_c0_g1_i1_29; TRINITY_DN68450_c0_g1_i1_29; TRINITY_DN68938_c0_g1_i1_29; TRINITY_DN69214_c0_g1_i1_29; TRINITY_DN8322_c0_g2_i1_5; TRINITY_DN9619_c0_g1_i2_5</t>
  </si>
  <si>
    <t>TRINITY_DN11793_c0_g1_i1_23; TRINITY_DN14286_c0_g1_i1_18; TRINITY_DN17771_c0_g1_i1_18; TRINITY_DN20164_c0_g1_i1_1; TRINITY_DN20846_c0_g1_i2_1; TRINITY_DN26294_c0_g1_i2_7; TRINITY_DN35973_c0_g1_i2_29; TRINITY_DN40764_c0_g1_i1_29; TRINITY_DN4440_c0_g1_i1_29; TRINITY_DN55154_c0_g1_i1_29; TRINITY_DN7030_c0_g1_i1_9</t>
  </si>
  <si>
    <t>TRINITY_DN11144_c0_g1_i1_22; TRINITY_DN15289_c0_g1_i1_13; TRINITY_DN15524_c0_g1_i1_9; TRINITY_DN16045_c0_g1_i2_15; TRINITY_DN16582_c0_g1_i2_23; TRINITY_DN18621_c0_g1_i4_13; TRINITY_DN19631_c0_g1_i6_18; TRINITY_DN20606_c2_g1_i9_25; TRINITY_DN21480_c0_g2_i5_24; TRINITY_DN21686_c1_g1_i1_15; TRINITY_DN21686_c1_g2_i2_15; TRINITY_DN21956_c1_g1_i1_9; TRINITY_DN22304_c0_g1_i3_8; TRINITY_DN2604_c0_g1_i1_5; TRINITY_DN26116_c0_g1_i1_14; TRINITY_DN27671_c0_g1_i1_5; TRINITY_DN27801_c0_g1_i1_5; TRINITY_DN2833_c0_g2_i1_5; TRINITY_DN28843_c0_g1_i1_5; TRINITY_DN29026_c0_g1_i1_5; TRINITY_DN30744_c0_g1_i1_5; TRINITY_DN32472_c0_g1_i1_5; TRINITY_DN34968_c0_g1_i1_26; TRINITY_DN4105_c0_g1_i1_25; TRINITY_DN42425_c0_g1_i2_7; TRINITY_DN55123_c0_g1_i1_29; TRINITY_DN58331_c0_g1_i1_29; TRINITY_DN59570_c0_g1_i1_29; TRINITY_DN61630_c0_g1_i1_29; TRINITY_DN61995_c0_g1_i1_29; TRINITY_DN62196_c0_g1_i1_29; TRINITY_DN6365_c0_g1_i2_8</t>
  </si>
  <si>
    <t>TRINITY_DN13866_c0_g2_i2_20; TRINITY_DN15432_c1_g1_i1_5; TRINITY_DN15448_c0_g1_i2_20; TRINITY_DN16369_c0_g1_i2_24; TRINITY_DN16521_c0_g1_i2_3; TRINITY_DN17433_c0_g2_i1_16; TRINITY_DN17598_c3_g2_i2_25; TRINITY_DN18037_c0_g1_i2_17; TRINITY_DN18142_c2_g1_i3_20; TRINITY_DN18150_c0_g1_i1_10; TRINITY_DN18233_c2_g1_i5_10; TRINITY_DN18733_c1_g2_i1_19; TRINITY_DN19547_c4_g2_i1_5; TRINITY_DN20085_c0_g1_i3_27; TRINITY_DN20576_c2_g7_i2_13; TRINITY_DN20841_c0_g1_i2_24; TRINITY_DN22078_c0_g4_i15_4; TRINITY_DN22315_c0_g4_i1_15; TRINITY_DN22582_c0_g1_i2_22; TRINITY_DN22648_c0_g1_i2_14; TRINITY_DN26288_c0_g1_i1_14; TRINITY_DN28137_c0_g2_i1_14; TRINITY_DN31985_c0_g1_i1_4; TRINITY_DN3668_c0_g1_i1_12; TRINITY_DN49567_c0_g1_i4_29; TRINITY_DN67349_c0_g1_i1_29</t>
  </si>
  <si>
    <t>TRINITY_DN10594_c0_g1_i2_22; TRINITY_DN11340_c0_g1_i3_25; TRINITY_DN1196_c0_g1_i1_29; TRINITY_DN12330_c0_g1_i1_2; TRINITY_DN12974_c0_g1_i1_5; TRINITY_DN1363_c0_g1_i1_5; TRINITY_DN13657_c0_g1_i2_12; TRINITY_DN14917_c0_g1_i2_24; TRINITY_DN14959_c0_g1_i3_20; TRINITY_DN15219_c0_g1_i1_19; TRINITY_DN15932_c0_g2_i1_9; TRINITY_DN16985_c0_g1_i2_11; TRINITY_DN17449_c0_g1_i1_20; TRINITY_DN17868_c0_g1_i1_4; TRINITY_DN17922_c0_g1_i1_19; TRINITY_DN17997_c0_g1_i2_15; TRINITY_DN18310_c0_g2_i1_6; TRINITY_DN18886_c0_g1_i6_4; TRINITY_DN20294_c0_g1_i4_18; TRINITY_DN20658_c0_g1_i1_12; TRINITY_DN21295_c0_g3_i1_13; TRINITY_DN21376_c0_g1_i4_25; TRINITY_DN22266_c0_g1_i17_2; TRINITY_DN22580_c0_g1_i3_23; TRINITY_DN23322_c0_g1_i5_8; TRINITY_DN23404_c1_g1_i3_10; TRINITY_DN23567_c0_g1_i1_5; TRINITY_DN23616_c1_g1_i4_12; TRINITY_DN23801_c3_g1_i6_15; TRINITY_DN23926_c0_g2_i11_16; TRINITY_DN23960_c0_g1_i7_12; TRINITY_DN24007_c0_g1_i30_12; TRINITY_DN24254_c0_g2_i2_10; TRINITY_DN24579_c1_g2_i10_8; TRINITY_DN24601_c0_g1_i11_9; TRINITY_DN25321_c0_g1_i1_5; TRINITY_DN25460_c0_g1_i6_10; TRINITY_DN25791_c0_g1_i1_8; TRINITY_DN25967_c1_g1_i4_1; TRINITY_DN26111_c0_g1_i8_11; TRINITY_DN26158_c0_g1_i1_5; TRINITY_DN28438_c0_g1_i1_5; TRINITY_DN29495_c0_g1_i1_15; TRINITY_DN29795_c0_g1_i1_5; TRINITY_DN30662_c0_g1_i1_5; TRINITY_DN33303_c0_g1_i1_28; TRINITY_DN3483_c0_g1_i1_5; TRINITY_DN39731_c0_g1_i1_21; TRINITY_DN4444_c0_g1_i1_29; TRINITY_DN5564_c0_g1_i1_13; TRINITY_DN58606_c0_g1_i1_29; TRINITY_DN59127_c0_g1_i1_29; TRINITY_DN67488_c0_g1_i1_29; TRINITY_DN69023_c0_g1_i1_29; TRINITY_DN7217_c0_g1_i1_5; TRINITY_DN9784_c0_g1_i3_10</t>
  </si>
  <si>
    <t>TRINITY_DN10488_c0_g1_i1_29; TRINITY_DN11496_c0_g1_i1_5; TRINITY_DN14308_c0_g1_i2_20; TRINITY_DN15985_c0_g1_i1_1; TRINITY_DN18046_c0_g1_i11_19; TRINITY_DN18699_c0_g1_i1_4; TRINITY_DN18886_c0_g1_i6_4; TRINITY_DN19321_c0_g1_i7_18; TRINITY_DN19399_c0_g1_i1_9; TRINITY_DN20359_c0_g1_i6_25; TRINITY_DN20954_c0_g2_i4_25; TRINITY_DN21042_c1_g1_i3_22; TRINITY_DN21153_c0_g1_i1_4; TRINITY_DN21270_c0_g1_i2_18; TRINITY_DN22237_c0_g3_i2_10; TRINITY_DN22423_c0_g1_i2_4; TRINITY_DN22423_c0_g3_i1_4; TRINITY_DN22644_c0_g1_i1_12; TRINITY_DN23269_c0_g1_i7_16; TRINITY_DN23743_c0_g1_i1_12; TRINITY_DN23802_c0_g2_i1_1; TRINITY_DN24167_c0_g1_i1_9; TRINITY_DN24254_c0_g2_i2_10; TRINITY_DN25061_c0_g1_i1_5; TRINITY_DN25514_c0_g5_i3_8; TRINITY_DN29795_c0_g1_i1_5; TRINITY_DN31161_c0_g1_i1_5; TRINITY_DN31532_c0_g1_i1_5; TRINITY_DN31547_c0_g1_i1_27; TRINITY_DN33303_c0_g1_i1_28; TRINITY_DN3483_c0_g1_i1_5; TRINITY_DN47750_c0_g1_i13_29; TRINITY_DN53745_c0_g1_i1_29; TRINITY_DN55602_c0_g1_i1_29; TRINITY_DN57613_c0_g1_i1_29; TRINITY_DN58606_c0_g1_i1_29; TRINITY_DN59127_c0_g1_i1_29</t>
  </si>
  <si>
    <t>TRINITY_DN16680_c0_g1_i9_15; TRINITY_DN16771_c0_g1_i1_5; TRINITY_DN17209_c0_g1_i3_9; TRINITY_DN17765_c0_g1_i4_5; TRINITY_DN18131_c0_g1_i4_17; TRINITY_DN18144_c0_g1_i2_11; TRINITY_DN18170_c0_g1_i6_4; TRINITY_DN18341_c0_g1_i1_22; TRINITY_DN18545_c0_g1_i9_27; TRINITY_DN19294_c0_g3_i1_17; TRINITY_DN19441_c0_g1_i3_11; TRINITY_DN20914_c0_g1_i4_24; TRINITY_DN21133_c0_g1_i7_3; TRINITY_DN21237_c8_g1_i8_4; TRINITY_DN21506_c0_g3_i1_13; TRINITY_DN21956_c2_g2_i8_18; TRINITY_DN22132_c0_g1_i14_5; TRINITY_DN22634_c0_g3_i4_18; TRINITY_DN22746_c0_g8_i1_5; TRINITY_DN22775_c0_g1_i5_8; TRINITY_DN23679_c0_g1_i1_5; TRINITY_DN23875_c0_g1_i1_5; TRINITY_DN23999_c0_g2_i12_12; TRINITY_DN24061_c0_g2_i4_26; TRINITY_DN24453_c0_g1_i1_5; TRINITY_DN24460_c0_g1_i1_5; TRINITY_DN25891_c0_g1_i17_8; TRINITY_DN27371_c0_g1_i1_27; TRINITY_DN28636_c0_g2_i1_29; TRINITY_DN29826_c0_g1_i1_5; TRINITY_DN30790_c0_g1_i1_5; TRINITY_DN518_c0_g1_i1_5; TRINITY_DN55122_c0_g1_i1_29; TRINITY_DN55287_c0_g1_i1_29; TRINITY_DN6889_c0_g1_i2_6; TRINITY_DN7433_c0_g1_i1_6</t>
  </si>
  <si>
    <t>TRINITY_DN11074_c0_g1_i3_8; TRINITY_DN18077_c0_g1_i2_14; TRINITY_DN18502_c0_g1_i4_19; TRINITY_DN19213_c0_g2_i5_20; TRINITY_DN20070_c0_g1_i4_19; TRINITY_DN20927_c0_g1_i16_13; TRINITY_DN21466_c0_g1_i18_17; TRINITY_DN22139_c0_g1_i3_27; TRINITY_DN22564_c2_g3_i2_5; TRINITY_DN23989_c0_g1_i15_26; TRINITY_DN28032_c0_g1_i1_24; TRINITY_DN30119_c0_g1_i1_4; TRINITY_DN3073_c0_g2_i1_26; TRINITY_DN5001_c0_g1_i1_5; TRINITY_DN68854_c0_g1_i1_29; TRINITY_DN8928_c0_g1_i4_3</t>
  </si>
  <si>
    <t>TRINITY_DN11079_c0_g1_i1_9; TRINITY_DN11496_c0_g1_i1_5; TRINITY_DN13801_c0_g1_i3_20; TRINITY_DN14325_c0_g1_i3_10; TRINITY_DN15932_c0_g2_i1_9; TRINITY_DN17856_c0_g1_i2_13; TRINITY_DN17988_c0_g1_i2_17; TRINITY_DN18310_c0_g2_i1_6; TRINITY_DN18687_c0_g1_i2_9; TRINITY_DN19142_c0_g2_i3_23; TRINITY_DN19680_c0_g1_i1_4; TRINITY_DN20067_c0_g1_i7_3; TRINITY_DN20386_c0_g2_i1_9; TRINITY_DN20532_c0_g1_i1_17; TRINITY_DN20764_c0_g1_i8_23; TRINITY_DN21021_c0_g1_i2_9; TRINITY_DN21139_c0_g1_i1_6; TRINITY_DN21779_c1_g1_i4_24; TRINITY_DN23333_c1_g1_i2_4; TRINITY_DN23404_c1_g1_i3_10; TRINITY_DN23567_c0_g1_i1_5; TRINITY_DN23636_c0_g1_i4_16; TRINITY_DN23943_c0_g1_i15_9; TRINITY_DN24062_c3_g1_i26_22; TRINITY_DN24064_c1_g1_i5_22; TRINITY_DN25670_c0_g1_i4_14; TRINITY_DN26211_c0_g1_i1_5; TRINITY_DN28418_c0_g1_i1_5; TRINITY_DN29154_c3_g1_i11_14; TRINITY_DN39731_c0_g1_i1_21; TRINITY_DN43324_c0_g1_i2_7; TRINITY_DN4821_c0_g1_i1_8; TRINITY_DN50357_c0_g1_i10_29; TRINITY_DN55602_c0_g1_i1_29; TRINITY_DN55865_c0_g1_i1_29; TRINITY_DN55878_c0_g1_i1_29; TRINITY_DN67481_c0_g1_i1_29; TRINITY_DN6959_c0_g1_i1_16; TRINITY_DN7679_c0_g1_i1_16</t>
  </si>
  <si>
    <t>TRINITY_DN14238_c0_g1_i1_10; TRINITY_DN14506_c0_g1_i2_13; TRINITY_DN21298_c2_g1_i1_25; TRINITY_DN29824_c0_g1_i1_5; TRINITY_DN58578_c0_g1_i1_29; TRINITY_DN7895_c0_g1_i2_15; TRINITY_DN8847_c0_g1_i2_13</t>
  </si>
  <si>
    <t>ko00514</t>
  </si>
  <si>
    <t>Other types of O-glycan biosynthesis</t>
  </si>
  <si>
    <t>TRINITY_DN15723_c0_g1_i2_10; TRINITY_DN27955_c0_g1_i1_5; TRINITY_DN29816_c0_g1_i1_5; TRINITY_DN33007_c0_g1_i1_5</t>
  </si>
  <si>
    <t>TRINITY_DN10298_c0_g1_i2_14; TRINITY_DN13134_c0_g1_i1_19; TRINITY_DN17762_c1_g1_i4_20; TRINITY_DN17847_c0_g1_i2_8; TRINITY_DN21344_c2_g2_i23_18; TRINITY_DN21753_c0_g5_i2_17; TRINITY_DN22666_c2_g1_i3_5; TRINITY_DN22818_c0_g1_i5_26; TRINITY_DN23153_c0_g1_i3_15; TRINITY_DN23153_c0_g2_i1_15; TRINITY_DN25369_c1_g4_i1_10; TRINITY_DN65251_c0_g1_i1_29</t>
  </si>
  <si>
    <t>TRINITY_DN10614_c0_g1_i4_24; TRINITY_DN11356_c0_g1_i3_6; TRINITY_DN12330_c0_g1_i1_2; TRINITY_DN12678_c0_g1_i2_23; TRINITY_DN1363_c0_g1_i1_5; TRINITY_DN13657_c0_g1_i2_12; TRINITY_DN14798_c0_g1_i2_25; TRINITY_DN14798_c0_g2_i1_25; TRINITY_DN14917_c0_g1_i2_24; TRINITY_DN14959_c0_g1_i3_20; TRINITY_DN15219_c0_g1_i1_19; TRINITY_DN15454_c0_g1_i1_11; TRINITY_DN16985_c0_g1_i2_11; TRINITY_DN17261_c0_g1_i1_17; TRINITY_DN17449_c0_g1_i1_20; TRINITY_DN17868_c0_g1_i1_4; TRINITY_DN17882_c0_g1_i8_6; TRINITY_DN17922_c0_g1_i1_19; TRINITY_DN17997_c0_g1_i2_15; TRINITY_DN18001_c0_g1_i1_12; TRINITY_DN18886_c0_g1_i6_4; TRINITY_DN19217_c0_g1_i1_1; TRINITY_DN20294_c0_g1_i4_18; TRINITY_DN20455_c0_g4_i3_2; TRINITY_DN20658_c0_g1_i1_12; TRINITY_DN20913_c0_g1_i1_29; TRINITY_DN20947_c0_g1_i1_4; TRINITY_DN20954_c0_g2_i4_25; TRINITY_DN21270_c0_g1_i2_18; TRINITY_DN21322_c0_g1_i1_6; TRINITY_DN21376_c0_g1_i4_25; TRINITY_DN21595_c0_g1_i5_5; TRINITY_DN22423_c0_g1_i2_4; TRINITY_DN22423_c0_g3_i1_4; TRINITY_DN22578_c0_g2_i1_16; TRINITY_DN22580_c0_g1_i3_23; TRINITY_DN22955_c0_g1_i11_22; TRINITY_DN23322_c0_g1_i5_8; TRINITY_DN23801_c3_g1_i6_15; TRINITY_DN23802_c0_g2_i1_1; TRINITY_DN23863_c1_g2_i6_15; TRINITY_DN23926_c0_g2_i11_16; TRINITY_DN23960_c0_g1_i7_12; TRINITY_DN24111_c3_g2_i7_16; TRINITY_DN24254_c0_g2_i2_10; TRINITY_DN24579_c1_g2_i10_8; TRINITY_DN24601_c0_g1_i11_9; TRINITY_DN24620_c0_g1_i1_5; TRINITY_DN25514_c0_g5_i3_8; TRINITY_DN25791_c0_g1_i1_8; TRINITY_DN25967_c1_g1_i4_1; TRINITY_DN26111_c0_g1_i8_11; TRINITY_DN26528_c0_g1_i1_4; TRINITY_DN2734_c0_g1_i2_13; TRINITY_DN27408_c0_g1_i1_23; TRINITY_DN28487_c0_g1_i1_29; TRINITY_DN28569_c0_g1_i1_27; TRINITY_DN28627_c0_g1_i1_16; TRINITY_DN29495_c0_g1_i1_15; TRINITY_DN29647_c0_g1_i1_5; TRINITY_DN29795_c0_g1_i1_5; TRINITY_DN30946_c0_g1_i1_28; TRINITY_DN3151_c0_g1_i1_25; TRINITY_DN32245_c0_g1_i1_27; TRINITY_DN32245_c0_g1_i1_5; TRINITY_DN33303_c0_g1_i1_28; TRINITY_DN3483_c0_g1_i1_5; TRINITY_DN35859_c0_g1_i3_29; TRINITY_DN3603_c0_g1_i1_11; TRINITY_DN4444_c0_g1_i1_29; TRINITY_DN55257_c0_g1_i1_29; TRINITY_DN58606_c0_g1_i1_29; TRINITY_DN59127_c0_g1_i1_29; TRINITY_DN61746_c0_g1_i1_29; TRINITY_DN68242_c0_g1_i1_29; TRINITY_DN68969_c0_g1_i1_29; TRINITY_DN69023_c0_g1_i1_29; TRINITY_DN7032_c0_g1_i1_5</t>
  </si>
  <si>
    <t>TRINITY_DN10692_c0_g1_i5_6; TRINITY_DN11640_c0_g1_i1_25; TRINITY_DN11855_c0_g1_i1_5; TRINITY_DN12744_c0_g1_i4_6; TRINITY_DN13006_c0_g1_i1_29; TRINITY_DN13506_c0_g1_i1_6; TRINITY_DN14381_c0_g1_i2_18; TRINITY_DN14793_c0_g1_i3_13; TRINITY_DN15830_c0_g1_i1_29; TRINITY_DN15830_c1_g1_i1_29; TRINITY_DN1618_c0_g1_i1_5; TRINITY_DN16275_c0_g1_i6_18; TRINITY_DN17447_c0_g1_i2_4; TRINITY_DN18131_c0_g1_i4_17; TRINITY_DN18545_c0_g1_i9_27; TRINITY_DN18661_c0_g1_i4_16; TRINITY_DN18701_c0_g1_i1_25; TRINITY_DN19338_c0_g1_i2_24; TRINITY_DN19521_c0_g2_i10_6; TRINITY_DN19845_c0_g2_i9_5; TRINITY_DN19886_c0_g1_i3_12; TRINITY_DN19886_c0_g2_i1_12; TRINITY_DN20141_c0_g1_i1_10; TRINITY_DN20192_c0_g1_i6_25; TRINITY_DN20505_c0_g1_i3_15; TRINITY_DN20768_c1_g1_i2_22; TRINITY_DN20955_c0_g1_i11_12; TRINITY_DN2103_c0_g1_i1_13; TRINITY_DN21341_c3_g1_i8_13; TRINITY_DN21878_c0_g1_i5_3; TRINITY_DN22183_c0_g6_i13_27; TRINITY_DN22333_c0_g1_i4_2; TRINITY_DN22360_c0_g1_i8_27; TRINITY_DN22518_c1_g1_i7_23; TRINITY_DN22586_c0_g3_i4_28; TRINITY_DN22725_c0_g1_i10_22; TRINITY_DN23040_c3_g1_i22_4; TRINITY_DN23425_c0_g4_i1_1; TRINITY_DN23821_c0_g1_i1_5; TRINITY_DN23900_c0_g1_i40_16; TRINITY_DN23948_c0_g1_i1_5; TRINITY_DN23964_c0_g1_i1_27; TRINITY_DN24116_c1_g1_i4_12; TRINITY_DN24307_c1_g2_i8_8; TRINITY_DN24479_c0_g1_i1_5; TRINITY_DN24546_c0_g1_i1_29; TRINITY_DN24575_c0_g1_i1_10; TRINITY_DN24601_c0_g1_i9_10; TRINITY_DN25927_c1_g1_i1_11; TRINITY_DN25963_c0_g1_i1_5; TRINITY_DN27310_c0_g1_i1_28; TRINITY_DN27872_c0_g1_i1_5; TRINITY_DN28588_c0_g1_i1_29; TRINITY_DN29906_c0_g1_i1_5; TRINITY_DN30070_c0_g1_i1_5; TRINITY_DN30893_c0_g1_i1_5; TRINITY_DN32570_c0_g1_i1_5; TRINITY_DN33200_c0_g1_i1_26; TRINITY_DN33590_c0_g1_i2_7; TRINITY_DN42681_c0_g1_i1_29; TRINITY_DN45842_c0_g2_i3_7; TRINITY_DN55928_c0_g1_i1_29; TRINITY_DN60628_c0_g1_i1_29; TRINITY_DN64372_c0_g1_i1_29; TRINITY_DN65297_c0_g1_i1_29; TRINITY_DN66995_c0_g1_i1_29; TRINITY_DN67509_c0_g1_i1_29; TRINITY_DN67549_c0_g1_i1_29; TRINITY_DN8920_c0_g1_i2_14</t>
  </si>
  <si>
    <t>TRINITY_DN1283_c0_g1_i1_20; TRINITY_DN13257_c0_g2_i1_17; TRINITY_DN13508_c0_g1_i3_8; TRINITY_DN13909_c0_g1_i3_25; TRINITY_DN16680_c0_g1_i9_15; TRINITY_DN17209_c0_g1_i3_9; TRINITY_DN17690_c0_g1_i3_5; TRINITY_DN19203_c0_g1_i2_9; TRINITY_DN19294_c0_g3_i1_17; TRINITY_DN19471_c0_g1_i11_20; TRINITY_DN21038_c2_g3_i6_24; TRINITY_DN22132_c0_g1_i14_5; TRINITY_DN22775_c0_g1_i5_8; TRINITY_DN22927_c0_g1_i11_14; TRINITY_DN23092_c0_g1_i2_12; TRINITY_DN23679_c0_g1_i1_5; TRINITY_DN24061_c0_g2_i4_26; TRINITY_DN24326_c0_g1_i1_5; TRINITY_DN24336_c0_g1_i3_22; TRINITY_DN24453_c0_g1_i1_5; TRINITY_DN25631_c0_g1_i1_5; TRINITY_DN27226_c0_g1_i1_5; TRINITY_DN27676_c0_g1_i1_26; TRINITY_DN28250_c0_g1_i1_21; TRINITY_DN33046_c0_g1_i1_5; TRINITY_DN4578_c0_g1_i1_5; TRINITY_DN4909_c0_g1_i2_20; TRINITY_DN55287_c0_g1_i1_29</t>
  </si>
  <si>
    <t>TRINITY_DN10131_c0_g1_i4_20; TRINITY_DN10298_c0_g1_i2_14; TRINITY_DN10914_c0_g1_i2_25; TRINITY_DN11583_c0_g1_i1_10; TRINITY_DN11775_c0_g1_i1_4; TRINITY_DN12091_c0_g1_i3_5; TRINITY_DN12510_c0_g2_i1_27; TRINITY_DN13134_c0_g1_i1_19; TRINITY_DN13208_c0_g1_i4_27; TRINITY_DN13499_c0_g2_i1_24; TRINITY_DN14983_c0_g1_i8_20; TRINITY_DN15518_c0_g2_i1_9; TRINITY_DN16029_c0_g1_i5_6; TRINITY_DN16048_c0_g2_i10_6; TRINITY_DN16751_c0_g1_i5_20; TRINITY_DN17220_c0_g1_i3_20; TRINITY_DN17762_c1_g1_i4_20; TRINITY_DN17847_c0_g1_i2_8; TRINITY_DN18661_c0_g1_i4_16; TRINITY_DN1877_c0_g1_i1_3; TRINITY_DN19309_c1_g1_i13_20; TRINITY_DN20320_c0_g1_i2_19; TRINITY_DN20565_c0_g2_i11_20; TRINITY_DN20582_c0_g1_i4_28; TRINITY_DN20990_c0_g1_i1_9; TRINITY_DN21344_c2_g2_i23_18; TRINITY_DN21427_c1_g1_i5_13; TRINITY_DN21471_c0_g1_i6_13; TRINITY_DN21488_c0_g2_i3_13; TRINITY_DN21753_c0_g5_i2_17; TRINITY_DN22516_c3_g4_i5_3; TRINITY_DN22666_c2_g1_i3_5; TRINITY_DN22676_c1_g2_i2_4; TRINITY_DN22738_c0_g1_i1_17; TRINITY_DN22818_c0_g1_i5_26; TRINITY_DN22895_c2_g3_i1_4; TRINITY_DN23153_c0_g1_i3_15; TRINITY_DN23153_c0_g2_i1_15; TRINITY_DN23276_c0_g2_i2_22; TRINITY_DN23425_c0_g4_i1_1; TRINITY_DN24307_c1_g2_i8_8; TRINITY_DN24599_c0_g1_i2_14; TRINITY_DN25369_c1_g4_i1_10; TRINITY_DN25899_c2_g2_i7_8; TRINITY_DN25927_c1_g1_i1_11; TRINITY_DN27189_c0_g1_i2_29; TRINITY_DN36525_c0_g1_i1_21; TRINITY_DN43265_c0_g1_i2_7; TRINITY_DN4603_c0_g1_i1_29; TRINITY_DN48283_c0_g1_i3_29; TRINITY_DN49434_c0_g1_i3_29; TRINITY_DN64746_c0_g1_i1_29; TRINITY_DN65251_c0_g1_i1_29; TRINITY_DN65643_c0_g1_i1_29; TRINITY_DN66186_c0_g1_i1_29; TRINITY_DN67056_c0_g1_i1_29; TRINITY_DN68631_c0_g1_i1_29</t>
  </si>
  <si>
    <t>TRINITY_DN16680_c0_g1_i9_15; TRINITY_DN17209_c0_g1_i3_9; TRINITY_DN19294_c0_g3_i1_17; TRINITY_DN22132_c0_g1_i14_5; TRINITY_DN22775_c0_g1_i5_8; TRINITY_DN23679_c0_g1_i1_5; TRINITY_DN24061_c0_g2_i4_26; TRINITY_DN24453_c0_g1_i1_5; TRINITY_DN27226_c0_g1_i1_5; TRINITY_DN33046_c0_g1_i1_5; TRINITY_DN518_c0_g1_i1_5; TRINITY_DN55287_c0_g1_i1_29; TRINITY_DN59186_c0_g1_i1_29</t>
  </si>
  <si>
    <t>TRINITY_DN13430_c0_g1_i1_29; TRINITY_DN14741_c0_g1_i1_5; TRINITY_DN15409_c0_g1_i1_22; TRINITY_DN15650_c0_g1_i7_8; TRINITY_DN16291_c0_g2_i1_8; TRINITY_DN16680_c0_g1_i9_15; TRINITY_DN16751_c0_g1_i4_6; TRINITY_DN17209_c0_g1_i3_9; TRINITY_DN17509_c0_g1_i2_6; TRINITY_DN18150_c0_g1_i1_10; TRINITY_DN18733_c1_g2_i1_19; TRINITY_DN19153_c0_g1_i8_9; TRINITY_DN19294_c0_g3_i1_17; TRINITY_DN22049_c1_g2_i2_14; TRINITY_DN22132_c0_g1_i14_5; TRINITY_DN22310_c1_g3_i1_9; TRINITY_DN22315_c0_g4_i1_15; TRINITY_DN22417_c1_g1_i6_27; TRINITY_DN22775_c0_g1_i5_8; TRINITY_DN23467_c0_g1_i3_14; TRINITY_DN23679_c0_g1_i1_5; TRINITY_DN24061_c0_g2_i4_26; TRINITY_DN24325_c1_g1_i4_8; TRINITY_DN24453_c0_g1_i1_5; TRINITY_DN29526_c0_g1_i1_2; TRINITY_DN30008_c0_g1_i1_5; TRINITY_DN30084_c0_g1_i1_5; TRINITY_DN32049_c0_g1_i1_5; TRINITY_DN48244_c0_g1_i2_7; TRINITY_DN4838_c0_g1_i1_26; TRINITY_DN55287_c0_g1_i1_29; TRINITY_DN59735_c0_g1_i1_29; TRINITY_DN62437_c0_g1_i1_29; TRINITY_DN64592_c0_g1_i1_29; TRINITY_DN64854_c0_g1_i1_29; TRINITY_DN67349_c0_g1_i1_29</t>
  </si>
  <si>
    <t>TRINITY_DN21800_c1_g1_i11_4; TRINITY_DN59186_c0_g1_i1_29</t>
  </si>
  <si>
    <t>TRINITY_DN13971_c0_g1_i3_19; TRINITY_DN18988_c0_g1_i9_12; TRINITY_DN20685_c0_g1_i4_3; TRINITY_DN20685_c0_g2_i1_3</t>
  </si>
  <si>
    <t>TRINITY_DN10536_c0_g1_i1_29; TRINITY_DN11179_c0_g1_i1_5; TRINITY_DN12510_c0_g2_i1_27; TRINITY_DN13224_c0_g1_i2_4; TRINITY_DN15958_c0_g1_i1_27; TRINITY_DN16275_c0_g1_i6_18; TRINITY_DN16751_c0_g1_i5_20; TRINITY_DN16946_c0_g1_i1_29; TRINITY_DN17193_c0_g1_i1_29; TRINITY_DN17765_c0_g1_i2_10; TRINITY_DN18781_c4_g4_i2_20; TRINITY_DN19184_c2_g2_i2_6; TRINITY_DN19439_c0_g1_i6_16; TRINITY_DN19521_c0_g2_i10_6; TRINITY_DN19545_c1_g1_i7_19; TRINITY_DN20523_c0_g1_i4_19; TRINITY_DN20768_c1_g1_i2_22; TRINITY_DN20772_c0_g1_i2_20; TRINITY_DN2103_c0_g1_i1_13; TRINITY_DN21072_c0_g2_i6_23; TRINITY_DN21378_c2_g5_i1_25; TRINITY_DN21587_c0_g2_i1_2; TRINITY_DN21625_c0_g1_i1_9; TRINITY_DN21891_c0_g2_i13_18; TRINITY_DN21920_c0_g1_i1_10; TRINITY_DN22328_c0_g1_i16_2; TRINITY_DN22336_c0_g2_i8_26; TRINITY_DN22983_c0_g1_i22_4; TRINITY_DN23246_c0_g1_i8_9; TRINITY_DN23321_c3_g1_i21_12; TRINITY_DN23330_c0_g3_i6_28; TRINITY_DN23333_c0_g1_i1_15; TRINITY_DN23410_c0_g4_i3_16; TRINITY_DN23779_c2_g1_i13_22; TRINITY_DN23900_c0_g1_i40_16; TRINITY_DN23942_c0_g1_i2_14; TRINITY_DN23985_c0_g1_i15_26; TRINITY_DN24000_c0_g2_i8_22; TRINITY_DN24008_c0_g1_i1_9; TRINITY_DN24042_c0_g2_i1_26; TRINITY_DN24076_c0_g1_i1_5; TRINITY_DN24131_c1_g1_i13_12; TRINITY_DN24137_c1_g2_i10_10; TRINITY_DN24289_c0_g2_i1_29; TRINITY_DN24326_c0_g1_i1_5; TRINITY_DN25348_c0_g1_i2_10; TRINITY_DN25357_c0_g1_i4_8; TRINITY_DN25517_c0_g1_i1_5; TRINITY_DN25659_c0_g1_i6_8; TRINITY_DN26848_c0_g1_i1_14; TRINITY_DN27416_c0_g1_i11_11; TRINITY_DN27676_c0_g1_i1_26; TRINITY_DN30022_c0_g1_i1_5; TRINITY_DN30975_c0_g1_i1_5; TRINITY_DN31248_c0_g1_i1_5; TRINITY_DN31333_c0_g1_i1_5; TRINITY_DN33201_c0_g1_i1_28; TRINITY_DN34555_c0_g1_i1_21; TRINITY_DN4578_c0_g1_i1_5; TRINITY_DN48069_c0_g1_i1_29; TRINITY_DN4909_c0_g1_i2_20; TRINITY_DN56706_c0_g1_i1_29; TRINITY_DN61432_c0_g1_i1_29; TRINITY_DN6275_c0_g1_i1_29; TRINITY_DN66186_c0_g1_i1_29; TRINITY_DN6645_c0_g1_i1_5; TRINITY_DN68233_c0_g1_i1_29; TRINITY_DN68631_c0_g1_i1_29; TRINITY_DN972_c0_g1_i1_5</t>
  </si>
  <si>
    <t>TRINITY_DN10488_c0_g1_i1_29; TRINITY_DN10519_c0_g1_i1_25; TRINITY_DN12311_c0_g1_i3_24; TRINITY_DN12554_c0_g1_i2_18; TRINITY_DN13641_c0_g1_i2_3; TRINITY_DN15245_c0_g1_i1_22; TRINITY_DN18150_c0_g1_i1_10; TRINITY_DN18216_c0_g2_i1_25; TRINITY_DN18733_c1_g2_i1_19; TRINITY_DN20572_c0_g1_i2_28; TRINITY_DN20764_c0_g1_i8_23; TRINITY_DN20803_c1_g1_i1_9; TRINITY_DN21726_c0_g1_i9_1; TRINITY_DN22315_c0_g4_i1_15; TRINITY_DN22882_c0_g1_i1_25; TRINITY_DN23294_c0_g1_i2_8; TRINITY_DN23624_c0_g1_i2_12; TRINITY_DN24064_c1_g1_i5_22; TRINITY_DN26530_c2_g4_i3_14; TRINITY_DN28007_c0_g1_i1_5; TRINITY_DN29551_c0_g1_i1_5; TRINITY_DN31161_c0_g1_i1_5; TRINITY_DN31547_c0_g1_i1_27; TRINITY_DN32585_c0_g1_i1_5; TRINITY_DN3580_c0_g1_i1_5; TRINITY_DN46591_c0_g1_i1_29; TRINITY_DN48148_c0_g1_i1_29; TRINITY_DN55983_c0_g1_i1_29; TRINITY_DN65_c0_g1_i1_5; TRINITY_DN67349_c0_g1_i1_29</t>
  </si>
  <si>
    <t>TRINITY_DN16771_c0_g1_i1_5; TRINITY_DN16781_c0_g1_i2_16; TRINITY_DN18131_c0_g1_i4_17; TRINITY_DN18545_c0_g1_i9_27; TRINITY_DN19521_c0_g2_i10_6; TRINITY_DN2103_c0_g1_i1_13; TRINITY_DN23900_c0_g1_i40_16; TRINITY_DN24120_c0_g1_i1_10; TRINITY_DN24228_c1_g5_i1_22; TRINITY_DN24546_c0_g1_i1_29; TRINITY_DN25517_c0_g1_i1_5; TRINITY_DN27371_c0_g1_i1_27; TRINITY_DN55122_c0_g1_i1_29; TRINITY_DN68233_c0_g1_i1_29</t>
  </si>
  <si>
    <t>TRINITY_DN10461_c0_g1_i1_23; TRINITY_DN11177_c0_g1_i1_15; TRINITY_DN11801_c0_g1_i2_24; TRINITY_DN11953_c0_g1_i2_25; TRINITY_DN12230_c0_g1_i1_17; TRINITY_DN12598_c0_g1_i1_16; TRINITY_DN14648_c0_g1_i1_12; TRINITY_DN15076_c0_g1_i1_23; TRINITY_DN15856_c0_g1_i1_5; TRINITY_DN15880_c0_g1_i1_29; TRINITY_DN15981_c0_g1_i1_22; TRINITY_DN16234_c0_g1_i1_19; TRINITY_DN16458_c0_g1_i2_24; TRINITY_DN17264_c0_g1_i1_23; TRINITY_DN17349_c0_g1_i13_6; TRINITY_DN17350_c0_g1_i1_25; TRINITY_DN18411_c0_g1_i7_12; TRINITY_DN18655_c0_g2_i4_4; TRINITY_DN18712_c0_g1_i14_13; TRINITY_DN18781_c0_g1_i2_17; TRINITY_DN18910_c0_g1_i2_25; TRINITY_DN19562_c0_g1_i1_4; TRINITY_DN19679_c0_g1_i2_27; TRINITY_DN19699_c4_g1_i2_6; TRINITY_DN19881_c4_g7_i5_25; TRINITY_DN20019_c0_g1_i2_16; TRINITY_DN20149_c0_g1_i3_9; TRINITY_DN20231_c4_g1_i1_13; TRINITY_DN20302_c3_g2_i1_17; TRINITY_DN20353_c0_g1_i1_2; TRINITY_DN20551_c0_g1_i2_22; TRINITY_DN20722_c0_g1_i13_4; TRINITY_DN21080_c1_g1_i19_12; TRINITY_DN21091_c0_g2_i1_13; TRINITY_DN21123_c0_g1_i2_4; TRINITY_DN21300_c1_g2_i3_25; TRINITY_DN21470_c0_g2_i2_9; TRINITY_DN21555_c0_g1_i4_25; TRINITY_DN21660_c0_g3_i1_28; TRINITY_DN21667_c0_g2_i1_5; TRINITY_DN21703_c0_g1_i4_17; TRINITY_DN21999_c0_g1_i2_10; TRINITY_DN22032_c0_g1_i13_17; TRINITY_DN22337_c0_g2_i2_12; TRINITY_DN22355_c0_g1_i1_4; TRINITY_DN22472_c0_g1_i12_4; TRINITY_DN22486_c0_g7_i2_10; TRINITY_DN22496_c0_g2_i10_15; TRINITY_DN22534_c0_g2_i1_26; TRINITY_DN22554_c2_g1_i5_15; TRINITY_DN22643_c0_g1_i6_3; TRINITY_DN22719_c0_g1_i16_12; TRINITY_DN22882_c0_g2_i3_11; TRINITY_DN22883_c1_g1_i1_22; TRINITY_DN23297_c0_g4_i1_10; TRINITY_DN23348_c1_g1_i1_22; TRINITY_DN23619_c0_g1_i1_25; TRINITY_DN23764_c0_g1_i1_5; TRINITY_DN23927_c1_g2_i5_16; TRINITY_DN2402_c0_g1_i1_29; TRINITY_DN24109_c0_g6_i1_9; TRINITY_DN24348_c0_g1_i1_5; TRINITY_DN24506_c0_g7_i4_26; TRINITY_DN24527_c0_g2_i1_22; TRINITY_DN25107_c0_g1_i1_5; TRINITY_DN25206_c2_g2_i10_10; TRINITY_DN25262_c0_g1_i1_28; TRINITY_DN25709_c0_g1_i1_5; TRINITY_DN25785_c0_g1_i1_5; TRINITY_DN26487_c0_g2_i4_14; TRINITY_DN27308_c0_g1_i12_11; TRINITY_DN27706_c2_g2_i4_11; TRINITY_DN28390_c0_g1_i1_5; TRINITY_DN28888_c0_g1_i1_5; TRINITY_DN29345_c0_g1_i1_27; TRINITY_DN29412_c0_g1_i1_5; TRINITY_DN29474_c0_g1_i1_29; TRINITY_DN29898_c0_g1_i1_5; TRINITY_DN30478_c0_g1_i1_5; TRINITY_DN31912_c0_g1_i1_5; TRINITY_DN32722_c0_g1_i1_5; TRINITY_DN35618_c0_g1_i1_21; TRINITY_DN4034_c0_g2_i1_5; TRINITY_DN5057_c0_g1_i1_29; TRINITY_DN5144_c0_g2_i1_8; TRINITY_DN5429_c0_g1_i1_5; TRINITY_DN5490_c0_g1_i1_21; TRINITY_DN5574_c0_g1_i2_12; TRINITY_DN6060_c0_g1_i1_5; TRINITY_DN65924_c0_g1_i1_29; TRINITY_DN68752_c0_g1_i1_29; TRINITY_DN8312_c0_g1_i1_5; TRINITY_DN9362_c0_g1_i1_8</t>
  </si>
  <si>
    <t>TRINITY_DN10231_c0_g1_i1_29; TRINITY_DN10536_c0_g1_i1_29; TRINITY_DN11179_c0_g1_i1_5; TRINITY_DN11637_c0_g1_i1_23; TRINITY_DN11908_c0_g1_i1_29; TRINITY_DN12626_c0_g1_i1_29; TRINITY_DN14617_c0_g1_i3_20; TRINITY_DN16291_c0_g1_i1_13; TRINITY_DN17193_c0_g1_i1_29; TRINITY_DN17220_c0_g1_i15_6; TRINITY_DN17444_c0_g2_i1_3; TRINITY_DN17632_c0_g1_i1_24; TRINITY_DN17741_c0_g1_i3_6; TRINITY_DN18488_c0_g2_i3_20; TRINITY_DN18527_c0_g1_i2_13; TRINITY_DN18630_c0_g2_i1_10; TRINITY_DN18781_c4_g4_i2_20; TRINITY_DN18839_c0_g1_i1_29; TRINITY_DN19011_c0_g1_i1_25; TRINITY_DN19338_c0_g1_i2_24; TRINITY_DN19799_c0_g1_i1_14; TRINITY_DN19871_c0_g1_i2_22; TRINITY_DN20139_c0_g1_i3_11; TRINITY_DN20192_c0_g1_i6_25; TRINITY_DN20252_c0_g1_i1_12; TRINITY_DN20361_c0_g1_i5_4; TRINITY_DN20523_c0_g1_i4_19; TRINITY_DN20772_c0_g1_i2_20; TRINITY_DN2084_c0_g1_i1_4; TRINITY_DN21117_c0_g1_i2_22; TRINITY_DN21133_c0_g1_i7_3; TRINITY_DN21322_c0_g1_i5_27; TRINITY_DN21790_c0_g1_i1_10; TRINITY_DN21937_c0_g3_i1_15; TRINITY_DN22231_c0_g1_i14_11; TRINITY_DN22336_c0_g2_i8_26; TRINITY_DN22725_c0_g1_i10_22; TRINITY_DN22983_c0_g1_i22_4; TRINITY_DN23246_c0_g1_i8_9; TRINITY_DN23506_c0_g1_i1_5; TRINITY_DN23804_c1_g2_i13_26; TRINITY_DN23848_c0_g1_i25_12; TRINITY_DN23875_c0_g1_i1_5; TRINITY_DN24042_c0_g2_i1_26; TRINITY_DN24131_c1_g1_i13_12; TRINITY_DN24258_c0_g2_i1_26; TRINITY_DN24289_c0_g1_i18_10; TRINITY_DN24460_c0_g1_i1_5; TRINITY_DN24479_c0_g1_i1_5; TRINITY_DN24575_c0_g1_i1_10; TRINITY_DN25169_c0_g1_i4_14; TRINITY_DN25659_c0_g1_i6_8; TRINITY_DN26530_c2_g5_i6_14; TRINITY_DN27416_c0_g1_i11_11; TRINITY_DN27936_c0_g1_i2_29; TRINITY_DN28636_c0_g2_i1_29; TRINITY_DN29283_c0_g1_i1_5; TRINITY_DN29497_c0_g1_i13_14; TRINITY_DN29826_c0_g1_i1_5; TRINITY_DN30022_c0_g1_i1_5; TRINITY_DN30790_c0_g1_i1_5; TRINITY_DN31417_c0_g1_i1_27; TRINITY_DN32526_c0_g1_i1_28; TRINITY_DN3404_c0_g1_i1_28; TRINITY_DN3631_c0_g1_i1_27; TRINITY_DN40582_c0_g1_i1_29; TRINITY_DN41530_c0_g1_i2_29; TRINITY_DN56274_c0_g1_i1_29; TRINITY_DN58353_c0_g1_i1_29; TRINITY_DN58368_c0_g1_i1_29; TRINITY_DN61432_c0_g1_i1_29; TRINITY_DN6494_c0_g1_i1_5; TRINITY_DN67803_c0_g1_i1_29; TRINITY_DN6889_c0_g1_i2_6; TRINITY_DN7482_c0_g1_i2_18; TRINITY_DN9939_c0_g1_i1_29; TRINITY_DN9976_c0_g1_i1_5</t>
  </si>
  <si>
    <t>TRINITY_DN10131_c0_g1_i4_20; TRINITY_DN10914_c0_g1_i2_25; TRINITY_DN11583_c0_g1_i1_10; TRINITY_DN11775_c0_g1_i1_4; TRINITY_DN12510_c0_g2_i1_27; TRINITY_DN16751_c0_g1_i5_20; TRINITY_DN18661_c0_g1_i4_16; TRINITY_DN19309_c1_g1_i13_20; TRINITY_DN20320_c0_g1_i2_19; TRINITY_DN20565_c0_g2_i11_20; TRINITY_DN21471_c0_g1_i6_13; TRINITY_DN22516_c3_g4_i5_3; TRINITY_DN22738_c0_g1_i1_17; TRINITY_DN23276_c0_g2_i2_22; TRINITY_DN23425_c0_g4_i1_1; TRINITY_DN24307_c1_g2_i8_8; TRINITY_DN24599_c0_g1_i2_14; TRINITY_DN24807_c0_g1_i5_8; TRINITY_DN25899_c2_g2_i7_8; TRINITY_DN25927_c1_g1_i1_11; TRINITY_DN27189_c0_g1_i2_29; TRINITY_DN49434_c0_g1_i3_29; TRINITY_DN66186_c0_g1_i1_29; TRINITY_DN68631_c0_g1_i1_29</t>
  </si>
  <si>
    <t>TRINITY_DN10461_c0_g1_i1_23; TRINITY_DN11430_c0_g1_i2_3; TRINITY_DN1231_c0_g1_i1_5; TRINITY_DN13138_c0_g1_i1_1; TRINITY_DN13699_c0_g1_i2_19; TRINITY_DN13956_c0_g1_i2_12; TRINITY_DN14074_c0_g1_i1_3; TRINITY_DN14638_c0_g1_i1_8; TRINITY_DN14679_c0_g1_i1_20; TRINITY_DN14742_c0_g1_i1_5; TRINITY_DN14785_c0_g1_i4_4; TRINITY_DN14897_c0_g1_i2_20; TRINITY_DN15061_c0_g1_i1_15; TRINITY_DN15598_c0_g1_i1_16; TRINITY_DN15907_c0_g1_i2_4; TRINITY_DN16306_c0_g1_i4_10; TRINITY_DN16420_c0_g2_i1_4; TRINITY_DN16523_c0_g1_i3_15; TRINITY_DN16538_c0_g1_i1_28; TRINITY_DN16710_c0_g1_i14_27; TRINITY_DN16742_c0_g1_i2_2; TRINITY_DN16884_c0_g1_i1_8; TRINITY_DN17025_c0_g1_i5_20; TRINITY_DN17224_c0_g1_i2_8; TRINITY_DN17478_c0_g1_i4_5; TRINITY_DN17655_c0_g1_i1_26; TRINITY_DN17748_c0_g1_i1_17; TRINITY_DN17749_c0_g3_i6_2; TRINITY_DN17902_c0_g1_i2_24; TRINITY_DN18063_c0_g1_i9_22; TRINITY_DN18479_c0_g1_i3_9; TRINITY_DN18535_c0_g1_i1_10; TRINITY_DN18535_c0_g2_i1_10; TRINITY_DN185_c0_g1_i1_12; TRINITY_DN18655_c0_g2_i4_4; TRINITY_DN18781_c0_g1_i2_17; TRINITY_DN19065_c0_g1_i3_19; TRINITY_DN19069_c0_g1_i2_11; TRINITY_DN19091_c0_g1_i6_25; TRINITY_DN19221_c1_g1_i4_5; TRINITY_DN19244_c0_g1_i7_4; TRINITY_DN19562_c0_g1_i1_4; TRINITY_DN19835_c0_g1_i1_11; TRINITY_DN20026_c2_g2_i1_20; TRINITY_DN20111_c0_g2_i7_26; TRINITY_DN20129_c0_g1_i6_18; TRINITY_DN20197_c0_g1_i2_16; TRINITY_DN20388_c0_g1_i3_12; TRINITY_DN20502_c0_g1_i2_27; TRINITY_DN20547_c1_g4_i8_19; TRINITY_DN20607_c2_g1_i6_19; TRINITY_DN20634_c0_g1_i8_13; TRINITY_DN20645_c0_g1_i1_17; TRINITY_DN20716_c0_g1_i9_15; TRINITY_DN20780_c1_g3_i1_25; TRINITY_DN20902_c0_g1_i1_9; TRINITY_DN20986_c0_g1_i5_3; TRINITY_DN21068_c1_g1_i1_24; TRINITY_DN21086_c0_g6_i1_13; TRINITY_DN21092_c0_g1_i3_24; TRINITY_DN21230_c0_g1_i6_9; TRINITY_DN21255_c0_g1_i6_13; TRINITY_DN21306_c0_g4_i1_25; TRINITY_DN21391_c0_g3_i8_23; TRINITY_DN21473_c0_g2_i2_15; TRINITY_DN21611_c0_g1_i1_24; TRINITY_DN21615_c1_g6_i2_23; TRINITY_DN21625_c0_g1_i1_23; TRINITY_DN21662_c0_g1_i2_3; TRINITY_DN21713_c0_g1_i9_3; TRINITY_DN21872_c0_g1_i3_8; TRINITY_DN21948_c1_g8_i1_18; TRINITY_DN22028_c0_g1_i10_2; TRINITY_DN22158_c0_g1_i4_2; TRINITY_DN22287_c1_g2_i6_27; TRINITY_DN22320_c0_g1_i4_10; TRINITY_DN22447_c0_g2_i10_23; TRINITY_DN22540_c0_g1_i12_16; TRINITY_DN22636_c1_g1_i3_16; TRINITY_DN22658_c0_g1_i7_10; TRINITY_DN22787_c1_g3_i1_16; TRINITY_DN22840_c0_g1_i5_15; TRINITY_DN22996_c0_g1_i2_1; TRINITY_DN23090_c0_g1_i3_12; TRINITY_DN23284_c0_g1_i11_4; TRINITY_DN2328_c0_g1_i1_5; TRINITY_DN23328_c2_g1_i7_26; TRINITY_DN23477_c0_g1_i4_10; TRINITY_DN23526_c0_g1_i1_29; TRINITY_DN23548_c0_g1_i10_10; TRINITY_DN23557_c0_g1_i5_22; TRINITY_DN23585_c0_g1_i5_12; TRINITY_DN23608_c0_g4_i1_12; TRINITY_DN23619_c0_g1_i1_25; TRINITY_DN23809_c0_g3_i2_22; TRINITY_DN23835_c0_g1_i1_5; TRINITY_DN23866_c0_g1_i1_15; TRINITY_DN23885_c0_g10_i1_22; TRINITY_DN23972_c0_g2_i3_22; TRINITY_DN24033_c1_g2_i1_12; TRINITY_DN24073_c0_g1_i2_8; TRINITY_DN24073_c0_g2_i6_8; TRINITY_DN24117_c0_g1_i1_5; TRINITY_DN24122_c1_g2_i6_8; TRINITY_DN24156_c0_g1_i9_8; TRINITY_DN24166_c0_g1_i1_5; TRINITY_DN24174_c0_g1_i6_9; TRINITY_DN24259_c0_g1_i5_16; TRINITY_DN24300_c1_g1_i1_12; TRINITY_DN24410_c0_g2_i9_26; TRINITY_DN24597_c0_g1_i2_9; TRINITY_DN24645_c1_g2_i10_1; TRINITY_DN24879_c0_g1_i3_10; TRINITY_DN24916_c0_g1_i1_10; TRINITY_DN25031_c0_g1_i1_8; TRINITY_DN25214_c0_g3_i1_1; TRINITY_DN25341_c0_g1_i1_8; TRINITY_DN25384_c0_g1_i2_1; TRINITY_DN25420_c0_g3_i5_10; TRINITY_DN25709_c0_g1_i1_5; TRINITY_DN25725_c0_g1_i6_11; TRINITY_DN26155_c0_g1_i1_5; TRINITY_DN26172_c0_g1_i1_7; TRINITY_DN2683_c0_g1_i1_5; TRINITY_DN27184_c0_g1_i1_21; TRINITY_DN27357_c0_g1_i1_12; TRINITY_DN28281_c0_g2_i9_14; TRINITY_DN28362_c0_g1_i1_5; TRINITY_DN28806_c0_g1_i1_5; TRINITY_DN29244_c0_g1_i1_28; TRINITY_DN29474_c0_g1_i1_29; TRINITY_DN29517_c0_g1_i1_5; TRINITY_DN30149_c0_g1_i1_5; TRINITY_DN30339_c0_g1_i1_5; TRINITY_DN30651_c0_g1_i1_5; TRINITY_DN31323_c0_g1_i3_21; TRINITY_DN32551_c0_g1_i1_10; TRINITY_DN33306_c0_g1_i1_29; TRINITY_DN3552_c0_g1_i1_5; TRINITY_DN37124_c0_g2_i9_21; TRINITY_DN41456_c0_g1_i1_29; TRINITY_DN42641_c0_g1_i3_21; TRINITY_DN42972_c0_g1_i4_29; TRINITY_DN43549_c0_g1_i1_29; TRINITY_DN4396_c0_g1_i1_29; TRINITY_DN49186_c0_g1_i2_29; TRINITY_DN50301_c0_g4_i1_29; TRINITY_DN5087_c0_g1_i1_2; TRINITY_DN53126_c2_g1_i6_29; TRINITY_DN5490_c0_g1_i1_21; TRINITY_DN57745_c0_g1_i1_29; TRINITY_DN5894_c0_g1_i1_5; TRINITY_DN607_c0_g1_i1_29; TRINITY_DN6322_c0_g1_i1_29; TRINITY_DN65361_c0_g1_i1_29; TRINITY_DN65924_c0_g1_i1_29; TRINITY_DN68025_c0_g1_i1_29; TRINITY_DN68752_c0_g1_i1_29; TRINITY_DN6893_c0_g1_i1_10; TRINITY_DN7502_c0_g1_i1_5; TRINITY_DN785_c0_g1_i1_5; TRINITY_DN8394_c0_g1_i1_5; TRINITY_DN9169_c0_g1_i1_6; TRINITY_DN9526_c0_g1_i2_18; TRINITY_DN959_c0_g1_i1_5; TRINITY_DN9618_c0_g1_i6_20</t>
  </si>
  <si>
    <t>TRINITY_DN1267_c0_g1_i1_5; TRINITY_DN13548_c0_g1_i1_23; TRINITY_DN13773_c0_g1_i2_15; TRINITY_DN15995_c0_g1_i1_14; TRINITY_DN17199_c0_g1_i1_14; TRINITY_DN18395_c1_g1_i9_6; TRINITY_DN18508_c2_g1_i8_18; TRINITY_DN18521_c1_g1_i9_19; TRINITY_DN19367_c0_g1_i16_24; TRINITY_DN19986_c0_g5_i1_27; TRINITY_DN20045_c0_g1_i2_18; TRINITY_DN21333_c0_g1_i2_8; TRINITY_DN21468_c0_g1_i2_26; TRINITY_DN21469_c0_g2_i2_27; TRINITY_DN21689_c0_g2_i1_17; TRINITY_DN21867_c0_g1_i1_23; TRINITY_DN22661_c0_g1_i1_10; TRINITY_DN22768_c0_g1_i1_4; TRINITY_DN22768_c0_g2_i1_4; TRINITY_DN23045_c0_g1_i3_26; TRINITY_DN23444_c0_g1_i1_5; TRINITY_DN23610_c0_g1_i3_12; TRINITY_DN23775_c0_g1_i10_26; TRINITY_DN23939_c0_g1_i1_5; TRINITY_DN24508_c1_g1_i11_9; TRINITY_DN24587_c0_g1_i1_5; TRINITY_DN24771_c0_g1_i1_5; TRINITY_DN25029_c0_g1_i1_5; TRINITY_DN25080_c0_g1_i1_5; TRINITY_DN25797_c0_g1_i9_8; TRINITY_DN25857_c0_g1_i6_1; TRINITY_DN26559_c0_g1_i1_5; TRINITY_DN26663_c0_g1_i1_5; TRINITY_DN26925_c0_g1_i1_28; TRINITY_DN27244_c0_g1_i1_17; TRINITY_DN27958_c0_g1_i1_27; TRINITY_DN28189_c0_g1_i1_24; TRINITY_DN29624_c0_g1_i1_29; TRINITY_DN29651_c0_g1_i1_27; TRINITY_DN31287_c0_g1_i1_5; TRINITY_DN31913_c0_g1_i1_5; TRINITY_DN32303_c0_g1_i1_5; TRINITY_DN3854_c0_g1_i1_5; TRINITY_DN499_c0_g1_i1_26; TRINITY_DN5100_c0_g1_i1_29; TRINITY_DN53071_c0_g1_i3_29; TRINITY_DN5345_c0_g1_i1_5; TRINITY_DN59248_c0_g1_i1_29; TRINITY_DN64535_c0_g1_i1_29; TRINITY_DN8188_c0_g1_i2_24; TRINITY_DN8509_c0_g1_i1_17</t>
  </si>
  <si>
    <t>TRINITY_DN10892_c0_g1_i2_11; TRINITY_DN12347_c0_g1_i1_27; TRINITY_DN12520_c0_g1_i1_15; TRINITY_DN12942_c0_g1_i1_3; TRINITY_DN14168_c0_g1_i4_9; TRINITY_DN14742_c0_g1_i1_5; TRINITY_DN15001_c0_g1_i3_16; TRINITY_DN15932_c0_g2_i1_9; TRINITY_DN17350_c0_g1_i1_25; TRINITY_DN17585_c0_g1_i1_8; TRINITY_DN17835_c0_g1_i3_6; TRINITY_DN18055_c0_g1_i3_12; TRINITY_DN18310_c0_g2_i1_6; TRINITY_DN18574_c0_g1_i2_5; TRINITY_DN18886_c0_g1_i6_4; TRINITY_DN19404_c0_g2_i1_2; TRINITY_DN19549_c0_g1_i3_27; TRINITY_DN19740_c0_g1_i1_13; TRINITY_DN19892_c0_g1_i5_3; TRINITY_DN19905_c0_g1_i9_2; TRINITY_DN19923_c0_g1_i6_19; TRINITY_DN19981_c1_g1_i3_25; TRINITY_DN19998_c1_g2_i2_25; TRINITY_DN20019_c0_g1_i2_16; TRINITY_DN20231_c4_g1_i1_13; TRINITY_DN20359_c0_g1_i6_25; TRINITY_DN20559_c0_g1_i2_17; TRINITY_DN2080_c0_g1_i1_5; TRINITY_DN20954_c0_g2_i4_25; TRINITY_DN21086_c0_g1_i1_18; TRINITY_DN21086_c0_g6_i1_13; TRINITY_DN21201_c0_g1_i1_26; TRINITY_DN21223_c0_g1_i5_17; TRINITY_DN21252_c1_g1_i4_12; TRINITY_DN21270_c0_g1_i2_18; TRINITY_DN21295_c0_g3_i1_13; TRINITY_DN21662_c0_g1_i2_3; TRINITY_DN21948_c1_g8_i1_18; TRINITY_DN22038_c0_g1_i2_9; TRINITY_DN22065_c1_g3_i6_23; TRINITY_DN22377_c0_g4_i4_3; TRINITY_DN22423_c0_g1_i2_4; TRINITY_DN22423_c0_g3_i1_4; TRINITY_DN22824_c0_g1_i2_22; TRINITY_DN23014_c0_g1_i1_9; TRINITY_DN23049_c0_g2_i14_3; TRINITY_DN23173_c0_g1_i1_5; TRINITY_DN2328_c0_g1_i1_5; TRINITY_DN23300_c0_g1_i1_8; TRINITY_DN23404_c1_g1_i3_10; TRINITY_DN23502_c0_g1_i1_12; TRINITY_DN23558_c1_g1_i1_9; TRINITY_DN23567_c0_g1_i1_5; TRINITY_DN23616_c1_g1_i4_12; TRINITY_DN23650_c1_g1_i1_8; TRINITY_DN23802_c0_g2_i1_1; TRINITY_DN23972_c0_g2_i3_22; TRINITY_DN23986_c4_g3_i1_12; TRINITY_DN24166_c0_g1_i1_5; TRINITY_DN24228_c0_g1_i1_5; TRINITY_DN24254_c0_g2_i2_10; TRINITY_DN24309_c0_g1_i1_5; TRINITY_DN25078_c0_g1_i1_29; TRINITY_DN25321_c0_g1_i1_5; TRINITY_DN25514_c0_g5_i3_8; TRINITY_DN25764_c0_g1_i1_5; TRINITY_DN2589_c0_g1_i2_5; TRINITY_DN28806_c0_g1_i1_5; TRINITY_DN29016_c0_g1_i1_5; TRINITY_DN29517_c0_g1_i1_5; TRINITY_DN29732_c0_g1_i1_5; TRINITY_DN29795_c0_g1_i1_5; TRINITY_DN29898_c0_g1_i1_5; TRINITY_DN30662_c0_g1_i1_5; TRINITY_DN33303_c0_g1_i1_28; TRINITY_DN3483_c0_g1_i1_5; TRINITY_DN39731_c0_g1_i1_21; TRINITY_DN43549_c0_g1_i1_29; TRINITY_DN58606_c0_g1_i1_29; TRINITY_DN59127_c0_g1_i1_29; TRINITY_DN6060_c0_g1_i1_5; TRINITY_DN6188_c0_g1_i1_5; TRINITY_DN65779_c0_g1_i1_29; TRINITY_DN785_c0_g1_i1_5; TRINITY_DN9990_c0_g1_i1_29</t>
  </si>
  <si>
    <t>TRINITY_DN1094_c0_g1_i1_11; TRINITY_DN11074_c0_g1_i3_8; TRINITY_DN11571_c0_g1_i1_13; TRINITY_DN11890_c0_g2_i1_20; TRINITY_DN12489_c0_g1_i1_22; TRINITY_DN12842_c0_g1_i1_24; TRINITY_DN13286_c0_g1_i2_12; TRINITY_DN13748_c0_g1_i1_15; TRINITY_DN14114_c0_g1_i1_15; TRINITY_DN14328_c0_g1_i1_23; TRINITY_DN14367_c0_g1_i1_29; TRINITY_DN14561_c0_g1_i2_2; TRINITY_DN15412_c0_g1_i1_5; TRINITY_DN15482_c0_g1_i4_13; TRINITY_DN15519_c0_g1_i2_2; TRINITY_DN15554_c0_g1_i1_13; TRINITY_DN15686_c0_g1_i5_6; TRINITY_DN15696_c0_g1_i1_6; TRINITY_DN15808_c0_g1_i2_19; TRINITY_DN15822_c0_g1_i1_27; TRINITY_DN15930_c0_g1_i1_5; TRINITY_DN16077_c0_g1_i1_29; TRINITY_DN1607_c0_g1_i1_18; TRINITY_DN16086_c0_g1_i1_3; TRINITY_DN16157_c0_g1_i1_22; TRINITY_DN16289_c0_g1_i4_24; TRINITY_DN16501_c0_g1_i2_3; TRINITY_DN16565_c1_g1_i3_8; TRINITY_DN17388_c1_g1_i4_22; TRINITY_DN17465_c0_g1_i2_18; TRINITY_DN17720_c0_g1_i1_2; TRINITY_DN18077_c0_g1_i2_14; TRINITY_DN19150_c0_g1_i11_3; TRINITY_DN19153_c0_g2_i1_19; TRINITY_DN19544_c0_g1_i25_17; TRINITY_DN19566_c0_g1_i3_5; TRINITY_DN19699_c4_g1_i2_6; TRINITY_DN19995_c0_g1_i5_8; TRINITY_DN20070_c0_g1_i4_19; TRINITY_DN20325_c0_g1_i2_21; TRINITY_DN20541_c0_g1_i1_8; TRINITY_DN20791_c0_g2_i5_20; TRINITY_DN20905_c0_g1_i12_4; TRINITY_DN20927_c0_g1_i16_13; TRINITY_DN20969_c1_g2_i33_25; TRINITY_DN21055_c0_g1_i1_17; TRINITY_DN21248_c0_g1_i2_15; TRINITY_DN21466_c0_g1_i18_17; TRINITY_DN21531_c1_g2_i1_2; TRINITY_DN21614_c0_g2_i8_27; TRINITY_DN21628_c0_g1_i4_10; TRINITY_DN21856_c0_g2_i4_3; TRINITY_DN21856_c0_g4_i1_3; TRINITY_DN22032_c0_g1_i13_17; TRINITY_DN22042_c0_g4_i1_26; TRINITY_DN22139_c0_g1_i3_27; TRINITY_DN22198_c0_g1_i1_22; TRINITY_DN22321_c0_g1_i19_15; TRINITY_DN22321_c0_g1_i4_10; TRINITY_DN22460_c0_g1_i15_23; TRINITY_DN22583_c1_g5_i3_5; TRINITY_DN22649_c0_g2_i4_23; TRINITY_DN22732_c0_g1_i1_9; TRINITY_DN23129_c0_g1_i15_28; TRINITY_DN23210_c0_g1_i10_10; TRINITY_DN23536_c0_g1_i4_9; TRINITY_DN23712_c0_g1_i6_22; TRINITY_DN23845_c0_g2_i8_10; TRINITY_DN23989_c0_g1_i15_26; TRINITY_DN24173_c0_g1_i4_12; TRINITY_DN24262_c0_g1_i4_14; TRINITY_DN24677_c2_g3_i2_10; TRINITY_DN24735_c1_g2_i19_8; TRINITY_DN25205_c0_g1_i8_8; TRINITY_DN25287_c0_g1_i14_1; TRINITY_DN26595_c1_g1_i3_11; TRINITY_DN27881_c0_g1_i1_5; TRINITY_DN2931_c0_g1_i1_5; TRINITY_DN29589_c0_g1_i1_5; TRINITY_DN30119_c0_g1_i1_4; TRINITY_DN3073_c0_g2_i1_26; TRINITY_DN31634_c0_g1_i1_27; TRINITY_DN33061_c0_g1_i7_21; TRINITY_DN35723_c0_g2_i1_29; TRINITY_DN39324_c0_g2_i1_29; TRINITY_DN4247_c0_g1_i1_29; TRINITY_DN46907_c1_g1_i5_7; TRINITY_DN50123_c0_g1_i1_29; TRINITY_DN5373_c0_g1_i1_29; TRINITY_DN55814_c0_g1_i1_29; TRINITY_DN57793_c0_g1_i1_7; TRINITY_DN64675_c0_g1_i1_29; TRINITY_DN68239_c0_g1_i1_29; TRINITY_DN6871_c0_g1_i2_22; TRINITY_DN8082_c0_g1_i1_27; TRINITY_DN834_c0_g1_i1_29; TRINITY_DN8703_c0_g1_i2_21; TRINITY_DN8915_c0_g1_i1_11; TRINITY_DN8928_c0_g1_i4_3</t>
  </si>
  <si>
    <t>TRINITY_DN10298_c0_g1_i2_14; TRINITY_DN13134_c0_g1_i1_19; TRINITY_DN17762_c1_g1_i4_20; TRINITY_DN17847_c0_g1_i2_8; TRINITY_DN21344_c2_g2_i23_18; TRINITY_DN21753_c0_g5_i2_17; TRINITY_DN22666_c2_g1_i3_5; TRINITY_DN22818_c0_g1_i5_26; TRINITY_DN23153_c0_g1_i3_15; TRINITY_DN23153_c0_g2_i1_15; TRINITY_DN25369_c1_g4_i1_10; TRINITY_DN44864_c0_g1_i1_29; TRINITY_DN59186_c0_g1_i1_29; TRINITY_DN65251_c0_g1_i1_29</t>
  </si>
  <si>
    <t>TRINITY_DN12404_c0_g1_i1_2; TRINITY_DN13079_c0_g1_i3_24; TRINITY_DN13336_c0_g1_i2_12; TRINITY_DN14568_c0_g1_i1_24; TRINITY_DN16680_c0_g1_i9_15; TRINITY_DN17209_c0_g1_i3_9; TRINITY_DN17660_c0_g1_i1_5; TRINITY_DN17765_c0_g1_i4_5; TRINITY_DN18131_c0_g1_i4_17; TRINITY_DN18144_c0_g1_i2_11; TRINITY_DN18170_c0_g1_i6_4; TRINITY_DN18341_c0_g1_i1_22; TRINITY_DN18545_c0_g1_i9_27; TRINITY_DN19184_c2_g2_i2_6; TRINITY_DN19294_c0_g3_i1_17; TRINITY_DN19441_c0_g1_i3_11; TRINITY_DN19639_c0_g1_i1_19; TRINITY_DN21237_c8_g1_i8_4; TRINITY_DN21956_c2_g2_i8_18; TRINITY_DN22132_c0_g1_i14_5; TRINITY_DN22775_c0_g1_i5_8; TRINITY_DN23117_c0_g1_i1_8; TRINITY_DN23679_c0_g1_i1_5; TRINITY_DN23875_c0_g1_i1_5; TRINITY_DN24061_c0_g2_i4_26; TRINITY_DN24453_c0_g1_i1_5; TRINITY_DN26962_c0_g1_i1_5; TRINITY_DN27816_c0_g1_i1_4; TRINITY_DN29507_c0_g1_i1_4; TRINITY_DN29826_c0_g1_i1_5; TRINITY_DN30790_c0_g1_i1_5; TRINITY_DN31267_c0_g1_i1_28; TRINITY_DN51018_c0_g2_i1_29; TRINITY_DN518_c0_g1_i1_5; TRINITY_DN55287_c0_g1_i1_29; TRINITY_DN62208_c0_g1_i1_29; TRINITY_DN7433_c0_g1_i1_6</t>
  </si>
  <si>
    <t>TRINITY_DN10176_c0_g1_i2_5; TRINITY_DN10539_c0_g1_i1_13; TRINITY_DN10622_c0_g1_i1_29; TRINITY_DN1094_c0_g1_i1_11; TRINITY_DN11571_c0_g1_i1_13; TRINITY_DN11828_c0_g1_i2_10; TRINITY_DN12842_c0_g1_i1_24; TRINITY_DN13106_c0_g1_i1_15; TRINITY_DN13286_c0_g1_i2_12; TRINITY_DN13583_c0_g1_i2_5; TRINITY_DN13748_c0_g1_i1_15; TRINITY_DN14114_c0_g1_i1_15; TRINITY_DN14328_c0_g1_i1_23; TRINITY_DN14561_c0_g1_i2_2; TRINITY_DN15432_c1_g1_i1_5; TRINITY_DN15448_c0_g1_i2_20; TRINITY_DN15482_c0_g1_i4_13; TRINITY_DN15519_c0_g1_i2_2; TRINITY_DN15554_c0_g1_i1_13; TRINITY_DN15822_c0_g1_i1_27; TRINITY_DN15930_c0_g1_i1_5; TRINITY_DN16086_c0_g1_i1_3; TRINITY_DN1608_c0_g1_i1_27; TRINITY_DN16157_c0_g1_i1_22; TRINITY_DN16289_c0_g1_i4_24; TRINITY_DN16501_c0_g1_i2_3; TRINITY_DN16565_c1_g1_i3_8; TRINITY_DN16646_c0_g1_i2_4; TRINITY_DN17112_c0_g1_i2_8; TRINITY_DN17271_c0_g1_i4_17; TRINITY_DN17348_c0_g1_i1_22; TRINITY_DN17388_c1_g1_i4_22; TRINITY_DN17829_c0_g1_i2_8; TRINITY_DN18032_c0_g1_i2_10; TRINITY_DN18205_c0_g1_i1_8; TRINITY_DN18502_c0_g1_i4_19; TRINITY_DN18759_c0_g2_i2_11; TRINITY_DN19150_c0_g1_i11_3; TRINITY_DN19153_c0_g2_i1_19; TRINITY_DN19213_c0_g2_i5_20; TRINITY_DN19264_c2_g2_i9_6; TRINITY_DN19424_c4_g4_i11_25; TRINITY_DN19560_c0_g1_i2_5; TRINITY_DN19566_c0_g1_i3_5; TRINITY_DN19699_c4_g1_i2_6; TRINITY_DN19995_c0_g1_i5_8; TRINITY_DN20065_c1_g2_i23_19; TRINITY_DN20164_c0_g1_i1_1; TRINITY_DN20325_c0_g1_i2_21; TRINITY_DN20329_c0_g1_i3_12; TRINITY_DN20440_c0_g1_i1_10; TRINITY_DN20541_c0_g1_i1_8; TRINITY_DN20542_c0_g3_i1_20; TRINITY_DN20567_c0_g1_i6_17; TRINITY_DN20576_c2_g7_i2_13; TRINITY_DN20706_c0_g1_i8_2; TRINITY_DN20791_c0_g2_i5_20; TRINITY_DN20822_c0_g1_i3_25; TRINITY_DN20896_c0_g4_i3_25; TRINITY_DN20950_c0_g1_i2_10; TRINITY_DN21248_c0_g1_i2_15; TRINITY_DN21290_c0_g1_i6_2; TRINITY_DN21418_c0_g1_i6_16; TRINITY_DN21493_c0_g1_i2_3; TRINITY_DN21614_c0_g2_i8_27; TRINITY_DN21628_c0_g1_i4_10; TRINITY_DN21712_c2_g1_i14_28; TRINITY_DN21862_c0_g1_i34_27; TRINITY_DN21999_c1_g1_i5_24; TRINITY_DN22000_c1_g1_i1_11; TRINITY_DN22032_c0_g1_i13_17; TRINITY_DN22042_c0_g4_i1_26; TRINITY_DN22072_c0_g2_i1_22; TRINITY_DN22078_c0_g4_i15_4; TRINITY_DN22195_c0_g3_i6_5; TRINITY_DN22321_c0_g1_i4_10; TRINITY_DN22460_c0_g1_i15_23; TRINITY_DN22479_c0_g1_i4_8; TRINITY_DN22500_c4_g1_i4_5; TRINITY_DN22564_c2_g3_i2_5; TRINITY_DN22583_c1_g5_i3_5; TRINITY_DN22612_c1_g2_i11_26; TRINITY_DN22649_c0_g2_i4_23; TRINITY_DN22732_c0_g1_i1_9; TRINITY_DN22810_c0_g1_i3_12; TRINITY_DN22867_c2_g5_i2_22; TRINITY_DN22933_c0_g1_i3_26; TRINITY_DN23210_c0_g1_i10_10; TRINITY_DN23238_c0_g2_i1_16; TRINITY_DN23432_c2_g2_i14_12; TRINITY_DN23499_c3_g1_i1_9; TRINITY_DN23712_c0_g1_i6_22; TRINITY_DN23731_c0_g2_i1_26; TRINITY_DN24030_c0_g1_i3_9; TRINITY_DN24145_c1_g1_i21_12; TRINITY_DN24173_c0_g1_i4_12; TRINITY_DN24262_c0_g1_i4_14; TRINITY_DN24273_c0_g2_i5_14; TRINITY_DN24279_c1_g1_i1_9; TRINITY_DN24485_c2_g1_i5_22; TRINITY_DN24677_c2_g3_i2_10; TRINITY_DN24929_c0_g1_i1_5; TRINITY_DN25205_c0_g1_i8_8; TRINITY_DN26324_c0_g1_i1_27; TRINITY_DN26835_c0_g1_i2_11; TRINITY_DN27881_c0_g1_i1_5; TRINITY_DN28032_c0_g1_i1_24; TRINITY_DN28214_c0_g1_i1_5; TRINITY_DN28221_c0_g1_i1_5; TRINITY_DN28406_c0_g1_i1_5; TRINITY_DN28534_c0_g1_i1_5; TRINITY_DN2931_c0_g1_i1_5; TRINITY_DN2954_c0_g1_i1_29; TRINITY_DN29593_c0_g1_i2_29; TRINITY_DN30126_c0_g1_i1_12; TRINITY_DN31399_c0_g1_i1_5; TRINITY_DN31634_c0_g1_i1_27; TRINITY_DN31948_c0_g1_i1_8; TRINITY_DN34999_c0_g1_i3_7; TRINITY_DN35443_c0_g1_i3_29; TRINITY_DN35723_c0_g2_i1_29; TRINITY_DN39842_c0_g1_i10_21; TRINITY_DN40764_c0_g1_i1_29; TRINITY_DN4247_c0_g1_i1_29; TRINITY_DN4366_c0_g1_i1_5; TRINITY_DN4424_c0_g1_i1_12; TRINITY_DN5001_c0_g1_i1_5; TRINITY_DN50123_c0_g1_i1_29; TRINITY_DN5373_c0_g1_i1_29; TRINITY_DN55814_c0_g1_i1_29; TRINITY_DN57793_c0_g1_i1_7; TRINITY_DN59030_c0_g1_i1_29; TRINITY_DN6683_c0_g1_i1_29; TRINITY_DN68239_c0_g1_i1_29; TRINITY_DN68266_c0_g1_i1_29; TRINITY_DN6871_c0_g1_i2_22; TRINITY_DN68854_c0_g1_i1_29; TRINITY_DN7527_c0_g1_i2_6; TRINITY_DN8025_c0_g1_i1_16; TRINITY_DN834_c0_g1_i1_29; TRINITY_DN8703_c0_g1_i2_21; TRINITY_DN8915_c0_g1_i1_11; TRINITY_DN9650_c0_g1_i2_17</t>
  </si>
  <si>
    <t>TRINITY_DN10691_c0_g1_i4_13; TRINITY_DN11492_c0_g1_i1_5; TRINITY_DN11598_c0_g1_i1_27; TRINITY_DN12682_c0_g1_i1_19; TRINITY_DN13214_c0_g1_i1_15; TRINITY_DN13627_c0_g1_i2_3; TRINITY_DN13654_c0_g1_i1_13; TRINITY_DN14742_c0_g1_i1_5; TRINITY_DN14898_c0_g1_i2_12; TRINITY_DN15001_c0_g1_i3_16; TRINITY_DN16127_c0_g1_i6_5; TRINITY_DN16160_c0_g1_i4_13; TRINITY_DN16432_c0_g1_i3_10; TRINITY_DN16817_c0_g1_i5_20; TRINITY_DN16897_c0_g1_i6_27; TRINITY_DN17065_c0_g1_i2_20; TRINITY_DN17350_c0_g1_i1_25; TRINITY_DN17677_c0_g2_i1_10; TRINITY_DN17694_c0_g1_i3_16; TRINITY_DN18279_c0_g1_i1_11; TRINITY_DN18298_c0_g1_i1_26; TRINITY_DN18370_c0_g1_i1_4; TRINITY_DN18460_c0_g1_i6_10; TRINITY_DN19081_c0_g1_i11_13; TRINITY_DN19144_c0_g1_i2_21; TRINITY_DN19197_c0_g1_i5_24; TRINITY_DN19352_c0_g1_i18_25; TRINITY_DN19835_c0_g1_i1_11; TRINITY_DN20019_c0_g1_i2_16; TRINITY_DN20167_c0_g1_i12_13; TRINITY_DN20191_c0_g1_i2_16; TRINITY_DN20200_c0_g1_i2_19; TRINITY_DN20231_c4_g1_i1_13; TRINITY_DN20391_c0_g1_i2_23; TRINITY_DN20559_c0_g1_i2_17; TRINITY_DN20644_c0_g1_i1_8; TRINITY_DN21000_c0_g2_i8_24; TRINITY_DN21086_c0_g6_i1_13; TRINITY_DN21239_c0_g2_i2_15; TRINITY_DN21265_c1_g1_i3_9; TRINITY_DN21388_c0_g3_i1_2; TRINITY_DN21450_c0_g1_i2_12; TRINITY_DN21651_c0_g1_i2_14; TRINITY_DN21662_c0_g1_i2_3; TRINITY_DN21705_c0_g1_i2_5; TRINITY_DN2177_c0_g1_i1_29; TRINITY_DN21843_c0_g3_i3_15; TRINITY_DN21913_c0_g1_i1_15; TRINITY_DN21948_c1_g8_i1_18; TRINITY_DN22038_c0_g1_i2_9; TRINITY_DN22130_c0_g3_i1_5; TRINITY_DN22254_c0_g1_i2_3; TRINITY_DN22264_c0_g2_i5_5; TRINITY_DN22286_c0_g1_i21_27; TRINITY_DN22340_c0_g1_i4_18; TRINITY_DN22357_c0_g2_i2_8; TRINITY_DN22444_c0_g1_i2_18; TRINITY_DN22637_c1_g1_i8_5; TRINITY_DN22817_c0_g1_i1_27; TRINITY_DN22824_c0_g1_i2_22; TRINITY_DN22920_c0_g1_i1_27; TRINITY_DN23176_c1_g3_i4_16; TRINITY_DN23204_c0_g1_i1_5; TRINITY_DN23249_c0_g1_i2_9; TRINITY_DN23278_c3_g3_i11_16; TRINITY_DN23282_c0_g1_i5_22; TRINITY_DN2328_c0_g1_i1_5; TRINITY_DN23369_c2_g2_i4_4; TRINITY_DN23434_c0_g1_i1_5; TRINITY_DN23558_c1_g1_i1_9; TRINITY_DN23643_c0_g2_i2_10; TRINITY_DN23650_c1_g1_i1_8; TRINITY_DN23683_c0_g1_i1_5; TRINITY_DN23687_c0_g2_i1_1; TRINITY_DN23762_c0_g1_i1_8; TRINITY_DN23784_c0_g3_i10_8; TRINITY_DN23784_c0_g5_i1_8; TRINITY_DN23856_c0_g1_i2_9; TRINITY_DN23860_c0_g1_i1_5; TRINITY_DN23907_c0_g1_i6_9; TRINITY_DN23962_c0_g2_i1_16; TRINITY_DN23972_c0_g2_i3_22; TRINITY_DN24003_c0_g1_i3_10; TRINITY_DN24088_c0_g1_i1_5; TRINITY_DN24145_c0_g1_i1_5; TRINITY_DN24166_c0_g1_i1_5; TRINITY_DN24228_c0_g1_i1_5; TRINITY_DN24293_c0_g1_i1_5; TRINITY_DN24556_c0_g2_i2_22; TRINITY_DN24650_c0_g1_i1_29; TRINITY_DN24749_c0_g1_i1_5; TRINITY_DN25031_c0_g1_i1_8; TRINITY_DN25078_c0_g1_i1_29; TRINITY_DN25459_c0_g1_i3_14; TRINITY_DN25627_c0_g2_i1_10; TRINITY_DN25764_c0_g1_i1_5; TRINITY_DN26056_c0_g1_i1_27; TRINITY_DN26823_c0_g1_i1_5; TRINITY_DN27092_c0_g1_i1_11; TRINITY_DN27263_c0_g1_i1_26; TRINITY_DN28135_c0_g1_i1_5; TRINITY_DN28170_c0_g1_i1_27; TRINITY_DN28251_c0_g1_i1_5; TRINITY_DN28806_c0_g1_i1_5; TRINITY_DN28956_c0_g1_i1_5; TRINITY_DN28993_c0_g1_i1_21; TRINITY_DN29517_c0_g1_i1_5; TRINITY_DN29647_c0_g1_i1_5; TRINITY_DN29898_c0_g1_i1_5; TRINITY_DN30077_c0_g1_i1_5; TRINITY_DN30627_c0_g1_i1_5; TRINITY_DN30953_c0_g1_i1_5; TRINITY_DN31320_c0_g1_i1_5; TRINITY_DN31366_c0_g1_i1_5; TRINITY_DN3151_c0_g1_i1_25; TRINITY_DN31798_c0_g1_i1_27; TRINITY_DN32341_c0_g1_i1_5; TRINITY_DN32348_c0_g1_i1_5; TRINITY_DN32389_c0_g1_i1_28; TRINITY_DN32535_c0_g1_i1_5; TRINITY_DN33269_c0_g1_i7_21; TRINITY_DN33831_c0_g1_i1_29; TRINITY_DN34231_c0_g1_i1_28; TRINITY_DN3580_c0_g1_i1_5; TRINITY_DN36367_c0_g1_i2_29; TRINITY_DN3766_c0_g1_i1_5; TRINITY_DN43549_c0_g1_i1_29; TRINITY_DN4628_c0_g1_i1_29; TRINITY_DN4989_c0_g1_i1_29; TRINITY_DN53586_c0_g1_i1_29; TRINITY_DN55983_c0_g1_i1_29; TRINITY_DN5817_c0_g1_i2_29; TRINITY_DN58857_c0_g1_i1_29; TRINITY_DN58891_c0_g1_i1_29; TRINITY_DN59753_c0_g1_i1_29; TRINITY_DN6060_c0_g1_i1_5; TRINITY_DN62077_c0_g1_i1_29; TRINITY_DN65779_c0_g1_i1_29; TRINITY_DN65_c0_g1_i1_5; TRINITY_DN66047_c0_g1_i1_29; TRINITY_DN66756_c0_g1_i1_29; TRINITY_DN6710_c0_g1_i1_5; TRINITY_DN67815_c0_g1_i1_29; TRINITY_DN7292_c0_g1_i1_8; TRINITY_DN785_c0_g1_i1_5; TRINITY_DN7959_c0_g1_i1_29; TRINITY_DN8422_c0_g1_i2_26; TRINITY_DN95_c0_g1_i1_27</t>
  </si>
  <si>
    <t>TRINITY_DN10740_c0_g1_i1_29; TRINITY_DN11924_c0_g1_i3_4; TRINITY_DN12699_c0_g2_i2_4; TRINITY_DN14568_c0_g1_i1_24; TRINITY_DN15013_c0_g2_i1_16; TRINITY_DN15615_c0_g1_i1_4; TRINITY_DN17002_c0_g1_i2_13; TRINITY_DN17023_c0_g1_i1_5; TRINITY_DN17023_c0_g3_i1_5; TRINITY_DN17027_c0_g1_i5_19; TRINITY_DN17381_c0_g1_i4_22; TRINITY_DN17471_c0_g1_i3_20; TRINITY_DN17848_c0_g2_i1_22; TRINITY_DN17871_c0_g1_i1_29; TRINITY_DN18984_c0_g1_i5_12; TRINITY_DN19390_c0_g1_i5_9; TRINITY_DN19869_c0_g1_i1_10; TRINITY_DN20635_c0_g1_i1_10; TRINITY_DN20764_c0_g1_i8_23; TRINITY_DN20853_c0_g1_i2_18; TRINITY_DN20913_c0_g1_i1_29; TRINITY_DN21595_c2_g4_i4_27; TRINITY_DN21880_c0_g2_i2_10; TRINITY_DN21890_c0_g1_i3_9; TRINITY_DN22863_c0_g1_i11_9; TRINITY_DN22882_c0_g1_i1_25; TRINITY_DN22945_c0_g1_i6_12; TRINITY_DN23064_c1_g1_i2_12; TRINITY_DN23537_c0_g1_i1_29; TRINITY_DN23932_c1_g1_i3_26; TRINITY_DN24061_c0_g1_i4_1; TRINITY_DN24063_c0_g1_i10_8; TRINITY_DN24064_c1_g1_i5_22; TRINITY_DN24317_c0_g1_i1_5; TRINITY_DN249_c0_g1_i1_5; TRINITY_DN25555_c0_g1_i1_28; TRINITY_DN26903_c0_g1_i1_27; TRINITY_DN26946_c0_g1_i1_22; TRINITY_DN27263_c0_g1_i1_29; TRINITY_DN27838_c0_g1_i1_27; TRINITY_DN29013_c0_g1_i1_28; TRINITY_DN29647_c0_g1_i1_5; TRINITY_DN29664_c0_g1_i1_5; TRINITY_DN29761_c0_g1_i1_4; TRINITY_DN31122_c0_g1_i1_5; TRINITY_DN3151_c0_g1_i1_25; TRINITY_DN31532_c0_g1_i1_5; TRINITY_DN31964_c0_g1_i1_5; TRINITY_DN32245_c0_g1_i1_27; TRINITY_DN32245_c0_g1_i1_5; TRINITY_DN32585_c0_g1_i1_5; TRINITY_DN32812_c0_g1_i1_5; TRINITY_DN34659_c0_g1_i1_26; TRINITY_DN40651_c0_g1_i1_29; TRINITY_DN4696_c0_g1_i1_5; TRINITY_DN55602_c0_g1_i1_29; TRINITY_DN5633_c0_g1_i1_5; TRINITY_DN58330_c0_g1_i1_29; TRINITY_DN62352_c0_g1_i1_29; TRINITY_DN64854_c0_g1_i1_29; TRINITY_DN67435_c0_g1_i1_29; TRINITY_DN68088_c0_g1_i1_29; TRINITY_DN7032_c0_g1_i1_5; TRINITY_DN734_c0_g1_i1_5; TRINITY_DN734_c0_g2_i1_5; TRINITY_DN9147_c0_g1_i1_10</t>
  </si>
  <si>
    <t>TRINITY_DN10727_c0_g1_i1_3; TRINITY_DN13708_c0_g1_i1_24; TRINITY_DN14308_c0_g1_i2_20; TRINITY_DN15637_c0_g1_i1_29; TRINITY_DN16897_c0_g1_i6_27; TRINITY_DN17506_c0_g1_i1_13; TRINITY_DN18139_c0_g1_i1_6; TRINITY_DN18141_c0_g1_i2_16; TRINITY_DN18173_c0_g1_i1_20; TRINITY_DN18529_c0_g2_i1_20; TRINITY_DN18591_c0_g1_i1_4; TRINITY_DN18678_c0_g1_i1_9; TRINITY_DN18699_c0_g1_i1_4; TRINITY_DN18976_c0_g1_i1_9; TRINITY_DN19023_c0_g1_i3_22; TRINITY_DN19197_c0_g1_i5_24; TRINITY_DN19321_c0_g1_i7_18; TRINITY_DN19352_c0_g1_i18_25; TRINITY_DN19989_c0_g1_i2_15; TRINITY_DN20144_c0_g1_i1_2; TRINITY_DN20167_c0_g1_i12_13; TRINITY_DN2016_c0_g1_i1_29; TRINITY_DN20367_c0_g1_i1_18; TRINITY_DN20614_c0_g1_i1_24; TRINITY_DN20920_c0_g2_i2_9; TRINITY_DN21042_c1_g1_i3_22; TRINITY_DN21153_c0_g1_i1_4; TRINITY_DN21555_c0_g1_i4_25; TRINITY_DN21638_c1_g2_i1_13; TRINITY_DN22031_c0_g1_i4_26; TRINITY_DN22237_c0_g3_i2_10; TRINITY_DN22262_c2_g2_i12_24; TRINITY_DN22275_c0_g1_i1_22; TRINITY_DN22340_c0_g1_i4_18; TRINITY_DN22501_c0_g1_i2_2; TRINITY_DN22644_c0_g1_i1_12; TRINITY_DN22719_c0_g1_i16_12; TRINITY_DN22817_c0_g1_i1_27; TRINITY_DN22961_c0_g1_i1_4; TRINITY_DN2306_c0_g1_i1_3; TRINITY_DN23238_c0_g2_i1_16; TRINITY_DN23269_c0_g1_i7_16; TRINITY_DN23325_c2_g2_i1_12; TRINITY_DN23348_c1_g1_i1_22; TRINITY_DN23353_c0_g1_i1_5; TRINITY_DN23683_c0_g1_i1_5; TRINITY_DN23856_c0_g1_i2_9; TRINITY_DN24003_c0_g1_i3_10; TRINITY_DN25061_c0_g1_i1_5; TRINITY_DN25404_c0_g2_i1_8; TRINITY_DN25764_c0_g1_i1_5; TRINITY_DN2683_c0_g1_i1_5; TRINITY_DN27899_c0_g1_i1_20; TRINITY_DN27971_c0_g1_i1_5; TRINITY_DN28688_c0_g1_i1_5; TRINITY_DN28888_c0_g1_i1_5; TRINITY_DN28956_c0_g1_i1_5; TRINITY_DN29161_c0_g1_i1_9; TRINITY_DN29178_c0_g1_i1_5; TRINITY_DN30378_c0_g1_i1_5; TRINITY_DN30993_c0_g1_i1_16; TRINITY_DN30994_c0_g1_i1_5; TRINITY_DN32535_c0_g1_i1_5; TRINITY_DN32586_c0_g1_i1_26; TRINITY_DN34784_c0_g1_i1_22; TRINITY_DN36085_c0_g1_i1_22; TRINITY_DN36367_c0_g1_i2_29; TRINITY_DN39258_c0_g1_i1_29; TRINITY_DN4491_c0_g1_i1_24; TRINITY_DN46213_c0_g1_i1_21; TRINITY_DN53745_c0_g1_i1_29; TRINITY_DN57613_c0_g1_i1_29; TRINITY_DN60355_c0_g1_i1_29; TRINITY_DN61962_c0_g1_i1_29; TRINITY_DN62077_c0_g1_i1_29; TRINITY_DN63244_c0_g1_i1_29; TRINITY_DN6476_c0_g1_i1_24; TRINITY_DN65051_c0_g1_i1_29; TRINITY_DN65652_c0_g1_i1_29; TRINITY_DN6683_c0_g1_i1_29; TRINITY_DN6854_c0_g1_i1_15; TRINITY_DN8957_c0_g1_i1_17; TRINITY_DN9210_c0_g1_i1_5</t>
  </si>
  <si>
    <t>TRINITY_DN10879_c0_g1_i1_13; TRINITY_DN13079_c0_g1_i3_24; TRINITY_DN16291_c0_g2_i1_8; TRINITY_DN19153_c0_g1_i8_9; TRINITY_DN22417_c1_g1_i6_27; TRINITY_DN31430_c0_g1_i1_5</t>
  </si>
  <si>
    <t>TRINITY_DN65643_c0_g1_i1_29; TRINITY_DN8837_c0_g1_i2_20</t>
  </si>
  <si>
    <t>TRINITY_DN1094_c0_g1_i1_11; TRINITY_DN13286_c0_g1_i2_12; TRINITY_DN13748_c0_g1_i1_15; TRINITY_DN14114_c0_g1_i1_15; TRINITY_DN14328_c0_g1_i1_23; TRINITY_DN15482_c0_g1_i4_13; TRINITY_DN15519_c0_g1_i2_2; TRINITY_DN15930_c0_g1_i1_5; TRINITY_DN16289_c0_g1_i4_24; TRINITY_DN16501_c0_g1_i2_3; TRINITY_DN16565_c1_g1_i3_8; TRINITY_DN17388_c1_g1_i4_22; TRINITY_DN20325_c0_g1_i2_21; TRINITY_DN20791_c0_g2_i5_20; TRINITY_DN21614_c0_g2_i8_27; TRINITY_DN22649_c0_g2_i4_23; TRINITY_DN24173_c0_g1_i4_12; TRINITY_DN24677_c2_g3_i2_10; TRINITY_DN27881_c0_g1_i1_5; TRINITY_DN4247_c0_g1_i1_29; TRINITY_DN5373_c0_g1_i1_29; TRINITY_DN55814_c0_g1_i1_29; TRINITY_DN68239_c0_g1_i1_29; TRINITY_DN6871_c0_g1_i2_22; TRINITY_DN834_c0_g1_i1_29</t>
  </si>
  <si>
    <t>TRINITY_DN11138_c0_g1_i1_5; TRINITY_DN15568_c0_g1_i1_24; TRINITY_DN20256_c0_g1_i4_25; TRINITY_DN20440_c0_g1_i1_10</t>
  </si>
  <si>
    <t>TRINITY_DN10492_c0_g1_i1_29; TRINITY_DN10553_c0_g1_i2_5; TRINITY_DN10770_c0_g1_i4_22; TRINITY_DN11833_c0_g1_i1_9; TRINITY_DN12172_c0_g2_i1_6; TRINITY_DN12262_c0_g1_i1_29; TRINITY_DN12626_c0_g1_i1_29; TRINITY_DN12653_c0_g1_i1_19; TRINITY_DN12786_c0_g1_i1_29; TRINITY_DN12793_c0_g1_i3_3; TRINITY_DN12795_c0_g1_i3_8; TRINITY_DN13106_c0_g1_i3_10; TRINITY_DN13430_c0_g1_i1_29; TRINITY_DN13565_c0_g1_i2_5; TRINITY_DN13598_c0_g1_i4_4; TRINITY_DN13779_c0_g2_i2_25; TRINITY_DN13814_c0_g1_i1_17; TRINITY_DN13820_c0_g1_i1_15; TRINITY_DN13899_c0_g1_i1_10; TRINITY_DN14272_c0_g1_i1_29; TRINITY_DN14806_c0_g2_i1_3; TRINITY_DN15123_c0_g1_i1_26; TRINITY_DN15188_c0_g1_i1_2; TRINITY_DN15409_c0_g1_i1_22; TRINITY_DN15486_c0_g1_i3_10; TRINITY_DN15845_c0_g1_i6_5; TRINITY_DN16875_c0_g1_i9_10; TRINITY_DN17444_c0_g2_i1_3; TRINITY_DN17545_c0_g4_i1_27; TRINITY_DN17598_c0_g1_i1_23; TRINITY_DN17825_c1_g2_i3_24; TRINITY_DN17957_c0_g1_i1_17; TRINITY_DN18149_c0_g1_i1_9; TRINITY_DN18612_c0_g2_i3_10; TRINITY_DN18628_c0_g1_i2_10; TRINITY_DN18638_c0_g1_i1_10; TRINITY_DN18941_c2_g3_i1_6; TRINITY_DN18955_c0_g1_i1_5; TRINITY_DN18973_c0_g1_i2_22; TRINITY_DN19178_c0_g1_i1_29; TRINITY_DN19220_c0_g1_i6_27; TRINITY_DN19417_c0_g1_i2_29; TRINITY_DN19562_c0_g1_i1_5; TRINITY_DN19784_c1_g2_i1_20; TRINITY_DN19974_c2_g1_i6_13; TRINITY_DN20031_c0_g1_i1_29; TRINITY_DN20252_c0_g1_i1_12; TRINITY_DN20362_c0_g1_i1_29; TRINITY_DN21054_c0_g1_i1_28; TRINITY_DN21206_c0_g3_i2_10; TRINITY_DN21322_c0_g1_i5_27; TRINITY_DN21376_c0_g1_i4_9; TRINITY_DN21418_c0_g1_i2_15; TRINITY_DN21450_c0_g1_i1_6; TRINITY_DN21475_c0_g1_i3_10; TRINITY_DN21504_c0_g1_i2_29; TRINITY_DN21562_c0_g1_i1_5; TRINITY_DN21640_c0_g1_i1_29; TRINITY_DN22179_c0_g1_i31_4; TRINITY_DN22193_c1_g1_i10_18; TRINITY_DN22408_c0_g1_i3_9; TRINITY_DN22469_c0_g2_i2_12; TRINITY_DN22641_c2_g4_i1_18; TRINITY_DN23032_c0_g2_i1_11; TRINITY_DN23360_c0_g2_i3_9; TRINITY_DN23637_c0_g2_i3_12; TRINITY_DN24152_c0_g1_i1_29; TRINITY_DN24206_c1_g1_i3_8; TRINITY_DN24212_c0_g2_i1_29; TRINITY_DN24232_c0_g1_i1_29; TRINITY_DN24265_c0_g2_i5_9; TRINITY_DN24417_c0_g1_i1_5; TRINITY_DN24538_c0_g1_i1_5; TRINITY_DN24576_c0_g1_i1_5; TRINITY_DN24701_c0_g1_i1_5; TRINITY_DN24827_c0_g2_i8_8; TRINITY_DN25440_c0_g1_i1_5; TRINITY_DN26604_c0_g1_i1_27; TRINITY_DN26943_c0_g1_i1_5; TRINITY_DN27213_c0_g1_i1_28; TRINITY_DN27237_c0_g1_i2_11; TRINITY_DN2740_c0_g1_i1_27; TRINITY_DN27717_c0_g1_i1_5; TRINITY_DN27870_c0_g1_i1_5; TRINITY_DN27882_c0_g1_i1_5; TRINITY_DN278_c0_g1_i1_29; TRINITY_DN28873_c0_g1_i1_27; TRINITY_DN28987_c0_g1_i1_14; TRINITY_DN29365_c0_g1_i1_3; TRINITY_DN29526_c0_g1_i1_2; TRINITY_DN29543_c0_g1_i1_5; TRINITY_DN29727_c0_g1_i1_5; TRINITY_DN30009_c0_g1_i1_28; TRINITY_DN30348_c0_g1_i1_5; TRINITY_DN31417_c0_g1_i1_27; TRINITY_DN31488_c0_g1_i1_28; TRINITY_DN32295_c0_g1_i1_26; TRINITY_DN33770_c0_g1_i1_29; TRINITY_DN34122_c0_g1_i2_29; TRINITY_DN35598_c0_g1_i1_29; TRINITY_DN37675_c0_g1_i1_29; TRINITY_DN3823_c0_g1_i1_29; TRINITY_DN42042_c0_g1_i1_29; TRINITY_DN4408_c0_g1_i1_9; TRINITY_DN4618_c0_g1_i1_5; TRINITY_DN4718_c0_g1_i2_2; TRINITY_DN4754_c0_g1_i1_5; TRINITY_DN47886_c0_g2_i1_29; TRINITY_DN52585_c0_g4_i1_29; TRINITY_DN5299_c0_g1_i1_15; TRINITY_DN53618_c0_g1_i1_29; TRINITY_DN53902_c0_g1_i1_29; TRINITY_DN54726_c0_g1_i1_29; TRINITY_DN55420_c0_g1_i1_29; TRINITY_DN55598_c0_g1_i1_7; TRINITY_DN56195_c0_g1_i1_29; TRINITY_DN56274_c0_g1_i1_29; TRINITY_DN56496_c0_g1_i1_29; TRINITY_DN56781_c0_g1_i1_29; TRINITY_DN57225_c0_g1_i1_29; TRINITY_DN59735_c0_g1_i1_29; TRINITY_DN5976_c0_g1_i2_29; TRINITY_DN61719_c0_g1_i1_29; TRINITY_DN62437_c0_g1_i1_29; TRINITY_DN62707_c0_g1_i1_29; TRINITY_DN63846_c0_g1_i1_29; TRINITY_DN64530_c0_g1_i1_29; TRINITY_DN64634_c0_g1_i1_29; TRINITY_DN64677_c0_g1_i1_29; TRINITY_DN64762_c0_g1_i1_29; TRINITY_DN6504_c0_g1_i2_17; TRINITY_DN65420_c0_g1_i1_29; TRINITY_DN6548_c0_g1_i1_26; TRINITY_DN65674_c0_g1_i1_29; TRINITY_DN6612_c0_g1_i1_12; TRINITY_DN66165_c0_g1_i1_29; TRINITY_DN6834_c0_g1_i1_5; TRINITY_DN68373_c0_g1_i1_29; TRINITY_DN68915_c0_g1_i1_29; TRINITY_DN68942_c0_g1_i1_29; TRINITY_DN68981_c0_g1_i1_29; TRINITY_DN69064_c0_g1_i1_29; TRINITY_DN69172_c0_g1_i1_29; TRINITY_DN69994_c0_g1_i1_29; TRINITY_DN8933_c0_g1_i1_29; TRINITY_DN9100_c0_g1_i1_6; TRINITY_DN9425_c0_g1_i1_5; TRINITY_DN9939_c0_g1_i1_29</t>
  </si>
  <si>
    <t>TRINITY_DN10174_c0_g1_i1_5; TRINITY_DN10309_c0_g1_i1_10; TRINITY_DN10574_c0_g1_i1_14; TRINITY_DN11074_c0_g1_i2_10; TRINITY_DN11389_c0_g1_i1_29; TRINITY_DN11455_c0_g1_i1_16; TRINITY_DN11548_c0_g1_i2_29; TRINITY_DN11930_c0_g1_i1_3; TRINITY_DN11957_c0_g1_i1_13; TRINITY_DN12101_c0_g1_i1_29; TRINITY_DN12544_c0_g1_i2_22; TRINITY_DN12567_c0_g1_i1_25; TRINITY_DN130_c0_g1_i1_5; TRINITY_DN13230_c0_g1_i3_12; TRINITY_DN13596_c0_g1_i1_29; TRINITY_DN13620_c0_g1_i1_8; TRINITY_DN13853_c0_g1_i1_1; TRINITY_DN13898_c0_g1_i3_23; TRINITY_DN13993_c0_g1_i2_25; TRINITY_DN14023_c0_g2_i2_24; TRINITY_DN14144_c0_g1_i3_19; TRINITY_DN14181_c0_g1_i2_3; TRINITY_DN14182_c0_g1_i2_4; TRINITY_DN14298_c0_g1_i3_22; TRINITY_DN14452_c0_g1_i1_3; TRINITY_DN14574_c0_g1_i1_10; TRINITY_DN14617_c0_g1_i2_15; TRINITY_DN14670_c0_g1_i1_24; TRINITY_DN14734_c0_g1_i3_4; TRINITY_DN14785_c0_g1_i2_16; TRINITY_DN14914_c0_g1_i2_5; TRINITY_DN14925_c0_g1_i1_5; TRINITY_DN14930_c0_g1_i1_5; TRINITY_DN14974_c0_g1_i1_5; TRINITY_DN14976_c0_g1_i1_6; TRINITY_DN14984_c0_g1_i1_29; TRINITY_DN15093_c0_g1_i1_2; TRINITY_DN15478_c0_g2_i1_16; TRINITY_DN15652_c0_g1_i1_26; TRINITY_DN15665_c0_g1_i1_24; TRINITY_DN15793_c0_g1_i1_15; TRINITY_DN15860_c0_g2_i1_23; TRINITY_DN15938_c0_g2_i2_10; TRINITY_DN16000_c0_g1_i1_21; TRINITY_DN16119_c0_g1_i2_8; TRINITY_DN16182_c0_g1_i1_15; TRINITY_DN16273_c0_g1_i3_2; TRINITY_DN16274_c0_g1_i3_15; TRINITY_DN16623_c0_g1_i1_25; TRINITY_DN16739_c0_g2_i1_9; TRINITY_DN16844_c0_g1_i1_29; TRINITY_DN16999_c0_g1_i1_25; TRINITY_DN17119_c0_g2_i1_11; TRINITY_DN17138_c0_g1_i1_17; TRINITY_DN17314_c0_g1_i2_18; TRINITY_DN17339_c0_g1_i1_2; TRINITY_DN17464_c0_g1_i1_29; TRINITY_DN17628_c0_g1_i4_25; TRINITY_DN18057_c0_g1_i1_5; TRINITY_DN18146_c0_g1_i2_8; TRINITY_DN18240_c0_g2_i1_16; TRINITY_DN18651_c0_g1_i1_4; TRINITY_DN18661_c0_g2_i2_17; TRINITY_DN18851_c0_g2_i1_26; TRINITY_DN1885_c0_g1_i2_27; TRINITY_DN19128_c0_g1_i1_23; TRINITY_DN19389_c0_g2_i2_3; TRINITY_DN19486_c0_g1_i1_23; TRINITY_DN19536_c0_g1_i1_10; TRINITY_DN19595_c0_g1_i1_15; TRINITY_DN19788_c0_g1_i2_24; TRINITY_DN19857_c0_g1_i6_16; TRINITY_DN19918_c0_g1_i1_26; TRINITY_DN20078_c0_g1_i1_10; TRINITY_DN2060_c0_g1_i1_10; TRINITY_DN20803_c1_g2_i2_23; TRINITY_DN20954_c0_g1_i1_24; TRINITY_DN21090_c0_g2_i1_16; TRINITY_DN21175_c0_g1_i1_24; TRINITY_DN21217_c0_g1_i1_29; TRINITY_DN21278_c0_g4_i1_24; TRINITY_DN21467_c0_g1_i2_14; TRINITY_DN21488_c2_g2_i2_3; TRINITY_DN21620_c1_g1_i6_24; TRINITY_DN21923_c0_g1_i2_4; TRINITY_DN21948_c1_g2_i3_18; TRINITY_DN22068_c0_g1_i5_22; TRINITY_DN22124_c0_g1_i18_17; TRINITY_DN22180_c0_g4_i2_10; TRINITY_DN22275_c2_g3_i7_9; TRINITY_DN22342_c0_g1_i1_6; TRINITY_DN22423_c1_g2_i5_18; TRINITY_DN22471_c0_g1_i12_23; TRINITY_DN22525_c0_g1_i11_18; TRINITY_DN22824_c0_g1_i1_5; TRINITY_DN22832_c0_g2_i1_15; TRINITY_DN22859_c0_g1_i1_3; TRINITY_DN23064_c0_g1_i1_5; TRINITY_DN23149_c1_g2_i1_8; TRINITY_DN23158_c0_g6_i3_12; TRINITY_DN23249_c2_g1_i10_28; TRINITY_DN23351_c0_g4_i1_4; TRINITY_DN23401_c0_g1_i1_10; TRINITY_DN23737_c2_g1_i2_26; TRINITY_DN23780_c0_g1_i1_19; TRINITY_DN24090_c0_g1_i6_12; TRINITY_DN24351_c2_g4_i2_8; TRINITY_DN24434_c0_g1_i2_29; TRINITY_DN24534_c0_g1_i3_1; TRINITY_DN24613_c0_g1_i1_29; TRINITY_DN24653_c1_g1_i7_9; TRINITY_DN24719_c0_g1_i1_23; TRINITY_DN24808_c0_g1_i1_9; TRINITY_DN25048_c0_g1_i1_6; TRINITY_DN25068_c0_g1_i1_5; TRINITY_DN25226_c0_g1_i3_10; TRINITY_DN25302_c0_g1_i1_29; TRINITY_DN25505_c0_g1_i13_10; TRINITY_DN25619_c0_g3_i1_10; TRINITY_DN25874_c0_g1_i11_8; TRINITY_DN26060_c0_g1_i1_3; TRINITY_DN26381_c0_g1_i1_29; TRINITY_DN2647_c0_g1_i1_29; TRINITY_DN26505_c0_g1_i1_8; TRINITY_DN2672_c0_g1_i1_5; TRINITY_DN26774_c0_g1_i1_7; TRINITY_DN27003_c0_g1_i1_5; TRINITY_DN27375_c0_g1_i1_5; TRINITY_DN27633_c0_g1_i22_11; TRINITY_DN27837_c0_g1_i1_5; TRINITY_DN27937_c0_g1_i1_27; TRINITY_DN28033_c0_g1_i1_28; TRINITY_DN28303_c1_g2_i2_14; TRINITY_DN28453_c0_g1_i1_17; TRINITY_DN28503_c0_g1_i1_5; TRINITY_DN28677_c0_g1_i1_5; TRINITY_DN2905_c0_g1_i1_29; TRINITY_DN29800_c0_g1_i1_27; TRINITY_DN30058_c0_g1_i1_5; TRINITY_DN30389_c0_g2_i1_29; TRINITY_DN30679_c0_g1_i1_5; TRINITY_DN31199_c0_g1_i1_8; TRINITY_DN31373_c0_g1_i1_5; TRINITY_DN31396_c0_g1_i1_28; TRINITY_DN3140_c0_g1_i1_28; TRINITY_DN31570_c0_g1_i1_4; TRINITY_DN31635_c0_g1_i3_29; TRINITY_DN31986_c0_g1_i1_26; TRINITY_DN31987_c0_g1_i1_26; TRINITY_DN32525_c0_g1_i1_5; TRINITY_DN32548_c0_g1_i1_29; TRINITY_DN32749_c0_g1_i1_5; TRINITY_DN34079_c0_g1_i1_28; TRINITY_DN34141_c0_g1_i1_28; TRINITY_DN3425_c0_g1_i1_23; TRINITY_DN34268_c0_g1_i1_26; TRINITY_DN34482_c0_g1_i2_29; TRINITY_DN3704_c0_g1_i2_5; TRINITY_DN38273_c0_g1_i1_29; TRINITY_DN38736_c0_g1_i1_7; TRINITY_DN3878_c0_g1_i1_26; TRINITY_DN3900_c0_g1_i1_12; TRINITY_DN39818_c0_g1_i1_29; TRINITY_DN4123_c0_g1_i1_29; TRINITY_DN4278_c0_g1_i1_20; TRINITY_DN4468_c0_g1_i1_24; TRINITY_DN4566_c0_g1_i1_25; TRINITY_DN45778_c0_g1_i1_21; TRINITY_DN4992_c0_g1_i1_5; TRINITY_DN5043_c0_g1_i1_29; TRINITY_DN51944_c4_g2_i2_29; TRINITY_DN5310_c0_g1_i1_23; TRINITY_DN53416_c0_g1_i2_29; TRINITY_DN53883_c0_g1_i1_29; TRINITY_DN53952_c0_g1_i1_29; TRINITY_DN53982_c0_g1_i1_29; TRINITY_DN5492_c0_g1_i2_29; TRINITY_DN54956_c0_g1_i1_29; TRINITY_DN55364_c0_g1_i1_29; TRINITY_DN55427_c0_g1_i1_29; TRINITY_DN55455_c0_g1_i1_29; TRINITY_DN55542_c0_g1_i1_29; TRINITY_DN55600_c0_g1_i1_29; TRINITY_DN56177_c0_g1_i1_29; TRINITY_DN56193_c0_g1_i1_29; TRINITY_DN59143_c0_g1_i1_29; TRINITY_DN59310_c0_g1_i1_29; TRINITY_DN59378_c0_g1_i1_29; TRINITY_DN59850_c0_g1_i1_29; TRINITY_DN60132_c0_g1_i1_29; TRINITY_DN60763_c0_g1_i1_29; TRINITY_DN61213_c0_g1_i1_29; TRINITY_DN6125_c0_g1_i1_5; TRINITY_DN62490_c0_g1_i1_29; TRINITY_DN62830_c0_g1_i1_29; TRINITY_DN630_c0_g1_i1_29; TRINITY_DN6319_c0_g1_i1_26; TRINITY_DN63465_c0_g1_i1_29; TRINITY_DN64663_c0_g1_i1_29; TRINITY_DN64718_c0_g1_i1_29; TRINITY_DN6484_c0_g1_i1_13; TRINITY_DN64965_c0_g1_i1_29; TRINITY_DN65976_c0_g1_i1_29; TRINITY_DN66225_c0_g1_i1_29; TRINITY_DN66424_c0_g1_i1_29; TRINITY_DN66605_c0_g1_i1_29; TRINITY_DN6707_c0_g1_i2_28; TRINITY_DN67635_c0_g1_i1_29; TRINITY_DN67736_c0_g1_i1_29; TRINITY_DN68179_c0_g1_i1_29; TRINITY_DN68581_c0_g1_i1_29; TRINITY_DN69028_c0_g1_i1_29; TRINITY_DN69259_c0_g1_i1_29; TRINITY_DN69517_c0_g1_i1_29; TRINITY_DN69928_c0_g1_i1_29; TRINITY_DN7157_c0_g1_i1_5; TRINITY_DN7221_c0_g1_i2_25; TRINITY_DN7244_c0_g1_i1_24; TRINITY_DN7563_c0_g1_i2_5; TRINITY_DN7738_c0_g1_i2_22; TRINITY_DN7797_c0_g1_i1_6; TRINITY_DN7803_c0_g1_i1_29; TRINITY_DN7925_c0_g1_i1_17; TRINITY_DN8070_c0_g1_i2_12; TRINITY_DN8807_c0_g1_i1_29; TRINITY_DN8899_c0_g1_i1_18; TRINITY_DN901_c0_g1_i1_5; TRINITY_DN9021_c0_g1_i1_26; TRINITY_DN9100_c0_g1_i1_5; TRINITY_DN9189_c0_g1_i1_24; TRINITY_DN9664_c0_g1_i2_24; TRINITY_DN9820_c0_g1_i1_15</t>
  </si>
  <si>
    <t>TRINITY_DN10664_c0_g1_i1_29; TRINITY_DN11115_c0_g1_i3_2; TRINITY_DN11417_c0_g1_i1_6; TRINITY_DN12755_c0_g1_i1_14; TRINITY_DN13222_c0_g1_i2_14; TRINITY_DN13300_c0_g1_i6_6; TRINITY_DN13605_c0_g1_i1_26; TRINITY_DN14095_c0_g1_i1_16; TRINITY_DN14597_c0_g1_i1_23; TRINITY_DN15073_c0_g4_i1_20; TRINITY_DN15076_c0_g1_i1_16; TRINITY_DN15106_c0_g1_i3_17; TRINITY_DN15145_c0_g1_i1_20; TRINITY_DN15291_c0_g1_i6_13; TRINITY_DN15375_c0_g1_i2_23; TRINITY_DN16247_c0_g1_i4_18; TRINITY_DN16569_c0_g1_i4_26; TRINITY_DN17035_c0_g4_i1_16; TRINITY_DN17687_c0_g1_i1_2; TRINITY_DN17777_c0_g1_i1_20; TRINITY_DN17901_c2_g2_i15_6; TRINITY_DN17965_c0_g2_i3_6; TRINITY_DN18196_c0_g1_i2_6; TRINITY_DN18277_c0_g1_i1_9; TRINITY_DN18488_c0_g2_i1_8; TRINITY_DN18794_c0_g1_i7_4; TRINITY_DN18928_c0_g1_i3_19; TRINITY_DN19148_c0_g1_i1_13; TRINITY_DN19203_c0_g1_i9_6; TRINITY_DN19311_c0_g3_i1_13; TRINITY_DN19416_c0_g1_i1_26; TRINITY_DN20104_c0_g1_i6_27; TRINITY_DN20104_c0_g2_i1_18; TRINITY_DN20157_c0_g4_i1_20; TRINITY_DN20261_c0_g1_i1_6; TRINITY_DN20411_c0_g1_i2_15; TRINITY_DN20566_c0_g1_i3_5; TRINITY_DN20683_c1_g6_i2_20; TRINITY_DN20846_c0_g1_i1_27; TRINITY_DN20867_c1_g1_i3_13; TRINITY_DN20976_c1_g2_i1_13; TRINITY_DN21296_c0_g1_i6_4; TRINITY_DN21547_c0_g1_i2_26; TRINITY_DN21580_c0_g1_i1_16; TRINITY_DN21615_c0_g5_i3_13; TRINITY_DN21717_c0_g1_i2_28; TRINITY_DN21876_c0_g1_i2_3; TRINITY_DN22327_c2_g4_i7_4; TRINITY_DN22436_c1_g2_i1_26; TRINITY_DN22605_c0_g1_i5_1; TRINITY_DN22837_c0_g1_i7_2; TRINITY_DN22881_c0_g1_i4_14; TRINITY_DN23128_c0_g1_i2_14; TRINITY_DN23137_c0_g4_i1_15; TRINITY_DN23139_c3_g2_i5_28; TRINITY_DN23245_c0_g1_i6_28; TRINITY_DN23245_c0_g3_i1_28; TRINITY_DN23386_c0_g1_i8_26; TRINITY_DN23511_c0_g1_i1_6; TRINITY_DN23561_c0_g1_i10_14; TRINITY_DN23765_c0_g1_i15_16; TRINITY_DN23785_c2_g1_i2_16; TRINITY_DN23797_c0_g1_i1_11; TRINITY_DN23906_c0_g2_i5_15; TRINITY_DN23915_c0_g2_i14_12; TRINITY_DN24085_c0_g2_i1_12; TRINITY_DN24096_c0_g1_i5_12; TRINITY_DN24248_c0_g1_i5_9; TRINITY_DN24480_c0_g1_i1_3; TRINITY_DN25095_c0_g1_i2_14; TRINITY_DN25252_c0_g1_i3_14; TRINITY_DN25497_c2_g1_i1_10; TRINITY_DN25525_c0_g1_i2_1; TRINITY_DN25911_c0_g2_i12_8; TRINITY_DN26087_c0_g1_i7_14; TRINITY_DN26776_c0_g1_i4_14; TRINITY_DN26981_c0_g1_i1_29; TRINITY_DN2737_c0_g1_i1_2; TRINITY_DN2788_c0_g1_i1_19; TRINITY_DN28663_c0_g5_i1_14; TRINITY_DN29440_c0_g1_i9_14; TRINITY_DN29675_c0_g1_i8_14; TRINITY_DN30394_c0_g1_i3_29; TRINITY_DN30756_c0_g1_i1_12; TRINITY_DN31255_c0_g1_i2_29; TRINITY_DN31468_c0_g1_i1_21; TRINITY_DN3442_c0_g1_i1_22; TRINITY_DN38170_c0_g1_i1_7; TRINITY_DN40386_c0_g2_i5_21; TRINITY_DN41988_c0_g2_i1_29; TRINITY_DN42727_c0_g1_i2_7; TRINITY_DN44075_c0_g1_i2_29; TRINITY_DN44181_c0_g1_i10_7; TRINITY_DN46738_c0_g1_i2_29; TRINITY_DN4693_c0_g1_i1_26; TRINITY_DN47426_c0_g2_i1_29; TRINITY_DN49122_c0_g1_i1_21; TRINITY_DN52355_c0_g3_i1_29; TRINITY_DN52355_c0_g4_i1_29; TRINITY_DN58535_c0_g1_i1_29; TRINITY_DN6439_c0_g1_i1_1; TRINITY_DN6962_c0_g1_i1_14; TRINITY_DN7698_c0_g1_i1_20; TRINITY_DN976_c0_g1_i1_13</t>
  </si>
  <si>
    <t>TRINITY_DN11115_c0_g1_i3_2; TRINITY_DN11216_c0_g3_i1_27; TRINITY_DN11256_c0_g1_i3_6; TRINITY_DN11820_c0_g1_i1_22; TRINITY_DN12248_c0_g1_i1_13; TRINITY_DN12474_c0_g1_i1_13; TRINITY_DN12498_c0_g2_i1_6; TRINITY_DN12526_c0_g1_i2_23; TRINITY_DN13153_c0_g1_i1_12; TRINITY_DN13218_c0_g1_i1_5; TRINITY_DN13300_c0_g1_i6_6; TRINITY_DN13559_c0_g1_i1_10; TRINITY_DN13614_c0_g1_i2_26; TRINITY_DN14095_c0_g1_i1_16; TRINITY_DN14421_c0_g1_i4_8; TRINITY_DN14521_c0_g4_i1_20; TRINITY_DN14532_c0_g1_i1_14; TRINITY_DN14985_c0_g1_i2_10; TRINITY_DN15089_c0_g1_i3_3; TRINITY_DN15106_c0_g1_i3_17; TRINITY_DN15156_c0_g1_i5_15; TRINITY_DN15291_c0_g1_i6_13; TRINITY_DN15342_c0_g1_i2_27; TRINITY_DN15563_c0_g1_i4_27; TRINITY_DN16474_c0_g1_i3_10; TRINITY_DN16936_c0_g1_i2_18; TRINITY_DN17096_c0_g1_i1_18; TRINITY_DN1713_c0_g1_i1_8; TRINITY_DN17213_c0_g1_i1_26; TRINITY_DN17497_c2_g1_i3_17; TRINITY_DN17841_c0_g1_i4_27; TRINITY_DN17901_c2_g2_i15_6; TRINITY_DN17940_c0_g1_i1_25; TRINITY_DN17965_c0_g2_i3_6; TRINITY_DN18044_c0_g1_i15_20; TRINITY_DN18080_c0_g1_i3_19; TRINITY_DN18086_c0_g1_i1_12; TRINITY_DN18196_c0_g1_i2_6; TRINITY_DN18261_c0_g1_i3_19; TRINITY_DN18434_c0_g1_i11_20; TRINITY_DN18488_c0_g2_i1_8; TRINITY_DN18586_c0_g1_i15_13; TRINITY_DN18599_c0_g1_i1_6; TRINITY_DN18794_c0_g1_i7_4; TRINITY_DN18928_c0_g1_i3_19; TRINITY_DN19005_c0_g1_i2_6; TRINITY_DN19062_c0_g1_i1_9; TRINITY_DN19062_c0_g2_i1_9; TRINITY_DN19108_c1_g1_i10_6; TRINITY_DN19115_c0_g1_i6_13; TRINITY_DN19148_c0_g1_i1_13; TRINITY_DN19217_c0_g1_i1_3; TRINITY_DN19420_c0_g1_i6_24; TRINITY_DN19613_c0_g1_i1_18; TRINITY_DN19674_c0_g1_i7_25; TRINITY_DN19878_c0_g3_i1_6; TRINITY_DN19952_c0_g1_i3_5; TRINITY_DN19952_c1_g4_i3_19; TRINITY_DN19971_c1_g1_i2_9; TRINITY_DN20060_c0_g1_i1_16; TRINITY_DN20098_c0_g1_i1_24; TRINITY_DN20098_c1_g3_i1_24; TRINITY_DN20104_c0_g1_i6_27; TRINITY_DN20104_c0_g2_i1_18; TRINITY_DN20156_c0_g1_i5_10; TRINITY_DN20164_c0_g1_i1_1; TRINITY_DN20214_c0_g1_i17_22; TRINITY_DN20353_c0_g1_i6_15; TRINITY_DN20396_c0_g1_i20_4; TRINITY_DN20575_c0_g1_i1_17; TRINITY_DN20618_c0_g1_i2_22; TRINITY_DN20692_c0_g2_i11_17; TRINITY_DN20720_c0_g1_i1_18; TRINITY_DN20846_c0_g1_i1_27; TRINITY_DN21030_c0_g1_i2_23; TRINITY_DN21212_c0_g1_i12_25; TRINITY_DN21271_c0_g1_i12_24; TRINITY_DN21296_c0_g1_i6_4; TRINITY_DN21329_c0_g1_i1_13; TRINITY_DN21371_c0_g1_i1_9; TRINITY_DN21421_c1_g3_i1_2; TRINITY_DN21631_c0_g1_i5_13; TRINITY_DN21637_c0_g1_i1_28; TRINITY_DN21643_c0_g1_i3_12; TRINITY_DN21671_c0_g2_i3_24; TRINITY_DN21835_c0_g2_i3_16; TRINITY_DN21841_c0_g2_i9_9; TRINITY_DN21902_c0_g1_i11_17; TRINITY_DN22003_c0_g1_i2_22; TRINITY_DN22145_c0_g1_i6_15; TRINITY_DN22471_c0_g1_i17_27; TRINITY_DN22605_c0_g1_i5_1; TRINITY_DN22826_c1_g2_i17_3; TRINITY_DN22837_c0_g1_i7_2; TRINITY_DN22933_c0_g1_i3_26; TRINITY_DN22954_c0_g1_i6_12; TRINITY_DN23107_c1_g1_i3_9; TRINITY_DN23137_c0_g4_i1_15; TRINITY_DN23139_c3_g2_i5_28; TRINITY_DN23159_c0_g1_i2_8; TRINITY_DN23245_c0_g1_i6_28; TRINITY_DN23245_c0_g3_i1_28; TRINITY_DN23386_c0_g1_i8_26; TRINITY_DN23561_c0_g1_i10_14; TRINITY_DN23765_c0_g1_i15_16; TRINITY_DN23769_c1_g1_i4_16; TRINITY_DN23785_c2_g1_i2_16; TRINITY_DN23906_c0_g2_i5_15; TRINITY_DN24029_c0_g3_i3_22; TRINITY_DN24058_c0_g1_i2_10; TRINITY_DN24094_c0_g1_i3_8; TRINITY_DN24096_c0_g1_i5_12; TRINITY_DN24194_c0_g1_i13_9; TRINITY_DN24197_c0_g1_i3_9; TRINITY_DN24274_c0_g5_i1_10; TRINITY_DN24388_c4_g2_i2_22; TRINITY_DN24461_c0_g1_i14_26; TRINITY_DN24480_c0_g1_i1_3; TRINITY_DN24754_c0_g2_i2_10; TRINITY_DN24927_c0_g1_i1_10; TRINITY_DN24943_c0_g1_i1_5; TRINITY_DN25525_c0_g1_i2_1; TRINITY_DN25604_c0_g2_i6_10; TRINITY_DN25911_c0_g2_i12_8; TRINITY_DN26011_c0_g1_i1_11; TRINITY_DN26421_c0_g1_i22_14; TRINITY_DN26474_c0_g1_i1_29; TRINITY_DN26538_c0_g1_i6_11; TRINITY_DN26776_c0_g1_i4_14; TRINITY_DN27061_c0_g1_i1_29; TRINITY_DN27697_c0_g1_i1_17; TRINITY_DN276_c0_g1_i1_4; TRINITY_DN27711_c0_g1_i9_11; TRINITY_DN27711_c0_g2_i4_11; TRINITY_DN29440_c0_g1_i9_14; TRINITY_DN29675_c0_g1_i8_14; TRINITY_DN30459_c0_g1_i1_5; TRINITY_DN3138_c0_g1_i1_12; TRINITY_DN32188_c0_g1_i2_29; TRINITY_DN35973_c0_g1_i2_29; TRINITY_DN3608_c0_g1_i1_18; TRINITY_DN38707_c0_g1_i1_21; TRINITY_DN38871_c0_g1_i7_21; TRINITY_DN39612_c0_g1_i3_21; TRINITY_DN3977_c0_g1_i1_25; TRINITY_DN40386_c0_g2_i5_21; TRINITY_DN42727_c0_g1_i2_7; TRINITY_DN44181_c0_g1_i10_7; TRINITY_DN44863_c1_g1_i6_21; TRINITY_DN4495_c0_g1_i1_22; TRINITY_DN45792_c0_g1_i1_29; TRINITY_DN48774_c0_g3_i2_29; TRINITY_DN52355_c0_g3_i1_29; TRINITY_DN52355_c0_g4_i1_29; TRINITY_DN6492_c0_g1_i1_3; TRINITY_DN67435_c0_g1_i1_29; TRINITY_DN7698_c0_g1_i1_20; TRINITY_DN8177_c0_g1_i1_17; TRINITY_DN8596_c0_g1_i1_3; TRINITY_DN976_c0_g1_i1_13; TRINITY_DN9906_c0_g1_i1_3</t>
  </si>
  <si>
    <t>TRINITY_DN11115_c0_g1_i3_2; TRINITY_DN13040_c0_g1_i6_12; TRINITY_DN13300_c0_g1_i6_6; TRINITY_DN14095_c0_g1_i1_16; TRINITY_DN15106_c0_g1_i3_17; TRINITY_DN15291_c0_g1_i6_13; TRINITY_DN16641_c0_g1_i4_22; TRINITY_DN17901_c2_g2_i15_6; TRINITY_DN17965_c0_g2_i3_6; TRINITY_DN18142_c2_g1_i3_20; TRINITY_DN18196_c0_g1_i2_6; TRINITY_DN18488_c0_g2_i1_8; TRINITY_DN18794_c0_g1_i7_4; TRINITY_DN18928_c0_g1_i3_19; TRINITY_DN19148_c0_g1_i1_13; TRINITY_DN19571_c0_g1_i3_6; TRINITY_DN19857_c4_g2_i5_6; TRINITY_DN19974_c1_g6_i1_6; TRINITY_DN20055_c1_g1_i2_13; TRINITY_DN20104_c0_g1_i6_27; TRINITY_DN20104_c0_g2_i1_18; TRINITY_DN20714_c0_g1_i5_19; TRINITY_DN20846_c0_g1_i1_27; TRINITY_DN20943_c1_g2_i9_20; TRINITY_DN20985_c1_g5_i1_13; TRINITY_DN21296_c0_g1_i6_4; TRINITY_DN21344_c0_g2_i3_4; TRINITY_DN21430_c0_g1_i1_13; TRINITY_DN22379_c0_g1_i11_5; TRINITY_DN22508_c0_g1_i10_27; TRINITY_DN22605_c0_g1_i5_1; TRINITY_DN22616_c0_g1_i4_10; TRINITY_DN22633_c0_g1_i8_18; TRINITY_DN22837_c0_g1_i7_2; TRINITY_DN22991_c0_g1_i7_5; TRINITY_DN23137_c0_g4_i1_15; TRINITY_DN23139_c3_g2_i5_28; TRINITY_DN23245_c0_g1_i6_28; TRINITY_DN23245_c0_g3_i1_28; TRINITY_DN23386_c0_g1_i8_26; TRINITY_DN23561_c0_g1_i10_14; TRINITY_DN23705_c0_g1_i2_14; TRINITY_DN23765_c0_g1_i15_16; TRINITY_DN23785_c2_g1_i2_16; TRINITY_DN23906_c0_g2_i5_15; TRINITY_DN24096_c0_g1_i5_12; TRINITY_DN24273_c0_g1_i11_12; TRINITY_DN24480_c0_g1_i1_3; TRINITY_DN25525_c0_g1_i2_1; TRINITY_DN25911_c0_g2_i12_8; TRINITY_DN26776_c0_g1_i4_14; TRINITY_DN27978_c0_g3_i3_14; TRINITY_DN29318_c0_g2_i3_14; TRINITY_DN29440_c0_g1_i9_14; TRINITY_DN29675_c0_g1_i8_14; TRINITY_DN30042_c0_g1_i1_29; TRINITY_DN40386_c0_g2_i5_21; TRINITY_DN41066_c0_g2_i5_21; TRINITY_DN42727_c0_g1_i2_7; TRINITY_DN44181_c0_g1_i10_7; TRINITY_DN47673_c0_g1_i11_7; TRINITY_DN52355_c0_g3_i1_29; TRINITY_DN52355_c0_g4_i1_29; TRINITY_DN53463_c0_g1_i7_29; TRINITY_DN65297_c0_g1_i1_29; TRINITY_DN7698_c0_g1_i1_20; TRINITY_DN976_c0_g1_i1_13</t>
  </si>
  <si>
    <t>TRINITY_DN10961_c0_g1_i1_11; TRINITY_DN11049_c0_g1_i1_5; TRINITY_DN12634_c0_g1_i1_6; TRINITY_DN13470_c0_g1_i3_23; TRINITY_DN13669_c0_g1_i2_8; TRINITY_DN13855_c0_g1_i3_5; TRINITY_DN13883_c0_g1_i9_17; TRINITY_DN14256_c0_g1_i1_15; TRINITY_DN14324_c0_g1_i1_18; TRINITY_DN14990_c0_g1_i1_22; TRINITY_DN15124_c0_g1_i1_13; TRINITY_DN15154_c0_g1_i3_22; TRINITY_DN15637_c0_g1_i1_4; TRINITY_DN15880_c0_g1_i1_22; TRINITY_DN15910_c0_g1_i2_18; TRINITY_DN16061_c0_g1_i1_4; TRINITY_DN17225_c0_g1_i3_10; TRINITY_DN17538_c0_g1_i4_25; TRINITY_DN18581_c1_g1_i1_12; TRINITY_DN18679_c0_g2_i1_9; TRINITY_DN18958_c0_g1_i3_18; TRINITY_DN19153_c0_g1_i2_8; TRINITY_DN19189_c0_g1_i1_8; TRINITY_DN19364_c0_g1_i3_13; TRINITY_DN19727_c0_g2_i3_6; TRINITY_DN19755_c1_g1_i1_15; TRINITY_DN19765_c0_g1_i8_24; TRINITY_DN19869_c0_g3_i3_19; TRINITY_DN19929_c0_g1_i1_28; TRINITY_DN19954_c0_g1_i5_10; TRINITY_DN20104_c0_g1_i7_13; TRINITY_DN20107_c0_g1_i2_24; TRINITY_DN20187_c0_g1_i3_12; TRINITY_DN20227_c3_g1_i2_27; TRINITY_DN20267_c0_g1_i1_13; TRINITY_DN20602_c0_g3_i2_5; TRINITY_DN20686_c0_g1_i2_24; TRINITY_DN20741_c0_g1_i5_25; TRINITY_DN20741_c0_g3_i1_25; TRINITY_DN20800_c0_g1_i10_24; TRINITY_DN20897_c0_g1_i6_13; TRINITY_DN21038_c0_g1_i3_5; TRINITY_DN21358_c1_g2_i11_4; TRINITY_DN21409_c0_g1_i1_15; TRINITY_DN21492_c2_g2_i4_27; TRINITY_DN21747_c0_g2_i2_18; TRINITY_DN21770_c0_g1_i3_11; TRINITY_DN21829_c1_g4_i1_15; TRINITY_DN21955_c0_g1_i1_1; TRINITY_DN21994_c0_g1_i1_5; TRINITY_DN22086_c0_g1_i1_12; TRINITY_DN22089_c0_g1_i1_9; TRINITY_DN22128_c0_g2_i1_1; TRINITY_DN22159_c0_g3_i1_3; TRINITY_DN22389_c0_g3_i2_15; TRINITY_DN22551_c1_g1_i1_9; TRINITY_DN22600_c3_g1_i3_26; TRINITY_DN22648_c1_g1_i5_2; TRINITY_DN22667_c1_g3_i2_1; TRINITY_DN22823_c0_g2_i3_23; TRINITY_DN22941_c0_g1_i2_22; TRINITY_DN23328_c0_g6_i2_22; TRINITY_DN23333_c0_g1_i4_12; TRINITY_DN23565_c0_g2_i1_16; TRINITY_DN23631_c1_g1_i6_15; TRINITY_DN23791_c0_g2_i3_8; TRINITY_DN23825_c0_g1_i1_14; TRINITY_DN23860_c0_g4_i6_16; TRINITY_DN24288_c0_g1_i2_14; TRINITY_DN24340_c0_g1_i1_14; TRINITY_DN24541_c0_g1_i4_26; TRINITY_DN24759_c0_g3_i1_10; TRINITY_DN25398_c1_g1_i2_8; TRINITY_DN25408_c0_g3_i7_8; TRINITY_DN25517_c0_g1_i1_11; TRINITY_DN2566_c0_g1_i1_24; TRINITY_DN25715_c0_g1_i2_10; TRINITY_DN26073_c0_g1_i1_18; TRINITY_DN26266_c0_g2_i2_11; TRINITY_DN27730_c0_g1_i1_1; TRINITY_DN28190_c4_g1_i5_14; TRINITY_DN28419_c2_g6_i8_14; TRINITY_DN29328_c0_g1_i1_4; TRINITY_DN29390_c1_g2_i15_14; TRINITY_DN29742_c0_g2_i6_14; TRINITY_DN30703_c0_g1_i1_15; TRINITY_DN31911_c0_g1_i1_10; TRINITY_DN35300_c0_g1_i1_7; TRINITY_DN3662_c0_g1_i1_13; TRINITY_DN3827_c0_g1_i1_11; TRINITY_DN39023_c0_g1_i3_29; TRINITY_DN46429_c0_g1_i2_29; TRINITY_DN66621_c0_g1_i1_29; TRINITY_DN7168_c0_g1_i1_26; TRINITY_DN7334_c0_g1_i1_13; TRINITY_DN9042_c0_g1_i2_10; TRINITY_DN9399_c0_g1_i1_5; TRINITY_DN9677_c0_g1_i1_6</t>
  </si>
  <si>
    <t>TRINITY_DN13787_c0_g1_i2_4; TRINITY_DN14398_c0_g1_i1_23; TRINITY_DN14547_c0_g1_i1_2; TRINITY_DN14972_c0_g1_i1_14; TRINITY_DN16772_c0_g1_i1_14; TRINITY_DN17098_c0_g1_i1_8; TRINITY_DN17255_c0_g1_i12_6; TRINITY_DN17691_c0_g1_i2_15; TRINITY_DN18644_c0_g1_i9_13; TRINITY_DN1877_c0_g1_i1_3; TRINITY_DN18834_c0_g1_i13_13; TRINITY_DN18899_c1_g1_i1_20; TRINITY_DN18952_c0_g1_i2_26; TRINITY_DN20175_c0_g2_i3_4; TRINITY_DN20715_c0_g2_i1_10; TRINITY_DN20990_c0_g1_i1_9; TRINITY_DN21076_c3_g1_i2_5; TRINITY_DN21396_c0_g1_i6_5; TRINITY_DN21427_c1_g1_i5_13; TRINITY_DN21807_c0_g1_i11_27; TRINITY_DN22261_c0_g1_i16_22; TRINITY_DN22417_c0_g1_i7_5; TRINITY_DN22421_c0_g1_i5_10; TRINITY_DN22795_c0_g1_i4_12; TRINITY_DN22795_c0_g2_i1_12; TRINITY_DN22795_c0_g4_i1_12; TRINITY_DN22866_c0_g1_i8_9; TRINITY_DN23035_c0_g1_i13_12; TRINITY_DN23036_c0_g1_i15_3; TRINITY_DN23083_c0_g1_i8_3; TRINITY_DN23202_c0_g1_i6_10; TRINITY_DN23231_c0_g1_i13_16; TRINITY_DN23235_c1_g1_i9_10; TRINITY_DN23361_c0_g1_i1_29; TRINITY_DN23364_c0_g1_i11_12; TRINITY_DN23448_c0_g1_i1_1; TRINITY_DN23863_c0_g2_i2_12; TRINITY_DN24008_c1_g2_i1_12; TRINITY_DN25387_c0_g1_i1_25; TRINITY_DN26458_c0_g1_i16_14; TRINITY_DN27320_c1_g1_i22_11; TRINITY_DN28110_c0_g1_i1_29; TRINITY_DN7578_c0_g1_i1_27; TRINITY_DN8481_c0_g1_i1_22</t>
  </si>
  <si>
    <t>TRINITY_DN11204_c0_g1_i2_4; TRINITY_DN12118_c0_g1_i3_13; TRINITY_DN15115_c0_g1_i7_10; TRINITY_DN15328_c0_g1_i2_5; TRINITY_DN15810_c0_g1_i1_29; TRINITY_DN16210_c0_g1_i4_6; TRINITY_DN16855_c0_g1_i3_4; TRINITY_DN17751_c0_g1_i8_25; TRINITY_DN18753_c0_g1_i1_8; TRINITY_DN18848_c1_g1_i2_6; TRINITY_DN18897_c0_g1_i4_25; TRINITY_DN20279_c0_g1_i1_12; TRINITY_DN20317_c0_g1_i2_12; TRINITY_DN20612_c0_g1_i4_3; TRINITY_DN20790_c0_g1_i3_24; TRINITY_DN21032_c0_g1_i4_18; TRINITY_DN21074_c0_g4_i4_25; TRINITY_DN21156_c0_g1_i4_27; TRINITY_DN21271_c0_g1_i6_13; TRINITY_DN21272_c0_g1_i11_4; TRINITY_DN21349_c0_g3_i5_5; TRINITY_DN21527_c1_g1_i13_13; TRINITY_DN21562_c0_g1_i4_22; TRINITY_DN21614_c1_g6_i1_13; TRINITY_DN21885_c1_g1_i16_18; TRINITY_DN22046_c0_g1_i1_26; TRINITY_DN22075_c0_g1_i2_5; TRINITY_DN22556_c0_g2_i1_26; TRINITY_DN23099_c0_g1_i3_1; TRINITY_DN23228_c0_g1_i9_8; TRINITY_DN23401_c0_g1_i1_5; TRINITY_DN23749_c0_g1_i10_12; TRINITY_DN24333_c4_g4_i2_12; TRINITY_DN27219_c2_g1_i27_11; TRINITY_DN29189_c0_g2_i14_14; TRINITY_DN29189_c0_g3_i4_14; TRINITY_DN29759_c2_g1_i7_14; TRINITY_DN40711_c0_g2_i4_7</t>
  </si>
  <si>
    <t>TRINITY_DN19184_c2_g2_i2_6; TRINITY_DN20985_c1_g5_i1_13; TRINITY_DN22508_c0_g1_i10_27; TRINITY_DN24273_c0_g1_i11_12; TRINITY_DN29318_c0_g2_i3_14; TRINITY_DN30042_c0_g1_i1_29; TRINITY_DN9538_c0_g1_i1_19</t>
  </si>
  <si>
    <t>TRINITY_DN10154_c0_g1_i1_21; TRINITY_DN11495_c0_g1_i1_10; TRINITY_DN13754_c0_g1_i6_13; TRINITY_DN14564_c0_g1_i3_15; TRINITY_DN15992_c0_g1_i2_28; TRINITY_DN16303_c0_g1_i1_15; TRINITY_DN16557_c0_g1_i1_23; TRINITY_DN17532_c0_g1_i4_5; TRINITY_DN17554_c0_g1_i7_20; TRINITY_DN17765_c0_g1_i4_5; TRINITY_DN18144_c0_g1_i2_11; TRINITY_DN18447_c0_g1_i4_19; TRINITY_DN18599_c0_g1_i1_6; TRINITY_DN19067_c0_g1_i9_6; TRINITY_DN19122_c0_g1_i1_27; TRINITY_DN19217_c0_g1_i1_3; TRINITY_DN19437_c0_g1_i6_13; TRINITY_DN19437_c0_g2_i1_13; TRINITY_DN19461_c0_g1_i4_8; TRINITY_DN20126_c0_g1_i3_20; TRINITY_DN20681_c0_g2_i3_2; TRINITY_DN20742_c0_g1_i3_23; TRINITY_DN20772_c1_g1_i10_15; TRINITY_DN21279_c1_g1_i1_15; TRINITY_DN21364_c0_g1_i4_4; TRINITY_DN21377_c0_g1_i1_29; TRINITY_DN21493_c0_g1_i7_16; TRINITY_DN21609_c0_g1_i3_27; TRINITY_DN21628_c2_g2_i6_17; TRINITY_DN21736_c0_g1_i6_2; TRINITY_DN21738_c0_g1_i2_22; TRINITY_DN21771_c0_g1_i3_4; TRINITY_DN22115_c0_g1_i4_5; TRINITY_DN22847_c0_g2_i1_12; TRINITY_DN23096_c0_g1_i3_26; TRINITY_DN23822_c3_g2_i9_8; TRINITY_DN24123_c0_g1_i2_14; TRINITY_DN24681_c0_g2_i15_8; TRINITY_DN7320_c0_g1_i1_23; TRINITY_DN7433_c0_g1_i1_6; TRINITY_DN8883_c0_g1_i2_3</t>
  </si>
  <si>
    <t>TRINITY_DN15988_c0_g1_i7_23; TRINITY_DN16382_c1_g1_i4_25; TRINITY_DN17255_c0_g1_i12_6; TRINITY_DN18834_c0_g1_i13_13; TRINITY_DN18899_c1_g1_i1_20; TRINITY_DN19958_c0_g1_i2_12; TRINITY_DN20622_c0_g2_i14_19; TRINITY_DN21076_c3_g1_i2_5; TRINITY_DN22261_c0_g1_i16_22; TRINITY_DN22552_c0_g1_i11_18; TRINITY_DN22594_c0_g1_i8_23; TRINITY_DN23083_c0_g1_i8_3; TRINITY_DN23448_c0_g1_i1_1; TRINITY_DN24008_c1_g2_i1_12; TRINITY_DN25293_c0_g1_i3_8; TRINITY_DN25387_c0_g1_i1_25; TRINITY_DN25576_c1_g2_i5_10; TRINITY_DN26458_c0_g1_i16_14; TRINITY_DN45982_c1_g2_i1_29; TRINITY_DN7578_c0_g1_i1_27</t>
  </si>
  <si>
    <t>TRINITY_DN10298_c0_g1_i2_14; TRINITY_DN10553_c0_g1_i2_15; TRINITY_DN10692_c0_g1_i5_6; TRINITY_DN11144_c0_g1_i1_9; TRINITY_DN11256_c0_g1_i3_6; TRINITY_DN11637_c0_g1_i1_23; TRINITY_DN11801_c0_g1_i2_24; TRINITY_DN12704_c0_g1_i3_28; TRINITY_DN13134_c0_g1_i1_19; TRINITY_DN13506_c0_g1_i1_6; TRINITY_DN14226_c0_g1_i6_22; TRINITY_DN14617_c0_g1_i3_20; TRINITY_DN15359_c0_g1_i4_25; TRINITY_DN16094_c0_g1_i3_10; TRINITY_DN16291_c0_g1_i1_13; TRINITY_DN16458_c0_g1_i2_24; TRINITY_DN16557_c0_g1_i1_23; TRINITY_DN16742_c0_g1_i1_6; TRINITY_DN17220_c0_g1_i15_6; TRINITY_DN17447_c0_g1_i2_4; TRINITY_DN17708_c0_g1_i4_19; TRINITY_DN17762_c1_g1_i4_20; TRINITY_DN17765_c0_g1_i4_5; TRINITY_DN18144_c0_g1_i2_11; TRINITY_DN18423_c0_g1_i4_8; TRINITY_DN18434_c0_g1_i11_20; TRINITY_DN18630_c0_g2_i1_10; TRINITY_DN18631_c0_g1_i1_27; TRINITY_DN18657_c0_g2_i2_16; TRINITY_DN1877_c0_g1_i1_3; TRINITY_DN18800_c0_g1_i5_26; TRINITY_DN18833_c0_g1_i12_20; TRINITY_DN19026_c0_g1_i3_17; TRINITY_DN19052_c1_g6_i1_6; TRINITY_DN19097_c0_g1_i9_16; TRINITY_DN19255_c0_g1_i1_1; TRINITY_DN19264_c2_g2_i9_6; TRINITY_DN19292_c0_g1_i2_19; TRINITY_DN19338_c0_g1_i2_24; TRINITY_DN19441_c0_g1_i4_27; TRINITY_DN19871_c0_g1_i2_22; TRINITY_DN19886_c0_g1_i3_12; TRINITY_DN19922_c0_g1_i1_3; TRINITY_DN20149_c0_g1_i3_9; TRINITY_DN20164_c0_g1_i1_1; TRINITY_DN20192_c0_g1_i6_25; TRINITY_DN20656_c0_g1_i2_1; TRINITY_DN20692_c0_g2_i11_17; TRINITY_DN20772_c1_g1_i10_15; TRINITY_DN20801_c0_g1_i10_17; TRINITY_DN20896_c0_g4_i3_25; TRINITY_DN20950_c0_g1_i2_10; TRINITY_DN20990_c0_g1_i1_9; TRINITY_DN21080_c1_g1_i19_12; TRINITY_DN21279_c1_g1_i1_15; TRINITY_DN21341_c3_g1_i8_13; TRINITY_DN21344_c2_g2_i23_18; TRINITY_DN21418_c0_g1_i6_16; TRINITY_DN21427_c1_g1_i5_13; TRINITY_DN21439_c0_g3_i1_9; TRINITY_DN21574_c0_g1_i6_28; TRINITY_DN21583_c0_g1_i7_15; TRINITY_DN21660_c0_g3_i1_16; TRINITY_DN21663_c2_g3_i1_17; TRINITY_DN21703_c0_g1_i4_17; TRINITY_DN21878_c0_g1_i5_3; TRINITY_DN21999_c0_g1_i2_10; TRINITY_DN22183_c0_g6_i13_27; TRINITY_DN22231_c0_g1_i14_11; TRINITY_DN22244_c0_g1_i13_26; TRINITY_DN22337_c0_g2_i2_12; TRINITY_DN22357_c0_g1_i3_22; TRINITY_DN22412_c2_g3_i3_22; TRINITY_DN22472_c0_g1_i12_4; TRINITY_DN22496_c0_g2_i10_15; TRINITY_DN22624_c0_g2_i4_8; TRINITY_DN22725_c0_g1_i10_22; TRINITY_DN22799_c2_g1_i9_3; TRINITY_DN22818_c0_g1_i5_26; TRINITY_DN22836_c0_g2_i2_9; TRINITY_DN22882_c0_g2_i3_11; TRINITY_DN22926_c1_g1_i3_3; TRINITY_DN23026_c0_g1_i4_9; TRINITY_DN23036_c0_g1_i15_3; TRINITY_DN23056_c0_g1_i5_9; TRINITY_DN23096_c0_g1_i3_26; TRINITY_DN23153_c0_g1_i3_15; TRINITY_DN23153_c0_g2_i1_15; TRINITY_DN23521_c0_g1_i7_22; TRINITY_DN23643_c1_g7_i1_15; TRINITY_DN23650_c0_g1_i4_10; TRINITY_DN23848_c0_g1_i25_12; TRINITY_DN24029_c0_g3_i3_22; TRINITY_DN24030_c0_g1_i3_9; TRINITY_DN24109_c0_g6_i1_9; TRINITY_DN24222_c2_g4_i10_12; TRINITY_DN24289_c0_g1_i18_10; TRINITY_DN24479_c0_g1_i1_5; TRINITY_DN24754_c0_g2_i2_10; TRINITY_DN24943_c0_g1_i1_5; TRINITY_DN25369_c1_g4_i1_10; TRINITY_DN26324_c0_g1_i1_27; TRINITY_DN26345_c0_g1_i1_5; TRINITY_DN26487_c0_g2_i4_14; TRINITY_DN27677_c0_g1_i1_14; TRINITY_DN27782_c0_g1_i1_5; TRINITY_DN28132_c0_g1_i13_14; TRINITY_DN31391_c0_g1_i1_27; TRINITY_DN33590_c0_g1_i2_7; TRINITY_DN3404_c0_g1_i1_28; TRINITY_DN35618_c0_g1_i1_21; TRINITY_DN35973_c0_g1_i2_29; TRINITY_DN36822_c0_g1_i1_29; TRINITY_DN37359_c0_g1_i1_21; TRINITY_DN38871_c0_g1_i7_21; TRINITY_DN39842_c0_g1_i10_21; TRINITY_DN41530_c0_g1_i2_29; TRINITY_DN42974_c0_g1_i1_29; TRINITY_DN4603_c0_g1_i1_29; TRINITY_DN49061_c1_g1_i1_29; TRINITY_DN58368_c0_g1_i1_29; TRINITY_DN67803_c0_g1_i1_29; TRINITY_DN6890_c0_g1_i4_9; TRINITY_DN7433_c0_g1_i1_6; TRINITY_DN8312_c0_g1_i1_5; TRINITY_DN9025_c0_g1_i4_25; TRINITY_DN9296_c0_g1_i2_4; TRINITY_DN9362_c0_g1_i1_8; TRINITY_DN9949_c0_g1_i1_16; TRINITY_DN9972_c0_g1_i1_17</t>
  </si>
  <si>
    <t>TRINITY_DN17976_c0_g1_i4_11; TRINITY_DN18235_c0_g1_i1_10; TRINITY_DN18829_c0_g2_i8_13; TRINITY_DN22488_c1_g2_i4_15; TRINITY_DN22488_c1_g3_i6_15; TRINITY_DN23254_c1_g1_i13_26; TRINITY_DN23304_c0_g1_i5_10; TRINITY_DN23361_c0_g2_i10_12; TRINITY_DN27032_c0_g1_i1_1; TRINITY_DN34527_c0_g1_i1_14; TRINITY_DN52287_c0_g1_i2_29; TRINITY_DN5582_c0_g1_i1_13; TRINITY_DN907_c0_g1_i1_2</t>
  </si>
  <si>
    <t>TRINITY_DN10298_c0_g1_i2_14; TRINITY_DN11187_c0_g1_i1_5; TRINITY_DN11676_c0_g1_i1_29; TRINITY_DN12852_c0_g1_i1_29; TRINITY_DN13134_c0_g1_i1_19; TRINITY_DN1503_c0_g1_i1_20; TRINITY_DN15359_c0_g1_i4_25; TRINITY_DN15868_c0_g1_i2_26; TRINITY_DN16567_c0_g1_i1_26; TRINITY_DN17223_c0_g1_i7_13; TRINITY_DN17762_c1_g1_i4_20; TRINITY_DN18687_c0_g1_i2_20; TRINITY_DN18833_c0_g1_i12_20; TRINITY_DN19026_c0_g1_i3_17; TRINITY_DN19151_c0_g1_i3_20; TRINITY_DN19169_c0_g1_i2_22; TRINITY_DN19255_c0_g1_i1_1; TRINITY_DN19264_c0_g1_i5_5; TRINITY_DN19269_c0_g1_i5_27; TRINITY_DN19451_c0_g1_i3_13; TRINITY_DN19683_c0_g1_i2_4; TRINITY_DN19687_c0_g1_i14_6; TRINITY_DN19920_c0_g3_i2_25; TRINITY_DN20423_c0_g1_i4_24; TRINITY_DN20771_c0_g1_i2_23; TRINITY_DN20975_c0_g2_i1_22; TRINITY_DN21096_c0_g1_i1_17; TRINITY_DN21135_c0_g1_i2_14; TRINITY_DN21344_c2_g2_i23_18; TRINITY_DN21416_c0_g1_i12_13; TRINITY_DN21416_c0_g2_i1_13; TRINITY_DN21447_c0_g1_i2_17; TRINITY_DN21613_c0_g1_i4_24; TRINITY_DN21929_c0_g1_i1_14; TRINITY_DN22799_c2_g1_i9_3; TRINITY_DN22818_c0_g1_i5_26; TRINITY_DN22836_c0_g2_i2_9; TRINITY_DN23153_c0_g1_i3_15; TRINITY_DN23153_c0_g2_i1_15; TRINITY_DN23340_c0_g1_i4_10; TRINITY_DN23430_c0_g1_i1_17; TRINITY_DN25369_c1_g4_i1_10; TRINITY_DN262_c0_g1_i1_27; TRINITY_DN26664_c0_g1_i1_13; TRINITY_DN28767_c0_g1_i1_16; TRINITY_DN29094_c0_g1_i1_4; TRINITY_DN36756_c0_g1_i1_14; TRINITY_DN42181_c0_g3_i1_29; TRINITY_DN42181_c0_g4_i1_29; TRINITY_DN4603_c0_g1_i1_29; TRINITY_DN46807_c0_g3_i1_7; TRINITY_DN52918_c0_g1_i1_29; TRINITY_DN63272_c0_g1_i1_29; TRINITY_DN6690_c0_g1_i1_10; TRINITY_DN7745_c0_g1_i1_3; TRINITY_DN8241_c0_g1_i1_6</t>
  </si>
  <si>
    <t>TRINITY_DN11955_c0_g1_i1_29; TRINITY_DN12811_c0_g1_i4_17; TRINITY_DN13950_c0_g1_i6_4; TRINITY_DN14490_c0_g1_i1_17; TRINITY_DN17351_c0_g1_i2_22; TRINITY_DN17384_c0_g1_i1_24; TRINITY_DN17813_c0_g1_i3_20; TRINITY_DN18021_c0_g1_i9_25; TRINITY_DN18789_c0_g1_i1_17; TRINITY_DN19391_c0_g1_i6_12; TRINITY_DN19643_c5_g1_i9_6; TRINITY_DN20386_c0_g3_i1_16; TRINITY_DN20516_c0_g1_i1_29; TRINITY_DN20711_c0_g1_i10_18; TRINITY_DN20820_c0_g1_i1_14; TRINITY_DN21408_c0_g1_i19_8; TRINITY_DN21482_c0_g1_i4_16; TRINITY_DN21641_c0_g1_i7_17; TRINITY_DN22003_c0_g1_i1_15; TRINITY_DN22301_c0_g1_i2_5; TRINITY_DN22947_c2_g1_i1_16; TRINITY_DN23489_c0_g1_i2_10; TRINITY_DN24340_c3_g1_i10_26; TRINITY_DN24401_c0_g1_i1_10; TRINITY_DN24581_c1_g1_i1_22; TRINITY_DN26390_c0_g1_i2_11; TRINITY_DN2927_c0_g1_i1_22; TRINITY_DN31479_c0_g1_i1_28; TRINITY_DN45529_c0_g1_i1_21; TRINITY_DN54103_c0_g1_i1_29; TRINITY_DN56404_c0_g1_i1_29; TRINITY_DN67656_c0_g1_i1_29</t>
  </si>
  <si>
    <t>TRINITY_DN11012_c0_g1_i5_20; TRINITY_DN11409_c0_g1_i3_23; TRINITY_DN12215_c0_g1_i1_25; TRINITY_DN14006_c0_g1_i8_17; TRINITY_DN17404_c0_g1_i2_25; TRINITY_DN21491_c2_g1_i7_3; TRINITY_DN21587_c2_g1_i3_16; TRINITY_DN22218_c0_g1_i1_3; TRINITY_DN23600_c1_g2_i4_12; TRINITY_DN24345_c0_g2_i2_10; TRINITY_DN25753_c0_g1_i3_11; TRINITY_DN27216_c0_g1_i1_6; TRINITY_DN6056_c0_g1_i1_6; TRINITY_DN6056_c0_g2_i1_6</t>
  </si>
  <si>
    <t>TRINITY_DN11740_c0_g1_i3_25; TRINITY_DN14151_c0_g1_i5_25; TRINITY_DN14308_c0_g1_i2_20; TRINITY_DN16008_c0_g1_i4_6; TRINITY_DN18523_c1_g1_i10_6; TRINITY_DN19203_c0_g1_i2_10; TRINITY_DN19353_c0_g1_i12_6; TRINITY_DN20343_c1_g1_i6_19; TRINITY_DN20641_c0_g1_i5_4; TRINITY_DN21042_c1_g1_i3_22; TRINITY_DN21095_c3_g1_i5_4; TRINITY_DN21409_c0_g3_i11_18; TRINITY_DN21582_c1_g1_i21_13; TRINITY_DN21626_c0_g1_i8_12; TRINITY_DN21635_c1_g2_i15_17; TRINITY_DN21945_c0_g2_i2_9; TRINITY_DN22237_c0_g3_i2_10; TRINITY_DN22358_c1_g3_i1_5; TRINITY_DN22644_c0_g1_i1_12; TRINITY_DN23269_c0_g1_i7_16; TRINITY_DN23275_c0_g1_i1_8; TRINITY_DN23278_c3_g3_i11_16; TRINITY_DN23309_c0_g7_i1_15; TRINITY_DN23317_c2_g1_i8_15; TRINITY_DN23910_c2_g1_i2_1; TRINITY_DN24001_c0_g1_i2_16; TRINITY_DN3774_c0_g1_i1_16; TRINITY_DN5859_c0_g1_i1_18; TRINITY_DN8885_c0_g1_i1_26</t>
  </si>
  <si>
    <t>TRINITY_DN10298_c0_g1_i2_14; TRINITY_DN11187_c0_g1_i1_5; TRINITY_DN11676_c0_g1_i1_29; TRINITY_DN12852_c0_g1_i1_29; TRINITY_DN13134_c0_g1_i1_19; TRINITY_DN1503_c0_g1_i1_20; TRINITY_DN15359_c0_g1_i4_25; TRINITY_DN15868_c0_g1_i2_26; TRINITY_DN16567_c0_g1_i1_26; TRINITY_DN17223_c0_g1_i7_13; TRINITY_DN17762_c1_g1_i4_20; TRINITY_DN18687_c0_g1_i2_20; TRINITY_DN18833_c0_g1_i12_20; TRINITY_DN19026_c0_g1_i3_17; TRINITY_DN19151_c0_g1_i3_20; TRINITY_DN19169_c0_g1_i2_22; TRINITY_DN19255_c0_g1_i1_1; TRINITY_DN19264_c0_g1_i5_5; TRINITY_DN19269_c0_g1_i5_27; TRINITY_DN19683_c0_g1_i2_4; TRINITY_DN19687_c0_g1_i14_6; TRINITY_DN19920_c0_g3_i2_25; TRINITY_DN20423_c0_g1_i4_24; TRINITY_DN20771_c0_g1_i2_23; TRINITY_DN20975_c0_g2_i1_22; TRINITY_DN21096_c0_g1_i1_17; TRINITY_DN21135_c0_g1_i2_14; TRINITY_DN21344_c2_g2_i23_18; TRINITY_DN21416_c0_g1_i12_13; TRINITY_DN21416_c0_g2_i1_13; TRINITY_DN21447_c0_g1_i2_17; TRINITY_DN21613_c0_g1_i4_24; TRINITY_DN21929_c0_g1_i1_14; TRINITY_DN22799_c2_g1_i9_3; TRINITY_DN22818_c0_g1_i5_26; TRINITY_DN22836_c0_g2_i2_9; TRINITY_DN23153_c0_g1_i3_15; TRINITY_DN23153_c0_g2_i1_15; TRINITY_DN23340_c0_g1_i4_10; TRINITY_DN25369_c1_g4_i1_10; TRINITY_DN262_c0_g1_i1_27; TRINITY_DN26664_c0_g1_i1_13; TRINITY_DN27667_c0_g1_i1_21; TRINITY_DN28767_c0_g1_i1_16; TRINITY_DN29094_c0_g1_i1_4; TRINITY_DN36756_c0_g1_i1_14; TRINITY_DN41403_c0_g1_i2_7; TRINITY_DN42181_c0_g3_i1_29; TRINITY_DN42181_c0_g4_i1_29; TRINITY_DN4603_c0_g1_i1_29; TRINITY_DN46807_c0_g3_i1_7; TRINITY_DN52918_c0_g1_i1_29; TRINITY_DN63272_c0_g1_i1_29; TRINITY_DN6690_c0_g1_i1_10; TRINITY_DN7745_c0_g1_i1_3; TRINITY_DN8241_c0_g1_i1_6</t>
  </si>
  <si>
    <t>TRINITY_DN11801_c0_g1_i2_24; TRINITY_DN11948_c0_g2_i1_25; TRINITY_DN12368_c0_g1_i1_9; TRINITY_DN12386_c0_g1_i3_2; TRINITY_DN12574_c0_g1_i2_19; TRINITY_DN12766_c0_g2_i1_13; TRINITY_DN12917_c0_g1_i2_28; TRINITY_DN13920_c0_g1_i2_20; TRINITY_DN14559_c0_g1_i2_23; TRINITY_DN15562_c0_g1_i2_26; TRINITY_DN16270_c0_g1_i5_8; TRINITY_DN16869_c0_g1_i1_4; TRINITY_DN17036_c0_g1_i4_24; TRINITY_DN17655_c0_g2_i1_19; TRINITY_DN18140_c0_g1_i12_12; TRINITY_DN18162_c0_g1_i3_12; TRINITY_DN18574_c0_g1_i2_5; TRINITY_DN18617_c0_g2_i1_17; TRINITY_DN18700_c0_g1_i3_26; TRINITY_DN18886_c0_g1_i6_4; TRINITY_DN18933_c0_g1_i2_15; TRINITY_DN19261_c0_g1_i2_23; TRINITY_DN19278_c0_g1_i3_20; TRINITY_DN19442_c0_g1_i5_6; TRINITY_DN19819_c0_g1_i10_17; TRINITY_DN19970_c0_g3_i3_27; TRINITY_DN20010_c0_g1_i3_4; TRINITY_DN20164_c0_g2_i14_19; TRINITY_DN20498_c0_g1_i1_22; TRINITY_DN20498_c0_g3_i3_22; TRINITY_DN20810_c0_g1_i7_12; TRINITY_DN20954_c0_g2_i4_25; TRINITY_DN20990_c0_g3_i1_2; TRINITY_DN21564_c0_g1_i4_26; TRINITY_DN21724_c0_g1_i9_27; TRINITY_DN21799_c0_g1_i11_17; TRINITY_DN21821_c0_g1_i1_3; TRINITY_DN21908_c2_g2_i5_10; TRINITY_DN22037_c0_g1_i4_22; TRINITY_DN22244_c0_g1_i13_26; TRINITY_DN22337_c0_g2_i2_12; TRINITY_DN22338_c0_g1_i1_28; TRINITY_DN22357_c0_g1_i3_22; TRINITY_DN22360_c1_g2_i1_3; TRINITY_DN22401_c2_g2_i5_26; TRINITY_DN22423_c0_g1_i2_4; TRINITY_DN22516_c0_g1_i19_18; TRINITY_DN22621_c0_g2_i7_5; TRINITY_DN22624_c0_g2_i4_8; TRINITY_DN22650_c0_g1_i17_12; TRINITY_DN22774_c0_g1_i5_3; TRINITY_DN23056_c0_g1_i5_9; TRINITY_DN23273_c0_g2_i3_26; TRINITY_DN23332_c0_g1_i2_8; TRINITY_DN23364_c1_g1_i1_9; TRINITY_DN23481_c0_g1_i7_16; TRINITY_DN23491_c3_g1_i7_26; TRINITY_DN24057_c0_g1_i13_9; TRINITY_DN24109_c0_g6_i1_9; TRINITY_DN24125_c1_g2_i5_10; TRINITY_DN24230_c0_g1_i1_27; TRINITY_DN24246_c0_g2_i8_16; TRINITY_DN24254_c0_g2_i2_10; TRINITY_DN24537_c0_g2_i16_22; TRINITY_DN24632_c0_g1_i1_10; TRINITY_DN25340_c0_g1_i4_8; TRINITY_DN25814_c0_g1_i14_10; TRINITY_DN25907_c0_g1_i3_14; TRINITY_DN26232_c0_g1_i1_5; TRINITY_DN26487_c0_g2_i4_14; TRINITY_DN27643_c0_g1_i3_11; TRINITY_DN28132_c0_g1_i13_14; TRINITY_DN30090_c0_g1_i1_5; TRINITY_DN35618_c0_g1_i1_21; TRINITY_DN37951_c0_g1_i1_21; TRINITY_DN4191_c0_g1_i1_13; TRINITY_DN45906_c0_g1_i1_29; TRINITY_DN5150_c0_g1_i1_4; TRINITY_DN5150_c0_g2_i1_4; TRINITY_DN56039_c0_g1_i1_29; TRINITY_DN5787_c0_g1_i1_4; TRINITY_DN8841_c0_g1_i1_3</t>
  </si>
  <si>
    <t>TRINITY_DN14420_c0_g1_i1_17; TRINITY_DN16557_c0_g1_i1_23; TRINITY_DN16762_c0_g1_i1_22; TRINITY_DN16992_c0_g2_i1_16; TRINITY_DN17499_c0_g1_i10_8; TRINITY_DN17765_c0_g1_i4_5; TRINITY_DN18010_c0_g1_i6_6; TRINITY_DN18144_c0_g1_i2_11; TRINITY_DN18146_c0_g1_i6_27; TRINITY_DN18267_c0_g1_i1_6; TRINITY_DN18410_c0_g1_i3_17; TRINITY_DN18539_c0_g1_i3_3; TRINITY_DN19788_c2_g1_i20_6; TRINITY_DN19970_c0_g1_i4_5; TRINITY_DN20403_c0_g1_i13_5; TRINITY_DN20518_c0_g2_i6_19; TRINITY_DN20560_c2_g1_i5_25; TRINITY_DN20755_c0_g1_i2_2; TRINITY_DN20772_c1_g1_i10_15; TRINITY_DN20806_c0_g1_i2_3; TRINITY_DN20810_c0_g1_i2_17; TRINITY_DN21118_c0_g1_i10_28; TRINITY_DN21279_c1_g1_i1_15; TRINITY_DN21337_c1_g1_i1_17; TRINITY_DN21523_c0_g1_i6_12; TRINITY_DN21659_c0_g1_i1_27; TRINITY_DN21676_c4_g1_i2_24; TRINITY_DN21933_c0_g2_i3_23; TRINITY_DN22029_c0_g1_i24_24; TRINITY_DN22065_c1_g1_i17_2; TRINITY_DN22251_c0_g1_i6_26; TRINITY_DN22300_c0_g1_i9_12; TRINITY_DN22375_c4_g2_i3_23; TRINITY_DN22433_c0_g3_i16_27; TRINITY_DN22605_c2_g1_i2_5; TRINITY_DN22771_c2_g1_i10_4; TRINITY_DN22907_c0_g1_i10_4; TRINITY_DN22959_c2_g1_i3_3; TRINITY_DN23046_c1_g1_i2_4; TRINITY_DN23096_c0_g1_i3_26; TRINITY_DN23182_c2_g1_i7_12; TRINITY_DN23414_c1_g1_i15_15; TRINITY_DN23535_c0_g1_i16_12; TRINITY_DN23939_c0_g1_i11_9; TRINITY_DN24099_c0_g2_i8_12; TRINITY_DN24281_c1_g1_i15_22; TRINITY_DN24354_c0_g4_i4_26; TRINITY_DN24457_c0_g3_i1_9; TRINITY_DN24479_c1_g2_i8_9; TRINITY_DN24604_c0_g1_i8_22; TRINITY_DN24668_c0_g1_i1_5; TRINITY_DN25154_c0_g1_i1_8; TRINITY_DN25990_c0_g1_i2_14; TRINITY_DN29110_c0_g1_i1_21; TRINITY_DN29352_c2_g1_i3_14; TRINITY_DN43261_c0_g1_i2_29; TRINITY_DN45176_c0_g1_i12_7; TRINITY_DN7433_c0_g1_i1_6; TRINITY_DN7523_c0_g1_i1_2; TRINITY_DN9502_c0_g1_i1_6; TRINITY_DN9588_c0_g1_i2_26</t>
  </si>
  <si>
    <t>TRINITY_DN10500_c0_g1_i1_13; TRINITY_DN11179_c0_g1_i1_8; TRINITY_DN11472_c0_g1_i3_26; TRINITY_DN14311_c0_g1_i2_21; TRINITY_DN15139_c0_g1_i16_6; TRINITY_DN15985_c0_g1_i1_1; TRINITY_DN16328_c0_g1_i1_25; TRINITY_DN17908_c0_g2_i2_24; TRINITY_DN18733_c1_g2_i1_19; TRINITY_DN19458_c1_g6_i1_20; TRINITY_DN19737_c0_g2_i9_13; TRINITY_DN20325_c3_g1_i5_13; TRINITY_DN20629_c1_g1_i3_13; TRINITY_DN20784_c1_g2_i16_20; TRINITY_DN20984_c0_g1_i17_15; TRINITY_DN21275_c0_g1_i6_22; TRINITY_DN21337_c0_g1_i6_8; TRINITY_DN22315_c0_g4_i1_15; TRINITY_DN23155_c2_g1_i7_12; TRINITY_DN23339_c2_g1_i16_28; TRINITY_DN23673_c0_g2_i2_12; TRINITY_DN23743_c0_g1_i1_12; TRINITY_DN23885_c0_g2_i3_12; TRINITY_DN23885_c0_g4_i1_12; TRINITY_DN24167_c0_g1_i1_9; TRINITY_DN2518_c0_g1_i2_22; TRINITY_DN25536_c0_g1_i8_8; TRINITY_DN27593_c1_g1_i3_11; TRINITY_DN27667_c1_g1_i11_14; TRINITY_DN28686_c0_g2_i2_14; TRINITY_DN4158_c0_g1_i1_13; TRINITY_DN43353_c0_g2_i2_21; TRINITY_DN67349_c0_g1_i1_29</t>
  </si>
  <si>
    <t>TRINITY_DN10463_c0_g1_i1_18; TRINITY_DN10500_c0_g1_i1_13; TRINITY_DN11356_c0_g1_i3_6; TRINITY_DN11472_c0_g1_i3_26; TRINITY_DN13801_c0_g1_i3_20; TRINITY_DN14308_c0_g1_i2_20; TRINITY_DN14311_c0_g1_i2_21; TRINITY_DN14867_c0_g1_i1_12; TRINITY_DN14903_c0_g1_i1_9; TRINITY_DN15451_c1_g1_i4_19; TRINITY_DN16328_c0_g1_i1_25; TRINITY_DN16374_c0_g1_i2_26; TRINITY_DN16573_c0_g1_i2_3; TRINITY_DN16660_c0_g1_i3_9; TRINITY_DN16816_c0_g1_i4_22; TRINITY_DN16988_c0_g2_i2_18; TRINITY_DN17136_c0_g1_i1_22; TRINITY_DN17555_c0_g1_i2_10; TRINITY_DN17822_c0_g3_i2_4; TRINITY_DN17908_c0_g2_i2_24; TRINITY_DN18001_c0_g1_i1_12; TRINITY_DN18886_c0_g2_i1_12; TRINITY_DN19458_c1_g6_i1_20; TRINITY_DN19969_c1_g1_i6_17; TRINITY_DN20625_c1_g1_i5_24; TRINITY_DN20629_c1_g1_i3_13; TRINITY_DN20780_c0_g1_i1_27; TRINITY_DN20947_c0_g1_i1_4; TRINITY_DN21042_c1_g1_i3_22; TRINITY_DN21097_c2_g1_i5_25; TRINITY_DN21215_c0_g1_i1_23; TRINITY_DN21319_c0_g4_i5_5; TRINITY_DN21322_c0_g1_i1_6; TRINITY_DN21352_c0_g1_i3_4; TRINITY_DN21595_c0_g1_i5_5; TRINITY_DN21730_c0_g1_i10_4; TRINITY_DN21997_c0_g1_i8_15; TRINITY_DN22008_c0_g1_i3_12; TRINITY_DN22216_c1_g1_i14_3; TRINITY_DN22237_c0_g3_i2_10; TRINITY_DN22237_c1_g1_i4_18; TRINITY_DN22578_c0_g2_i1_16; TRINITY_DN22622_c0_g1_i1_10; TRINITY_DN22644_c0_g1_i1_12; TRINITY_DN23071_c0_g1_i7_4; TRINITY_DN23091_c0_g2_i5_12; TRINITY_DN23170_c1_g1_i4_12; TRINITY_DN23225_c0_g1_i12_10; TRINITY_DN23269_c0_g1_i7_16; TRINITY_DN23611_c0_g2_i1_12; TRINITY_DN23732_c0_g2_i9_15; TRINITY_DN24159_c0_g1_i3_8; TRINITY_DN25079_c0_g1_i10_14; TRINITY_DN26463_c0_g1_i1_20; TRINITY_DN27593_c1_g1_i3_11; TRINITY_DN28627_c0_g1_i1_16; TRINITY_DN31393_c0_g1_i1_5; TRINITY_DN32626_c0_g1_i1_14; TRINITY_DN3774_c0_g1_i1_16; TRINITY_DN5198_c0_g1_i1_5; TRINITY_DN55602_c0_g1_i1_29; TRINITY_DN8315_c0_g1_i1_22</t>
  </si>
  <si>
    <t>TRINITY_DN11079_c0_g1_i1_9; TRINITY_DN13509_c0_g1_i6_9; TRINITY_DN15985_c0_g1_i1_1; TRINITY_DN16131_c0_g1_i1_10; TRINITY_DN17002_c0_g1_i2_13; TRINITY_DN17381_c0_g1_i4_22; TRINITY_DN17532_c0_g1_i4_5; TRINITY_DN17554_c0_g1_i7_20; TRINITY_DN17988_c0_g1_i2_17; TRINITY_DN18447_c0_g1_i4_19; TRINITY_DN18516_c0_g1_i5_9; TRINITY_DN18899_c0_g1_i1_5; TRINITY_DN19437_c0_g1_i6_13; TRINITY_DN19437_c0_g2_i1_13; TRINITY_DN19877_c0_g1_i1_25; TRINITY_DN19907_c0_g1_i5_9; TRINITY_DN20386_c0_g2_i1_9; TRINITY_DN20532_c0_g1_i1_17; TRINITY_DN20806_c0_g1_i2_3; TRINITY_DN20810_c0_g1_i2_17; TRINITY_DN21021_c0_g1_i2_9; TRINITY_DN21377_c0_g1_i1_29; TRINITY_DN21659_c0_g1_i1_27; TRINITY_DN22375_c4_g2_i3_23; TRINITY_DN22847_c0_g2_i1_12; TRINITY_DN22907_c0_g1_i10_4; TRINITY_DN22959_c2_g1_i3_3; TRINITY_DN23035_c0_g2_i2_4; TRINITY_DN23346_c1_g2_i2_22; TRINITY_DN23414_c1_g1_i15_15; TRINITY_DN23637_c0_g1_i10_15; TRINITY_DN23673_c0_g2_i2_12; TRINITY_DN23743_c0_g1_i1_12; TRINITY_DN23939_c0_g1_i11_9; TRINITY_DN24167_c0_g1_i1_9; TRINITY_DN24281_c1_g1_i15_22; TRINITY_DN24420_c2_g6_i5_9; TRINITY_DN27505_c0_g1_i4_21; TRINITY_DN29352_c2_g1_i3_14; TRINITY_DN43324_c0_g1_i2_7; TRINITY_DN4440_c0_g1_i1_29; TRINITY_DN54234_c0_g1_i1_29; TRINITY_DN55865_c0_g1_i1_29; TRINITY_DN55878_c0_g1_i1_29; TRINITY_DN61293_c0_g1_i1_29; TRINITY_DN7584_c0_g1_i3_17; TRINITY_DN9588_c0_g1_i2_26</t>
  </si>
  <si>
    <t>TRINITY_DN10545_c0_g1_i1_4; TRINITY_DN11220_c0_g1_i5_5; TRINITY_DN11788_c0_g1_i1_6; TRINITY_DN11955_c0_g1_i1_29; TRINITY_DN12688_c0_g1_i7_20; TRINITY_DN12811_c0_g1_i4_17; TRINITY_DN13710_c0_g1_i1_19; TRINITY_DN13950_c0_g1_i6_4; TRINITY_DN14490_c0_g1_i1_17; TRINITY_DN16406_c0_g2_i1_26; TRINITY_DN16674_c0_g1_i1_3; TRINITY_DN16680_c0_g1_i9_15; TRINITY_DN17098_c0_g1_i1_8; TRINITY_DN17147_c0_g1_i1_3; TRINITY_DN17209_c0_g1_i3_9; TRINITY_DN17351_c0_g1_i2_22; TRINITY_DN17509_c0_g1_i1_29; TRINITY_DN17515_c0_g1_i2_17; TRINITY_DN17774_c0_g1_i3_5; TRINITY_DN17813_c0_g1_i3_20; TRINITY_DN17971_c1_g1_i1_24; TRINITY_DN18644_c0_g1_i9_13; TRINITY_DN18699_c0_g2_i1_16; TRINITY_DN19120_c0_g1_i2_16; TRINITY_DN19233_c0_g1_i8_20; TRINITY_DN19294_c0_g3_i1_17; TRINITY_DN19391_c0_g1_i6_12; TRINITY_DN19601_c0_g1_i1_2; TRINITY_DN19643_c5_g1_i9_6; TRINITY_DN20516_c0_g1_i1_29; TRINITY_DN20656_c3_g1_i1_19; TRINITY_DN20711_c0_g1_i10_18; TRINITY_DN21240_c0_g1_i8_25; TRINITY_DN21396_c0_g1_i6_5; TRINITY_DN21482_c0_g1_i4_16; TRINITY_DN21641_c0_g1_i7_17; TRINITY_DN21657_c0_g2_i2_13; TRINITY_DN22103_c0_g1_i1_18; TRINITY_DN22186_c0_g1_i3_2; TRINITY_DN22301_c0_g1_i2_5; TRINITY_DN22578_c0_g3_i1_23; TRINITY_DN22597_c0_g2_i3_3; TRINITY_DN22775_c0_g1_i5_8; TRINITY_DN22866_c0_g1_i8_9; TRINITY_DN22947_c2_g1_i1_16; TRINITY_DN23035_c0_g1_i13_12; TRINITY_DN23202_c0_g1_i6_10; TRINITY_DN23231_c0_g1_i13_16; TRINITY_DN23361_c0_g1_i1_29; TRINITY_DN23364_c0_g1_i11_12; TRINITY_DN23364_c1_g1_i1_9; TRINITY_DN23614_c1_g1_i12_15; TRINITY_DN23863_c0_g2_i2_12; TRINITY_DN24019_c1_g2_i2_9; TRINITY_DN24061_c0_g2_i4_26; TRINITY_DN24340_c3_g1_i10_26; TRINITY_DN24401_c0_g1_i1_10; TRINITY_DN24581_c1_g1_i1_22; TRINITY_DN24759_c0_g2_i12_8; TRINITY_DN25336_c0_g3_i1_8; TRINITY_DN26390_c0_g1_i2_11; TRINITY_DN27320_c1_g1_i22_11; TRINITY_DN28110_c0_g1_i1_29; TRINITY_DN2927_c0_g1_i1_22; TRINITY_DN29662_c1_g1_i16_14; TRINITY_DN30090_c0_g1_i1_5; TRINITY_DN30611_c0_g1_i1_5; TRINITY_DN31479_c0_g1_i1_28; TRINITY_DN3547_c0_g2_i1_28; TRINITY_DN369_c0_g1_i1_10; TRINITY_DN45906_c0_g1_i1_29; TRINITY_DN5150_c0_g1_i1_4; TRINITY_DN5150_c0_g2_i1_4; TRINITY_DN54097_c0_g1_i1_29; TRINITY_DN54103_c0_g1_i1_29; TRINITY_DN56404_c0_g1_i1_29; TRINITY_DN58350_c0_g1_i1_29; TRINITY_DN62064_c0_g1_i1_29; TRINITY_DN67656_c0_g1_i1_29; TRINITY_DN6848_c0_g1_i1_5; TRINITY_DN68938_c0_g1_i1_29; TRINITY_DN8805_c0_g1_i2_13</t>
  </si>
  <si>
    <t>TRINITY_DN12057_c0_g1_i4_20; TRINITY_DN13040_c0_g1_i6_12; TRINITY_DN15224_c0_g1_i6_10; TRINITY_DN16635_c0_g1_i5_25; TRINITY_DN16641_c0_g1_i4_22; TRINITY_DN1672_c0_g1_i1_29; TRINITY_DN19016_c4_g1_i1_6; TRINITY_DN19571_c0_g1_i3_6; TRINITY_DN19628_c0_g1_i1_24; TRINITY_DN19857_c4_g2_i5_6; TRINITY_DN20055_c1_g1_i2_13; TRINITY_DN20126_c0_g1_i4_8; TRINITY_DN20519_c1_g5_i2_20; TRINITY_DN21533_c1_g2_i4_24; TRINITY_DN21653_c0_g1_i3_9; TRINITY_DN22379_c0_g1_i11_5; TRINITY_DN23402_c0_g1_i3_26; TRINITY_DN23705_c0_g1_i2_14; TRINITY_DN23950_c1_g1_i9_16; TRINITY_DN25387_c0_g1_i1_25; TRINITY_DN26837_c0_g1_i5_14</t>
  </si>
  <si>
    <t>TRINITY_DN16359_c0_g2_i2_23; TRINITY_DN19804_c0_g2_i1_24; TRINITY_DN20295_c0_g2_i1_18; TRINITY_DN20867_c1_g1_i3_13; TRINITY_DN22436_c1_g2_i1_26; TRINITY_DN23426_c0_g1_i1_8; TRINITY_DN23915_c0_g2_i14_12; TRINITY_DN24085_c0_g2_i1_12; TRINITY_DN25497_c2_g1_i1_10; TRINITY_DN27734_c0_g1_i1_12; TRINITY_DN31255_c0_g1_i2_29; TRINITY_DN37612_c0_g1_i2_29; TRINITY_DN38170_c0_g1_i1_7; TRINITY_DN41988_c0_g2_i1_29; TRINITY_DN46738_c0_g1_i2_29; TRINITY_DN6439_c0_g1_i1_1</t>
  </si>
  <si>
    <t>TRINITY_DN11187_c0_g1_i1_5; TRINITY_DN11495_c0_g1_i1_10; TRINITY_DN11676_c0_g1_i1_29; TRINITY_DN12057_c0_g1_i4_20; TRINITY_DN12852_c0_g1_i1_29; TRINITY_DN13040_c0_g1_i6_12; TRINITY_DN1503_c0_g1_i1_20; TRINITY_DN15224_c0_g1_i6_10; TRINITY_DN15868_c0_g1_i2_26; TRINITY_DN16265_c0_g1_i1_13; TRINITY_DN16303_c0_g1_i1_15; TRINITY_DN16567_c0_g1_i1_26; TRINITY_DN16635_c0_g1_i5_25; TRINITY_DN16641_c0_g1_i4_22; TRINITY_DN1672_c0_g1_i1_29; TRINITY_DN17223_c0_g1_i7_13; TRINITY_DN17586_c0_g1_i2_10; TRINITY_DN17689_c0_g1_i1_8; TRINITY_DN18687_c0_g1_i2_20; TRINITY_DN18742_c0_g1_i1_3; TRINITY_DN18781_c4_g4_i2_20; TRINITY_DN19016_c4_g1_i1_6; TRINITY_DN19122_c0_g1_i1_27; TRINITY_DN19151_c0_g1_i3_20; TRINITY_DN19169_c0_g1_i2_22; TRINITY_DN19264_c0_g1_i5_5; TRINITY_DN19269_c0_g1_i5_27; TRINITY_DN19571_c0_g1_i3_6; TRINITY_DN19683_c0_g1_i2_4; TRINITY_DN19687_c0_g1_i14_6; TRINITY_DN19857_c4_g2_i5_6; TRINITY_DN19920_c0_g3_i2_25; TRINITY_DN20055_c1_g1_i2_13; TRINITY_DN20126_c0_g1_i4_8; TRINITY_DN20295_c1_g5_i2_25; TRINITY_DN20423_c0_g1_i4_24; TRINITY_DN20519_c1_g5_i2_20; TRINITY_DN20771_c0_g1_i2_23; TRINITY_DN20975_c0_g2_i1_22; TRINITY_DN21096_c0_g1_i1_17; TRINITY_DN21135_c0_g1_i2_14; TRINITY_DN21416_c0_g1_i12_13; TRINITY_DN21416_c0_g2_i1_13; TRINITY_DN21447_c0_g1_i2_17; TRINITY_DN21533_c1_g2_i4_24; TRINITY_DN21613_c0_g1_i4_24; TRINITY_DN21653_c0_g1_i3_9; TRINITY_DN21929_c0_g1_i1_14; TRINITY_DN22379_c0_g1_i11_5; TRINITY_DN22626_c0_g2_i1_3; TRINITY_DN22797_c0_g1_i1_29; TRINITY_DN23340_c0_g1_i4_10; TRINITY_DN23402_c0_g1_i3_26; TRINITY_DN23705_c0_g1_i2_14; TRINITY_DN23950_c1_g1_i9_16; TRINITY_DN25853_c1_g1_i1_8; TRINITY_DN262_c0_g1_i1_27; TRINITY_DN26664_c0_g1_i1_13; TRINITY_DN26837_c0_g1_i5_14; TRINITY_DN27836_c0_g1_i1_5; TRINITY_DN28767_c0_g1_i1_16; TRINITY_DN29094_c0_g1_i1_4; TRINITY_DN36756_c0_g1_i1_14; TRINITY_DN42181_c0_g3_i1_29; TRINITY_DN42181_c0_g4_i1_29; TRINITY_DN43151_c0_g1_i1_29; TRINITY_DN46807_c0_g3_i1_7; TRINITY_DN52918_c0_g1_i1_29; TRINITY_DN63272_c0_g1_i1_29; TRINITY_DN6690_c0_g1_i1_10; TRINITY_DN7745_c0_g1_i1_3; TRINITY_DN8241_c0_g1_i1_6; TRINITY_DN8883_c0_g1_i2_3</t>
  </si>
  <si>
    <t>TRINITY_DN11256_c0_g1_i3_6; TRINITY_DN11356_c0_g1_i3_6; TRINITY_DN11637_c0_g1_i1_23; TRINITY_DN13214_c0_g1_i1_15; TRINITY_DN14226_c0_g1_i6_22; TRINITY_DN14559_c0_g1_i2_23; TRINITY_DN14617_c0_g1_i3_20; TRINITY_DN14903_c0_g1_i1_9; TRINITY_DN15451_c1_g1_i4_19; TRINITY_DN16458_c0_g1_i2_24; TRINITY_DN16742_c0_g1_i1_6; TRINITY_DN17036_c0_g1_i4_24; TRINITY_DN18001_c0_g1_i1_12; TRINITY_DN18617_c0_g2_i1_17; TRINITY_DN18630_c0_g2_i1_10; TRINITY_DN18933_c0_g1_i2_15; TRINITY_DN19441_c0_g1_i4_27; TRINITY_DN19442_c0_g1_i5_6; TRINITY_DN20010_c0_g1_i3_4; TRINITY_DN20149_c0_g1_i3_9; TRINITY_DN21080_c1_g1_i19_12; TRINITY_DN21663_c2_g3_i1_17; TRINITY_DN21703_c0_g1_i4_17; TRINITY_DN21799_c0_g1_i11_17; TRINITY_DN21891_c0_g1_i3_28; TRINITY_DN21908_c2_g2_i5_10; TRINITY_DN21999_c0_g1_i2_10; TRINITY_DN22472_c0_g1_i12_4; TRINITY_DN22496_c0_g2_i10_15; TRINITY_DN22774_c0_g1_i5_3; TRINITY_DN22882_c0_g2_i3_11; TRINITY_DN23332_c0_g1_i2_8; TRINITY_DN23481_c0_g1_i7_16; TRINITY_DN23491_c3_g1_i7_26; TRINITY_DN23521_c0_g1_i7_22; TRINITY_DN23643_c1_g7_i1_15; TRINITY_DN23650_c0_g1_i4_10; TRINITY_DN24057_c0_g1_i13_9; TRINITY_DN24064_c1_g1_i5_22; TRINITY_DN26463_c0_g1_i1_20; TRINITY_DN29416_c0_g1_i1_29; TRINITY_DN31391_c0_g1_i1_27; TRINITY_DN3404_c0_g1_i1_28; TRINITY_DN35973_c0_g1_i2_29; TRINITY_DN41530_c0_g1_i2_29; TRINITY_DN58368_c0_g1_i1_29; TRINITY_DN58857_c0_g1_i1_29; TRINITY_DN62224_c0_g1_i1_29; TRINITY_DN64663_c0_g1_i1_29; TRINITY_DN8312_c0_g1_i1_5; TRINITY_DN9362_c0_g1_i1_8</t>
  </si>
  <si>
    <t>TRINITY_DN21462_c0_g2_i13_17; TRINITY_DN3202_c0_g1_i1_22; TRINITY_DN33475_c0_g1_i2_21</t>
  </si>
  <si>
    <t>TRINITY_DN20867_c1_g1_i3_13; TRINITY_DN22436_c1_g2_i1_26; TRINITY_DN23915_c0_g2_i14_12; TRINITY_DN24085_c0_g2_i1_12; TRINITY_DN25497_c2_g1_i1_10; TRINITY_DN31255_c0_g1_i2_29; TRINITY_DN38170_c0_g1_i1_7; TRINITY_DN41988_c0_g2_i1_29; TRINITY_DN46738_c0_g1_i2_29; TRINITY_DN6439_c0_g1_i1_1</t>
  </si>
  <si>
    <t>TRINITY_DN10049_c0_g1_i1_22; TRINITY_DN12769_c0_g1_i4_5; TRINITY_DN12962_c0_g1_i1_10; TRINITY_DN13262_c0_g1_i1_15; TRINITY_DN13666_c0_g1_i3_16; TRINITY_DN15963_c0_g1_i5_6; TRINITY_DN16774_c0_g1_i3_17; TRINITY_DN17494_c0_g1_i2_22; TRINITY_DN17862_c0_g1_i10_9; TRINITY_DN18168_c0_g1_i4_4; TRINITY_DN18354_c0_g1_i8_10; TRINITY_DN19652_c0_g1_i1_10; TRINITY_DN19679_c0_g2_i17_20; TRINITY_DN19807_c0_g1_i4_2; TRINITY_DN20556_c0_g1_i1_19; TRINITY_DN20925_c0_g1_i8_12; TRINITY_DN21339_c0_g1_i6_10; TRINITY_DN21763_c0_g1_i26_4; TRINITY_DN22197_c2_g1_i3_24; TRINITY_DN22221_c0_g1_i8_10; TRINITY_DN22539_c0_g1_i8_18; TRINITY_DN22855_c3_g1_i8_15; TRINITY_DN22944_c0_g2_i1_5; TRINITY_DN23043_c1_g2_i8_28; TRINITY_DN23223_c0_g1_i6_1; TRINITY_DN23373_c4_g1_i24_12; TRINITY_DN23556_c0_g1_i6_12; TRINITY_DN23665_c0_g1_i6_16; TRINITY_DN24383_c0_g6_i1_9; TRINITY_DN25632_c0_g2_i4_8; TRINITY_DN27177_c1_g1_i7_11; TRINITY_DN34333_c0_g1_i2_29; TRINITY_DN359_c0_g2_i1_19; TRINITY_DN7407_c0_g1_i1_16; TRINITY_DN8822_c0_g1_i1_3</t>
  </si>
  <si>
    <t>TRINITY_DN11356_c0_g1_i3_6; TRINITY_DN14903_c0_g1_i1_9; TRINITY_DN15451_c1_g1_i4_19; TRINITY_DN16374_c0_g1_i2_26; TRINITY_DN16559_c0_g1_i3_19; TRINITY_DN18001_c0_g1_i1_12; TRINITY_DN18886_c0_g2_i1_12; TRINITY_DN19969_c1_g1_i6_17; TRINITY_DN20200_c0_g1_i2_11; TRINITY_DN20799_c0_g1_i4_4; TRINITY_DN20885_c0_g1_i4_17; TRINITY_DN20947_c0_g1_i1_4; TRINITY_DN21319_c0_g4_i5_5; TRINITY_DN21322_c0_g1_i1_6; TRINITY_DN21352_c0_g1_i3_4; TRINITY_DN21595_c0_g1_i5_5; TRINITY_DN21730_c0_g1_i10_4; TRINITY_DN21997_c0_g1_i8_15; TRINITY_DN22008_c0_g1_i3_12; TRINITY_DN22237_c1_g1_i4_18; TRINITY_DN22578_c0_g2_i1_16; TRINITY_DN23170_c1_g1_i4_12; TRINITY_DN24159_c0_g1_i3_8; TRINITY_DN24758_c1_g1_i1_1; TRINITY_DN24973_c0_g1_i15_8; TRINITY_DN25079_c0_g1_i10_14; TRINITY_DN28627_c0_g1_i1_16; TRINITY_DN5198_c0_g1_i1_5; TRINITY_DN8315_c0_g1_i1_22</t>
  </si>
  <si>
    <t>TRINITY_DN10500_c0_g1_i1_13; TRINITY_DN11356_c0_g1_i3_6; TRINITY_DN11472_c0_g1_i3_26; TRINITY_DN11506_c0_g1_i1_24; TRINITY_DN11599_c0_g1_i1_4; TRINITY_DN11621_c0_g1_i1_27; TRINITY_DN11843_c0_g1_i5_4; TRINITY_DN11987_c0_g1_i3_10; TRINITY_DN12140_c0_g1_i1_20; TRINITY_DN12330_c0_g1_i1_2; TRINITY_DN12612_c0_g1_i3_18; TRINITY_DN13107_c0_g1_i1_29; TRINITY_DN13612_c0_g1_i2_10; TRINITY_DN13721_c0_g1_i2_7; TRINITY_DN13750_c0_g1_i2_4; TRINITY_DN14090_c0_g1_i1_9; TRINITY_DN14311_c0_g1_i2_21; TRINITY_DN14903_c0_g1_i1_9; TRINITY_DN15139_c0_g1_i16_6; TRINITY_DN15451_c1_g1_i4_19; TRINITY_DN16008_c0_g1_i4_6; TRINITY_DN16328_c0_g1_i1_25; TRINITY_DN17284_c0_g1_i4_27; TRINITY_DN17449_c0_g1_i1_20; TRINITY_DN17481_c0_g1_i8_8; TRINITY_DN17868_c0_g1_i1_4; TRINITY_DN17908_c0_g2_i2_24; TRINITY_DN17979_c0_g1_i2_22; TRINITY_DN18001_c0_g1_i1_12; TRINITY_DN18252_c0_g1_i9_13; TRINITY_DN18932_c0_g1_i2_16; TRINITY_DN18967_c5_g2_i2_20; TRINITY_DN19076_c2_g1_i1_6; TRINITY_DN19111_c0_g1_i6_27; TRINITY_DN19274_c0_g1_i2_8; TRINITY_DN19310_c0_g1_i6_22; TRINITY_DN19458_c1_g6_i1_20; TRINITY_DN19566_c0_g1_i3_22; TRINITY_DN19737_c0_g1_i1_12; TRINITY_DN19737_c0_g2_i9_13; TRINITY_DN20064_c0_g1_i6_13; TRINITY_DN20325_c3_g1_i5_13; TRINITY_DN20336_c0_g3_i3_25; TRINITY_DN20477_c0_g4_i2_4; TRINITY_DN20501_c0_g1_i6_2; TRINITY_DN20556_c0_g1_i1_19; TRINITY_DN20609_c0_g2_i1_5; TRINITY_DN20629_c1_g1_i3_13; TRINITY_DN20784_c1_g2_i16_20; TRINITY_DN20947_c0_g1_i1_4; TRINITY_DN20968_c0_g2_i1_29; TRINITY_DN20984_c0_g1_i17_15; TRINITY_DN21109_c0_g4_i1_17; TRINITY_DN21275_c0_g1_i6_22; TRINITY_DN21322_c0_g1_i1_6; TRINITY_DN21337_c0_g1_i6_8; TRINITY_DN21503_c2_g3_i10_25; TRINITY_DN21595_c0_g1_i5_5; TRINITY_DN21628_c0_g3_i2_11; TRINITY_DN21949_c2_g2_i4_12; TRINITY_DN22099_c0_g1_i2_5; TRINITY_DN22364_c0_g2_i1_14; TRINITY_DN22406_c0_g1_i3_8; TRINITY_DN22578_c0_g2_i1_16; TRINITY_DN23155_c2_g1_i7_12; TRINITY_DN23278_c3_g3_i11_16; TRINITY_DN23286_c1_g1_i1_4; TRINITY_DN23339_c2_g1_i16_28; TRINITY_DN23640_c5_g3_i8_22; TRINITY_DN23648_c0_g2_i2_9; TRINITY_DN23665_c0_g1_i6_16; TRINITY_DN23787_c2_g1_i3_22; TRINITY_DN23885_c0_g2_i3_12; TRINITY_DN23885_c0_g4_i1_12; TRINITY_DN24159_c0_g1_i3_8; TRINITY_DN24168_c1_g1_i4_8; TRINITY_DN24734_c0_g1_i5_8; TRINITY_DN25536_c0_g1_i8_8; TRINITY_DN26002_c0_g1_i1_27; TRINITY_DN27593_c1_g1_i3_11; TRINITY_DN27667_c1_g1_i11_14; TRINITY_DN28109_c0_g1_i1_27; TRINITY_DN28627_c0_g1_i1_16; TRINITY_DN28686_c0_g2_i2_14; TRINITY_DN29416_c0_g1_i1_29; TRINITY_DN3182_c0_g1_i1_5; TRINITY_DN39233_c0_g1_i1_29; TRINITY_DN40170_c0_g1_i1_21; TRINITY_DN67387_c0_g1_i1_29; TRINITY_DN8315_c0_g1_i1_22; TRINITY_DN9954_c0_g1_i1_19</t>
  </si>
  <si>
    <t>TRINITY_DN10298_c0_g1_i2_14; TRINITY_DN10553_c0_g1_i2_15; TRINITY_DN10692_c0_g1_i5_6; TRINITY_DN11256_c0_g1_i1_8; TRINITY_DN11801_c0_g1_i2_24; TRINITY_DN12705_c0_g1_i1_8; TRINITY_DN13134_c0_g1_i1_19; TRINITY_DN13418_c0_g1_i4_13; TRINITY_DN13506_c0_g1_i1_6; TRINITY_DN14226_c0_g1_i6_22; TRINITY_DN15359_c0_g1_i4_25; TRINITY_DN16094_c0_g1_i3_10; TRINITY_DN16458_c0_g1_i2_24; TRINITY_DN17447_c0_g1_i2_4; TRINITY_DN17465_c1_g1_i1_4; TRINITY_DN17762_c1_g1_i4_20; TRINITY_DN18657_c0_g2_i2_16; TRINITY_DN18701_c0_g1_i1_25; TRINITY_DN18833_c0_g1_i12_20; TRINITY_DN19026_c0_g1_i3_17; TRINITY_DN19255_c0_g1_i1_1; TRINITY_DN19886_c0_g1_i3_12; TRINITY_DN20149_c0_g1_i3_9; TRINITY_DN20296_c0_g1_i8_22; TRINITY_DN20505_c0_g1_i3_15; TRINITY_DN21080_c1_g1_i19_12; TRINITY_DN21341_c3_g1_i8_13; TRINITY_DN21344_c0_g2_i3_4; TRINITY_DN21344_c2_g2_i23_18; TRINITY_DN21439_c0_g3_i1_9; TRINITY_DN21663_c2_g3_i1_17; TRINITY_DN21703_c0_g1_i4_17; TRINITY_DN21878_c0_g1_i5_3; TRINITY_DN21999_c0_g1_i2_10; TRINITY_DN22183_c0_g6_i13_27; TRINITY_DN22244_c0_g1_i13_26; TRINITY_DN22337_c0_g2_i2_12; TRINITY_DN22357_c0_g1_i3_22; TRINITY_DN22472_c0_g1_i12_4; TRINITY_DN22496_c0_g2_i10_15; TRINITY_DN22616_c0_g1_i4_10; TRINITY_DN22624_c0_g2_i4_8; TRINITY_DN22799_c2_g1_i9_3; TRINITY_DN22836_c0_g2_i2_9; TRINITY_DN22882_c0_g2_i3_11; TRINITY_DN23056_c0_g1_i5_9; TRINITY_DN23153_c0_g1_i3_15; TRINITY_DN23153_c0_g2_i1_15; TRINITY_DN24109_c0_g6_i1_9; TRINITY_DN25369_c1_g4_i1_10; TRINITY_DN25963_c0_g1_i1_5; TRINITY_DN26487_c0_g2_i4_14; TRINITY_DN28132_c0_g1_i13_14; TRINITY_DN33590_c0_g1_i2_7; TRINITY_DN35618_c0_g1_i1_21; TRINITY_DN42974_c0_g1_i1_29; TRINITY_DN65297_c0_g1_i1_29; TRINITY_DN8312_c0_g1_i1_5; TRINITY_DN9025_c0_g1_i4_25; TRINITY_DN9362_c0_g1_i1_8</t>
  </si>
  <si>
    <t>TRINITY_DN14559_c0_g1_i2_23; TRINITY_DN17036_c0_g1_i4_24; TRINITY_DN18886_c0_g2_i1_12; TRINITY_DN18933_c0_g1_i2_15; TRINITY_DN19442_c0_g1_i5_6; TRINITY_DN19969_c1_g1_i6_17; TRINITY_DN20010_c0_g1_i3_4; TRINITY_DN21319_c0_g4_i5_5; TRINITY_DN21730_c0_g1_i10_4; TRINITY_DN21799_c0_g1_i11_17; TRINITY_DN21908_c2_g2_i5_10; TRINITY_DN22237_c1_g1_i4_18; TRINITY_DN22774_c0_g1_i5_3; TRINITY_DN23481_c0_g1_i7_16; TRINITY_DN23491_c3_g1_i7_26; TRINITY_DN24064_c1_g1_i5_22; TRINITY_DN25079_c0_g1_i10_14; TRINITY_DN5198_c0_g1_i1_5</t>
  </si>
  <si>
    <t>TRINITY_DN12778_c0_g1_i5_6; TRINITY_DN12950_c0_g1_i1_14; TRINITY_DN13109_c0_g1_i3_6; TRINITY_DN16090_c0_g1_i1_12; TRINITY_DN17996_c0_g2_i1_4; TRINITY_DN18492_c0_g1_i2_13; TRINITY_DN29260_c0_g2_i1_14; TRINITY_DN4654_c0_g1_i1_20; TRINITY_DN8456_c0_g1_i1_22</t>
  </si>
  <si>
    <t>TRINITY_DN10231_c0_g1_i1_29; TRINITY_DN10298_c0_g1_i2_14; TRINITY_DN10553_c0_g1_i2_15; TRINITY_DN10692_c0_g1_i5_6; TRINITY_DN11179_c0_g1_i1_5; TRINITY_DN11256_c0_g1_i1_8; TRINITY_DN11256_c0_g1_i3_6; TRINITY_DN11637_c0_g1_i1_23; TRINITY_DN11640_c0_g1_i1_25; TRINITY_DN11655_c0_g1_i4_12; TRINITY_DN11801_c0_g1_i2_24; TRINITY_DN11908_c0_g1_i1_29; TRINITY_DN12510_c0_g2_i1_27; TRINITY_DN12705_c0_g1_i1_8; TRINITY_DN13134_c0_g1_i1_19; TRINITY_DN13239_c0_g1_i1_13; TRINITY_DN13418_c0_g1_i4_13; TRINITY_DN13506_c0_g1_i1_6; TRINITY_DN13508_c0_g1_i3_8; TRINITY_DN13569_c0_g1_i5_15; TRINITY_DN13649_c0_g1_i1_1; TRINITY_DN13866_c0_g2_i2_20; TRINITY_DN14147_c0_g1_i4_13; TRINITY_DN14226_c0_g1_i6_22; TRINITY_DN14335_c0_g1_i5_17; TRINITY_DN14617_c0_g1_i3_20; TRINITY_DN14919_c0_g1_i1_10; TRINITY_DN15211_c0_g1_i4_27; TRINITY_DN15359_c0_g1_i4_25; TRINITY_DN15702_c0_g2_i4_27; TRINITY_DN15797_c0_g1_i1_19; TRINITY_DN16031_c0_g1_i1_29; TRINITY_DN16094_c0_g1_i3_10; TRINITY_DN16265_c0_g1_i1_13; TRINITY_DN16275_c0_g1_i6_18; TRINITY_DN16280_c0_g2_i1_9; TRINITY_DN16291_c0_g1_i1_13; TRINITY_DN16355_c0_g1_i2_4; TRINITY_DN16406_c0_g2_i1_26; TRINITY_DN16458_c0_g1_i2_24; TRINITY_DN16674_c0_g1_i1_3; TRINITY_DN16680_c0_g1_i9_15; TRINITY_DN16742_c0_g1_i1_6; TRINITY_DN16946_c0_g1_i1_29; TRINITY_DN17147_c0_g1_i1_3; TRINITY_DN17193_c0_g1_i1_29; TRINITY_DN17209_c0_g1_i3_9; TRINITY_DN17220_c0_g1_i15_6; TRINITY_DN17259_c0_g1_i13_5; TRINITY_DN17301_c0_g1_i5_2; TRINITY_DN17447_c0_g1_i2_4; TRINITY_DN17465_c1_g1_i1_4; TRINITY_DN17708_c0_g1_i4_19; TRINITY_DN17762_c1_g1_i4_20; TRINITY_DN18142_c2_g1_i3_20; TRINITY_DN18423_c0_g1_i4_8; TRINITY_DN18434_c0_g1_i11_20; TRINITY_DN18544_c0_g1_i6_24; TRINITY_DN18630_c0_g2_i1_10; TRINITY_DN18631_c0_g1_i1_27; TRINITY_DN18657_c0_g2_i2_16; TRINITY_DN18689_c0_g1_i25_13; TRINITY_DN18701_c0_g1_i1_25; TRINITY_DN18742_c0_g1_i1_3; TRINITY_DN18781_c4_g4_i2_20; TRINITY_DN18833_c0_g1_i12_20; TRINITY_DN18939_c0_g1_i4_15; TRINITY_DN19026_c0_g1_i3_17; TRINITY_DN19061_c0_g1_i2_17; TRINITY_DN19097_c0_g1_i9_16; TRINITY_DN19120_c0_g1_i2_16; TRINITY_DN19156_c0_g1_i3_6; TRINITY_DN19255_c0_g1_i1_1; TRINITY_DN19264_c2_g2_i9_6; TRINITY_DN19294_c0_g3_i1_17; TRINITY_DN19338_c0_g1_i2_24; TRINITY_DN19441_c0_g1_i4_27; TRINITY_DN19471_c0_g1_i11_20; TRINITY_DN19664_c0_g1_i2_2; TRINITY_DN19841_c0_g1_i1_23; TRINITY_DN19871_c0_g1_i2_22; TRINITY_DN19886_c0_g1_i3_12; TRINITY_DN19922_c0_g1_i1_3; TRINITY_DN20095_c0_g1_i2_7; TRINITY_DN20139_c0_g1_i3_11; TRINITY_DN20149_c0_g1_i3_9; TRINITY_DN20192_c0_g1_i6_25; TRINITY_DN20295_c1_g5_i2_25; TRINITY_DN20296_c0_g1_i8_22; TRINITY_DN20361_c0_g1_i5_4; TRINITY_DN20505_c0_g1_i3_15; TRINITY_DN20542_c0_g3_i1_20; TRINITY_DN20568_c0_g1_i2_22; TRINITY_DN20656_c0_g1_i2_1; TRINITY_DN20685_c3_g2_i4_20; TRINITY_DN20692_c0_g2_i11_17; TRINITY_DN20801_c0_g1_i10_17; TRINITY_DN20811_c0_g1_i1_29; TRINITY_DN20842_c0_g2_i4_13; TRINITY_DN20896_c0_g4_i3_25; TRINITY_DN20950_c0_g1_i2_10; TRINITY_DN21052_c0_g1_i17_27; TRINITY_DN21080_c1_g1_i19_12; TRINITY_DN21082_c0_g1_i25_22; TRINITY_DN21117_c0_g1_i2_22; TRINITY_DN21133_c0_g1_i7_3; TRINITY_DN21250_c0_g1_i3_13; TRINITY_DN21341_c3_g1_i8_13; TRINITY_DN21344_c0_g2_i3_4; TRINITY_DN21344_c2_g2_i23_18; TRINITY_DN21401_c0_g1_i6_28; TRINITY_DN21418_c0_g1_i6_16; TRINITY_DN21439_c0_g3_i1_9; TRINITY_DN21660_c0_g3_i1_16; TRINITY_DN21663_c2_g3_i1_17; TRINITY_DN21703_c0_g1_i4_17; TRINITY_DN21712_c2_g1_i14_28; TRINITY_DN21790_c0_g1_i1_10; TRINITY_DN21878_c0_g1_i5_3; TRINITY_DN21936_c0_g1_i7_23; TRINITY_DN21999_c0_g1_i2_10; TRINITY_DN22170_c1_g1_i3_12; TRINITY_DN22183_c0_g6_i13_27; TRINITY_DN22231_c0_g1_i14_11; TRINITY_DN22244_c0_g1_i13_26; TRINITY_DN22336_c0_g2_i8_26; TRINITY_DN22337_c0_g2_i2_12; TRINITY_DN22357_c0_g1_i3_22; TRINITY_DN22412_c2_g3_i3_22; TRINITY_DN22443_c0_g1_i3_9; TRINITY_DN22472_c0_g1_i12_4; TRINITY_DN22496_c0_g2_i10_15; TRINITY_DN22582_c0_g1_i2_22; TRINITY_DN22612_c1_g2_i11_26; TRINITY_DN22616_c0_g1_i4_10; TRINITY_DN22624_c0_g2_i4_8; TRINITY_DN22648_c0_g1_i2_14; TRINITY_DN22669_c0_g1_i2_15; TRINITY_DN22725_c0_g1_i10_22; TRINITY_DN22775_c0_g1_i5_8; TRINITY_DN22797_c0_g1_i1_29; TRINITY_DN22799_c2_g1_i9_3; TRINITY_DN22836_c0_g2_i2_9; TRINITY_DN22851_c0_g1_i7_2; TRINITY_DN22882_c0_g2_i3_11; TRINITY_DN22927_c0_g1_i11_14; TRINITY_DN23056_c0_g1_i5_9; TRINITY_DN23153_c0_g1_i3_15; TRINITY_DN23153_c0_g2_i1_15; TRINITY_DN23166_c0_g1_i1_19; TRINITY_DN23246_c0_g1_i8_9; TRINITY_DN23333_c0_g1_i1_15; TRINITY_DN23334_c0_g2_i8_16; TRINITY_DN23404_c0_g2_i8_15; TRINITY_DN23506_c0_g1_i1_5; TRINITY_DN23521_c0_g1_i7_22; TRINITY_DN23536_c0_g2_i8_12; TRINITY_DN23590_c0_g1_i6_9; TRINITY_DN23633_c0_g1_i1_11; TRINITY_DN23643_c1_g7_i1_15; TRINITY_DN23650_c0_g1_i4_10; TRINITY_DN23717_c2_g1_i11_12; TRINITY_DN23837_c0_g2_i2_11; TRINITY_DN23837_c0_g3_i1_11; TRINITY_DN23848_c0_g1_i25_12; TRINITY_DN23995_c0_g1_i2_8; TRINITY_DN24008_c0_g1_i1_9; TRINITY_DN24029_c0_g3_i3_22; TRINITY_DN24030_c0_g1_i3_9; TRINITY_DN24061_c0_g2_i4_26; TRINITY_DN24109_c0_g6_i1_9; TRINITY_DN24223_c0_g1_i16_8; TRINITY_DN24258_c0_g2_i1_26; TRINITY_DN24289_c0_g1_i18_10; TRINITY_DN24336_c0_g1_i3_22; TRINITY_DN24479_c0_g1_i1_5; TRINITY_DN24754_c0_g2_i2_10; TRINITY_DN24943_c0_g1_i1_5; TRINITY_DN25348_c0_g1_i2_10; TRINITY_DN25369_c1_g4_i1_10; TRINITY_DN25499_c1_g3_i5_10; TRINITY_DN25659_c0_g1_i6_8; TRINITY_DN25892_c0_g1_i1_1; TRINITY_DN25963_c0_g1_i1_5; TRINITY_DN25997_c2_g1_i9_11; TRINITY_DN26274_c0_g1_i1_5; TRINITY_DN26324_c0_g1_i1_27; TRINITY_DN26487_c0_g2_i4_14; TRINITY_DN27060_c0_g1_i4_11; TRINITY_DN27416_c0_g1_i11_11; TRINITY_DN27444_c0_g1_i1_13; TRINITY_DN27782_c0_g1_i1_5; TRINITY_DN27836_c0_g1_i1_5; TRINITY_DN27936_c0_g1_i2_29; TRINITY_DN28132_c0_g1_i13_14; TRINITY_DN29066_c0_g1_i5_14; TRINITY_DN29066_c0_g3_i1_14; TRINITY_DN30022_c0_g1_i1_5; TRINITY_DN31353_c0_g1_i1_5; TRINITY_DN31391_c0_g1_i1_27; TRINITY_DN31417_c0_g1_i1_27; TRINITY_DN31985_c0_g1_i1_4; TRINITY_DN33590_c0_g1_i2_7; TRINITY_DN3404_c0_g1_i1_28; TRINITY_DN35618_c0_g1_i1_21; TRINITY_DN35973_c0_g1_i2_29; TRINITY_DN3631_c0_g1_i1_27; TRINITY_DN36822_c0_g1_i1_29; TRINITY_DN37359_c0_g1_i1_21; TRINITY_DN38871_c0_g1_i7_21; TRINITY_DN39842_c0_g1_i10_21; TRINITY_DN40582_c0_g1_i1_29; TRINITY_DN41530_c0_g1_i2_29; TRINITY_DN41623_c0_g1_i3_29; TRINITY_DN42974_c0_g1_i1_29; TRINITY_DN44497_c0_g1_i1_29; TRINITY_DN44728_c0_g1_i8_7; TRINITY_DN4585_c0_g1_i1_28; TRINITY_DN49061_c1_g1_i1_29; TRINITY_DN55206_c0_g1_i1_29; TRINITY_DN56274_c0_g1_i1_29; TRINITY_DN58353_c0_g1_i1_29; TRINITY_DN58368_c0_g1_i1_29; TRINITY_DN58665_c0_g1_i1_29; TRINITY_DN61432_c0_g1_i1_29; TRINITY_DN65297_c0_g1_i1_29; TRINITY_DN66186_c0_g1_i1_29; TRINITY_DN67803_c0_g1_i1_29; TRINITY_DN6889_c0_g1_i2_6; TRINITY_DN6890_c0_g1_i4_9; TRINITY_DN7482_c0_g1_i2_18; TRINITY_DN7569_c0_g1_i1_3; TRINITY_DN8312_c0_g1_i1_5; TRINITY_DN8920_c0_g1_i2_14; TRINITY_DN9025_c0_g1_i4_25; TRINITY_DN9362_c0_g1_i1_8; TRINITY_DN9939_c0_g1_i1_29; TRINITY_DN9949_c0_g1_i1_16; TRINITY_DN9976_c0_g1_i1_5</t>
  </si>
  <si>
    <t>TRINITY_DN10545_c0_g1_i1_4; TRINITY_DN11220_c0_g1_i5_5; TRINITY_DN11788_c0_g1_i1_6; TRINITY_DN12688_c0_g1_i7_20; TRINITY_DN13710_c0_g1_i1_19; TRINITY_DN16674_c0_g1_i1_3; TRINITY_DN17147_c0_g1_i1_3; TRINITY_DN17515_c0_g1_i2_17; TRINITY_DN17774_c0_g1_i3_5; TRINITY_DN17971_c1_g1_i1_24; TRINITY_DN18699_c0_g2_i1_16; TRINITY_DN19120_c0_g1_i2_16; TRINITY_DN19233_c0_g1_i8_20; TRINITY_DN19601_c0_g1_i1_2; TRINITY_DN20656_c3_g1_i1_19; TRINITY_DN21240_c0_g1_i8_25; TRINITY_DN21657_c0_g2_i2_13; TRINITY_DN22103_c0_g1_i1_18; TRINITY_DN22186_c0_g1_i3_2; TRINITY_DN22578_c0_g3_i1_23; TRINITY_DN22597_c0_g2_i3_3; TRINITY_DN23364_c1_g1_i1_9; TRINITY_DN23614_c1_g1_i12_15; TRINITY_DN24019_c1_g2_i2_9; TRINITY_DN24759_c0_g2_i12_8; TRINITY_DN25336_c0_g3_i1_8; TRINITY_DN29662_c1_g1_i16_14; TRINITY_DN30090_c0_g1_i1_5; TRINITY_DN30611_c0_g1_i1_5; TRINITY_DN3547_c0_g2_i1_28; TRINITY_DN369_c0_g1_i1_10; TRINITY_DN54097_c0_g1_i1_29; TRINITY_DN58350_c0_g1_i1_29; TRINITY_DN62064_c0_g1_i1_29; TRINITY_DN68938_c0_g1_i1_29; TRINITY_DN8805_c0_g1_i2_13</t>
  </si>
  <si>
    <t>TRINITY_DN10298_c0_g1_i2_14; TRINITY_DN10545_c0_g1_i1_4; TRINITY_DN13134_c0_g1_i1_19; TRINITY_DN15359_c0_g1_i4_25; TRINITY_DN16406_c0_g2_i1_26; TRINITY_DN16557_c0_g1_i1_23; TRINITY_DN16680_c0_g1_i9_15; TRINITY_DN17098_c0_g1_i1_8; TRINITY_DN17209_c0_g1_i3_9; TRINITY_DN17762_c1_g1_i4_20; TRINITY_DN17765_c0_g1_i4_5; TRINITY_DN18144_c0_g1_i2_11; TRINITY_DN18644_c0_g1_i9_13; TRINITY_DN1877_c0_g1_i1_3; TRINITY_DN18833_c0_g1_i12_20; TRINITY_DN19026_c0_g1_i3_17; TRINITY_DN19233_c0_g1_i8_20; TRINITY_DN19255_c0_g1_i1_1; TRINITY_DN19294_c0_g3_i1_17; TRINITY_DN20656_c3_g1_i1_19; TRINITY_DN20772_c1_g1_i10_15; TRINITY_DN20990_c0_g1_i1_9; TRINITY_DN21240_c0_g1_i8_25; TRINITY_DN21279_c1_g1_i1_15; TRINITY_DN21344_c2_g2_i23_18; TRINITY_DN21396_c0_g1_i6_5; TRINITY_DN21427_c1_g1_i5_13; TRINITY_DN21657_c0_g2_i2_13; TRINITY_DN22103_c0_g1_i1_18; TRINITY_DN22186_c0_g1_i3_2; TRINITY_DN22597_c0_g2_i3_3; TRINITY_DN22775_c0_g1_i5_8; TRINITY_DN22799_c2_g1_i9_3; TRINITY_DN22818_c0_g1_i5_26; TRINITY_DN22836_c0_g2_i2_9; TRINITY_DN22866_c0_g1_i8_9; TRINITY_DN23035_c0_g1_i13_12; TRINITY_DN23036_c0_g1_i15_3; TRINITY_DN23096_c0_g1_i3_26; TRINITY_DN23153_c0_g1_i3_15; TRINITY_DN23153_c0_g2_i1_15; TRINITY_DN23202_c0_g1_i6_10; TRINITY_DN23231_c0_g1_i13_16; TRINITY_DN23361_c0_g1_i1_29; TRINITY_DN23364_c0_g1_i11_12; TRINITY_DN23863_c0_g2_i2_12; TRINITY_DN24019_c1_g2_i2_9; TRINITY_DN24061_c0_g2_i4_26; TRINITY_DN24759_c0_g2_i12_8; TRINITY_DN25369_c1_g4_i1_10; TRINITY_DN27320_c1_g1_i22_11; TRINITY_DN28110_c0_g1_i1_29; TRINITY_DN29662_c1_g1_i16_14; TRINITY_DN3547_c0_g2_i1_28; TRINITY_DN54097_c0_g1_i1_29; TRINITY_DN62064_c0_g1_i1_29; TRINITY_DN68938_c0_g1_i1_29; TRINITY_DN7433_c0_g1_i1_6</t>
  </si>
  <si>
    <t>TRINITY_DN14198_c0_g1_i1_12; TRINITY_DN16099_c0_g1_i1_10; TRINITY_DN16315_c0_g1_i29_12; TRINITY_DN17145_c0_g1_i3_24; TRINITY_DN17564_c0_g1_i4_19; TRINITY_DN17813_c0_g1_i2_15; TRINITY_DN21536_c0_g1_i1_13; TRINITY_DN22186_c0_g1_i9_27; TRINITY_DN23009_c0_g1_i1_16; TRINITY_DN23343_c0_g1_i9_28; TRINITY_DN23349_c0_g2_i2_15; TRINITY_DN23422_c2_g2_i7_22; TRINITY_DN23835_c1_g1_i3_12; TRINITY_DN23945_c2_g6_i1_12; TRINITY_DN27117_c0_g1_i1_4; TRINITY_DN59492_c0_g1_i1_29</t>
  </si>
  <si>
    <t>TRINITY_DN13278_c0_g1_i1_25; TRINITY_DN13799_c0_g1_i1_4; TRINITY_DN17360_c0_g1_i7_24; TRINITY_DN17799_c0_g1_i3_5; TRINITY_DN18540_c0_g1_i4_23; TRINITY_DN19337_c0_g1_i1_18; TRINITY_DN19391_c0_g1_i2_23; TRINITY_DN20890_c0_g1_i5_4; TRINITY_DN20948_c2_g2_i9_20; TRINITY_DN21619_c0_g3_i2_13; TRINITY_DN22090_c0_g1_i4_5; TRINITY_DN22466_c0_g2_i1_27; TRINITY_DN22712_c0_g1_i1_24; TRINITY_DN22800_c0_g1_i35_23; TRINITY_DN22886_c0_g1_i10_9; TRINITY_DN23001_c0_g1_i18_5; TRINITY_DN23982_c0_g1_i3_26; TRINITY_DN24047_c0_g2_i1_9; TRINITY_DN24368_c2_g1_i14_16; TRINITY_DN25599_c0_g3_i1_8; TRINITY_DN25783_c1_g2_i1_10; TRINITY_DN28064_c0_g1_i1_10; TRINITY_DN29455_c0_g2_i10_14; TRINITY_DN42296_c0_g1_i11_21; TRINITY_DN635_c0_g1_i1_24; TRINITY_DN9260_c0_g1_i1_9</t>
  </si>
  <si>
    <t>TRINITY_DN11356_c0_g1_i3_6; TRINITY_DN14559_c0_g1_i2_23; TRINITY_DN14903_c0_g1_i1_9; TRINITY_DN15451_c1_g1_i4_19; TRINITY_DN17036_c0_g1_i4_24; TRINITY_DN17655_c0_g2_i1_19; TRINITY_DN18001_c0_g1_i1_12; TRINITY_DN18162_c0_g1_i3_12; TRINITY_DN18886_c0_g1_i6_4; TRINITY_DN18933_c0_g1_i2_15; TRINITY_DN19442_c0_g1_i5_6; TRINITY_DN20010_c0_g1_i3_4; TRINITY_DN20164_c0_g2_i14_19; TRINITY_DN20947_c0_g1_i1_4; TRINITY_DN21322_c0_g1_i1_6; TRINITY_DN21595_c0_g1_i5_5; TRINITY_DN22516_c0_g1_i19_18; TRINITY_DN22578_c0_g2_i1_16; TRINITY_DN23491_c3_g1_i7_26; TRINITY_DN24064_c1_g1_i5_22; TRINITY_DN24159_c0_g1_i3_8; TRINITY_DN24254_c0_g2_i2_10; TRINITY_DN24539_c0_g1_i10_8; TRINITY_DN26463_c0_g1_i1_20; TRINITY_DN28627_c0_g1_i1_16; TRINITY_DN55602_c0_g1_i1_29; TRINITY_DN8315_c0_g1_i1_22</t>
  </si>
  <si>
    <t>TRINITY_DN17259_c0_g1_i13_5; TRINITY_DN22170_c1_g1_i3_12; TRINITY_DN23404_c0_g2_i8_15; TRINITY_DN25892_c0_g1_i1_1</t>
  </si>
  <si>
    <t>TRINITY_DN11220_c0_g1_i5_5; TRINITY_DN11788_c0_g1_i1_6; TRINITY_DN11955_c0_g1_i1_29; TRINITY_DN14490_c0_g1_i1_17; TRINITY_DN17098_c0_g1_i1_8; TRINITY_DN17351_c0_g1_i2_22; TRINITY_DN17384_c0_g1_i1_24; TRINITY_DN17509_c0_g1_i1_29; TRINITY_DN18021_c0_g1_i9_25; TRINITY_DN18644_c0_g1_i9_13; TRINITY_DN18699_c0_g2_i1_16; TRINITY_DN19601_c0_g1_i1_2; TRINITY_DN20516_c0_g1_i1_29; TRINITY_DN21396_c0_g1_i6_5; TRINITY_DN21408_c0_g1_i19_8; TRINITY_DN21482_c0_g1_i4_16; TRINITY_DN22301_c0_g1_i2_5; TRINITY_DN22578_c0_g3_i1_23; TRINITY_DN22866_c0_g1_i8_9; TRINITY_DN23035_c0_g1_i13_12; TRINITY_DN23202_c0_g1_i6_10; TRINITY_DN23231_c0_g1_i13_16; TRINITY_DN23361_c0_g1_i1_29; TRINITY_DN23364_c0_g1_i11_12; TRINITY_DN23863_c0_g2_i2_12; TRINITY_DN27320_c1_g1_i22_11; TRINITY_DN28110_c0_g1_i1_29; TRINITY_DN2927_c0_g1_i1_22; TRINITY_DN31479_c0_g1_i1_28; TRINITY_DN45906_c0_g1_i1_29; TRINITY_DN5150_c0_g1_i1_4; TRINITY_DN5150_c0_g2_i1_4; TRINITY_DN56404_c0_g1_i1_29; TRINITY_DN67656_c0_g1_i1_29; TRINITY_DN6848_c0_g1_i1_5</t>
  </si>
  <si>
    <t>TRINITY_DN10231_c0_g1_i1_29; TRINITY_DN11637_c0_g1_i1_23; TRINITY_DN11655_c0_g1_i4_12; TRINITY_DN11908_c0_g1_i1_29; TRINITY_DN14335_c0_g1_i5_17; TRINITY_DN14617_c0_g1_i3_20; TRINITY_DN15380_c0_g1_i2_16; TRINITY_DN15797_c0_g1_i1_19; TRINITY_DN16280_c0_g2_i1_9; TRINITY_DN16291_c0_g1_i1_13; TRINITY_DN16344_c0_g2_i6_23; TRINITY_DN16406_c0_g2_i1_26; TRINITY_DN16557_c0_g1_i1_23; TRINITY_DN16674_c0_g1_i1_3; TRINITY_DN16680_c0_g1_i9_15; TRINITY_DN16742_c0_g1_i1_6; TRINITY_DN17147_c0_g1_i1_3; TRINITY_DN17209_c0_g1_i3_9; TRINITY_DN17220_c0_g1_i15_6; TRINITY_DN17301_c0_g1_i5_2; TRINITY_DN17465_c1_g1_i1_4; TRINITY_DN17708_c0_g1_i4_19; TRINITY_DN17765_c0_g1_i4_5; TRINITY_DN18144_c0_g1_i2_11; TRINITY_DN18544_c0_g1_i6_24; TRINITY_DN18630_c0_g2_i1_10; TRINITY_DN18939_c0_g1_i4_15; TRINITY_DN19120_c0_g1_i2_16; TRINITY_DN19264_c2_g2_i9_6; TRINITY_DN19294_c0_g3_i1_17; TRINITY_DN19338_c0_g1_i2_24; TRINITY_DN19841_c0_g1_i1_23; TRINITY_DN19864_c0_g1_i1_10; TRINITY_DN19871_c0_g1_i2_22; TRINITY_DN19922_c0_g1_i1_3; TRINITY_DN20051_c0_g1_i9_17; TRINITY_DN20139_c0_g1_i3_11; TRINITY_DN20192_c0_g1_i6_25; TRINITY_DN20296_c0_g1_i8_22; TRINITY_DN20361_c0_g1_i5_4; TRINITY_DN20601_c1_g4_i1_13; TRINITY_DN20752_c0_g1_i1_11; TRINITY_DN20772_c1_g1_i10_15; TRINITY_DN20801_c0_g1_i10_17; TRINITY_DN20877_c0_g1_i5_25; TRINITY_DN20896_c0_g4_i3_25; TRINITY_DN20950_c0_g1_i2_10; TRINITY_DN21117_c0_g1_i2_22; TRINITY_DN21279_c1_g1_i1_15; TRINITY_DN21418_c0_g1_i6_16; TRINITY_DN21790_c0_g1_i1_10; TRINITY_DN22231_c0_g1_i14_11; TRINITY_DN22393_c2_g1_i1_14; TRINITY_DN22459_c1_g3_i5_22; TRINITY_DN22725_c0_g1_i10_22; TRINITY_DN22775_c0_g1_i5_8; TRINITY_DN23096_c0_g1_i3_26; TRINITY_DN23364_c1_g1_i1_9; TRINITY_DN23506_c0_g1_i1_5; TRINITY_DN23643_c1_g7_i1_15; TRINITY_DN23848_c0_g1_i25_12; TRINITY_DN24030_c0_g1_i3_9; TRINITY_DN24061_c0_g2_i4_26; TRINITY_DN24258_c0_g2_i1_26; TRINITY_DN24289_c0_g1_i18_10; TRINITY_DN24479_c0_g1_i1_5; TRINITY_DN26324_c0_g1_i1_27; TRINITY_DN27060_c0_g1_i4_11; TRINITY_DN27936_c0_g1_i2_29; TRINITY_DN30090_c0_g1_i1_5; TRINITY_DN3404_c0_g1_i1_28; TRINITY_DN3631_c0_g1_i1_27; TRINITY_DN37359_c0_g1_i1_21; TRINITY_DN39842_c0_g1_i10_21; TRINITY_DN40582_c0_g1_i1_29; TRINITY_DN41530_c0_g1_i2_29; TRINITY_DN49061_c1_g1_i1_29; TRINITY_DN58368_c0_g1_i1_29; TRINITY_DN6256_c0_g1_i1_8; TRINITY_DN67803_c0_g1_i1_29; TRINITY_DN7433_c0_g1_i1_6; TRINITY_DN7482_c0_g1_i2_18; TRINITY_DN9972_c0_g1_i1_17</t>
  </si>
  <si>
    <t>TRINITY_DN10154_c0_g1_i1_21; TRINITY_DN13509_c0_g1_i6_9; TRINITY_DN14564_c0_g1_i3_15; TRINITY_DN15451_c0_g1_i4_20; TRINITY_DN15985_c0_g1_i1_1; TRINITY_DN17002_c0_g1_i2_13; TRINITY_DN17381_c0_g1_i4_22; TRINITY_DN17532_c0_g1_i4_5; TRINITY_DN17554_c0_g1_i7_20; TRINITY_DN18447_c0_g1_i4_19; TRINITY_DN18516_c0_g1_i5_9; TRINITY_DN18899_c0_g1_i1_5; TRINITY_DN19067_c0_g1_i9_6; TRINITY_DN19437_c0_g1_i6_13; TRINITY_DN19437_c0_g2_i1_13; TRINITY_DN19461_c0_g1_i4_8; TRINITY_DN19570_c0_g1_i1_9; TRINITY_DN19877_c0_g1_i1_25; TRINITY_DN20126_c0_g1_i3_20; TRINITY_DN20846_c0_g1_i2_1; TRINITY_DN21082_c0_g1_i25_22; TRINITY_DN21377_c0_g1_i1_29; TRINITY_DN21493_c0_g1_i7_16; TRINITY_DN21660_c0_g3_i1_16; TRINITY_DN22115_c0_g1_i4_5; TRINITY_DN22669_c0_g1_i2_15; TRINITY_DN22847_c0_g2_i1_12; TRINITY_DN23035_c0_g2_i2_4; TRINITY_DN23346_c1_g2_i2_22; TRINITY_DN23637_c0_g1_i10_15; TRINITY_DN23673_c0_g2_i2_12; TRINITY_DN23743_c0_g1_i1_12; TRINITY_DN24167_c0_g1_i1_9; TRINITY_DN24420_c2_g6_i5_9; TRINITY_DN24681_c0_g2_i15_8; TRINITY_DN25997_c2_g1_i9_11; TRINITY_DN27505_c0_g1_i4_21; TRINITY_DN36822_c0_g1_i1_29; TRINITY_DN4440_c0_g1_i1_29; TRINITY_DN54234_c0_g1_i1_29; TRINITY_DN61293_c0_g1_i1_29; TRINITY_DN7584_c0_g1_i3_17</t>
  </si>
  <si>
    <t>TRINITY_DN10253_c0_g1_i2_23; TRINITY_DN12766_c0_g2_i1_13; TRINITY_DN14142_c0_g1_i2_26; TRINITY_DN15312_c0_g1_i2_11; TRINITY_DN15562_c0_g1_i2_26; TRINITY_DN15871_c0_g1_i1_23; TRINITY_DN16406_c0_g2_i1_26; TRINITY_DN16680_c0_g1_i9_15; TRINITY_DN17209_c0_g1_i3_9; TRINITY_DN1765_c0_g1_i1_3; TRINITY_DN17779_c0_g1_i6_27; TRINITY_DN18830_c0_g1_i2_28; TRINITY_DN19096_c0_g1_i2_16; TRINITY_DN19294_c0_g3_i1_17; TRINITY_DN19884_c0_g1_i3_13; TRINITY_DN20833_c0_g3_i1_17; TRINITY_DN20896_c0_g1_i5_18; TRINITY_DN21419_c0_g1_i5_18; TRINITY_DN21564_c0_g1_i4_26; TRINITY_DN21911_c0_g1_i5_27; TRINITY_DN22023_c0_g1_i3_17; TRINITY_DN22025_c1_g1_i14_8; TRINITY_DN22037_c0_g1_i4_22; TRINITY_DN22250_c4_g1_i2_18; TRINITY_DN22474_c1_g1_i3_5; TRINITY_DN22660_c0_g1_i8_4; TRINITY_DN22775_c0_g1_i5_8; TRINITY_DN22896_c1_g1_i1_12; TRINITY_DN23009_c0_g1_i1_16; TRINITY_DN23088_c0_g1_i10_12; TRINITY_DN23092_c0_g1_i2_12; TRINITY_DN24061_c0_g2_i4_26; TRINITY_DN24348_c3_g2_i1_8; TRINITY_DN25192_c0_g1_i1_5; TRINITY_DN25691_c0_g2_i1_10; TRINITY_DN25797_c1_g1_i10_1; TRINITY_DN25797_c1_g2_i1_1; TRINITY_DN25907_c0_g1_i3_14; TRINITY_DN26160_c5_g2_i3_11; TRINITY_DN26434_c0_g1_i9_11; TRINITY_DN37951_c0_g1_i1_21; TRINITY_DN38929_c0_g2_i1_7; TRINITY_DN4191_c0_g1_i1_13; TRINITY_DN8663_c0_g1_i2_16; TRINITY_DN8841_c0_g1_i1_3; TRINITY_DN9922_c0_g1_i1_4</t>
  </si>
  <si>
    <t>TRINITY_DN15072_c0_g1_i2_3; TRINITY_DN16374_c0_g1_i2_26; TRINITY_DN21352_c0_g1_i3_4; TRINITY_DN21997_c0_g1_i8_15; TRINITY_DN22008_c0_g1_i3_12; TRINITY_DN22863_c0_g1_i11_9; TRINITY_DN23170_c1_g1_i4_12; TRINITY_DN24061_c0_g1_i4_1; TRINITY_DN24063_c0_g1_i10_8; TRINITY_DN46772_c0_g1_i1_29</t>
  </si>
  <si>
    <t>TRINITY_DN11788_c0_g1_i1_6; TRINITY_DN12688_c0_g1_i7_20; TRINITY_DN13032_c0_g1_i2_22; TRINITY_DN13710_c0_g1_i1_19; TRINITY_DN17515_c0_g1_i2_17; TRINITY_DN19601_c0_g1_i1_2; TRINITY_DN22578_c0_g3_i1_23; TRINITY_DN23614_c1_g1_i12_15; TRINITY_DN24256_c0_g1_i1_5; TRINITY_DN24477_c2_g1_i3_10; TRINITY_DN25336_c0_g3_i1_8; TRINITY_DN369_c0_g1_i1_10; TRINITY_DN8805_c0_g1_i2_13</t>
  </si>
  <si>
    <t>TRINITY_DN10231_c0_g1_i1_29; TRINITY_DN11655_c0_g1_i4_12; TRINITY_DN11908_c0_g1_i1_29; TRINITY_DN12510_c0_g2_i1_27; TRINITY_DN13239_c0_g1_i1_13; TRINITY_DN13569_c0_g1_i5_15; TRINITY_DN14335_c0_g1_i5_17; TRINITY_DN14919_c0_g1_i1_10; TRINITY_DN15797_c0_g1_i1_19; TRINITY_DN16275_c0_g1_i6_18; TRINITY_DN16280_c0_g2_i1_9; TRINITY_DN16946_c0_g1_i1_29; TRINITY_DN17220_c0_g1_i15_6; TRINITY_DN17301_c0_g1_i5_2; TRINITY_DN17465_c1_g1_i1_4; TRINITY_DN17708_c0_g1_i4_19; TRINITY_DN18423_c0_g1_i4_8; TRINITY_DN18544_c0_g1_i6_24; TRINITY_DN18631_c0_g1_i1_27; TRINITY_DN18657_c0_g2_i2_16; TRINITY_DN18689_c0_g1_i25_13; TRINITY_DN18939_c0_g1_i4_15; TRINITY_DN19097_c0_g1_i9_16; TRINITY_DN19156_c0_g1_i3_6; TRINITY_DN19441_c0_g1_i4_27; TRINITY_DN19841_c0_g1_i1_23; TRINITY_DN20139_c0_g1_i3_11; TRINITY_DN20296_c0_g1_i8_22; TRINITY_DN20361_c0_g1_i5_4; TRINITY_DN20568_c0_g1_i2_22; TRINITY_DN20656_c0_g1_i2_1; TRINITY_DN20685_c3_g2_i4_20; TRINITY_DN20801_c0_g1_i10_17; TRINITY_DN21117_c0_g1_i2_22; TRINITY_DN21439_c0_g3_i1_9; TRINITY_DN21660_c0_g3_i1_16; TRINITY_DN21790_c0_g1_i1_10; TRINITY_DN22231_c0_g1_i14_11; TRINITY_DN22357_c0_g1_i3_22; TRINITY_DN22412_c2_g3_i3_22; TRINITY_DN22624_c0_g2_i4_8; TRINITY_DN23166_c0_g1_i1_19; TRINITY_DN23333_c0_g1_i1_15; TRINITY_DN23521_c0_g1_i7_22; TRINITY_DN23650_c0_g1_i4_10; TRINITY_DN23848_c0_g1_i25_12; TRINITY_DN24008_c0_g1_i1_9; TRINITY_DN24289_c0_g1_i18_10; TRINITY_DN25348_c0_g1_i2_10; TRINITY_DN27060_c0_g1_i4_11; TRINITY_DN27782_c0_g1_i1_5; TRINITY_DN27936_c0_g1_i2_29; TRINITY_DN31353_c0_g1_i1_5; TRINITY_DN31391_c0_g1_i1_27; TRINITY_DN36822_c0_g1_i1_29; TRINITY_DN37359_c0_g1_i1_21; TRINITY_DN42974_c0_g1_i1_29; TRINITY_DN4585_c0_g1_i1_28; TRINITY_DN49061_c1_g1_i1_29; TRINITY_DN66186_c0_g1_i1_29; TRINITY_DN6890_c0_g1_i4_9; TRINITY_DN7482_c0_g1_i2_18; TRINITY_DN7569_c0_g1_i1_3</t>
  </si>
  <si>
    <t>TRINITY_DN11144_c0_g1_i1_14; TRINITY_DN11956_c0_g1_i3_25; TRINITY_DN20352_c0_g2_i3_19; TRINITY_DN22437_c0_g1_i1_23; TRINITY_DN23009_c0_g1_i2_28; TRINITY_DN23333_c0_g1_i1_21; TRINITY_DN25758_c0_g1_i4_8; TRINITY_DN27487_c0_g1_i1_7; TRINITY_DN7771_c0_g1_i2_13; TRINITY_DN7870_c0_g1_i2_22</t>
  </si>
  <si>
    <t>TRINITY_DN12056_c0_g1_i1_23; TRINITY_DN14951_c0_g1_i3_22; TRINITY_DN16280_c0_g1_i8_17; TRINITY_DN17611_c0_g1_i4_20; TRINITY_DN19151_c0_g1_i7_15; TRINITY_DN19390_c0_g1_i3_26; TRINITY_DN19884_c0_g1_i3_13; TRINITY_DN21911_c0_g1_i5_27; TRINITY_DN22474_c1_g1_i3_5; TRINITY_DN22660_c0_g1_i8_4; TRINITY_DN23088_c0_g1_i10_12; TRINITY_DN29824_c0_g1_i1_5</t>
  </si>
  <si>
    <t>TRINITY_DN10545_c0_g1_i1_4; TRINITY_DN12148_c0_g1_i1_9; TRINITY_DN13282_c0_g1_i4_26; TRINITY_DN14425_c0_g1_i1_17; TRINITY_DN15451_c0_g1_i4_20; TRINITY_DN17356_c0_g1_i7_10; TRINITY_DN17690_c0_g1_i3_5; TRINITY_DN17935_c0_g2_i2_20; TRINITY_DN18280_c0_g1_i5_18; TRINITY_DN18563_c0_g1_i2_25; TRINITY_DN19233_c0_g1_i8_20; TRINITY_DN19570_c0_g1_i1_9; TRINITY_DN19610_c0_g1_i1_15; TRINITY_DN19999_c0_g1_i6_3; TRINITY_DN20656_c3_g1_i1_19; TRINITY_DN20685_c0_g2_i1_3; TRINITY_DN21008_c0_g4_i1_4; TRINITY_DN21240_c0_g1_i8_25; TRINITY_DN21657_c0_g2_i2_13; TRINITY_DN21664_c0_g1_i4_4; TRINITY_DN22057_c0_g1_i1_9; TRINITY_DN22103_c0_g1_i1_18; TRINITY_DN22186_c0_g1_i3_2; TRINITY_DN22233_c0_g1_i10_14; TRINITY_DN22597_c0_g2_i3_3; TRINITY_DN22903_c0_g1_i5_16; TRINITY_DN23433_c0_g1_i1_12; TRINITY_DN24019_c1_g2_i2_9; TRINITY_DN24351_c0_g1_i2_14; TRINITY_DN24627_c0_g1_i1_14; TRINITY_DN24759_c0_g2_i12_8; TRINITY_DN29662_c1_g1_i16_14; TRINITY_DN3547_c0_g2_i1_28; TRINITY_DN3722_c0_g1_i2_16; TRINITY_DN3945_c0_g1_i2_13; TRINITY_DN54097_c0_g1_i1_29; TRINITY_DN6191_c0_g1_i2_4; TRINITY_DN62064_c0_g1_i1_29; TRINITY_DN68938_c0_g1_i1_29; TRINITY_DN8212_c0_g1_i1_17</t>
  </si>
  <si>
    <t>TRINITY_DN18338_c0_g1_i1_11</t>
  </si>
  <si>
    <t>TRINITY_DN12148_c0_g1_i1_9; TRINITY_DN12474_c0_g1_i1_13; TRINITY_DN13153_c0_g1_i1_12; TRINITY_DN13239_c0_g1_i1_13; TRINITY_DN13559_c0_g1_i1_10; TRINITY_DN13614_c0_g1_i2_26; TRINITY_DN14425_c0_g1_i1_17; TRINITY_DN14532_c0_g1_i1_14; TRINITY_DN14985_c0_g1_i2_10; TRINITY_DN16557_c0_g1_i1_23; TRINITY_DN16929_c0_g1_i5_13; TRINITY_DN16936_c0_g1_i2_18; TRINITY_DN17356_c0_g1_i7_10; TRINITY_DN17765_c0_g1_i4_5; TRINITY_DN18144_c0_g1_i2_11; TRINITY_DN18563_c0_g1_i2_25; TRINITY_DN18599_c0_g1_i1_6; TRINITY_DN18692_c0_g1_i1_29; TRINITY_DN19062_c0_g1_i1_9; TRINITY_DN19062_c0_g2_i1_9; TRINITY_DN19217_c0_g1_i1_3; TRINITY_DN19878_c0_g3_i1_6; TRINITY_DN20060_c0_g1_i1_16; TRINITY_DN20575_c0_g1_i1_17; TRINITY_DN20720_c0_g1_i1_18; TRINITY_DN20772_c1_g1_i10_15; TRINITY_DN21279_c1_g1_i1_15; TRINITY_DN21329_c0_g1_i1_13; TRINITY_DN21371_c0_g1_i1_9; TRINITY_DN21631_c0_g1_i5_13; TRINITY_DN21664_c0_g1_i4_4; TRINITY_DN21671_c0_g2_i3_24; TRINITY_DN21841_c0_g2_i9_9; TRINITY_DN22057_c0_g1_i1_9; TRINITY_DN22471_c0_g1_i17_27; TRINITY_DN22903_c0_g1_i5_16; TRINITY_DN23096_c0_g1_i3_26; TRINITY_DN23433_c0_g1_i1_12; TRINITY_DN24194_c0_g1_i13_9; TRINITY_DN24197_c0_g1_i3_9; TRINITY_DN24461_c0_g1_i14_26; TRINITY_DN24927_c0_g1_i1_10; TRINITY_DN25604_c0_g2_i6_10; TRINITY_DN3138_c0_g1_i1_12; TRINITY_DN32188_c0_g1_i2_29; TRINITY_DN3722_c0_g1_i2_16; TRINITY_DN39612_c0_g1_i3_21; TRINITY_DN3977_c0_g1_i1_25; TRINITY_DN44863_c1_g1_i6_21; TRINITY_DN4495_c0_g1_i1_22; TRINITY_DN45792_c0_g1_i1_29; TRINITY_DN6191_c0_g1_i2_4; TRINITY_DN7433_c0_g1_i1_6</t>
  </si>
  <si>
    <t>TRINITY_DN10298_c0_g1_i2_14; TRINITY_DN13134_c0_g1_i1_19; TRINITY_DN15359_c0_g1_i4_25; TRINITY_DN17762_c1_g1_i4_20; TRINITY_DN18267_c0_g1_i1_6; TRINITY_DN18833_c0_g1_i12_20; TRINITY_DN18957_c0_g1_i1_22; TRINITY_DN19026_c0_g1_i3_17; TRINITY_DN19255_c0_g1_i1_1; TRINITY_DN21344_c2_g2_i23_18; TRINITY_DN22799_c2_g1_i9_3; TRINITY_DN22818_c0_g1_i5_26; TRINITY_DN22836_c0_g2_i2_9; TRINITY_DN23153_c0_g1_i3_15; TRINITY_DN23153_c0_g2_i1_15; TRINITY_DN25369_c1_g4_i1_10</t>
  </si>
  <si>
    <t>TRINITY_DN16674_c0_g1_i1_3; TRINITY_DN17147_c0_g1_i1_3; TRINITY_DN19120_c0_g1_i2_16</t>
  </si>
  <si>
    <t>TRINITY_DN10298_c0_g1_i2_14; TRINITY_DN13134_c0_g1_i1_19; TRINITY_DN15359_c0_g1_i4_25; TRINITY_DN16557_c0_g1_i1_23; TRINITY_DN17762_c1_g1_i4_20; TRINITY_DN17765_c0_g1_i4_5; TRINITY_DN18144_c0_g1_i2_11; TRINITY_DN18833_c0_g1_i12_20; TRINITY_DN19026_c0_g1_i3_17; TRINITY_DN19255_c0_g1_i1_1; TRINITY_DN20772_c1_g1_i10_15; TRINITY_DN21279_c1_g1_i1_15; TRINITY_DN21344_c2_g2_i23_18; TRINITY_DN22799_c2_g1_i9_3; TRINITY_DN22818_c0_g1_i5_26; TRINITY_DN22836_c0_g2_i2_9; TRINITY_DN23096_c0_g1_i3_26; TRINITY_DN23153_c0_g1_i3_15; TRINITY_DN23153_c0_g2_i1_15; TRINITY_DN25369_c1_g4_i1_10; TRINITY_DN7433_c0_g1_i1_6</t>
  </si>
  <si>
    <t>TRINITY_DN11409_c0_g1_i3_23; TRINITY_DN13071_c0_g1_i1_10; TRINITY_DN16589_c0_g1_i16_19; TRINITY_DN16787_c0_g1_i7_25; TRINITY_DN17033_c0_g1_i11_24; TRINITY_DN17942_c0_g1_i2_23; TRINITY_DN19746_c0_g1_i4_20; TRINITY_DN20021_c0_g1_i4_11; TRINITY_DN20522_c1_g4_i2_25; TRINITY_DN22382_c0_g3_i1_23; TRINITY_DN22580_c1_g3_i8_18; TRINITY_DN23796_c0_g1_i11_15; TRINITY_DN23990_c0_g5_i1_1; TRINITY_DN24883_c0_g1_i1_5; TRINITY_DN25753_c0_g1_i3_11; TRINITY_DN29524_c0_g1_i1_3; TRINITY_DN304_c0_g1_i1_22</t>
  </si>
  <si>
    <t>TRINITY_DN12510_c0_g2_i1_27; TRINITY_DN13358_c0_g1_i1_20; TRINITY_DN13499_c0_g2_i1_24; TRINITY_DN1441_c0_g1_i2_18; TRINITY_DN15518_c0_g2_i1_9; TRINITY_DN15561_c0_g2_i1_26; TRINITY_DN16029_c0_g1_i5_6; TRINITY_DN18661_c0_g1_i4_16; TRINITY_DN18864_c0_g1_i2_14; TRINITY_DN19309_c1_g1_i13_20; TRINITY_DN20320_c0_g1_i2_19; TRINITY_DN20956_c0_g1_i1_4; TRINITY_DN21471_c0_g1_i6_13; TRINITY_DN27522_c0_g1_i1_2; TRINITY_DN27814_c0_g1_i1_14; TRINITY_DN27814_c0_g3_i1_14; TRINITY_DN3919_c0_g1_i1_27; TRINITY_DN49434_c0_g1_i3_29; TRINITY_DN66186_c0_g1_i1_29</t>
  </si>
  <si>
    <t>TRINITY_DN12820_c0_g1_i1_10; TRINITY_DN15802_c0_g1_i2_9; TRINITY_DN16102_c0_g1_i3_6; TRINITY_DN16270_c0_g1_i5_8; TRINITY_DN16374_c0_g1_i2_26; TRINITY_DN16525_c0_g1_i2_25; TRINITY_DN16850_c0_g2_i1_13; TRINITY_DN17655_c0_g2_i1_19; TRINITY_DN18162_c0_g1_i3_12; TRINITY_DN18415_c0_g2_i2_4; TRINITY_DN18700_c0_g1_i3_26; TRINITY_DN18886_c0_g1_i6_4; TRINITY_DN18886_c0_g2_i1_12; TRINITY_DN19063_c0_g2_i2_26; TRINITY_DN19884_c0_g1_i1_29; TRINITY_DN19969_c1_g1_i6_17; TRINITY_DN20164_c0_g2_i14_19; TRINITY_DN20954_c0_g2_i4_25; TRINITY_DN21319_c0_g4_i5_5; TRINITY_DN21352_c0_g1_i3_4; TRINITY_DN21595_c2_g4_i4_27; TRINITY_DN21730_c0_g1_i10_4; TRINITY_DN21997_c0_g1_i8_15; TRINITY_DN22008_c0_g1_i3_12; TRINITY_DN22237_c1_g1_i4_18; TRINITY_DN22423_c0_g1_i2_4; TRINITY_DN22516_c0_g1_i19_18; TRINITY_DN22945_c0_g1_i6_12; TRINITY_DN23170_c1_g1_i4_12; TRINITY_DN23932_c1_g1_i3_26; TRINITY_DN24254_c0_g2_i2_10; TRINITY_DN25079_c0_g1_i10_14; TRINITY_DN25592_c0_g1_i3_14; TRINITY_DN26946_c0_g1_i1_22; TRINITY_DN27263_c0_g1_i1_29; TRINITY_DN29013_c0_g1_i1_28; TRINITY_DN31547_c0_g1_i1_27; TRINITY_DN39731_c0_g1_i1_21; TRINITY_DN5198_c0_g1_i1_5</t>
  </si>
  <si>
    <t>TRINITY_DN12056_c0_g1_i1_29; TRINITY_DN14167_c0_g1_i3_18; TRINITY_DN14420_c0_g1_i1_17; TRINITY_DN14568_c0_g1_i2_17; TRINITY_DN16757_c0_g2_i1_25; TRINITY_DN17002_c0_g1_i2_13; TRINITY_DN17381_c0_g1_i4_22; TRINITY_DN19267_c0_g1_i14_13; TRINITY_DN19267_c0_g2_i3_13; TRINITY_DN19894_c0_g1_i1_10; TRINITY_DN20307_c0_g1_i1_10; TRINITY_DN20806_c0_g1_i2_3; TRINITY_DN20810_c0_g1_i2_17; TRINITY_DN21225_c0_g1_i15_8; TRINITY_DN21659_c0_g1_i1_27; TRINITY_DN21799_c0_g1_i11_17; TRINITY_DN21908_c2_g2_i5_10; TRINITY_DN22375_c4_g2_i3_23; TRINITY_DN22774_c0_g1_i5_3; TRINITY_DN22907_c0_g1_i10_4; TRINITY_DN22959_c2_g1_i3_3; TRINITY_DN23005_c0_g1_i8_4; TRINITY_DN23182_c2_g1_i7_12; TRINITY_DN23288_c0_g1_i3_10; TRINITY_DN23414_c1_g1_i15_15; TRINITY_DN23437_c0_g1_i6_10; TRINITY_DN23481_c0_g1_i7_16; TRINITY_DN23939_c0_g1_i11_9; TRINITY_DN23994_c0_g1_i4_16; TRINITY_DN24064_c1_g1_i5_22; TRINITY_DN24281_c1_g1_i15_22; TRINITY_DN24668_c0_g1_i1_5; TRINITY_DN27281_c2_g1_i3_11; TRINITY_DN29352_c2_g1_i3_14; TRINITY_DN35391_c0_g1_i1_14; TRINITY_DN55602_c0_g1_i1_29; TRINITY_DN6955_c0_g1_i2_8; TRINITY_DN9588_c0_g1_i2_26</t>
  </si>
  <si>
    <t>TRINITY_DN11079_c0_g1_i1_9; TRINITY_DN14568_c0_g1_i2_17; TRINITY_DN16016_c0_g1_i9_12; TRINITY_DN16131_c0_g1_i1_10; TRINITY_DN16757_c0_g2_i1_25; TRINITY_DN16816_c0_g1_i4_22; TRINITY_DN16988_c0_g2_i2_18; TRINITY_DN17822_c0_g3_i2_4; TRINITY_DN17988_c0_g1_i2_17; TRINITY_DN19669_c0_g3_i1_6; TRINITY_DN20307_c0_g1_i1_10; TRINITY_DN20340_c0_g1_i1_18; TRINITY_DN20386_c0_g2_i1_9; TRINITY_DN20532_c0_g1_i1_17; TRINITY_DN21021_c0_g1_i2_9; TRINITY_DN21225_c0_g1_i15_8; TRINITY_DN21350_c2_g1_i4_13; TRINITY_DN21663_c3_g1_i4_13; TRINITY_DN22114_c0_g1_i5_18; TRINITY_DN22490_c0_g3_i2_15; TRINITY_DN22840_c0_g2_i5_3; TRINITY_DN22923_c0_g2_i3_11; TRINITY_DN22923_c0_g3_i1_11; TRINITY_DN23005_c0_g1_i8_4; TRINITY_DN23039_c0_g3_i1_12; TRINITY_DN23288_c0_g1_i3_10; TRINITY_DN23437_c0_g1_i6_10; TRINITY_DN23994_c0_g1_i4_16; TRINITY_DN24044_c3_g1_i27_9; TRINITY_DN24064_c1_g1_i5_22; TRINITY_DN24732_c2_g1_i15_10; TRINITY_DN24948_c0_g1_i3_8; TRINITY_DN25387_c0_g1_i1_25; TRINITY_DN26095_c3_g1_i1_8; TRINITY_DN27281_c2_g1_i3_11; TRINITY_DN31393_c0_g1_i1_5; TRINITY_DN35391_c0_g1_i1_14; TRINITY_DN43324_c0_g1_i2_7; TRINITY_DN55602_c0_g1_i1_29; TRINITY_DN55865_c0_g1_i1_29; TRINITY_DN55878_c0_g1_i1_29</t>
  </si>
  <si>
    <t>TRINITY_DN10281_c0_g1_i1_17; TRINITY_DN12820_c0_g1_i1_10; TRINITY_DN13230_c0_g1_i3_24; TRINITY_DN15802_c0_g1_i2_9; TRINITY_DN16102_c0_g1_i3_6; TRINITY_DN16270_c0_g1_i5_8; TRINITY_DN16374_c0_g1_i2_26; TRINITY_DN16525_c0_g1_i2_25; TRINITY_DN16850_c0_g2_i1_13; TRINITY_DN17655_c0_g2_i1_19; TRINITY_DN18162_c0_g1_i3_12; TRINITY_DN18700_c0_g1_i3_26; TRINITY_DN18886_c0_g1_i6_4; TRINITY_DN19063_c0_g2_i2_26; TRINITY_DN20164_c0_g2_i14_19; TRINITY_DN20397_c3_g2_i4_17; TRINITY_DN20954_c0_g2_i4_25; TRINITY_DN21352_c0_g1_i3_4; TRINITY_DN21595_c2_g4_i4_27; TRINITY_DN21997_c0_g1_i8_15; TRINITY_DN22008_c0_g1_i3_12; TRINITY_DN22423_c0_g1_i2_4; TRINITY_DN22516_c0_g1_i19_18; TRINITY_DN22945_c0_g1_i6_12; TRINITY_DN23170_c1_g1_i4_12; TRINITY_DN23932_c1_g1_i3_26; TRINITY_DN24254_c0_g2_i2_10; TRINITY_DN25592_c0_g1_i3_14; TRINITY_DN26946_c0_g1_i1_22; TRINITY_DN27263_c0_g1_i1_29; TRINITY_DN29013_c0_g1_i1_28; TRINITY_DN31547_c0_g1_i1_27</t>
  </si>
  <si>
    <t>TRINITY_DN11079_c0_g1_i1_9; TRINITY_DN11179_c0_g1_i1_8; TRINITY_DN11356_c0_g1_i3_6; TRINITY_DN12330_c0_g1_i1_2; TRINITY_DN12820_c0_g1_i1_10; TRINITY_DN13721_c0_g1_i2_7; TRINITY_DN13801_c0_g1_i3_20; TRINITY_DN14090_c0_g1_i1_9; TRINITY_DN14903_c0_g1_i1_9; TRINITY_DN15451_c1_g1_i4_19; TRINITY_DN15802_c0_g1_i2_9; TRINITY_DN16102_c0_g1_i3_6; TRINITY_DN16131_c0_g1_i1_10; TRINITY_DN16525_c0_g1_i2_25; TRINITY_DN16850_c0_g2_i1_13; TRINITY_DN17136_c0_g1_i1_22; TRINITY_DN17284_c0_g1_i4_27; TRINITY_DN17449_c0_g1_i1_20; TRINITY_DN17655_c0_g2_i1_19; TRINITY_DN17868_c0_g1_i1_4; TRINITY_DN17988_c0_g1_i2_17; TRINITY_DN18001_c0_g1_i1_12; TRINITY_DN18162_c0_g1_i3_12; TRINITY_DN18415_c0_g2_i2_4; TRINITY_DN18886_c0_g1_i6_4; TRINITY_DN18932_c0_g1_i2_16; TRINITY_DN19063_c0_g2_i2_26; TRINITY_DN19884_c0_g1_i1_29; TRINITY_DN20164_c0_g2_i14_19; TRINITY_DN20386_c0_g2_i1_9; TRINITY_DN20532_c0_g1_i1_17; TRINITY_DN20947_c0_g1_i1_4; TRINITY_DN21021_c0_g1_i2_9; TRINITY_DN21097_c2_g1_i5_25; TRINITY_DN21322_c0_g1_i1_6; TRINITY_DN21595_c0_g1_i5_5; TRINITY_DN21595_c2_g4_i4_27; TRINITY_DN22516_c0_g1_i19_18; TRINITY_DN22578_c0_g2_i1_16; TRINITY_DN22945_c0_g1_i6_12; TRINITY_DN23932_c1_g1_i3_26; TRINITY_DN24064_c1_g1_i5_22; TRINITY_DN24159_c0_g1_i3_8; TRINITY_DN24254_c0_g2_i2_10; TRINITY_DN24318_c1_g1_i5_22; TRINITY_DN25592_c0_g1_i3_14; TRINITY_DN26946_c0_g1_i1_22; TRINITY_DN27263_c0_g1_i1_29; TRINITY_DN28627_c0_g1_i1_16; TRINITY_DN29013_c0_g1_i1_28; TRINITY_DN30164_c0_g1_i1_15; TRINITY_DN32626_c0_g1_i1_14; TRINITY_DN39731_c0_g1_i1_21; TRINITY_DN4158_c0_g1_i1_13; TRINITY_DN43324_c0_g1_i2_7; TRINITY_DN55865_c0_g1_i1_29; TRINITY_DN55878_c0_g1_i1_29; TRINITY_DN8315_c0_g1_i1_22</t>
  </si>
  <si>
    <t>TRINITY_DN15479_c0_g1_i6_3; TRINITY_DN19385_c0_g2_i1_9; TRINITY_DN19446_c0_g1_i12_6; TRINITY_DN19665_c0_g2_i6_25; TRINITY_DN19864_c0_g1_i2_27; TRINITY_DN20885_c0_g1_i14_24; TRINITY_DN21129_c0_g1_i15_22; TRINITY_DN21285_c0_g1_i6_9; TRINITY_DN21516_c0_g1_i15_13; TRINITY_DN22382_c0_g1_i2_2; TRINITY_DN22933_c0_g1_i3_26; TRINITY_DN23359_c0_g1_i4_12; TRINITY_DN23412_c0_g1_i9_12; TRINITY_DN23721_c0_g1_i6_16; TRINITY_DN25161_c0_g1_i1_1; TRINITY_DN25324_c0_g1_i15_1; TRINITY_DN25405_c0_g1_i6_10; TRINITY_DN25911_c0_g1_i12_14; TRINITY_DN27887_c0_g1_i3_14; TRINITY_DN2931_c0_g1_i1_5; TRINITY_DN33061_c0_g1_i7_21; TRINITY_DN46907_c1_g1_i5_7; TRINITY_DN55605_c0_g1_i1_29</t>
  </si>
  <si>
    <t>TRINITY_DN11256_c0_g1_i3_6; TRINITY_DN11409_c0_g1_i3_23; TRINITY_DN11801_c0_g1_i2_24; TRINITY_DN12233_c0_g1_i2_8; TRINITY_DN12248_c0_g1_i1_13; TRINITY_DN14985_c0_g1_i2_10; TRINITY_DN15342_c0_g1_i2_27; TRINITY_DN16673_c0_g2_i2_15; TRINITY_DN17330_c0_g1_i2_20; TRINITY_DN18086_c0_g1_i1_12; TRINITY_DN18261_c0_g1_i3_19; TRINITY_DN18539_c0_g1_i3_3; TRINITY_DN19402_c0_g1_i3_12; TRINITY_DN19613_c0_g1_i1_18; TRINITY_DN20164_c0_g1_i1_1; TRINITY_DN20188_c0_g2_i2_20; TRINITY_DN20707_c1_g1_i6_19; TRINITY_DN21301_c0_g1_i4_16; TRINITY_DN21523_c0_g1_i6_12; TRINITY_DN21711_c0_g3_i1_18; TRINITY_DN22244_c0_g1_i13_26; TRINITY_DN22275_c0_g2_i8_16; TRINITY_DN22337_c0_g2_i2_12; TRINITY_DN22589_c1_g1_i8_15; TRINITY_DN22885_c0_g4_i3_3; TRINITY_DN23056_c0_g1_i5_9; TRINITY_DN24050_c2_g1_i3_1; TRINITY_DN24076_c2_g1_i13_22; TRINITY_DN24109_c0_g6_i1_9; TRINITY_DN25753_c0_g1_i3_11; TRINITY_DN26487_c0_g2_i4_14; TRINITY_DN27061_c0_g1_i1_29; TRINITY_DN27677_c0_g1_i1_14; TRINITY_DN28132_c0_g1_i13_14; TRINITY_DN30459_c0_g1_i1_5; TRINITY_DN30961_c0_g1_i1_4; TRINITY_DN35618_c0_g1_i1_21; TRINITY_DN35973_c0_g1_i2_29; TRINITY_DN4457_c0_g1_i1_13; TRINITY_DN8177_c0_g1_i1_17; TRINITY_DN9296_c0_g1_i2_4</t>
  </si>
  <si>
    <t>TRINITY_DN14793_c0_g1_i3_13; TRINITY_DN14976_c0_g1_i1_29; TRINITY_DN16406_c0_g2_i1_26; TRINITY_DN16557_c0_g1_i1_23; TRINITY_DN16680_c0_g1_i9_15; TRINITY_DN17209_c0_g1_i3_9; TRINITY_DN17264_c0_g1_i2_12; TRINITY_DN17454_c0_g1_i3_3; TRINITY_DN17765_c0_g1_i4_5; TRINITY_DN18144_c0_g1_i2_11; TRINITY_DN18347_c0_g1_i1_6; TRINITY_DN18644_c0_g1_i9_13; TRINITY_DN18829_c0_g1_i4_15; TRINITY_DN19294_c0_g3_i1_17; TRINITY_DN19338_c0_g1_i2_24; TRINITY_DN19966_c0_g1_i1_4; TRINITY_DN20192_c0_g1_i6_25; TRINITY_DN20384_c0_g1_i2_10; TRINITY_DN20772_c1_g1_i10_15; TRINITY_DN20842_c0_g2_i4_13; TRINITY_DN21052_c0_g1_i17_27; TRINITY_DN21082_c0_g1_i25_22; TRINITY_DN21279_c1_g1_i1_15; TRINITY_DN21396_c0_g1_i6_5; TRINITY_DN21401_c0_g1_i6_28; TRINITY_DN21936_c0_g1_i7_23; TRINITY_DN22669_c0_g1_i2_15; TRINITY_DN22725_c0_g1_i10_22; TRINITY_DN22775_c0_g1_i5_8; TRINITY_DN22851_c0_g1_i7_2; TRINITY_DN22866_c0_g1_i8_9; TRINITY_DN23092_c0_g1_i2_12; TRINITY_DN23096_c0_g1_i3_26; TRINITY_DN23202_c0_g1_i6_10; TRINITY_DN23231_c0_g1_i13_16; TRINITY_DN23321_c3_g1_i21_12; TRINITY_DN23322_c0_g1_i11_12; TRINITY_DN23364_c0_g1_i11_12; TRINITY_DN23536_c0_g2_i8_12; TRINITY_DN23633_c0_g1_i1_11; TRINITY_DN23717_c2_g1_i11_12; TRINITY_DN23863_c0_g2_i2_12; TRINITY_DN23985_c0_g1_i15_26; TRINITY_DN24061_c0_g2_i4_26; TRINITY_DN24223_c0_g1_i16_8; TRINITY_DN24479_c0_g1_i1_5; TRINITY_DN25997_c2_g1_i9_11; TRINITY_DN27320_c1_g1_i22_11; TRINITY_DN28110_c0_g1_i1_29; TRINITY_DN29066_c0_g1_i5_14; TRINITY_DN29066_c0_g3_i1_14; TRINITY_DN29823_c0_g1_i1_5; TRINITY_DN44497_c0_g1_i1_29; TRINITY_DN55035_c0_g1_i1_29; TRINITY_DN56929_c0_g1_i1_29; TRINITY_DN7433_c0_g1_i1_6</t>
  </si>
  <si>
    <t>TRINITY_DN13127_c0_g1_i3_6; TRINITY_DN13466_c0_g1_i2_23; TRINITY_DN14420_c0_g1_i1_17; TRINITY_DN14568_c0_g1_i2_17; TRINITY_DN14596_c0_g1_i3_5; TRINITY_DN15451_c0_g1_i4_20; TRINITY_DN15787_c0_g1_i3_9; TRINITY_DN16757_c0_g2_i1_25; TRINITY_DN16762_c0_g1_i1_22; TRINITY_DN16992_c0_g2_i1_16; TRINITY_DN17280_c0_g1_i3_20; TRINITY_DN17690_c2_g2_i1_6; TRINITY_DN17765_c0_g1_i1_19; TRINITY_DN19570_c0_g1_i1_9; TRINITY_DN19647_c0_g1_i5_10; TRINITY_DN19769_c0_g1_i33_20; TRINITY_DN19907_c0_g1_i5_9; TRINITY_DN20194_c0_g1_i6_26; TRINITY_DN20307_c0_g1_i1_10; TRINITY_DN20518_c0_g2_i6_19; TRINITY_DN20560_c2_g1_i5_25; TRINITY_DN20765_c0_g1_i3_23; TRINITY_DN20806_c0_g1_i2_3; TRINITY_DN20810_c0_g1_i2_17; TRINITY_DN20870_c0_g2_i2_25; TRINITY_DN21115_c0_g1_i4_4; TRINITY_DN21225_c0_g1_i15_8; TRINITY_DN21226_c0_g1_i9_24; TRINITY_DN21659_c0_g1_i1_27; TRINITY_DN21812_c0_g1_i3_18; TRINITY_DN21933_c0_g2_i3_23; TRINITY_DN22375_c4_g2_i3_23; TRINITY_DN22907_c0_g1_i10_4; TRINITY_DN22959_c2_g1_i3_3; TRINITY_DN23005_c0_g1_i8_4; TRINITY_DN23182_c2_g1_i7_12; TRINITY_DN23288_c0_g1_i3_10; TRINITY_DN23355_c0_g1_i6_12; TRINITY_DN23414_c1_g1_i15_15; TRINITY_DN23437_c0_g1_i6_10; TRINITY_DN23462_c0_g1_i6_9; TRINITY_DN23535_c0_g1_i16_12; TRINITY_DN23882_c3_g3_i4_12; TRINITY_DN23939_c0_g1_i11_9; TRINITY_DN23994_c0_g1_i4_10; TRINITY_DN23994_c0_g1_i4_16; TRINITY_DN24281_c1_g1_i15_22; TRINITY_DN24479_c1_g2_i8_9; TRINITY_DN24502_c0_g1_i3_10; TRINITY_DN24518_c0_g1_i1_27; TRINITY_DN24668_c0_g1_i1_5; TRINITY_DN25000_c1_g1_i15_10; TRINITY_DN25387_c0_g1_i1_25; TRINITY_DN25964_c0_g1_i1_27; TRINITY_DN27281_c2_g1_i3_11; TRINITY_DN27830_c0_g1_i2_14; TRINITY_DN29352_c2_g1_i3_14; TRINITY_DN33410_c0_g1_i1_28; TRINITY_DN35391_c0_g1_i1_14; TRINITY_DN38633_c0_g1_i1_21; TRINITY_DN39804_c0_g1_i5_21; TRINITY_DN45509_c0_g1_i1_7; TRINITY_DN7300_c0_g1_i2_25; TRINITY_DN8448_c0_g1_i1_7; TRINITY_DN9502_c0_g1_i1_6; TRINITY_DN9588_c0_g1_i2_26</t>
  </si>
  <si>
    <t>TRINITY_DN11711_c0_g1_i2_20; TRINITY_DN12965_c0_g1_i1_12; TRINITY_DN14741_c0_g1_i1_5; TRINITY_DN15848_c0_g1_i2_9; TRINITY_DN16349_c0_g1_i1_3; TRINITY_DN16751_c0_g1_i4_6; TRINITY_DN16871_c0_g1_i1_5; TRINITY_DN17259_c0_g1_i13_5; TRINITY_DN17380_c0_g2_i3_19; TRINITY_DN18214_c0_g1_i4_20; TRINITY_DN18479_c0_g1_i4_2; TRINITY_DN18763_c0_g1_i2_12; TRINITY_DN20684_c0_g2_i1_28; TRINITY_DN21503_c0_g3_i1_23; TRINITY_DN21838_c0_g2_i1_4; TRINITY_DN22170_c1_g1_i3_12; TRINITY_DN22215_c0_g2_i6_12; TRINITY_DN22986_c0_g1_i3_3; TRINITY_DN23243_c0_g1_i7_9; TRINITY_DN23404_c0_g2_i8_15; TRINITY_DN23467_c0_g1_i3_14; TRINITY_DN24416_c0_g1_i1_25; TRINITY_DN25839_c0_g1_i2_14; TRINITY_DN25892_c0_g1_i1_1; TRINITY_DN27222_c0_g1_i1_6; TRINITY_DN28477_c0_g1_i4_14; TRINITY_DN32049_c0_g1_i1_5; TRINITY_DN4838_c0_g1_i1_26; TRINITY_DN6565_c0_g1_i1_24; TRINITY_DN69310_c0_g1_i1_29</t>
  </si>
  <si>
    <t>TRINITY_DN15822_c0_g1_i3_17; TRINITY_DN16060_c0_g1_i1_3; TRINITY_DN20408_c0_g3_i4_25; TRINITY_DN27994_c0_g1_i1_12; TRINITY_DN39047_c0_g1_i2_29</t>
  </si>
  <si>
    <t>TRINITY_DN17865_c0_g1_i6_5; TRINITY_DN19745_c2_g1_i7_12; TRINITY_DN21563_c0_g1_i1_3; TRINITY_DN23165_c0_g1_i9_10</t>
  </si>
  <si>
    <t>TRINITY_DN20151_c1_g3_i1_20; TRINITY_DN24050_c0_g1_i8_8; TRINITY_DN25405_c0_g1_i1_27; TRINITY_DN29690_c4_g1_i4_14</t>
  </si>
  <si>
    <t>TRINITY_DN12028_c0_g1_i3_12; TRINITY_DN12510_c0_g2_i1_27; TRINITY_DN13087_c0_g1_i1_19; TRINITY_DN13499_c0_g2_i1_24; TRINITY_DN14076_c0_g1_i2_24; TRINITY_DN15155_c0_g1_i1_15; TRINITY_DN15518_c0_g2_i1_9; TRINITY_DN15590_c0_g1_i8_20; TRINITY_DN16029_c0_g1_i5_6; TRINITY_DN16154_c0_g1_i2_23; TRINITY_DN16322_c0_g1_i1_26; TRINITY_DN17140_c0_g1_i11_5; TRINITY_DN17865_c0_g1_i7_20; TRINITY_DN18509_c0_g1_i1_1; TRINITY_DN19257_c1_g1_i8_24; TRINITY_DN19309_c1_g1_i13_20; TRINITY_DN19378_c0_g2_i3_13; TRINITY_DN20320_c0_g1_i2_19; TRINITY_DN20507_c0_g3_i1_9; TRINITY_DN20513_c0_g1_i1_13; TRINITY_DN20908_c1_g2_i1_25; TRINITY_DN21008_c0_g4_i1_4; TRINITY_DN21451_c0_g1_i9_13; TRINITY_DN21471_c0_g1_i6_13; TRINITY_DN22469_c0_g1_i13_16; TRINITY_DN22518_c1_g1_i7_23; TRINITY_DN23253_c0_g1_i5_15; TRINITY_DN24116_c1_g1_i4_12; TRINITY_DN24351_c0_g1_i2_14; TRINITY_DN24601_c0_g1_i9_10; TRINITY_DN25789_c0_g1_i1_27; TRINITY_DN27814_c0_g1_i1_14; TRINITY_DN27814_c0_g3_i1_14; TRINITY_DN28143_c0_g1_i1_14; TRINITY_DN28143_c0_g2_i1_14; TRINITY_DN29370_c0_g1_i26_14; TRINITY_DN49434_c0_g1_i3_29; TRINITY_DN66186_c0_g1_i1_29</t>
  </si>
  <si>
    <t>TRINITY_DN11179_c0_g1_i1_8; TRINITY_DN11356_c0_g1_i3_6; TRINITY_DN11948_c0_g2_i1_25; TRINITY_DN12330_c0_g1_i1_2; TRINITY_DN12820_c0_g1_i1_10; TRINITY_DN13721_c0_g1_i2_7; TRINITY_DN13814_c0_g1_i4_6; TRINITY_DN14090_c0_g1_i1_9; TRINITY_DN14903_c0_g1_i1_9; TRINITY_DN15451_c1_g1_i4_19; TRINITY_DN15706_c0_g1_i3_20; TRINITY_DN15802_c0_g1_i2_9; TRINITY_DN15811_c0_g1_i1_8; TRINITY_DN16102_c0_g1_i3_6; TRINITY_DN16525_c0_g1_i2_25; TRINITY_DN16760_c0_g1_i3_5; TRINITY_DN16850_c0_g2_i1_13; TRINITY_DN17284_c0_g1_i4_27; TRINITY_DN17449_c0_g1_i1_20; TRINITY_DN17481_c0_g1_i8_8; TRINITY_DN17868_c0_g1_i1_4; TRINITY_DN17997_c0_g1_i2_15; TRINITY_DN18001_c0_g1_i1_12; TRINITY_DN18886_c0_g2_i1_12; TRINITY_DN18932_c0_g1_i2_16; TRINITY_DN19063_c0_g2_i2_26; TRINITY_DN19310_c0_g1_i6_22; TRINITY_DN19969_c1_g1_i6_17; TRINITY_DN20947_c0_g1_i1_4; TRINITY_DN21319_c0_g4_i5_5; TRINITY_DN21322_c0_g1_i1_6; TRINITY_DN21595_c0_g1_i5_5; TRINITY_DN21595_c2_g4_i4_27; TRINITY_DN21730_c0_g1_i10_4; TRINITY_DN22237_c1_g1_i4_18; TRINITY_DN22578_c0_g2_i1_16; TRINITY_DN22580_c0_g1_i3_23; TRINITY_DN22945_c0_g1_i6_12; TRINITY_DN23863_c1_g2_i6_15; TRINITY_DN23926_c0_g2_i11_16; TRINITY_DN23932_c1_g1_i3_26; TRINITY_DN24111_c3_g2_i7_16; TRINITY_DN24159_c0_g1_i3_8; TRINITY_DN24318_c1_g1_i5_22; TRINITY_DN24539_c0_g1_i10_8; TRINITY_DN24579_c1_g2_i10_8; TRINITY_DN24601_c0_g1_i11_9; TRINITY_DN25079_c0_g1_i10_14; TRINITY_DN2518_c0_g1_i2_22; TRINITY_DN25592_c0_g1_i3_14; TRINITY_DN25791_c0_g1_i1_8; TRINITY_DN26111_c0_g1_i8_11; TRINITY_DN26463_c0_g1_i1_20; TRINITY_DN26946_c0_g1_i1_22; TRINITY_DN27263_c0_g1_i1_29; TRINITY_DN27974_c0_g1_i1_13; TRINITY_DN28627_c0_g1_i1_16; TRINITY_DN29013_c0_g1_i1_28; TRINITY_DN30164_c0_g1_i1_15; TRINITY_DN3732_c0_g1_i2_12; TRINITY_DN4158_c0_g1_i1_13; TRINITY_DN43353_c0_g2_i2_21; TRINITY_DN5198_c0_g1_i1_5; TRINITY_DN7012_c0_g1_i1_13; TRINITY_DN8315_c0_g1_i1_22; TRINITY_DN9306_c0_g1_i1_20</t>
  </si>
  <si>
    <t>TRINITY_DN10812_c0_g1_i1_22; TRINITY_DN11223_c0_g1_i1_8; TRINITY_DN19177_c0_g1_i1_25; TRINITY_DN20041_c0_g1_i4_23; TRINITY_DN20475_c0_g1_i2_28; TRINITY_DN20899_c2_g1_i3_13; TRINITY_DN21857_c1_g1_i1_3; TRINITY_DN22679_c0_g1_i5_15; TRINITY_DN22728_c0_g1_i1_13; TRINITY_DN23039_c0_g1_i1_13; TRINITY_DN23053_c1_g1_i17_26; TRINITY_DN23592_c0_g2_i2_8; TRINITY_DN24303_c0_g2_i1_12; TRINITY_DN24963_c0_g1_i4_8; TRINITY_DN25751_c0_g1_i1_13; TRINITY_DN27034_c0_g1_i1_13; TRINITY_DN30579_c0_g1_i1_4; TRINITY_DN9098_c0_g1_i2_5</t>
  </si>
  <si>
    <t>TRINITY_DN12957_c0_g1_i1_27; TRINITY_DN19022_c0_g1_i1_10; TRINITY_DN20435_c0_g4_i2_4; TRINITY_DN20526_c0_g1_i1_5; TRINITY_DN21389_c0_g1_i4_13; TRINITY_DN21558_c0_g3_i1_5; TRINITY_DN23333_c0_g1_i6_26; TRINITY_DN3202_c0_g1_i1_22; TRINITY_DN35682_c0_g1_i1_29</t>
  </si>
  <si>
    <t>TRINITY_DN14479_c0_g1_i5_23; TRINITY_DN15647_c0_g1_i4_18; TRINITY_DN16947_c0_g1_i1_29; TRINITY_DN18904_c0_g1_i1_10; TRINITY_DN18915_c0_g1_i5_9; TRINITY_DN21453_c0_g1_i6_15; TRINITY_DN21524_c0_g1_i6_10; TRINITY_DN22022_c0_g1_i4_22; TRINITY_DN26130_c0_g1_i1_21</t>
  </si>
  <si>
    <t>TRINITY_DN16557_c0_g1_i1_23; TRINITY_DN17765_c0_g1_i4_5; TRINITY_DN18144_c0_g1_i2_11; TRINITY_DN20772_c1_g1_i10_15; TRINITY_DN21279_c1_g1_i1_15; TRINITY_DN23096_c0_g1_i3_26; TRINITY_DN7433_c0_g1_i1_6</t>
  </si>
  <si>
    <t>TRINITY_DN11519_c0_g1_i1_9; TRINITY_DN11711_c0_g1_i1_16; TRINITY_DN12056_c0_g1_i1_29; TRINITY_DN12386_c0_g1_i3_2; TRINITY_DN14112_c0_g1_i2_5; TRINITY_DN14167_c0_g1_i3_18; TRINITY_DN14568_c0_g1_i2_17; TRINITY_DN14935_c0_g2_i2_24; TRINITY_DN15391_c0_g1_i4_24; TRINITY_DN15903_c0_g1_i4_22; TRINITY_DN15907_c0_g1_i2_4; TRINITY_DN15930_c0_g1_i3_18; TRINITY_DN15984_c0_g1_i3_6; TRINITY_DN16078_c0_g1_i2_23; TRINITY_DN16082_c0_g2_i4_27; TRINITY_DN16673_c0_g2_i3_26; TRINITY_DN16757_c0_g2_i1_25; TRINITY_DN16809_c1_g1_i4_28; TRINITY_DN16864_c0_g1_i4_13; TRINITY_DN16869_c0_g1_i1_4; TRINITY_DN16993_c0_g1_i1_26; TRINITY_DN17002_c0_g1_i2_13; TRINITY_DN17080_c0_g1_i1_16; TRINITY_DN17295_c0_g1_i1_13; TRINITY_DN17381_c0_g1_i4_22; TRINITY_DN17836_c0_g1_i5_6; TRINITY_DN17840_c0_g1_i4_19; TRINITY_DN17886_c0_g1_i3_2; TRINITY_DN17949_c0_g1_i1_5; TRINITY_DN18146_c1_g2_i1_16; TRINITY_DN18340_c0_g1_i1_29; TRINITY_DN18418_c0_g1_i5_5; TRINITY_DN18479_c0_g1_i3_9; TRINITY_DN18541_c0_g1_i2_8; TRINITY_DN19011_c0_g2_i1_9; TRINITY_DN19017_c0_g1_i4_25; TRINITY_DN19135_c0_g1_i3_22; TRINITY_DN19214_c0_g1_i17_6; TRINITY_DN19261_c0_g1_i2_23; TRINITY_DN19267_c0_g1_i14_13; TRINITY_DN19267_c0_g2_i3_13; TRINITY_DN19337_c0_g1_i5_4; TRINITY_DN19454_c0_g1_i1_15; TRINITY_DN19819_c0_g1_i10_17; TRINITY_DN19894_c0_g1_i1_10; TRINITY_DN20076_c0_g1_i2_10; TRINITY_DN20113_c0_g1_i3_2; TRINITY_DN20158_c0_g1_i2_8; TRINITY_DN20224_c0_g1_i18_22; TRINITY_DN20307_c0_g1_i1_10; TRINITY_DN20340_c0_g1_i1_18; TRINITY_DN20350_c0_g1_i9_16; TRINITY_DN20498_c0_g1_i1_22; TRINITY_DN20498_c0_g3_i3_22; TRINITY_DN20588_c0_g2_i1_9; TRINITY_DN20645_c0_g1_i1_17; TRINITY_DN21084_c1_g1_i2_12; TRINITY_DN21090_c0_g2_i17_22; TRINITY_DN21225_c0_g1_i15_8; TRINITY_DN21514_c0_g1_i1_11; TRINITY_DN21601_c0_g1_i1_26; TRINITY_DN21622_c0_g1_i5_4; TRINITY_DN21737_c4_g2_i1_3; TRINITY_DN21957_c0_g1_i16_23; TRINITY_DN22237_c0_g1_i1_26; TRINITY_DN22290_c3_g4_i7_5; TRINITY_DN22316_c1_g5_i1_23; TRINITY_DN22360_c1_g2_i1_3; TRINITY_DN22408_c0_g1_i7_12; TRINITY_DN22436_c0_g2_i5_18; TRINITY_DN22454_c0_g1_i5_27; TRINITY_DN22621_c0_g2_i7_5; TRINITY_DN22650_c0_g1_i17_12; TRINITY_DN22720_c0_g1_i21_8; TRINITY_DN22768_c0_g1_i6_5; TRINITY_DN22787_c1_g3_i1_16; TRINITY_DN22923_c0_g2_i3_11; TRINITY_DN22923_c0_g3_i1_11; TRINITY_DN23005_c0_g1_i8_4; TRINITY_DN23184_c0_g6_i2_4; TRINITY_DN23195_c1_g4_i4_22; TRINITY_DN23288_c0_g1_i3_10; TRINITY_DN23424_c0_g1_i8_15; TRINITY_DN23437_c0_g1_i6_10; TRINITY_DN23470_c0_g1_i7_8; TRINITY_DN23525_c1_g1_i3_15; TRINITY_DN23579_c0_g1_i9_1; TRINITY_DN23773_c1_g1_i3_12; TRINITY_DN23786_c0_g2_i6_10; TRINITY_DN23991_c0_g1_i1_16; TRINITY_DN23994_c0_g1_i4_16; TRINITY_DN24002_c0_g1_i3_9; TRINITY_DN24125_c1_g2_i5_10; TRINITY_DN24163_c0_g1_i9_9; TRINITY_DN25512_c0_g1_i8_10; TRINITY_DN25609_c0_g1_i3_11; TRINITY_DN25725_c0_g1_i4_14; TRINITY_DN26057_c0_g1_i8_8; TRINITY_DN27281_c2_g1_i3_11; TRINITY_DN27643_c0_g1_i3_11; TRINITY_DN29547_c2_g2_i14_14; TRINITY_DN3499_c0_g1_i1_27; TRINITY_DN35391_c0_g1_i1_14; TRINITY_DN50301_c0_g4_i1_29; TRINITY_DN55602_c0_g1_i1_29; TRINITY_DN5650_c0_g1_i1_29; TRINITY_DN62000_c0_g1_i1_29; TRINITY_DN65361_c0_g1_i1_29; TRINITY_DN6859_c0_g1_i2_9; TRINITY_DN6955_c0_g1_i2_8; TRINITY_DN6997_c0_g1_i1_6; TRINITY_DN8661_c0_g1_i2_25; TRINITY_DN9052_c0_g1_i1_17; TRINITY_DN9169_c0_g1_i1_6</t>
  </si>
  <si>
    <t>TRINITY_DN12574_c0_g1_i2_19; TRINITY_DN12795_c0_g2_i1_22; TRINITY_DN13282_c0_g1_i4_26; TRINITY_DN15561_c0_g2_i1_26; TRINITY_DN16557_c0_g1_i1_23; TRINITY_DN17586_c0_g1_i2_10; TRINITY_DN17690_c0_g1_i3_5; TRINITY_DN17765_c0_g1_i4_5; TRINITY_DN18144_c0_g1_i2_11; TRINITY_DN18661_c0_g1_i4_16; TRINITY_DN20070_c0_g1_i4_19; TRINITY_DN20324_c0_g1_i5_18; TRINITY_DN20722_c0_g1_i1_17; TRINITY_DN20772_c1_g1_i10_15; TRINITY_DN20842_c0_g2_i4_13; TRINITY_DN20956_c0_g1_i1_4; TRINITY_DN21052_c0_g1_i17_27; TRINITY_DN21082_c0_g1_i25_22; TRINITY_DN21279_c1_g1_i1_15; TRINITY_DN21401_c0_g1_i6_28; TRINITY_DN21936_c0_g1_i7_23; TRINITY_DN22233_c0_g1_i10_14; TRINITY_DN22669_c0_g1_i2_15; TRINITY_DN22851_c0_g1_i7_2; TRINITY_DN23096_c0_g1_i3_26; TRINITY_DN23536_c0_g2_i8_12; TRINITY_DN23633_c0_g1_i1_11; TRINITY_DN23717_c2_g1_i11_12; TRINITY_DN24223_c0_g1_i16_8; TRINITY_DN24304_c0_g1_i11_8; TRINITY_DN24353_c1_g1_i5_11; TRINITY_DN24632_c0_g1_i1_10; TRINITY_DN25997_c2_g1_i9_11; TRINITY_DN29066_c0_g1_i5_14; TRINITY_DN29066_c0_g3_i1_14; TRINITY_DN3945_c0_g1_i2_13; TRINITY_DN43151_c0_g1_i1_29; TRINITY_DN44497_c0_g1_i1_29; TRINITY_DN4603_c0_g1_i1_29; TRINITY_DN7433_c0_g1_i1_6</t>
  </si>
  <si>
    <t>TRINITY_DN16374_c0_g1_i2_26; TRINITY_DN16559_c0_g1_i3_19; TRINITY_DN18886_c0_g2_i1_12; TRINITY_DN19969_c1_g1_i6_17; TRINITY_DN20200_c0_g1_i2_11; TRINITY_DN20799_c0_g1_i4_4; TRINITY_DN21319_c0_g4_i5_5; TRINITY_DN21352_c0_g1_i3_4; TRINITY_DN21595_c0_g1_i5_5; TRINITY_DN21730_c0_g1_i10_4; TRINITY_DN21997_c0_g1_i8_15; TRINITY_DN22008_c0_g1_i3_12; TRINITY_DN22237_c1_g1_i4_18; TRINITY_DN23170_c1_g1_i4_12; TRINITY_DN24159_c0_g1_i3_8; TRINITY_DN25079_c0_g1_i10_14; TRINITY_DN5198_c0_g1_i1_5</t>
  </si>
  <si>
    <t>TRINITY_DN10131_c0_g1_i4_20; TRINITY_DN10298_c0_g1_i2_14; TRINITY_DN12510_c0_g2_i1_27; TRINITY_DN13134_c0_g1_i1_19; TRINITY_DN13499_c0_g2_i1_24; TRINITY_DN15359_c0_g1_i4_25; TRINITY_DN15518_c0_g2_i1_9; TRINITY_DN15561_c0_g2_i1_26; TRINITY_DN16029_c0_g1_i5_6; TRINITY_DN16048_c0_g2_i10_6; TRINITY_DN17220_c0_g1_i3_20; TRINITY_DN17762_c1_g1_i4_20; TRINITY_DN18289_c1_g5_i2_6; TRINITY_DN18661_c0_g1_i4_16; TRINITY_DN1877_c0_g1_i1_3; TRINITY_DN18833_c0_g1_i12_20; TRINITY_DN19026_c0_g1_i3_17; TRINITY_DN19041_c0_g1_i3_5; TRINITY_DN19255_c0_g1_i1_1; TRINITY_DN19309_c1_g1_i13_20; TRINITY_DN20126_c0_g1_i1_6; TRINITY_DN20254_c0_g1_i2_16; TRINITY_DN20320_c0_g1_i2_19; TRINITY_DN20582_c0_g1_i4_28; TRINITY_DN20956_c0_g1_i1_4; TRINITY_DN20990_c0_g1_i1_9; TRINITY_DN21344_c2_g2_i23_18; TRINITY_DN21427_c1_g1_i5_13; TRINITY_DN21471_c0_g1_i6_13; TRINITY_DN21488_c0_g1_i1_13; TRINITY_DN21488_c0_g2_i3_13; TRINITY_DN22676_c1_g2_i2_4; TRINITY_DN22738_c0_g1_i1_17; TRINITY_DN22799_c2_g1_i9_3; TRINITY_DN22818_c0_g1_i5_26; TRINITY_DN22836_c0_g2_i2_9; TRINITY_DN22895_c2_g3_i1_4; TRINITY_DN23036_c0_g1_i15_3; TRINITY_DN23153_c0_g1_i3_15; TRINITY_DN23153_c0_g2_i1_15; TRINITY_DN24131_c0_g2_i1_14; TRINITY_DN24599_c0_g1_i2_14; TRINITY_DN24971_c0_g1_i9_14; TRINITY_DN25369_c1_g4_i1_10; TRINITY_DN27814_c0_g1_i1_14; TRINITY_DN27814_c0_g3_i1_14; TRINITY_DN43265_c0_g1_i2_7; TRINITY_DN4603_c0_g1_i1_29; TRINITY_DN48283_c0_g1_i3_29; TRINITY_DN49434_c0_g1_i3_29; TRINITY_DN66186_c0_g1_i1_29</t>
  </si>
  <si>
    <t>TRINITY_DN19153_c0_g1_i8_9; TRINITY_DN19544_c0_g1_i25_17; TRINITY_DN19565_c0_g1_i3_20; TRINITY_DN20969_c1_g2_i33_25; TRINITY_DN21531_c1_g2_i1_2; TRINITY_DN22321_c0_g1_i19_15; TRINITY_DN22700_c0_g1_i11_10; TRINITY_DN22970_c0_g4_i3_5; TRINITY_DN23129_c0_g1_i15_28; TRINITY_DN23536_c0_g1_i4_9; TRINITY_DN24735_c1_g2_i19_8; TRINITY_DN25287_c0_g1_i14_1; TRINITY_DN26595_c1_g1_i3_11; TRINITY_DN33792_c0_g1_i1_14; TRINITY_DN8847_c0_g1_i2_13</t>
  </si>
  <si>
    <t>TRINITY_DN18386_c0_g1_i2_24; TRINITY_DN18886_c0_g2_i1_12; TRINITY_DN19942_c0_g1_i8_17; TRINITY_DN19969_c1_g1_i6_17; TRINITY_DN21319_c0_g4_i5_5; TRINITY_DN21730_c0_g1_i10_4; TRINITY_DN22237_c1_g1_i4_18; TRINITY_DN23537_c0_g1_i1_29; TRINITY_DN24064_c1_g1_i5_22; TRINITY_DN25079_c0_g1_i10_14; TRINITY_DN5198_c0_g1_i1_5</t>
  </si>
  <si>
    <t>TRINITY_DN12510_c0_g2_i1_27; TRINITY_DN13224_c0_g1_i2_4; TRINITY_DN14741_c0_g1_i1_5; TRINITY_DN16275_c0_g1_i6_18; TRINITY_DN16349_c0_g1_i1_3; TRINITY_DN16751_c0_g1_i4_6; TRINITY_DN16871_c0_g1_i1_5; TRINITY_DN16946_c0_g1_i1_29; TRINITY_DN17259_c0_g1_i13_5; TRINITY_DN18214_c0_g1_i4_20; TRINITY_DN18689_c0_g1_i25_13; TRINITY_DN186_c0_g1_i1_9; TRINITY_DN18893_c0_g1_i1_8; TRINITY_DN19439_c0_g1_i6_16; TRINITY_DN20381_c0_g1_i2_25; TRINITY_DN21378_c2_g5_i1_25; TRINITY_DN21428_c0_g2_i3_17; TRINITY_DN21920_c0_g1_i1_10; TRINITY_DN22170_c1_g1_i3_12; TRINITY_DN23330_c0_g3_i6_28; TRINITY_DN23333_c0_g1_i1_15; TRINITY_DN23404_c0_g2_i8_15; TRINITY_DN23410_c0_g4_i3_16; TRINITY_DN23467_c0_g1_i3_14; TRINITY_DN24008_c0_g1_i1_9; TRINITY_DN24657_c1_g1_i5_22; TRINITY_DN24957_c0_g1_i2_8; TRINITY_DN25348_c0_g1_i2_10; TRINITY_DN25357_c0_g1_i4_8; TRINITY_DN25892_c0_g1_i1_1; TRINITY_DN27222_c0_g1_i1_6; TRINITY_DN32049_c0_g1_i1_5; TRINITY_DN4838_c0_g1_i1_26; TRINITY_DN66186_c0_g1_i1_29</t>
  </si>
  <si>
    <t>TRINITY_DN12241_c0_g2_i2_24; TRINITY_DN13499_c0_g2_i1_24; TRINITY_DN15518_c0_g2_i1_9; TRINITY_DN16029_c0_g1_i5_6; TRINITY_DN16400_c0_g1_i6_9; TRINITY_DN16557_c0_g1_i1_23; TRINITY_DN17554_c0_g1_i7_20; TRINITY_DN17765_c0_g1_i4_5; TRINITY_DN18144_c0_g1_i2_11; TRINITY_DN18447_c0_g1_i4_19; TRINITY_DN19007_c0_g1_i2_28; TRINITY_DN19437_c0_g1_i6_13; TRINITY_DN19437_c0_g2_i1_13; TRINITY_DN20770_c0_g3_i1_22; TRINITY_DN20772_c1_g1_i10_15; TRINITY_DN21279_c1_g1_i1_15; TRINITY_DN21673_c0_g2_i5_17; TRINITY_DN22855_c1_g3_i10_16; TRINITY_DN23096_c0_g1_i3_26; TRINITY_DN23519_c0_g1_i8_12; TRINITY_DN4603_c0_g1_i1_29; TRINITY_DN7433_c0_g1_i1_6</t>
  </si>
  <si>
    <t>TRINITY_DN10298_c0_g1_i2_14; TRINITY_DN13134_c0_g1_i1_19; TRINITY_DN15359_c0_g1_i4_25; TRINITY_DN17762_c1_g1_i4_20; TRINITY_DN18833_c0_g1_i12_20; TRINITY_DN19026_c0_g1_i3_17; TRINITY_DN19255_c0_g1_i1_1; TRINITY_DN21344_c2_g2_i23_18; TRINITY_DN22799_c2_g1_i9_3; TRINITY_DN22818_c0_g1_i5_26; TRINITY_DN22836_c0_g2_i2_9; TRINITY_DN23153_c0_g1_i3_15; TRINITY_DN23153_c0_g2_i1_15; TRINITY_DN25369_c1_g4_i1_10</t>
  </si>
  <si>
    <t>TRINITY_DN10114_c0_g1_i2_4; TRINITY_DN10553_c0_g1_i2_5; TRINITY_DN10564_c0_g1_i3_6; TRINITY_DN11012_c0_g1_i5_20; TRINITY_DN11409_c0_g1_i3_23; TRINITY_DN12202_c0_g1_i3_19; TRINITY_DN12215_c0_g1_i1_25; TRINITY_DN12262_c0_g1_i1_29; TRINITY_DN12653_c0_g1_i1_19; TRINITY_DN12811_c0_g1_i4_17; TRINITY_DN13183_c0_g1_i1_26; TRINITY_DN13950_c0_g1_i6_4; TRINITY_DN14806_c0_g2_i1_3; TRINITY_DN15405_c0_g1_i1_16; TRINITY_DN15870_c0_g1_i2_13; TRINITY_DN16929_c0_g1_i1_5; TRINITY_DN17404_c0_g1_i2_25; TRINITY_DN17813_c0_g1_i3_20; TRINITY_DN18643_c0_g1_i4_12; TRINITY_DN19391_c0_g1_i6_12; TRINITY_DN19643_c5_g1_i9_6; TRINITY_DN19784_c1_g2_i1_20; TRINITY_DN20021_c0_g1_i4_11; TRINITY_DN20512_c3_g1_i5_25; TRINITY_DN20525_c0_g1_i2_13; TRINITY_DN20711_c0_g1_i10_18; TRINITY_DN21587_c2_g1_i3_16; TRINITY_DN21641_c0_g1_i7_17; TRINITY_DN22218_c0_g1_i1_3; TRINITY_DN22338_c0_g1_i8_12; TRINITY_DN22469_c0_g2_i2_12; TRINITY_DN22693_c0_g1_i2_12; TRINITY_DN22947_c2_g1_i1_16; TRINITY_DN23053_c1_g1_i17_26; TRINITY_DN23309_c0_g1_i11_22; TRINITY_DN23812_c1_g5_i2_26; TRINITY_DN24340_c3_g1_i10_26; TRINITY_DN24401_c0_g1_i1_10; TRINITY_DN24581_c1_g1_i1_22; TRINITY_DN25440_c0_g1_i1_5; TRINITY_DN25512_c0_g1_i8_10; TRINITY_DN25753_c0_g1_i3_11; TRINITY_DN26390_c0_g1_i2_11; TRINITY_DN29543_c0_g1_i1_5; TRINITY_DN29757_c0_g1_i1_16; TRINITY_DN54103_c0_g1_i1_29; TRINITY_DN61719_c0_g1_i1_29; TRINITY_DN62508_c0_g1_i1_29; TRINITY_DN64650_c0_g1_i1_29; TRINITY_DN7395_c0_g1_i1_13; TRINITY_DN8448_c0_g1_i1_7</t>
  </si>
  <si>
    <t>TRINITY_DN19566_c0_g1_i3_22; TRINITY_DN19737_c0_g1_i1_12; TRINITY_DN21799_c0_g1_i11_17; TRINITY_DN21908_c2_g2_i5_10; TRINITY_DN22774_c0_g1_i5_3; TRINITY_DN23481_c0_g1_i7_16; TRINITY_DN26463_c0_g1_i1_20</t>
  </si>
  <si>
    <t>TRINITY_DN13499_c0_g2_i1_24; TRINITY_DN15518_c0_g2_i1_9; TRINITY_DN16029_c0_g1_i5_6; TRINITY_DN20320_c0_g1_i2_19; TRINITY_DN21471_c0_g1_i6_13</t>
  </si>
  <si>
    <t>TRINITY_DN18338_c0_g1_i1_11; TRINITY_DN19043_c0_g1_i4_24; TRINITY_DN20320_c0_g1_i2_19; TRINITY_DN20637_c0_g1_i11_19; TRINITY_DN21471_c0_g1_i6_13; TRINITY_DN21488_c0_g1_i1_13; TRINITY_DN21488_c0_g2_i3_13; TRINITY_DN21801_c0_g1_i2_22; TRINITY_DN22238_c1_g1_i5_17; TRINITY_DN22676_c1_g2_i2_4; TRINITY_DN23180_c0_g1_i12_3; TRINITY_DN23509_c0_g1_i3_15; TRINITY_DN24195_c0_g1_i1_16; TRINITY_DN26087_c0_g1_i7_14; TRINITY_DN26150_c0_g1_i1_5; TRINITY_DN28663_c0_g5_i1_14; TRINITY_DN41988_c0_g2_i1_29; TRINITY_DN46965_c0_g2_i2_29; TRINITY_DN8108_c0_g1_i1_26</t>
  </si>
  <si>
    <t>TRINITY_DN15360_c0_g1_i1_25; TRINITY_DN15672_c0_g1_i12_25; TRINITY_DN18795_c0_g2_i10_17; TRINITY_DN20372_c0_g1_i1_19; TRINITY_DN20986_c0_g1_i1_25; TRINITY_DN22581_c2_g4_i11_4; TRINITY_DN23537_c0_g1_i1_29; TRINITY_DN24064_c1_g1_i5_22</t>
  </si>
  <si>
    <t>TRINITY_DN11571_c0_g1_i1_13; TRINITY_DN15560_c0_g1_i4_24; TRINITY_DN16458_c0_g1_i1_20; TRINITY_DN18893_c0_g1_i19_24; TRINITY_DN19150_c0_g1_i11_3; TRINITY_DN19150_c0_g1_i5_27; TRINITY_DN19153_c0_g2_i1_19; TRINITY_DN19663_c0_g1_i3_22; TRINITY_DN20006_c0_g1_i8_2; TRINITY_DN20383_c0_g1_i7_10; TRINITY_DN20820_c0_g1_i1_11; TRINITY_DN21001_c0_g1_i2_27; TRINITY_DN22814_c0_g2_i2_9; TRINITY_DN23210_c0_g1_i10_10; TRINITY_DN24524_c0_g1_i1_10; TRINITY_DN4993_c0_g1_i1_25; TRINITY_DN57793_c0_g1_i1_7; TRINITY_DN5958_c0_g1_i2_3; TRINITY_DN7468_c0_g1_i1_23</t>
  </si>
  <si>
    <t>TRINITY_DN18733_c1_g2_i1_19; TRINITY_DN22315_c0_g4_i1_15; TRINITY_DN22566_c0_g1_i2_8; TRINITY_DN4462_c0_g1_i1_29; TRINITY_DN67349_c0_g1_i1_29</t>
  </si>
  <si>
    <t>TRINITY_DN11179_c0_g1_i1_8; TRINITY_DN12820_c0_g1_i1_10; TRINITY_DN13214_c0_g1_i1_15; TRINITY_DN14559_c0_g1_i2_23; TRINITY_DN15802_c0_g1_i2_9; TRINITY_DN15985_c0_g1_i1_1; TRINITY_DN16016_c0_g1_i9_12; TRINITY_DN16102_c0_g1_i3_6; TRINITY_DN16270_c0_g1_i5_8; TRINITY_DN16525_c0_g1_i2_25; TRINITY_DN16816_c0_g1_i4_22; TRINITY_DN16850_c0_g2_i1_13; TRINITY_DN16988_c0_g2_i2_18; TRINITY_DN17036_c0_g1_i4_24; TRINITY_DN17472_c0_g3_i3_5; TRINITY_DN17655_c0_g2_i1_19; TRINITY_DN17822_c0_g3_i2_4; TRINITY_DN18140_c0_g1_i12_12; TRINITY_DN18162_c0_g1_i3_12; TRINITY_DN18574_c0_g1_i2_5; TRINITY_DN18700_c0_g1_i3_26; TRINITY_DN18875_c0_g1_i4_9; TRINITY_DN18886_c0_g1_i6_4; TRINITY_DN18886_c0_g2_i1_12; TRINITY_DN18933_c0_g1_i2_15; TRINITY_DN19063_c0_g2_i2_26; TRINITY_DN19442_c0_g1_i5_6; TRINITY_DN19969_c1_g1_i6_17; TRINITY_DN20010_c0_g1_i3_4; TRINITY_DN20031_c0_g1_i3_27; TRINITY_DN20164_c0_g2_i14_19; TRINITY_DN20404_c0_g2_i2_5; TRINITY_DN20766_c0_g3_i3_27; TRINITY_DN20954_c0_g2_i4_25; TRINITY_DN21319_c0_g4_i5_5; TRINITY_DN21595_c2_g4_i4_27; TRINITY_DN21724_c0_g1_i9_27; TRINITY_DN21730_c0_g1_i10_4; TRINITY_DN21799_c0_g1_i11_17; TRINITY_DN21891_c0_g1_i3_28; TRINITY_DN21908_c2_g2_i5_10; TRINITY_DN21966_c0_g1_i1_27; TRINITY_DN22237_c1_g1_i4_18; TRINITY_DN22423_c0_g1_i2_4; TRINITY_DN22516_c0_g1_i19_18; TRINITY_DN22774_c0_g1_i5_3; TRINITY_DN22945_c0_g1_i6_12; TRINITY_DN23481_c0_g1_i7_16; TRINITY_DN23491_c3_g1_i7_26; TRINITY_DN23673_c0_g2_i2_12; TRINITY_DN23743_c0_g1_i1_12; TRINITY_DN23826_c0_g1_i1_8; TRINITY_DN23932_c1_g1_i3_26; TRINITY_DN24064_c1_g1_i5_22; TRINITY_DN24167_c0_g1_i1_9; TRINITY_DN24230_c0_g1_i1_27; TRINITY_DN24254_c0_g2_i2_10; TRINITY_DN25079_c0_g1_i10_14; TRINITY_DN25592_c0_g1_i3_14; TRINITY_DN26946_c0_g1_i1_22; TRINITY_DN27263_c0_g1_i1_29; TRINITY_DN29013_c0_g1_i1_28; TRINITY_DN31393_c0_g1_i1_5; TRINITY_DN32395_c0_g1_i1_29; TRINITY_DN4158_c0_g1_i1_13; TRINITY_DN50620_c0_g1_i1_29; TRINITY_DN5198_c0_g1_i1_5; TRINITY_DN58857_c0_g1_i1_29; TRINITY_DN64663_c0_g1_i1_29</t>
  </si>
  <si>
    <t>TRINITY_DN13040_c0_g1_i6_12; TRINITY_DN13282_c0_g1_i4_26; TRINITY_DN16641_c0_g1_i4_22; TRINITY_DN17690_c0_g1_i3_5; TRINITY_DN19571_c0_g1_i3_6; TRINITY_DN19857_c4_g2_i5_6; TRINITY_DN20055_c1_g1_i2_13; TRINITY_DN22233_c0_g1_i10_14; TRINITY_DN22379_c0_g1_i11_5; TRINITY_DN22608_c1_g1_i2_22; TRINITY_DN23705_c0_g1_i2_14; TRINITY_DN3945_c0_g1_i2_13</t>
  </si>
  <si>
    <t>TRINITY_DN14568_c0_g1_i2_17; TRINITY_DN15451_c0_g1_i4_20; TRINITY_DN16757_c0_g2_i1_25; TRINITY_DN19570_c0_g1_i1_9; TRINITY_DN19769_c0_g1_i33_20; TRINITY_DN20307_c0_g1_i1_10; TRINITY_DN21225_c0_g1_i15_8; TRINITY_DN21812_c0_g1_i3_18; TRINITY_DN23005_c0_g1_i8_4; TRINITY_DN23288_c0_g1_i3_10; TRINITY_DN23437_c0_g1_i6_10; TRINITY_DN23462_c0_g1_i6_9; TRINITY_DN23535_c0_g1_i16_12; TRINITY_DN23994_c0_g1_i4_16; TRINITY_DN25387_c0_g1_i1_25; TRINITY_DN27281_c2_g1_i3_11; TRINITY_DN35391_c0_g1_i1_14; TRINITY_DN39804_c0_g1_i5_21</t>
  </si>
  <si>
    <t>TRINITY_DN11179_c0_g1_i1_5; TRINITY_DN16265_c0_g1_i1_13; TRINITY_DN16406_c0_g2_i1_26; TRINITY_DN16674_c0_g1_i1_3; TRINITY_DN16680_c0_g1_i9_15; TRINITY_DN17147_c0_g1_i1_3; TRINITY_DN17209_c0_g1_i3_9; TRINITY_DN17465_c1_g1_i1_4; TRINITY_DN18781_c4_g4_i2_20; TRINITY_DN18839_c0_g1_i1_29; TRINITY_DN18939_c0_g1_i4_15; TRINITY_DN19011_c0_g1_i1_25; TRINITY_DN19120_c0_g1_i2_16; TRINITY_DN19294_c0_g3_i1_17; TRINITY_DN20296_c0_g1_i8_22; TRINITY_DN2084_c0_g1_i1_4; TRINITY_DN22336_c0_g2_i8_26; TRINITY_DN22775_c0_g1_i5_8; TRINITY_DN23246_c0_g1_i8_9; TRINITY_DN23506_c0_g1_i1_5; TRINITY_DN23970_c0_g1_i3_16; TRINITY_DN23995_c0_g1_i2_8; TRINITY_DN24061_c0_g2_i4_26; TRINITY_DN24258_c0_g2_i1_26; TRINITY_DN25659_c0_g1_i6_8; TRINITY_DN26274_c0_g1_i1_5; TRINITY_DN26530_c2_g5_i6_14; TRINITY_DN27416_c0_g1_i11_11; TRINITY_DN3631_c0_g1_i1_27; TRINITY_DN40582_c0_g1_i1_29; TRINITY_DN7399_c0_g1_i1_5</t>
  </si>
  <si>
    <t>TRINITY_DN11256_c0_g1_i3_6; TRINITY_DN12040_c0_g1_i3_25; TRINITY_DN14170_c0_g1_i1_17; TRINITY_DN14985_c0_g1_i2_10; TRINITY_DN15089_c0_g1_i3_3; TRINITY_DN15156_c0_g1_i5_15; TRINITY_DN15880_c0_g1_i4_20; TRINITY_DN16046_c0_g1_i9_16; TRINITY_DN16474_c0_g1_i3_10; TRINITY_DN16477_c0_g1_i2_15; TRINITY_DN16479_c0_g1_i1_6; TRINITY_DN1713_c0_g1_i1_8; TRINITY_DN17330_c0_g1_i2_20; TRINITY_DN17711_c0_g1_i7_28; TRINITY_DN17940_c0_g1_i1_25; TRINITY_DN18080_c0_g1_i3_19; TRINITY_DN18196_c0_g2_i1_22; TRINITY_DN18434_c0_g1_i11_20; TRINITY_DN18599_c0_g1_i1_6; TRINITY_DN18926_c0_g2_i1_13; TRINITY_DN19005_c0_g1_i2_6; TRINITY_DN19217_c0_g1_i1_3; TRINITY_DN19402_c0_g1_i3_12; TRINITY_DN19771_c0_g3_i2_6; TRINITY_DN20097_c0_g1_i2_9; TRINITY_DN20098_c0_g1_i1_24; TRINITY_DN20098_c1_g3_i1_24; TRINITY_DN20156_c0_g1_i5_10; TRINITY_DN20164_c0_g1_i1_1; TRINITY_DN20353_c0_g1_i6_15; TRINITY_DN20396_c0_g1_i20_4; TRINITY_DN20414_c0_g4_i5_20; TRINITY_DN20471_c0_g1_i5_5; TRINITY_DN20523_c0_g1_i4_2; TRINITY_DN20618_c0_g1_i2_22; TRINITY_DN20681_c0_g2_i3_2; TRINITY_DN20692_c0_g2_i11_17; TRINITY_DN20707_c1_g1_i6_19; TRINITY_DN21030_c0_g1_i2_23; TRINITY_DN21212_c0_g1_i12_25; TRINITY_DN21271_c0_g1_i12_24; TRINITY_DN21421_c1_g3_i1_2; TRINITY_DN21495_c0_g3_i1_27; TRINITY_DN21704_c2_g1_i1_12; TRINITY_DN21711_c0_g3_i1_18; TRINITY_DN21945_c0_g1_i4_9; TRINITY_DN22003_c0_g1_i2_22; TRINITY_DN22145_c0_g1_i6_15; TRINITY_DN22275_c0_g2_i8_16; TRINITY_DN22589_c1_g1_i8_15; TRINITY_DN22826_c1_g2_i17_3; TRINITY_DN22885_c0_g4_i3_3; TRINITY_DN23334_c0_g1_i1_23; TRINITY_DN23769_c1_g1_i4_16; TRINITY_DN24029_c0_g3_i3_22; TRINITY_DN24050_c2_g1_i3_1; TRINITY_DN24058_c0_g1_i2_10; TRINITY_DN24076_c2_g1_i13_22; TRINITY_DN24094_c0_g1_i3_8; TRINITY_DN24601_c1_g1_i4_8; TRINITY_DN24754_c0_g2_i2_10; TRINITY_DN24943_c0_g1_i1_5; TRINITY_DN25110_c0_g1_i4_8; TRINITY_DN25301_c1_g1_i12_10; TRINITY_DN26011_c0_g1_i1_11; TRINITY_DN26091_c0_g1_i5_11; TRINITY_DN28320_c0_g1_i1_19; TRINITY_DN29556_c0_g1_i1_5; TRINITY_DN29584_c0_g1_i1_5; TRINITY_DN2971_c0_g1_i2_24; TRINITY_DN30260_c0_g1_i1_5; TRINITY_DN3386_c0_g1_i1_4; TRINITY_DN35039_c0_g3_i3_21; TRINITY_DN35973_c0_g1_i2_29; TRINITY_DN3608_c0_g1_i1_18; TRINITY_DN38871_c0_g1_i7_21; TRINITY_DN50068_c0_g1_i1_29; TRINITY_DN65342_c0_g1_i1_29; TRINITY_DN6828_c0_g1_i1_29; TRINITY_DN6953_c0_g1_i1_29; TRINITY_DN8596_c0_g1_i1_3; TRINITY_DN8658_c0_g1_i1_25</t>
  </si>
  <si>
    <t>TRINITY_DN12574_c0_g1_i2_19; TRINITY_DN14976_c0_g1_i1_29; TRINITY_DN16406_c0_g2_i1_26; TRINITY_DN16674_c0_g1_i1_3; TRINITY_DN16680_c0_g1_i9_15; TRINITY_DN17147_c0_g1_i1_3; TRINITY_DN17209_c0_g1_i3_9; TRINITY_DN19120_c0_g1_i2_16; TRINITY_DN19294_c0_g3_i1_17; TRINITY_DN19338_c0_g1_i2_24; TRINITY_DN20192_c0_g1_i6_25; TRINITY_DN20384_c0_g1_i2_10; TRINITY_DN20842_c0_g2_i4_13; TRINITY_DN21052_c0_g1_i17_27; TRINITY_DN21082_c0_g1_i25_22; TRINITY_DN21401_c0_g1_i6_28; TRINITY_DN21936_c0_g1_i7_23; TRINITY_DN22669_c0_g1_i2_15; TRINITY_DN22725_c0_g1_i10_22; TRINITY_DN22775_c0_g1_i5_8; TRINITY_DN22851_c0_g1_i7_2; TRINITY_DN23364_c1_g1_i1_9; TRINITY_DN23536_c0_g2_i8_12; TRINITY_DN23633_c0_g1_i1_11; TRINITY_DN23717_c2_g1_i11_12; TRINITY_DN24061_c0_g2_i4_26; TRINITY_DN24223_c0_g1_i16_8; TRINITY_DN24479_c0_g1_i1_5; TRINITY_DN24632_c0_g1_i1_10; TRINITY_DN25997_c2_g1_i9_11; TRINITY_DN29066_c0_g1_i5_14; TRINITY_DN29066_c0_g3_i1_14; TRINITY_DN30090_c0_g1_i1_5; TRINITY_DN44497_c0_g1_i1_29; TRINITY_DN58353_c0_g1_i1_29; TRINITY_DN9972_c0_g1_i1_17; TRINITY_DN9976_c0_g1_i1_5</t>
  </si>
  <si>
    <t>TRINITY_DN13183_c0_g1_i1_26; TRINITY_DN13193_c0_g1_i2_20; TRINITY_DN16099_c0_g1_i1_10; TRINITY_DN16224_c0_g1_i3_13; TRINITY_DN16451_c0_g1_i2_4; TRINITY_DN16480_c0_g2_i1_27; TRINITY_DN17564_c0_g1_i4_19; TRINITY_DN19726_c0_g1_i1_5; TRINITY_DN19886_c0_g1_i4_25; TRINITY_DN20255_c0_g1_i4_8; TRINITY_DN20764_c0_g3_i18_13; TRINITY_DN21043_c0_g3_i1_26; TRINITY_DN21232_c0_g2_i3_3; TRINITY_DN22010_c0_g1_i2_17; TRINITY_DN22050_c0_g1_i2_14; TRINITY_DN22926_c0_g2_i7_5; TRINITY_DN23407_c0_g1_i7_9; TRINITY_DN23835_c1_g1_i3_12; TRINITY_DN23945_c2_g6_i1_12; TRINITY_DN24589_c0_g1_i1_5; TRINITY_DN25484_c0_g1_i1_4; TRINITY_DN25959_c0_g1_i1_5; TRINITY_DN27117_c0_g1_i1_4; TRINITY_DN29486_c0_g1_i1_24; TRINITY_DN3735_c0_g1_i1_29; TRINITY_DN48555_c0_g1_i2_29; TRINITY_DN4940_c0_g1_i1_16; TRINITY_DN52259_c0_g1_i1_29; TRINITY_DN59492_c0_g1_i1_29; TRINITY_DN59697_c0_g1_i1_29; TRINITY_DN61337_c0_g1_i1_29</t>
  </si>
  <si>
    <t>TRINITY_DN12285_c0_g1_i1_15; TRINITY_DN15574_c0_g1_i2_10; TRINITY_DN16905_c0_g1_i2_13; TRINITY_DN17935_c0_g2_i2_20; TRINITY_DN18280_c0_g1_i5_18; TRINITY_DN19610_c0_g1_i1_15; TRINITY_DN19656_c0_g2_i1_25; TRINITY_DN19827_c0_g1_i3_28; TRINITY_DN19967_c0_g1_i3_9; TRINITY_DN19999_c0_g1_i6_3; TRINITY_DN20107_c0_g1_i12_3; TRINITY_DN20186_c0_g1_i2_13; TRINITY_DN20186_c0_g2_i1_13; TRINITY_DN20579_c0_g1_i7_19; TRINITY_DN20685_c0_g2_i1_3; TRINITY_DN21195_c0_g4_i1_18; TRINITY_DN21410_c0_g1_i6_9; TRINITY_DN22100_c0_g1_i2_21; TRINITY_DN22128_c0_g1_i7_12; TRINITY_DN22151_c0_g1_i13_14; TRINITY_DN22206_c0_g3_i2_27; TRINITY_DN22541_c0_g1_i7_18; TRINITY_DN22787_c2_g3_i1_12; TRINITY_DN22799_c0_g2_i1_5; TRINITY_DN23057_c0_g1_i7_12; TRINITY_DN24627_c0_g1_i1_14; TRINITY_DN27011_c0_g1_i3_14; TRINITY_DN31392_c0_g1_i1_27; TRINITY_DN33957_c0_g1_i1_29; TRINITY_DN43234_c0_g1_i5_29; TRINITY_DN55995_c0_g1_i1_29; TRINITY_DN6755_c0_g1_i1_29; TRINITY_DN8212_c0_g1_i1_17; TRINITY_DN9629_c0_g1_i1_22</t>
  </si>
  <si>
    <t>TRINITY_DN10553_c0_g1_i2_15; TRINITY_DN10692_c0_g1_i5_6; TRINITY_DN11179_c0_g1_i1_5; TRINITY_DN11256_c0_g1_i1_8; TRINITY_DN11711_c0_g1_i2_20; TRINITY_DN11801_c0_g1_i2_24; TRINITY_DN12028_c0_g1_i3_12; TRINITY_DN12510_c0_g2_i1_27; TRINITY_DN12705_c0_g1_i1_8; TRINITY_DN13087_c0_g1_i1_19; TRINITY_DN13130_c0_g2_i1_15; TRINITY_DN13224_c0_g1_i2_4; TRINITY_DN13239_c0_g1_i1_13; TRINITY_DN13418_c0_g1_i4_13; TRINITY_DN13499_c0_g2_i1_24; TRINITY_DN13506_c0_g1_i1_6; TRINITY_DN13866_c0_g2_i2_20; TRINITY_DN14076_c0_g1_i2_24; TRINITY_DN14147_c0_g1_i4_13; TRINITY_DN14226_c0_g1_i6_22; TRINITY_DN14741_c0_g1_i1_5; TRINITY_DN14919_c0_g1_i1_10; TRINITY_DN15155_c0_g1_i1_15; TRINITY_DN15472_c0_g1_i2_13; TRINITY_DN15518_c0_g2_i1_9; TRINITY_DN15590_c0_g1_i8_20; TRINITY_DN16029_c0_g1_i5_6; TRINITY_DN16094_c0_g1_i3_10; TRINITY_DN16154_c0_g1_i2_23; TRINITY_DN16265_c0_g1_i1_13; TRINITY_DN16275_c0_g1_i6_18; TRINITY_DN16322_c0_g1_i1_26; TRINITY_DN16458_c0_g1_i2_24; TRINITY_DN16751_c0_g1_i4_6; TRINITY_DN16771_c0_g1_i1_5; TRINITY_DN16946_c0_g1_i1_29; TRINITY_DN17140_c0_g1_i11_5; TRINITY_DN17193_c0_g1_i1_29; TRINITY_DN17433_c0_g2_i1_16; TRINITY_DN17447_c0_g1_i2_4; TRINITY_DN17554_c0_g1_i7_20; TRINITY_DN17865_c0_g1_i7_20; TRINITY_DN18142_c2_g1_i3_20; TRINITY_DN18214_c0_g1_i4_20; TRINITY_DN18423_c0_g1_i4_8; TRINITY_DN18447_c0_g1_i4_19; TRINITY_DN18509_c0_g1_i1_1; TRINITY_DN18631_c0_g1_i1_27; TRINITY_DN18657_c0_g2_i2_16; TRINITY_DN18689_c0_g1_i25_13; TRINITY_DN186_c0_g1_i1_9; TRINITY_DN18701_c0_g1_i1_25; TRINITY_DN18781_c4_g4_i2_20; TRINITY_DN19007_c0_g1_i2_28; TRINITY_DN19097_c0_g1_i9_16; TRINITY_DN19156_c0_g1_i3_6; TRINITY_DN19257_c1_g1_i8_24; TRINITY_DN19264_c2_g2_i9_6; TRINITY_DN19309_c1_g1_i13_20; TRINITY_DN19378_c0_g2_i3_13; TRINITY_DN19437_c0_g1_i6_13; TRINITY_DN19437_c0_g2_i1_13; TRINITY_DN19439_c0_g1_i6_16; TRINITY_DN19441_c0_g1_i4_27; TRINITY_DN19521_c0_g2_i10_6; TRINITY_DN19547_c4_g2_i1_5; TRINITY_DN19745_c0_g1_i6_4; TRINITY_DN19886_c0_g1_i3_12; TRINITY_DN19922_c0_g1_i1_3; TRINITY_DN20149_c0_g1_i3_9; TRINITY_DN20320_c0_g1_i2_19; TRINITY_DN20381_c0_g1_i2_25; TRINITY_DN20505_c0_g1_i3_15; TRINITY_DN20507_c0_g3_i1_9; TRINITY_DN20513_c0_g1_i1_13; TRINITY_DN20542_c0_g3_i1_20; TRINITY_DN20601_c1_g4_i1_13; TRINITY_DN20656_c0_g1_i2_1; TRINITY_DN20744_c0_g1_i8_9; TRINITY_DN20770_c0_g3_i1_22; TRINITY_DN20896_c0_g4_i3_25; TRINITY_DN20908_c1_g2_i1_25; TRINITY_DN20950_c0_g1_i2_10; TRINITY_DN21008_c0_g4_i1_4; TRINITY_DN21060_c0_g1_i2_13; TRINITY_DN21072_c0_g2_i6_23; TRINITY_DN21080_c1_g1_i19_12; TRINITY_DN21341_c3_g1_i8_13; TRINITY_DN21344_c0_g2_i3_4; TRINITY_DN21378_c2_g5_i1_25; TRINITY_DN21418_c0_g1_i6_16; TRINITY_DN21428_c0_g2_i3_17; TRINITY_DN21439_c0_g3_i1_9; TRINITY_DN21451_c0_g1_i9_13; TRINITY_DN21471_c0_g1_i6_13; TRINITY_DN21503_c0_g3_i1_23; TRINITY_DN21660_c0_g3_i1_16; TRINITY_DN21663_c2_g3_i1_17; TRINITY_DN21673_c0_g2_i5_17; TRINITY_DN21703_c0_g1_i4_17; TRINITY_DN21712_c2_g1_i14_28; TRINITY_DN21813_c0_g1_i5_26; TRINITY_DN21815_c0_g1_i1_5; TRINITY_DN21878_c0_g1_i5_3; TRINITY_DN21920_c0_g1_i1_10; TRINITY_DN21999_c0_g1_i2_10; TRINITY_DN22183_c0_g6_i13_27; TRINITY_DN22244_c0_g1_i13_26; TRINITY_DN22328_c0_g1_i16_2; TRINITY_DN22336_c0_g2_i8_26; TRINITY_DN22337_c0_g2_i2_12; TRINITY_DN22393_c2_g1_i1_14; TRINITY_DN22412_c2_g3_i3_22; TRINITY_DN22469_c0_g1_i13_16; TRINITY_DN22472_c0_g1_i12_4; TRINITY_DN22496_c0_g2_i10_15; TRINITY_DN22518_c1_g1_i7_23; TRINITY_DN22582_c0_g1_i2_22; TRINITY_DN22612_c1_g2_i11_26; TRINITY_DN22616_c0_g1_i4_10; TRINITY_DN22648_c0_g1_i2_14; TRINITY_DN22662_c0_g5_i1_15; TRINITY_DN22855_c1_g3_i10_16; TRINITY_DN22882_c0_g2_i3_11; TRINITY_DN22986_c0_g1_i3_3; TRINITY_DN23056_c0_g1_i5_9; TRINITY_DN23056_c2_g3_i1_12; TRINITY_DN23246_c0_g1_i8_9; TRINITY_DN23253_c0_g1_i5_15; TRINITY_DN23321_c3_g1_i21_12; TRINITY_DN23330_c0_g3_i6_28; TRINITY_DN23333_c0_g1_i1_15; TRINITY_DN23410_c0_g4_i3_16; TRINITY_DN23467_c0_g1_i3_14; TRINITY_DN23519_c0_g1_i8_12; TRINITY_DN23521_c0_g1_i7_22; TRINITY_DN23650_c0_g1_i4_10; TRINITY_DN23985_c0_g1_i15_26; TRINITY_DN24008_c0_g1_i1_9; TRINITY_DN24030_c0_g1_i3_9; TRINITY_DN24109_c0_g6_i1_9; TRINITY_DN24116_c1_g1_i4_12; TRINITY_DN24228_c1_g5_i1_22; TRINITY_DN24342_c0_g1_i1_6; TRINITY_DN24351_c0_g1_i2_14; TRINITY_DN24601_c0_g1_i9_10; TRINITY_DN24657_c1_g1_i5_22; TRINITY_DN24957_c0_g1_i2_8; TRINITY_DN25348_c0_g1_i2_10; TRINITY_DN25357_c0_g1_i4_8; TRINITY_DN25499_c1_g3_i5_10; TRINITY_DN25659_c0_g1_i6_8; TRINITY_DN25789_c0_g1_i1_27; TRINITY_DN25963_c0_g1_i1_5; TRINITY_DN26324_c0_g1_i1_27; TRINITY_DN26487_c0_g2_i4_14; TRINITY_DN26800_c0_g1_i1_4; TRINITY_DN27222_c0_g1_i1_6; TRINITY_DN27416_c0_g1_i11_11; TRINITY_DN27782_c0_g1_i1_5; TRINITY_DN27814_c0_g1_i1_14; TRINITY_DN27814_c0_g3_i1_14; TRINITY_DN27872_c0_g1_i1_5; TRINITY_DN28132_c0_g1_i13_14; TRINITY_DN28143_c0_g1_i1_14; TRINITY_DN28143_c0_g2_i1_14; TRINITY_DN28377_c1_g5_i3_14; TRINITY_DN29370_c0_g1_i26_14; TRINITY_DN30022_c0_g1_i1_5; TRINITY_DN31353_c0_g1_i1_5; TRINITY_DN31391_c0_g1_i1_27; TRINITY_DN31985_c0_g1_i1_4; TRINITY_DN32049_c0_g1_i1_5; TRINITY_DN33590_c0_g1_i2_7; TRINITY_DN35618_c0_g1_i1_21; TRINITY_DN3631_c0_g1_i1_27; TRINITY_DN36822_c0_g1_i1_29; TRINITY_DN39842_c0_g1_i10_21; TRINITY_DN40582_c0_g1_i1_29; TRINITY_DN42974_c0_g1_i1_29; TRINITY_DN44292_c0_g1_i1_29; TRINITY_DN4838_c0_g1_i1_26; TRINITY_DN4909_c0_g1_i2_20; TRINITY_DN49434_c0_g1_i3_29; TRINITY_DN55206_c0_g1_i1_29; TRINITY_DN58665_c0_g1_i1_29; TRINITY_DN61432_c0_g1_i1_29; TRINITY_DN6256_c0_g1_i1_8; TRINITY_DN65297_c0_g1_i1_29; TRINITY_DN66186_c0_g1_i1_29; TRINITY_DN6890_c0_g1_i4_9; TRINITY_DN760_c0_g1_i1_29; TRINITY_DN8312_c0_g1_i1_5; TRINITY_DN9025_c0_g1_i4_25; TRINITY_DN9362_c0_g1_i1_8</t>
  </si>
  <si>
    <t>TRINITY_DN11079_c0_g1_i1_9; TRINITY_DN11496_c0_g1_i1_5; TRINITY_DN14568_c0_g1_i2_17; TRINITY_DN16131_c0_g1_i1_10; TRINITY_DN16757_c0_g2_i1_25; TRINITY_DN16816_c0_g1_i4_22; TRINITY_DN16988_c0_g2_i2_18; TRINITY_DN17098_c0_g1_i1_8; TRINITY_DN17822_c0_g3_i2_4; TRINITY_DN17988_c0_g1_i2_17; TRINITY_DN18415_c0_g2_i2_4; TRINITY_DN19884_c0_g1_i1_29; TRINITY_DN20307_c0_g1_i1_10; TRINITY_DN20386_c0_g2_i1_9; TRINITY_DN20532_c0_g1_i1_17; TRINITY_DN21021_c0_g1_i2_9; TRINITY_DN21225_c0_g1_i15_8; TRINITY_DN23005_c0_g1_i8_4; TRINITY_DN23035_c0_g1_i13_12; TRINITY_DN23288_c0_g1_i3_10; TRINITY_DN23361_c0_g1_i1_29; TRINITY_DN23437_c0_g1_i6_10; TRINITY_DN23994_c0_g1_i4_16; TRINITY_DN24064_c1_g1_i5_22; TRINITY_DN26463_c0_g1_i1_20; TRINITY_DN27281_c2_g1_i3_11; TRINITY_DN31393_c0_g1_i1_5; TRINITY_DN35391_c0_g1_i1_14; TRINITY_DN39731_c0_g1_i1_21; TRINITY_DN43324_c0_g1_i2_7; TRINITY_DN55602_c0_g1_i1_29; TRINITY_DN55865_c0_g1_i1_29; TRINITY_DN55878_c0_g1_i1_29</t>
  </si>
  <si>
    <t>TRINITY_DN13310_c0_g1_i1_20; TRINITY_DN14879_c0_g2_i2_22; TRINITY_DN17009_c0_g1_i1_13; TRINITY_DN17767_c1_g1_i1_13; TRINITY_DN18472_c0_g1_i1_22; TRINITY_DN3002_c0_g1_i2_15; TRINITY_DN4588_c0_g1_i1_20</t>
  </si>
  <si>
    <t>TRINITY_DN11988_c0_g1_i4_15; TRINITY_DN14039_c0_g1_i9_3; TRINITY_DN15652_c0_g1_i2_9; TRINITY_DN19544_c0_g1_i25_17; TRINITY_DN20969_c1_g2_i33_25; TRINITY_DN21344_c0_g2_i3_4; TRINITY_DN21531_c1_g2_i1_2; TRINITY_DN22321_c0_g1_i19_15; TRINITY_DN22616_c0_g1_i4_10; TRINITY_DN22700_c0_g1_i11_10; TRINITY_DN23129_c0_g1_i15_28; TRINITY_DN23536_c0_g1_i4_9; TRINITY_DN23995_c0_g1_i2_8; TRINITY_DN24735_c1_g2_i19_8; TRINITY_DN25287_c0_g1_i14_1; TRINITY_DN26274_c0_g1_i1_5; TRINITY_DN26595_c1_g1_i3_11; TRINITY_DN5521_c0_g1_i1_27; TRINITY_DN65297_c0_g1_i1_29</t>
  </si>
  <si>
    <t>TRINITY_DN16048_c0_g2_i10_6; TRINITY_DN17220_c0_g1_i3_20; TRINITY_DN19041_c0_g1_i3_5; TRINITY_DN20254_c0_g1_i2_16; TRINITY_DN20582_c0_g1_i4_28; TRINITY_DN22895_c2_g3_i1_4; TRINITY_DN24971_c0_g1_i9_14; TRINITY_DN43265_c0_g1_i2_7; TRINITY_DN48283_c0_g1_i3_29</t>
  </si>
  <si>
    <t>TRINITY_DN11087_c0_g1_i2_10; TRINITY_DN11356_c0_g1_i3_6; TRINITY_DN11599_c0_g1_i1_4; TRINITY_DN11621_c0_g1_i1_27; TRINITY_DN12778_c0_g1_i1_9; TRINITY_DN13487_c1_g1_i1_3; TRINITY_DN13750_c0_g1_i2_4; TRINITY_DN14421_c0_g1_i3_23; TRINITY_DN14903_c0_g1_i1_9; TRINITY_DN15086_c0_g1_i1_27; TRINITY_DN15327_c0_g1_i1_5; TRINITY_DN15451_c1_g1_i4_19; TRINITY_DN15524_c0_g1_i1_9; TRINITY_DN15535_c0_g1_i2_27; TRINITY_DN15574_c0_g1_i2_10; TRINITY_DN15907_c0_g1_i2_4; TRINITY_DN15978_c0_g1_i1_20; TRINITY_DN15992_c0_g1_i1_16; TRINITY_DN16244_c0_g1_i6_17; TRINITY_DN16530_c0_g1_i1_26; TRINITY_DN16582_c0_g1_i2_23; TRINITY_DN17340_c0_g1_i1_10; TRINITY_DN17460_c0_g1_i1_23; TRINITY_DN17472_c0_g3_i3_5; TRINITY_DN17650_c2_g1_i1_4; TRINITY_DN17738_c0_g1_i1_19; TRINITY_DN17979_c0_g1_i2_22; TRINITY_DN18001_c0_g1_i1_12; TRINITY_DN18139_c0_g2_i2_12; TRINITY_DN18173_c0_g1_i2_14; TRINITY_DN18207_c0_g1_i4_27; TRINITY_DN18252_c0_g1_i9_13; TRINITY_DN18479_c0_g1_i3_9; TRINITY_DN18875_c0_g1_i4_9; TRINITY_DN18989_c0_g1_i1_13; TRINITY_DN19012_c0_g1_i2_27; TRINITY_DN19111_c0_g1_i6_27; TRINITY_DN19274_c0_g1_i2_8; TRINITY_DN19386_c0_g1_i2_9; TRINITY_DN19447_c0_g1_i1_22; TRINITY_DN19669_c0_g1_i8_27; TRINITY_DN19693_c0_g1_i4_27; TRINITY_DN19746_c0_g1_i2_27; TRINITY_DN19787_c0_g1_i8_20; TRINITY_DN19813_c0_g1_i1_4; TRINITY_DN19822_c0_g1_i4_10; TRINITY_DN19838_c0_g7_i1_13; TRINITY_DN19854_c0_g1_i5_8; TRINITY_DN19937_c0_g1_i1_14; TRINITY_DN20031_c0_g1_i3_27; TRINITY_DN20153_c0_g1_i3_27; TRINITY_DN20278_c0_g1_i5_17; TRINITY_DN20336_c0_g3_i3_25; TRINITY_DN20344_c0_g1_i4_16; TRINITY_DN20404_c0_g2_i2_5; TRINITY_DN20462_c0_g4_i2_20; TRINITY_DN20606_c2_g1_i9_25; TRINITY_DN20624_c0_g1_i8_22; TRINITY_DN20645_c0_g1_i1_17; TRINITY_DN20766_c0_g3_i3_27; TRINITY_DN20947_c0_g1_i1_4; TRINITY_DN21069_c0_g1_i5_24; TRINITY_DN21109_c0_g4_i1_17; TRINITY_DN21322_c0_g1_i1_6; TRINITY_DN21480_c0_g2_i2_17; TRINITY_DN21483_c0_g2_i2_12; TRINITY_DN21503_c2_g3_i10_25; TRINITY_DN21595_c0_g1_i5_5; TRINITY_DN21628_c0_g3_i2_11; TRINITY_DN21686_c1_g1_i1_15; TRINITY_DN21686_c1_g2_i2_15; TRINITY_DN21850_c0_g1_i7_26; TRINITY_DN21896_c0_g1_i3_26; TRINITY_DN21966_c0_g1_i1_27; TRINITY_DN22099_c0_g1_i2_5; TRINITY_DN22128_c0_g1_i7_12; TRINITY_DN22147_c0_g1_i3_24; TRINITY_DN22206_c0_g3_i2_27; TRINITY_DN22233_c0_g1_i12_8; TRINITY_DN22241_c0_g2_i1_8; TRINITY_DN22304_c0_g1_i3_8; TRINITY_DN22332_c0_g1_i5_23; TRINITY_DN22475_c0_g1_i8_22; TRINITY_DN22578_c0_g2_i1_16; TRINITY_DN22787_c1_g3_i1_16; TRINITY_DN22798_c2_g1_i3_23; TRINITY_DN23017_c0_g2_i1_12; TRINITY_DN23314_c0_g1_i4_22; TRINITY_DN23470_c0_g1_i8_26; TRINITY_DN23640_c5_g3_i8_22; TRINITY_DN23648_c0_g2_i2_9; TRINITY_DN23725_c0_g1_i2_14; TRINITY_DN23826_c0_g1_i1_8; TRINITY_DN24013_c0_g1_i7_12; TRINITY_DN24159_c0_g1_i3_8; TRINITY_DN24168_c1_g1_i4_8; TRINITY_DN24247_c1_g1_i4_12; TRINITY_DN24349_c0_g1_i4_8; TRINITY_DN24734_c0_g1_i5_8; TRINITY_DN25101_c0_g2_i2_10; TRINITY_DN25379_c0_g1_i4_1; TRINITY_DN25816_c0_g2_i4_8; TRINITY_DN26002_c0_g1_i1_27; TRINITY_DN26796_c0_g1_i7_11; TRINITY_DN27011_c0_g1_i3_14; TRINITY_DN27426_c0_g1_i13_14; TRINITY_DN27801_c0_g1_i1_5; TRINITY_DN28556_c0_g1_i1_5; TRINITY_DN28627_c0_g1_i1_16; TRINITY_DN28964_c0_g1_i1_12; TRINITY_DN29152_c0_g1_i4_14; TRINITY_DN29413_c0_g1_i1_27; TRINITY_DN30365_c0_g1_i1_18; TRINITY_DN31392_c0_g1_i1_27; TRINITY_DN31876_c0_g1_i1_5; TRINITY_DN32395_c0_g1_i1_29; TRINITY_DN34190_c0_g1_i1_29; TRINITY_DN3499_c0_g1_i1_27; TRINITY_DN38742_c0_g1_i1_21; TRINITY_DN43119_c0_g1_i1_29; TRINITY_DN43234_c0_g1_i5_29; TRINITY_DN43269_c0_g1_i1_29; TRINITY_DN4530_c0_g1_i1_29; TRINITY_DN4650_c0_g1_i1_25; TRINITY_DN47098_c0_g1_i2_7; TRINITY_DN50301_c0_g4_i1_29; TRINITY_DN50620_c0_g1_i1_29; TRINITY_DN55995_c0_g1_i1_29; TRINITY_DN64286_c0_g1_i1_29; TRINITY_DN6434_c0_g1_i2_19; TRINITY_DN65361_c0_g1_i1_29; TRINITY_DN65756_c0_g1_i1_29; TRINITY_DN6755_c0_g1_i1_29; TRINITY_DN8306_c0_g1_i1_27; TRINITY_DN8315_c0_g1_i1_22; TRINITY_DN8351_c0_g1_i2_8; TRINITY_DN8422_c0_g1_i2_26; TRINITY_DN9169_c0_g1_i1_6; TRINITY_DN9954_c0_g1_i1_19</t>
  </si>
  <si>
    <t>TRINITY_DN11179_c0_g1_i1_8; TRINITY_DN13920_c0_g1_i2_20; TRINITY_DN15985_c0_g1_i1_1; TRINITY_DN16325_c0_g1_i1_9; TRINITY_DN16374_c0_g1_i2_26; TRINITY_DN17392_c0_g1_i1_14; TRINITY_DN17481_c0_g1_i8_8; TRINITY_DN18140_c0_g1_i12_12; TRINITY_DN18818_c0_g2_i4_22; TRINITY_DN19310_c0_g1_i6_22; TRINITY_DN19430_c0_g2_i1_3; TRINITY_DN19534_c0_g1_i2_8; TRINITY_DN20810_c0_g1_i7_12; TRINITY_DN20931_c1_g1_i4_25; TRINITY_DN21352_c0_g1_i3_4; TRINITY_DN21428_c1_g2_i1_24; TRINITY_DN21724_c0_g1_i9_27; TRINITY_DN21997_c0_g1_i8_15; TRINITY_DN22008_c0_g1_i3_12; TRINITY_DN22338_c0_g1_i1_28; TRINITY_DN23170_c1_g1_i4_12; TRINITY_DN23537_c0_g1_i1_29; TRINITY_DN23673_c0_g2_i2_12; TRINITY_DN23743_c0_g1_i1_12; TRINITY_DN24064_c1_g1_i5_22; TRINITY_DN24167_c0_g1_i1_9; TRINITY_DN24230_c0_g1_i1_27; TRINITY_DN24246_c0_g2_i8_16; TRINITY_DN24537_c0_g2_i16_22; TRINITY_DN24930_c0_g2_i12_10; TRINITY_DN2518_c0_g1_i2_22; TRINITY_DN25369_c0_g1_i4_1; TRINITY_DN26463_c0_g1_i1_20; TRINITY_DN4158_c0_g1_i1_13; TRINITY_DN54755_c0_g1_i1_29; TRINITY_DN58827_c0_g1_i1_29; TRINITY_DN9619_c0_g1_i2_5</t>
  </si>
  <si>
    <t>TRINITY_DN11446_c0_g1_i5_6; TRINITY_DN15075_c0_g2_i2_6; TRINITY_DN15287_c0_g1_i3_5; TRINITY_DN16302_c0_g1_i3_11; TRINITY_DN16908_c0_g1_i3_4; TRINITY_DN17574_c0_g1_i3_25; TRINITY_DN18545_c0_g1_i8_13; TRINITY_DN19036_c0_g1_i1_4; TRINITY_DN19367_c0_g1_i16_24; TRINITY_DN19526_c0_g1_i2_1; TRINITY_DN19775_c0_g2_i4_17; TRINITY_DN20011_c0_g1_i2_24; TRINITY_DN20491_c0_g1_i4_20; TRINITY_DN20666_c0_g1_i8_27; TRINITY_DN21178_c1_g2_i4_25; TRINITY_DN21509_c0_g1_i7_22; TRINITY_DN21859_c0_g1_i2_22; TRINITY_DN22352_c0_g1_i9_22; TRINITY_DN22806_c0_g3_i16_5; TRINITY_DN23610_c0_g1_i3_12; TRINITY_DN23692_c3_g1_i10_16; TRINITY_DN23834_c0_g1_i6_8; TRINITY_DN24300_c0_g1_i7_1; TRINITY_DN24333_c1_g1_i6_8; TRINITY_DN24587_c0_g1_i1_5; TRINITY_DN24597_c0_g2_i2_22; TRINITY_DN25797_c0_g1_i9_8; TRINITY_DN3499_c0_g1_i1_6; TRINITY_DN52192_c0_g1_i3_29; TRINITY_DN7223_c0_g1_i1_12; TRINITY_DN8405_c0_g1_i1_17</t>
  </si>
  <si>
    <t>ko00281</t>
  </si>
  <si>
    <t>Geraniol degradation</t>
  </si>
  <si>
    <t>TRINITY_DN18347_c0_g1_i1_6</t>
  </si>
  <si>
    <t>TRINITY_DN10459_c0_g1_i3_16; TRINITY_DN11951_c0_g1_i2_8; TRINITY_DN12769_c0_g1_i4_5; TRINITY_DN12843_c0_g1_i1_22; TRINITY_DN15686_c0_g1_i5_18; TRINITY_DN15963_c0_g1_i5_6; TRINITY_DN19153_c0_g2_i1_19; TRINITY_DN19661_c2_g1_i2_6; TRINITY_DN20186_c0_g1_i1_28; TRINITY_DN20925_c0_g1_i8_12; TRINITY_DN22221_c0_g1_i8_10; TRINITY_DN22855_c3_g1_i8_15; TRINITY_DN27177_c1_g1_i7_11; TRINITY_DN28169_c0_g1_i1_14; TRINITY_DN465_c0_g1_i1_16; TRINITY_DN57793_c0_g1_i1_7; TRINITY_DN9530_c0_g1_i1_11</t>
  </si>
  <si>
    <t>TRINITY_DN10049_c0_g1_i1_22; TRINITY_DN11571_c0_g1_i1_13; TRINITY_DN12769_c0_g1_i4_5; TRINITY_DN15963_c0_g1_i5_6; TRINITY_DN15984_c0_g1_i3_22; TRINITY_DN19150_c0_g1_i11_3; TRINITY_DN19153_c0_g2_i1_19; TRINITY_DN20006_c0_g1_i8_2; TRINITY_DN20925_c0_g1_i8_12; TRINITY_DN21763_c0_g1_i26_4; TRINITY_DN22221_c0_g1_i8_10; TRINITY_DN22855_c3_g1_i8_15; TRINITY_DN23210_c0_g1_i10_10; TRINITY_DN27177_c1_g1_i7_11; TRINITY_DN359_c0_g2_i1_19; TRINITY_DN57793_c0_g1_i1_7; TRINITY_DN8822_c0_g1_i1_3; TRINITY_DN9136_c0_g1_i3_2</t>
  </si>
  <si>
    <t>TRINITY_DN10545_c0_g1_i1_4; TRINITY_DN11748_c0_g1_i1_29; TRINITY_DN12276_c0_g1_i1_24; TRINITY_DN12374_c0_g1_i3_4; TRINITY_DN12534_c0_g1_i3_3; TRINITY_DN12574_c0_g1_i2_19; TRINITY_DN15785_c0_g1_i7_12; TRINITY_DN16258_c1_g1_i7_13; TRINITY_DN16265_c0_g1_i1_13; TRINITY_DN16299_c0_g1_i6_15; TRINITY_DN16355_c0_g1_i2_4; TRINITY_DN16848_c0_g1_i2_24; TRINITY_DN17098_c0_g1_i1_8; TRINITY_DN17392_c0_g1_i1_14; TRINITY_DN18347_c0_g1_i1_6; TRINITY_DN18371_c0_g1_i1_12; TRINITY_DN18384_c0_g1_i5_22; TRINITY_DN18644_c0_g1_i9_13; TRINITY_DN18781_c4_g4_i2_20; TRINITY_DN18891_c0_g1_i34_25; TRINITY_DN19061_c0_g1_i2_17; TRINITY_DN19233_c0_g1_i8_20; TRINITY_DN19664_c0_g1_i2_2; TRINITY_DN19859_c0_g1_i2_22; TRINITY_DN20095_c0_g1_i2_7; TRINITY_DN20247_c2_g1_i1_26; TRINITY_DN20656_c3_g1_i1_19; TRINITY_DN20832_c0_g1_i1_27; TRINITY_DN21240_c0_g1_i8_25; TRINITY_DN21250_c0_g1_i3_13; TRINITY_DN21396_c0_g1_i6_5; TRINITY_DN21657_c0_g2_i2_13; TRINITY_DN22065_c1_g4_i2_23; TRINITY_DN22103_c0_g1_i1_18; TRINITY_DN22186_c0_g1_i3_2; TRINITY_DN22443_c0_g1_i3_9; TRINITY_DN22597_c0_g2_i3_3; TRINITY_DN22647_c0_g2_i6_16; TRINITY_DN22866_c0_g1_i8_9; TRINITY_DN22884_c0_g2_i6_8; TRINITY_DN23035_c0_g1_i13_12; TRINITY_DN23202_c0_g1_i6_10; TRINITY_DN23231_c0_g1_i13_16; TRINITY_DN23361_c0_g1_i1_29; TRINITY_DN23364_c0_g1_i11_12; TRINITY_DN23366_c0_g1_i1_5; TRINITY_DN23590_c0_g1_i6_9; TRINITY_DN23837_c0_g2_i2_11; TRINITY_DN23837_c0_g3_i1_11; TRINITY_DN23863_c0_g2_i2_12; TRINITY_DN24019_c1_g2_i2_9; TRINITY_DN24632_c0_g1_i1_10; TRINITY_DN24759_c0_g2_i12_8; TRINITY_DN25400_c2_g2_i1_8; TRINITY_DN25691_c0_g2_i1_10; TRINITY_DN26130_c0_g1_i1_21; TRINITY_DN27320_c1_g1_i22_11; TRINITY_DN28110_c0_g1_i1_29; TRINITY_DN28143_c0_g1_i1_5; TRINITY_DN29662_c1_g1_i16_14; TRINITY_DN3547_c0_g2_i1_28; TRINITY_DN44728_c0_g1_i8_7; TRINITY_DN47303_c0_g1_i1_29; TRINITY_DN54097_c0_g1_i1_29; TRINITY_DN5471_c0_g1_i1_11; TRINITY_DN54755_c0_g1_i1_29; TRINITY_DN58827_c0_g1_i1_29; TRINITY_DN6183_c0_g1_i1_1; TRINITY_DN62064_c0_g1_i1_29; TRINITY_DN6370_c0_g1_i1_24; TRINITY_DN68938_c0_g1_i1_29; TRINITY_DN69214_c0_g1_i1_29; TRINITY_DN9619_c0_g1_i2_5</t>
  </si>
  <si>
    <t>ko00791</t>
  </si>
  <si>
    <t>Atrazine degradation</t>
  </si>
  <si>
    <t>TRINITY_DN18893_c0_g1_i1_8</t>
  </si>
  <si>
    <t>TRINITY_DN15214_c0_g1_i1_24; TRINITY_DN20516_c0_g1_i1_29; TRINITY_DN2927_c0_g1_i1_22</t>
  </si>
  <si>
    <t>TRINITY_DN18231_c0_g2_i1_13; TRINITY_DN19150_c0_g1_i5_27; TRINITY_DN19663_c0_g1_i3_22</t>
  </si>
  <si>
    <t>TRINITY_DN23364_c1_g1_i1_9; TRINITY_DN30090_c0_g1_i1_5</t>
  </si>
  <si>
    <t>TRINITY_DN15472_c0_g1_i2_13; TRINITY_DN20744_c0_g1_i8_9; TRINITY_DN21072_c0_g2_i6_23; TRINITY_DN22328_c0_g1_i16_2; TRINITY_DN4909_c0_g1_i2_20</t>
  </si>
  <si>
    <t>TRINITY_DN12381_c0_g1_i2_14; TRINITY_DN13988_c0_g1_i2_12; TRINITY_DN15524_c0_g1_i1_9; TRINITY_DN16582_c0_g1_i2_23; TRINITY_DN17113_c0_g2_i4_22; TRINITY_DN17274_c0_g1_i2_10; TRINITY_DN17437_c0_g2_i2_19; TRINITY_DN18207_c0_g1_i4_27; TRINITY_DN18621_c0_g1_i4_13; TRINITY_DN18826_c0_g1_i3_25; TRINITY_DN19999_c2_g1_i1_19; TRINITY_DN20357_c0_g1_i1_8; TRINITY_DN20606_c2_g1_i9_25; TRINITY_DN21480_c0_g2_i5_24; TRINITY_DN21686_c1_g1_i1_15; TRINITY_DN21686_c1_g2_i2_15; TRINITY_DN21896_c0_g1_i3_26; TRINITY_DN22114_c0_g2_i4_27; TRINITY_DN22304_c0_g1_i3_8; TRINITY_DN22427_c0_g1_i7_10; TRINITY_DN22449_c1_g2_i13_23; TRINITY_DN23590_c0_g1_i1_26; TRINITY_DN23982_c0_g1_i3_26; TRINITY_DN24238_c0_g1_i10_12; TRINITY_DN24349_c0_g1_i4_8; TRINITY_DN25619_c0_g1_i3_8; TRINITY_DN27801_c0_g1_i1_5; TRINITY_DN30365_c0_g1_i1_18; TRINITY_DN42425_c0_g1_i2_7; TRINITY_DN62886_c0_g1_i1_29; TRINITY_DN6434_c0_g1_i2_19; TRINITY_DN8542_c0_g1_i1_16</t>
  </si>
  <si>
    <t>TRINITY_DN16406_c0_g2_i1_26; TRINITY_DN16680_c0_g1_i9_15; TRINITY_DN17209_c0_g1_i3_9; TRINITY_DN18347_c0_g1_i1_6; TRINITY_DN19294_c0_g3_i1_17; TRINITY_DN22775_c0_g1_i5_8; TRINITY_DN23092_c0_g1_i2_12; TRINITY_DN24061_c0_g2_i4_26</t>
  </si>
  <si>
    <t>TRINITY_DN11079_c0_g1_i1_9; TRINITY_DN13801_c0_g1_i3_20; TRINITY_DN16131_c0_g1_i1_10; TRINITY_DN17136_c0_g1_i1_22; TRINITY_DN17988_c0_g1_i2_17; TRINITY_DN17994_c0_g1_i5_22; TRINITY_DN18210_c0_g1_i7_6; TRINITY_DN19142_c0_g2_i3_23; TRINITY_DN20386_c0_g2_i1_9; TRINITY_DN20532_c0_g1_i1_17; TRINITY_DN21021_c0_g1_i2_9; TRINITY_DN21097_c2_g1_i5_25; TRINITY_DN21139_c0_g1_i1_6; TRINITY_DN24420_c2_g6_i5_9; TRINITY_DN26211_c0_g1_i1_5; TRINITY_DN32626_c0_g1_i1_14; TRINITY_DN43324_c0_g1_i2_7; TRINITY_DN50357_c0_g1_i10_29; TRINITY_DN54234_c0_g1_i1_29; TRINITY_DN55865_c0_g1_i1_29; TRINITY_DN55878_c0_g1_i1_29; TRINITY_DN67481_c0_g1_i1_29; TRINITY_DN7584_c0_g1_i3_17</t>
  </si>
  <si>
    <t>TRINITY_DN10231_c0_g1_i1_29; TRINITY_DN11179_c0_g1_i1_5; TRINITY_DN11637_c0_g1_i1_23; TRINITY_DN11908_c0_g1_i1_29; TRINITY_DN14617_c0_g1_i3_20; TRINITY_DN15702_c0_g2_i4_27; TRINITY_DN16265_c0_g1_i1_13; TRINITY_DN16280_c0_g2_i1_9; TRINITY_DN16291_c0_g1_i1_13; TRINITY_DN16742_c0_g1_i1_6; TRINITY_DN17193_c0_g1_i1_29; TRINITY_DN17220_c0_g1_i15_6; TRINITY_DN17708_c0_g1_i4_19; TRINITY_DN18630_c0_g2_i1_10; TRINITY_DN18781_c4_g4_i2_20; TRINITY_DN18839_c0_g1_i1_29; TRINITY_DN19011_c0_g1_i1_25; TRINITY_DN19338_c0_g1_i2_24; TRINITY_DN19871_c0_g1_i2_22; TRINITY_DN20139_c0_g1_i3_11; TRINITY_DN20192_c0_g1_i6_25; TRINITY_DN20361_c0_g1_i5_4; TRINITY_DN20801_c0_g1_i10_17; TRINITY_DN2084_c0_g1_i1_4; TRINITY_DN21117_c0_g1_i2_22; TRINITY_DN21133_c0_g1_i7_3; TRINITY_DN21790_c0_g1_i1_10; TRINITY_DN22231_c0_g1_i14_11; TRINITY_DN22336_c0_g2_i8_26; TRINITY_DN22725_c0_g1_i10_22; TRINITY_DN23246_c0_g1_i8_9; TRINITY_DN23506_c0_g1_i1_5; TRINITY_DN23643_c1_g7_i1_15; TRINITY_DN23848_c0_g1_i25_12; TRINITY_DN23970_c0_g1_i3_16; TRINITY_DN24258_c0_g2_i1_26; TRINITY_DN24289_c0_g1_i18_10; TRINITY_DN24479_c0_g1_i1_5; TRINITY_DN25499_c1_g3_i5_10; TRINITY_DN25659_c0_g1_i6_8; TRINITY_DN26530_c2_g5_i6_14; TRINITY_DN27416_c0_g1_i11_11; TRINITY_DN27936_c0_g1_i2_29; TRINITY_DN30022_c0_g1_i1_5; TRINITY_DN31417_c0_g1_i1_27; TRINITY_DN3404_c0_g1_i1_28; TRINITY_DN3631_c0_g1_i1_27; TRINITY_DN37359_c0_g1_i1_21; TRINITY_DN40582_c0_g1_i1_29; TRINITY_DN41530_c0_g1_i2_29; TRINITY_DN49061_c1_g1_i1_29; TRINITY_DN56274_c0_g1_i1_29; TRINITY_DN58353_c0_g1_i1_29; TRINITY_DN58368_c0_g1_i1_29; TRINITY_DN61432_c0_g1_i1_29; TRINITY_DN67803_c0_g1_i1_29; TRINITY_DN6889_c0_g1_i2_6; TRINITY_DN7399_c0_g1_i1_5; TRINITY_DN7482_c0_g1_i2_18; TRINITY_DN9939_c0_g1_i1_29; TRINITY_DN9976_c0_g1_i1_5</t>
  </si>
  <si>
    <t>TRINITY_DN18209_c0_g1_i2_6; TRINITY_DN18539_c0_g1_i3_3; TRINITY_DN21523_c0_g1_i6_12</t>
  </si>
  <si>
    <t>TRINITY_DN10463_c0_g1_i1_18; TRINITY_DN10500_c0_g1_i1_13; TRINITY_DN11472_c0_g1_i3_26; TRINITY_DN14311_c0_g1_i2_21; TRINITY_DN16328_c0_g1_i1_25; TRINITY_DN16816_c0_g1_i4_22; TRINITY_DN16988_c0_g2_i2_18; TRINITY_DN17392_c0_g1_i1_14; TRINITY_DN17655_c0_g2_i1_19; TRINITY_DN17822_c0_g3_i2_4; TRINITY_DN17908_c0_g2_i2_24; TRINITY_DN17961_c0_g1_i5_13; TRINITY_DN18162_c0_g1_i3_12; TRINITY_DN18886_c0_g1_i6_4; TRINITY_DN19458_c1_g6_i1_20; TRINITY_DN20164_c0_g2_i14_19; TRINITY_DN20629_c1_g1_i3_13; TRINITY_DN22516_c0_g1_i19_18; TRINITY_DN23537_c0_g1_i1_29; TRINITY_DN24064_c1_g1_i5_22; TRINITY_DN24254_c0_g2_i2_10; TRINITY_DN26002_c0_g1_i1_27; TRINITY_DN27593_c1_g1_i3_11; TRINITY_DN31393_c0_g1_i1_5; TRINITY_DN54755_c0_g1_i1_29; TRINITY_DN58518_c0_g1_i1_29; TRINITY_DN58827_c0_g1_i1_29; TRINITY_DN9619_c0_g1_i2_5</t>
  </si>
  <si>
    <t>TRINITY_DN10298_c0_g1_i2_14; TRINITY_DN13134_c0_g1_i1_19; TRINITY_DN15359_c0_g1_i4_25; TRINITY_DN17762_c1_g1_i4_20; TRINITY_DN18833_c0_g1_i12_20; TRINITY_DN19026_c0_g1_i3_17; TRINITY_DN19255_c0_g1_i1_1; TRINITY_DN21344_c2_g2_i23_18; TRINITY_DN22799_c2_g1_i9_3; TRINITY_DN22818_c0_g1_i5_26; TRINITY_DN22836_c0_g2_i2_9; TRINITY_DN23153_c0_g1_i3_15; TRINITY_DN23153_c0_g2_i1_15; TRINITY_DN25369_c1_g4_i1_10; TRINITY_DN27248_c0_g1_i1_6; TRINITY_DN41988_c0_g2_i1_29; TRINITY_DN59186_c0_g1_i1_29</t>
  </si>
  <si>
    <t>TRINITY_DN10459_c0_g1_i3_16; TRINITY_DN11356_c0_g1_i3_6; TRINITY_DN11571_c0_g1_i1_13; TRINITY_DN12769_c0_g1_i4_5; TRINITY_DN12843_c0_g1_i1_22; TRINITY_DN14903_c0_g1_i1_9; TRINITY_DN15451_c1_g1_i4_19; TRINITY_DN15963_c0_g1_i5_6; TRINITY_DN16458_c0_g1_i1_20; TRINITY_DN18001_c0_g1_i1_12; TRINITY_DN19150_c0_g1_i11_3; TRINITY_DN19153_c0_g2_i1_19; TRINITY_DN19661_c2_g1_i2_6; TRINITY_DN20006_c0_g1_i8_2; TRINITY_DN20153_c0_g1_i3_27; TRINITY_DN20344_c0_g1_i4_16; TRINITY_DN20925_c0_g1_i8_12; TRINITY_DN22221_c0_g1_i8_10; TRINITY_DN22475_c0_g1_i8_22; TRINITY_DN22855_c3_g1_i8_15; TRINITY_DN23210_c0_g1_i10_10; TRINITY_DN23252_c0_g1_i3_22; TRINITY_DN23314_c0_g1_i3_8; TRINITY_DN24247_c1_g1_i4_12; TRINITY_DN27177_c1_g1_i7_11; TRINITY_DN28169_c0_g1_i1_14; TRINITY_DN465_c0_g1_i1_16; TRINITY_DN57793_c0_g1_i1_7; TRINITY_DN64286_c0_g1_i1_29; TRINITY_DN7096_c0_g1_i2_23</t>
  </si>
  <si>
    <t>TRINITY_DN11801_c0_g1_i2_24; TRINITY_DN13239_c0_g1_i1_13; TRINITY_DN13649_c0_g1_i1_1; TRINITY_DN14919_c0_g1_i1_10; TRINITY_DN16031_c0_g1_i1_29; TRINITY_DN18434_c0_g1_i11_20; TRINITY_DN18657_c0_g2_i2_16; TRINITY_DN18742_c0_g1_i1_3; TRINITY_DN19052_c1_g6_i1_6; TRINITY_DN19156_c0_g1_i3_6; TRINITY_DN20164_c0_g1_i1_1; TRINITY_DN20295_c1_g5_i2_25; TRINITY_DN20542_c0_g3_i1_20; TRINITY_DN20692_c0_g2_i11_17; TRINITY_DN20811_c0_g1_i1_29; TRINITY_DN21439_c0_g3_i1_9; TRINITY_DN21712_c2_g1_i14_28; TRINITY_DN22244_c0_g1_i13_26; TRINITY_DN22337_c0_g2_i2_12; TRINITY_DN22357_c0_g1_i3_22; TRINITY_DN22612_c1_g2_i11_26; TRINITY_DN22624_c0_g2_i4_8; TRINITY_DN22797_c0_g1_i1_29; TRINITY_DN22926_c1_g1_i3_3; TRINITY_DN23026_c0_g1_i4_9; TRINITY_DN23056_c0_g1_i5_9; TRINITY_DN23334_c0_g2_i8_16; TRINITY_DN24029_c0_g3_i3_22; TRINITY_DN24109_c0_g6_i1_9; TRINITY_DN24222_c2_g4_i10_12; TRINITY_DN24754_c0_g2_i2_10; TRINITY_DN24943_c0_g1_i1_5; TRINITY_DN26487_c0_g2_i4_14; TRINITY_DN27444_c0_g1_i1_13; TRINITY_DN27836_c0_g1_i1_5; TRINITY_DN28132_c0_g1_i13_14; TRINITY_DN31353_c0_g1_i1_5; TRINITY_DN35618_c0_g1_i1_21; TRINITY_DN38871_c0_g1_i7_21; TRINITY_DN41623_c0_g1_i3_29; TRINITY_DN42974_c0_g1_i1_29; TRINITY_DN55206_c0_g1_i1_29; TRINITY_DN9949_c0_g1_i1_16</t>
  </si>
  <si>
    <t>TRINITY_DN10231_c0_g1_i1_29; TRINITY_DN10992_c0_g1_i2_22; TRINITY_DN11908_c0_g1_i1_29; TRINITY_DN12510_c0_g2_i1_27; TRINITY_DN13866_c0_g2_i2_20; TRINITY_DN14147_c0_g1_i4_13; TRINITY_DN14301_c0_g1_i3_16; TRINITY_DN14497_c0_g1_i1_3; TRINITY_DN14793_c0_g1_i3_13; TRINITY_DN16280_c0_g2_i1_9; TRINITY_DN17433_c0_g2_i1_16; TRINITY_DN17454_c0_g1_i3_3; TRINITY_DN17586_c0_g1_i2_10; TRINITY_DN18142_c2_g1_i3_20; TRINITY_DN18829_c0_g1_i4_15; TRINITY_DN19093_c0_g1_i15_13; TRINITY_DN19451_c0_g1_i1_28; TRINITY_DN19521_c0_g2_i10_6; TRINITY_DN19547_c4_g2_i1_5; TRINITY_DN20139_c0_g1_i3_11; TRINITY_DN20320_c0_g1_i2_19; TRINITY_DN20361_c0_g1_i5_4; TRINITY_DN20745_c1_g1_i8_18; TRINITY_DN20903_c1_g1_i15_20; TRINITY_DN21058_c0_g1_i2_4; TRINITY_DN21060_c0_g1_i2_13; TRINITY_DN21117_c0_g1_i2_22; TRINITY_DN21159_c0_g1_i4_4; TRINITY_DN21471_c0_g1_i6_13; TRINITY_DN21790_c0_g1_i1_10; TRINITY_DN21813_c0_g1_i5_26; TRINITY_DN22582_c0_g1_i2_22; TRINITY_DN22648_c0_g1_i2_14; TRINITY_DN22754_c0_g1_i18_8; TRINITY_DN22958_c0_g1_i8_15; TRINITY_DN23016_c0_g1_i7_10; TRINITY_DN23056_c2_g3_i1_12; TRINITY_DN23321_c3_g1_i21_12; TRINITY_DN23529_c1_g1_i4_22; TRINITY_DN23985_c0_g1_i15_26; TRINITY_DN24342_c0_g1_i1_6; TRINITY_DN26800_c0_g1_i1_4; TRINITY_DN27936_c0_g1_i2_29; TRINITY_DN28377_c1_g5_i3_14; TRINITY_DN30661_c0_g1_i1_5; TRINITY_DN3192_c0_g1_i1_25; TRINITY_DN31985_c0_g1_i1_4; TRINITY_DN33298_c0_g1_i1_21; TRINITY_DN43151_c0_g1_i1_29; TRINITY_DN44292_c0_g1_i1_29; TRINITY_DN45153_c0_g1_i1_29; TRINITY_DN4524_c0_g1_i1_29; TRINITY_DN53505_c0_g1_i6_29; TRINITY_DN58665_c0_g1_i1_29; TRINITY_DN64727_c0_g1_i1_29; TRINITY_DN66186_c0_g1_i1_29; TRINITY_DN6989_c0_g1_i4_9; TRINITY_DN7482_c0_g1_i2_18; TRINITY_DN760_c0_g1_i1_29; TRINITY_DN9972_c0_g1_i1_17</t>
  </si>
  <si>
    <t>TRINITY_DN12510_c0_g2_i1_27; TRINITY_DN13499_c0_g2_i1_24; TRINITY_DN15518_c0_g2_i1_9; TRINITY_DN15561_c0_g2_i1_26; TRINITY_DN16029_c0_g1_i5_6; TRINITY_DN18661_c0_g1_i4_16; TRINITY_DN19309_c1_g1_i13_20; TRINITY_DN20320_c0_g1_i2_19; TRINITY_DN20411_c0_g1_i2_15; TRINITY_DN20956_c0_g1_i1_4; TRINITY_DN20976_c1_g2_i1_13; TRINITY_DN21471_c0_g1_i6_13; TRINITY_DN21488_c0_g1_i1_13; TRINITY_DN21488_c0_g2_i3_13; TRINITY_DN22676_c1_g2_i2_4; TRINITY_DN26087_c0_g1_i7_14; TRINITY_DN27814_c0_g1_i1_14; TRINITY_DN27814_c0_g3_i1_14; TRINITY_DN28663_c0_g5_i1_14; TRINITY_DN41988_c0_g2_i1_29; TRINITY_DN4603_c0_g1_i1_29; TRINITY_DN46738_c0_g1_i2_29; TRINITY_DN49434_c0_g1_i3_29; TRINITY_DN6439_c0_g1_i1_1; TRINITY_DN66186_c0_g1_i1_29</t>
  </si>
  <si>
    <t>TRINITY_DN10486_c0_g1_i2_13; TRINITY_DN11496_c0_g1_i1_5; TRINITY_DN14568_c0_g1_i2_17; TRINITY_DN15985_c0_g1_i1_1; TRINITY_DN16270_c0_g1_i5_8; TRINITY_DN16757_c0_g2_i1_25; TRINITY_DN16816_c0_g1_i4_22; TRINITY_DN16988_c0_g2_i2_18; TRINITY_DN17655_c0_g2_i1_19; TRINITY_DN17822_c0_g3_i2_4; TRINITY_DN17992_c0_g1_i6_17; TRINITY_DN18162_c0_g1_i3_12; TRINITY_DN18210_c0_g1_i7_6; TRINITY_DN18574_c0_g1_i2_5; TRINITY_DN18700_c0_g1_i3_26; TRINITY_DN18886_c0_g1_i6_4; TRINITY_DN20164_c0_g2_i14_19; TRINITY_DN20307_c0_g1_i1_10; TRINITY_DN20529_c0_g1_i1_24; TRINITY_DN20954_c0_g2_i4_25; TRINITY_DN21225_c0_g1_i15_8; TRINITY_DN22020_c1_g1_i12_27; TRINITY_DN22423_c0_g1_i2_4; TRINITY_DN22516_c0_g1_i19_18; TRINITY_DN22777_c0_g1_i1_9; TRINITY_DN23005_c0_g1_i8_4; TRINITY_DN23094_c1_g1_i5_4; TRINITY_DN23288_c0_g1_i3_10; TRINITY_DN23405_c0_g1_i11_16; TRINITY_DN23437_c0_g1_i6_10; TRINITY_DN23537_c0_g1_i1_29; TRINITY_DN23673_c0_g2_i2_12; TRINITY_DN23743_c0_g1_i1_12; TRINITY_DN23994_c0_g1_i4_16; TRINITY_DN24064_c1_g1_i5_22; TRINITY_DN24167_c0_g1_i1_9; TRINITY_DN24254_c0_g2_i2_10; TRINITY_DN24449_c0_g1_i1_11; TRINITY_DN27281_c2_g1_i3_11; TRINITY_DN31393_c0_g1_i1_5; TRINITY_DN35391_c0_g1_i1_14; TRINITY_DN55602_c0_g1_i1_29</t>
  </si>
  <si>
    <t>TRINITY_DN11079_c0_g1_i1_9; TRINITY_DN11496_c0_g1_i1_5; TRINITY_DN16131_c0_g1_i1_10; TRINITY_DN16816_c0_g1_i4_22; TRINITY_DN16988_c0_g2_i2_18; TRINITY_DN17822_c0_g3_i2_4; TRINITY_DN17961_c0_g1_i5_13; TRINITY_DN17988_c0_g1_i2_17; TRINITY_DN20386_c0_g2_i1_9; TRINITY_DN20532_c0_g1_i1_17; TRINITY_DN21021_c0_g1_i2_9; TRINITY_DN23537_c0_g1_i1_29; TRINITY_DN24064_c1_g1_i5_22; TRINITY_DN31393_c0_g1_i1_5; TRINITY_DN31547_c0_g1_i1_27; TRINITY_DN43324_c0_g1_i2_7; TRINITY_DN55602_c0_g1_i1_29; TRINITY_DN55865_c0_g1_i1_29; TRINITY_DN55878_c0_g1_i1_29; TRINITY_DN58518_c0_g1_i1_29</t>
  </si>
  <si>
    <t>TRINITY_DN10459_c0_g1_i3_16; TRINITY_DN11571_c0_g1_i1_13; TRINITY_DN12769_c0_g1_i4_5; TRINITY_DN12843_c0_g1_i1_22; TRINITY_DN13814_c0_g1_i4_6; TRINITY_DN15706_c0_g1_i3_20; TRINITY_DN15963_c0_g1_i5_6; TRINITY_DN16458_c0_g1_i1_20; TRINITY_DN19150_c0_g1_i11_3; TRINITY_DN19153_c0_g2_i1_19; TRINITY_DN19661_c2_g1_i2_6; TRINITY_DN20006_c0_g1_i8_2; TRINITY_DN20925_c0_g1_i8_12; TRINITY_DN22221_c0_g1_i8_10; TRINITY_DN22855_c3_g1_i8_15; TRINITY_DN23210_c0_g1_i10_10; TRINITY_DN27177_c1_g1_i7_11; TRINITY_DN28169_c0_g1_i1_14; TRINITY_DN465_c0_g1_i1_16; TRINITY_DN57793_c0_g1_i1_7; TRINITY_DN9306_c0_g1_i1_20</t>
  </si>
  <si>
    <t>TRINITY_DN11496_c0_g1_i1_5; TRINITY_DN14308_c0_g1_i2_20; TRINITY_DN15985_c0_g1_i1_1; TRINITY_DN16270_c0_g1_i5_8; TRINITY_DN17655_c0_g2_i1_19; TRINITY_DN18162_c0_g1_i3_12; TRINITY_DN18700_c0_g1_i3_26; TRINITY_DN18842_c0_g1_i9_18; TRINITY_DN18886_c0_g1_i6_4; TRINITY_DN20164_c0_g2_i14_19; TRINITY_DN20359_c0_g1_i6_25; TRINITY_DN20954_c0_g2_i4_25; TRINITY_DN21042_c1_g1_i3_22; TRINITY_DN22237_c0_g3_i2_10; TRINITY_DN22423_c0_g1_i2_4; TRINITY_DN22516_c0_g1_i19_18; TRINITY_DN22644_c0_g1_i1_12; TRINITY_DN23269_c0_g1_i7_16; TRINITY_DN23673_c0_g2_i2_12; TRINITY_DN23743_c0_g1_i1_12; TRINITY_DN24167_c0_g1_i1_9; TRINITY_DN24254_c0_g2_i2_10; TRINITY_DN31547_c0_g1_i1_27; TRINITY_DN3774_c0_g1_i1_16; TRINITY_DN47750_c0_g1_i13_29; TRINITY_DN55602_c0_g1_i1_29</t>
  </si>
  <si>
    <t>TRINITY_DN13801_c0_g1_i3_20; TRINITY_DN16816_c0_g1_i4_22; TRINITY_DN16988_c0_g2_i2_18; TRINITY_DN17136_c0_g1_i1_22; TRINITY_DN17822_c0_g3_i2_4; TRINITY_DN18210_c0_g1_i7_6; TRINITY_DN21097_c2_g1_i5_25; TRINITY_DN23537_c0_g1_i1_29; TRINITY_DN24064_c1_g1_i5_22; TRINITY_DN31393_c0_g1_i1_5; TRINITY_DN32626_c0_g1_i1_14</t>
  </si>
  <si>
    <t>TRINITY_DN11256_c0_g1_i3_6; TRINITY_DN35973_c0_g1_i2_29</t>
  </si>
  <si>
    <t>TRINITY_DN11703_c0_g1_i2_17; TRINITY_DN12041_c0_g1_i1_24; TRINITY_DN12510_c0_g2_i1_27; TRINITY_DN12795_c0_g2_i1_22; TRINITY_DN15420_c0_g1_i1_4; TRINITY_DN15488_c0_g1_i2_16; TRINITY_DN16557_c0_g1_i1_23; TRINITY_DN16583_c0_g1_i3_19; TRINITY_DN17586_c0_g1_i2_10; TRINITY_DN17765_c0_g1_i4_5; TRINITY_DN18144_c0_g1_i2_11; TRINITY_DN18682_c0_g1_i1_25; TRINITY_DN19178_c1_g1_i2_20; TRINITY_DN20324_c0_g1_i5_18; TRINITY_DN20655_c0_g1_i7_23; TRINITY_DN20722_c0_g1_i1_17; TRINITY_DN20772_c1_g1_i10_15; TRINITY_DN20887_c0_g1_i4_14; TRINITY_DN21004_c0_g1_i4_12; TRINITY_DN21078_c0_g2_i1_25; TRINITY_DN21279_c1_g1_i1_15; TRINITY_DN22578_c0_g2_i3_22; TRINITY_DN23096_c0_g1_i3_26; TRINITY_DN24304_c0_g1_i11_8; TRINITY_DN24353_c1_g1_i5_11; TRINITY_DN24531_c0_g1_i3_8; TRINITY_DN24657_c1_g1_i5_22; TRINITY_DN26216_c0_g1_i1_2; TRINITY_DN43151_c0_g1_i1_29; TRINITY_DN66186_c0_g1_i1_29; TRINITY_DN7433_c0_g1_i1_6; TRINITY_DN9362_c0_g1_i1_27</t>
  </si>
  <si>
    <t>TRINITY_DN10231_c0_g1_i1_29; TRINITY_DN11179_c0_g1_i1_5; TRINITY_DN11640_c0_g1_i1_25; TRINITY_DN11908_c0_g1_i1_29; TRINITY_DN13508_c0_g1_i3_8; TRINITY_DN14741_c0_g1_i1_5; TRINITY_DN15211_c0_g1_i4_27; TRINITY_DN16275_c0_g1_i6_18; TRINITY_DN16280_c0_g2_i1_9; TRINITY_DN16355_c0_g1_i2_4; TRINITY_DN16406_c0_g2_i1_26; TRINITY_DN16680_c0_g1_i9_15; TRINITY_DN16751_c0_g1_i4_6; TRINITY_DN17209_c0_g1_i3_9; TRINITY_DN18214_c0_g1_i4_20; TRINITY_DN19061_c0_g1_i2_17; TRINITY_DN19294_c0_g3_i1_17; TRINITY_DN19338_c0_g1_i2_24; TRINITY_DN19471_c0_g1_i11_20; TRINITY_DN19664_c0_g1_i2_2; TRINITY_DN20095_c0_g1_i2_7; TRINITY_DN20139_c0_g1_i3_11; TRINITY_DN20192_c0_g1_i6_25; TRINITY_DN20361_c0_g1_i5_4; TRINITY_DN21117_c0_g1_i2_22; TRINITY_DN21250_c0_g1_i3_13; TRINITY_DN21344_c0_g2_i3_4; TRINITY_DN21790_c0_g1_i1_10; TRINITY_DN22336_c0_g2_i8_26; TRINITY_DN22443_c0_g1_i3_9; TRINITY_DN22616_c0_g1_i4_10; TRINITY_DN22725_c0_g1_i10_22; TRINITY_DN22775_c0_g1_i5_8; TRINITY_DN22927_c0_g1_i11_14; TRINITY_DN23166_c0_g1_i1_19; TRINITY_DN23246_c0_g1_i8_9; TRINITY_DN23467_c0_g1_i3_14; TRINITY_DN23590_c0_g1_i6_9; TRINITY_DN23837_c0_g2_i2_11; TRINITY_DN23837_c0_g3_i1_11; TRINITY_DN24061_c0_g2_i4_26; TRINITY_DN24336_c0_g1_i3_22; TRINITY_DN24479_c0_g1_i1_5; TRINITY_DN25499_c1_g3_i5_10; TRINITY_DN25659_c0_g1_i6_8; TRINITY_DN27222_c0_g1_i1_6; TRINITY_DN27416_c0_g1_i11_11; TRINITY_DN27936_c0_g1_i2_29; TRINITY_DN30022_c0_g1_i1_5; TRINITY_DN32049_c0_g1_i1_5; TRINITY_DN44728_c0_g1_i8_7; TRINITY_DN4585_c0_g1_i1_28; TRINITY_DN4838_c0_g1_i1_26; TRINITY_DN65297_c0_g1_i1_29; TRINITY_DN7482_c0_g1_i2_18; TRINITY_DN7569_c0_g1_i1_3; TRINITY_DN8920_c0_g1_i2_14</t>
  </si>
  <si>
    <t>TRINITY_DN11079_c0_g1_i1_9; TRINITY_DN11496_c0_g1_i1_5; TRINITY_DN13801_c0_g1_i3_20; TRINITY_DN16131_c0_g1_i1_10; TRINITY_DN17136_c0_g1_i1_22; TRINITY_DN17988_c0_g1_i2_17; TRINITY_DN17994_c0_g1_i5_22; TRINITY_DN18415_c0_g2_i2_4; TRINITY_DN19142_c0_g2_i3_23; TRINITY_DN19884_c0_g1_i1_29; TRINITY_DN20386_c0_g2_i1_9; TRINITY_DN20532_c0_g1_i1_17; TRINITY_DN21021_c0_g1_i2_9; TRINITY_DN21097_c2_g1_i5_25; TRINITY_DN21139_c0_g1_i1_6; TRINITY_DN23333_c1_g1_i2_4; TRINITY_DN23943_c0_g1_i15_9; TRINITY_DN24064_c1_g1_i5_22; TRINITY_DN26211_c0_g1_i1_5; TRINITY_DN32626_c0_g1_i1_14; TRINITY_DN39731_c0_g1_i1_21; TRINITY_DN43324_c0_g1_i2_7; TRINITY_DN50357_c0_g1_i10_29; TRINITY_DN55602_c0_g1_i1_29; TRINITY_DN55865_c0_g1_i1_29; TRINITY_DN55878_c0_g1_i1_29; TRINITY_DN67481_c0_g1_i1_29</t>
  </si>
  <si>
    <t>TRINITY_DN10740_c0_g1_i1_29; TRINITY_DN13801_c0_g1_i3_20; TRINITY_DN15907_c0_g1_i2_4; TRINITY_DN16816_c0_g1_i4_22; TRINITY_DN16988_c0_g2_i2_18; TRINITY_DN17136_c0_g1_i1_22; TRINITY_DN17822_c0_g3_i2_4; TRINITY_DN18479_c0_g1_i3_9; TRINITY_DN20441_c0_g1_i1_10; TRINITY_DN20645_c0_g1_i1_17; TRINITY_DN21097_c2_g1_i5_25; TRINITY_DN22487_c0_g1_i2_12; TRINITY_DN22787_c1_g3_i1_16; TRINITY_DN23333_c1_g1_i2_4; TRINITY_DN23537_c0_g1_i1_29; TRINITY_DN23943_c0_g1_i15_9; TRINITY_DN24064_c1_g1_i5_22; TRINITY_DN31393_c0_g1_i1_5; TRINITY_DN32626_c0_g1_i1_14; TRINITY_DN3499_c0_g1_i1_27; TRINITY_DN50301_c0_g4_i1_29; TRINITY_DN65361_c0_g1_i1_29; TRINITY_DN9169_c0_g1_i1_6</t>
  </si>
  <si>
    <t>TRINITY_DN14308_c0_g1_i2_20; TRINITY_DN16816_c0_g1_i4_22; TRINITY_DN16988_c0_g2_i2_18; TRINITY_DN17822_c0_g3_i2_4; TRINITY_DN21042_c1_g1_i3_22; TRINITY_DN22237_c0_g3_i2_10; TRINITY_DN22644_c0_g1_i1_12; TRINITY_DN23269_c0_g1_i7_16; TRINITY_DN24064_c1_g1_i5_22; TRINITY_DN26463_c0_g1_i1_20; TRINITY_DN31393_c0_g1_i1_5; TRINITY_DN31547_c0_g1_i1_27; TRINITY_DN3774_c0_g1_i1_16; TRINITY_DN55602_c0_g1_i1_29</t>
  </si>
  <si>
    <t>TRINITY_DN13866_c0_g2_i2_20; TRINITY_DN14147_c0_g1_i4_13; TRINITY_DN15432_c1_g1_i1_5; TRINITY_DN17433_c0_g2_i1_16; TRINITY_DN17598_c3_g2_i2_25; TRINITY_DN18142_c2_g1_i3_20; TRINITY_DN18733_c1_g2_i1_19; TRINITY_DN18867_c0_g1_i2_4; TRINITY_DN19547_c4_g2_i1_5; TRINITY_DN20522_c0_g1_i1_13; TRINITY_DN22315_c0_g4_i1_15; TRINITY_DN22582_c0_g1_i2_22; TRINITY_DN22648_c0_g1_i2_14; TRINITY_DN26288_c0_g3_i1_14; TRINITY_DN31985_c0_g1_i1_4; TRINITY_DN58665_c0_g1_i1_29; TRINITY_DN67349_c0_g1_i1_29</t>
  </si>
  <si>
    <t>TRINITY_DN15787_c0_g1_i3_9; TRINITY_DN7300_c0_g1_i2_25</t>
  </si>
  <si>
    <t>TRINITY_DN15985_c0_g1_i1_1; TRINITY_DN16816_c0_g1_i4_22; TRINITY_DN16988_c0_g2_i2_18; TRINITY_DN17822_c0_g3_i2_4; TRINITY_DN18415_c0_g2_i2_4; TRINITY_DN18886_c0_g2_i1_12; TRINITY_DN19884_c0_g1_i1_29; TRINITY_DN19969_c1_g1_i6_17; TRINITY_DN21319_c0_g4_i5_5; TRINITY_DN21730_c0_g1_i10_4; TRINITY_DN22237_c1_g1_i4_18; TRINITY_DN23673_c0_g2_i2_12; TRINITY_DN23743_c0_g1_i1_12; TRINITY_DN24064_c1_g1_i5_22; TRINITY_DN24167_c0_g1_i1_9; TRINITY_DN25079_c0_g1_i10_14; TRINITY_DN31393_c0_g1_i1_5; TRINITY_DN31547_c0_g1_i1_27; TRINITY_DN39731_c0_g1_i1_21; TRINITY_DN4114_c0_g1_i1_14; TRINITY_DN5198_c0_g1_i1_5; TRINITY_DN55602_c0_g1_i1_29</t>
  </si>
  <si>
    <t>TRINITY_DN12853_c0_g1_i1_22; TRINITY_DN14626_c0_g1_i2_14; TRINITY_DN15550_c0_g1_i5_20; TRINITY_DN16254_c0_g1_i3_8; TRINITY_DN16498_c0_g1_i8_28; TRINITY_DN17209_c0_g1_i4_19; TRINITY_DN18563_c0_g1_i3_20; TRINITY_DN19278_c0_g1_i2_27; TRINITY_DN20305_c0_g1_i2_5; TRINITY_DN27402_c0_g1_i1_13; TRINITY_DN34173_c0_g1_i2_29; TRINITY_DN42042_c0_g1_i1_29; TRINITY_DN532_c0_g1_i1_22; TRINITY_DN8224_c0_g1_i1_3</t>
  </si>
  <si>
    <t>TRINITY_DN10427_c0_g1_i2_24; TRINITY_DN16090_c0_g1_i1_29; TRINITY_DN16716_c0_g1_i4_13; TRINITY_DN16784_c0_g1_i8_22; TRINITY_DN19436_c0_g1_i5_18; TRINITY_DN19563_c0_g1_i6_17; TRINITY_DN21097_c1_g4_i1_18; TRINITY_DN21592_c0_g1_i12_13; TRINITY_DN22218_c1_g1_i7_9; TRINITY_DN22885_c0_g3_i1_9; TRINITY_DN23252_c0_g1_i3_22; TRINITY_DN23314_c0_g1_i3_8; TRINITY_DN23549_c3_g4_i1_8; TRINITY_DN24346_c1_g4_i3_10; TRINITY_DN24824_c0_g3_i13_10; TRINITY_DN24944_c0_g1_i1_10; TRINITY_DN25116_c2_g1_i11_10; TRINITY_DN27375_c1_g2_i12_11; TRINITY_DN34101_c0_g1_i2_29; TRINITY_DN7096_c0_g1_i2_23</t>
  </si>
  <si>
    <t>TRINITY_DN13282_c0_g1_i4_26; TRINITY_DN13508_c0_g1_i3_8; TRINITY_DN15211_c0_g1_i4_27; TRINITY_DN16406_c0_g2_i1_26; TRINITY_DN16680_c0_g1_i9_15; TRINITY_DN17209_c0_g1_i3_9; TRINITY_DN17690_c0_g1_i3_5; TRINITY_DN18347_c0_g1_i1_6; TRINITY_DN19294_c0_g3_i1_17; TRINITY_DN19471_c0_g1_i11_20; TRINITY_DN20744_c0_g1_i8_9; TRINITY_DN22233_c0_g1_i10_14; TRINITY_DN22775_c0_g1_i5_8; TRINITY_DN22927_c0_g1_i11_14; TRINITY_DN23092_c0_g1_i2_12; TRINITY_DN24061_c0_g2_i4_26; TRINITY_DN24336_c0_g1_i3_22; TRINITY_DN3945_c0_g1_i2_13; TRINITY_DN4909_c0_g1_i2_20</t>
  </si>
  <si>
    <t>TRINITY_DN11197_c0_g1_i1_17; TRINITY_DN12561_c0_g1_i2_23; TRINITY_DN16054_c0_g1_i4_2; TRINITY_DN16282_c0_g1_i1_11; TRINITY_DN16869_c0_g1_i2_9; TRINITY_DN17943_c0_g1_i1_20; TRINITY_DN18583_c0_g1_i3_12; TRINITY_DN1884_c0_g1_i1_25; TRINITY_DN19340_c0_g1_i6_12; TRINITY_DN21135_c0_g1_i1_8; TRINITY_DN21198_c0_g1_i21_12; TRINITY_DN21219_c0_g1_i3_3; TRINITY_DN21702_c0_g1_i15_12; TRINITY_DN23814_c0_g1_i5_26; TRINITY_DN4154_c0_g1_i2_9; TRINITY_DN58711_c0_g1_i1_29; TRINITY_DN8378_c0_g2_i1_20</t>
  </si>
  <si>
    <t>TRINITY_DN13214_c0_g1_i1_15; TRINITY_DN13820_c0_g1_i1_15; TRINITY_DN14559_c0_g1_i2_23; TRINITY_DN15805_c0_g2_i3_17; TRINITY_DN15985_c0_g1_i1_1; TRINITY_DN17036_c0_g1_i4_24; TRINITY_DN17481_c0_g1_i8_8; TRINITY_DN18140_c0_g1_i12_12; TRINITY_DN18612_c0_g2_i3_10; TRINITY_DN18886_c0_g2_i1_12; TRINITY_DN18933_c0_g1_i2_15; TRINITY_DN19310_c0_g1_i6_22; TRINITY_DN19442_c0_g1_i5_6; TRINITY_DN19969_c1_g1_i6_17; TRINITY_DN20010_c0_g1_i3_4; TRINITY_DN21319_c0_g4_i5_5; TRINITY_DN21418_c0_g1_i2_15; TRINITY_DN21724_c0_g1_i9_27; TRINITY_DN21730_c0_g1_i10_4; TRINITY_DN21799_c0_g1_i11_17; TRINITY_DN21821_c0_g1_i1_3; TRINITY_DN21891_c0_g1_i3_28; TRINITY_DN21908_c2_g2_i5_10; TRINITY_DN22237_c1_g1_i4_18; TRINITY_DN22774_c0_g1_i5_3; TRINITY_DN23481_c0_g1_i7_16; TRINITY_DN23491_c3_g1_i7_26; TRINITY_DN23673_c0_g2_i2_12; TRINITY_DN23743_c0_g1_i1_12; TRINITY_DN24064_c1_g1_i5_22; TRINITY_DN24167_c0_g1_i1_9; TRINITY_DN24230_c0_g1_i1_27; TRINITY_DN24701_c0_g1_i1_5; TRINITY_DN25079_c0_g1_i10_14; TRINITY_DN25814_c0_g1_i14_10; TRINITY_DN29727_c0_g1_i1_5; TRINITY_DN3823_c0_g1_i1_29; TRINITY_DN5198_c0_g1_i1_5; TRINITY_DN55602_c0_g1_i1_29; TRINITY_DN58857_c0_g1_i1_29; TRINITY_DN64663_c0_g1_i1_29; TRINITY_DN8422_c0_g1_i2_26</t>
  </si>
  <si>
    <t>TRINITY_DN10740_c0_g1_i1_29; TRINITY_DN11496_c0_g1_i1_5; TRINITY_DN15563_c0_g2_i1_13; TRINITY_DN21726_c0_g1_i9_1; TRINITY_DN24064_c1_g1_i5_22; TRINITY_DN24958_c1_g1_i1_11; TRINITY_DN26530_c2_g4_i3_14; TRINITY_DN29551_c0_g1_i1_5; TRINITY_DN46591_c0_g1_i1_29; TRINITY_DN53634_c0_g1_i1_29; TRINITY_DN6649_c0_g1_i3_9</t>
  </si>
  <si>
    <t>TRINITY_DN14672_c0_g1_i1_26; TRINITY_DN15524_c0_g1_i1_9; TRINITY_DN16582_c0_g1_i2_23; TRINITY_DN17113_c0_g2_i4_22; TRINITY_DN17405_c0_g1_i2_11; TRINITY_DN18207_c0_g1_i4_27; TRINITY_DN18621_c0_g1_i4_13; TRINITY_DN20606_c2_g1_i9_25; TRINITY_DN21480_c0_g2_i5_24; TRINITY_DN21686_c1_g1_i1_15; TRINITY_DN21686_c1_g2_i2_15; TRINITY_DN21956_c1_g1_i1_9; TRINITY_DN22304_c0_g1_i3_8; TRINITY_DN24349_c0_g1_i4_8; TRINITY_DN27801_c0_g1_i1_5; TRINITY_DN30365_c0_g1_i1_18; TRINITY_DN4105_c0_g1_i1_25; TRINITY_DN42425_c0_g1_i2_7; TRINITY_DN6365_c0_g1_i2_8; TRINITY_DN8542_c0_g1_i1_16</t>
  </si>
  <si>
    <t>TRINITY_DN18280_c0_g1_i5_18; TRINITY_DN20685_c0_g2_i1_3; TRINITY_DN8212_c0_g1_i1_17</t>
  </si>
  <si>
    <t>TRINITY_DN10740_c0_g1_i1_29; TRINITY_DN13293_c0_g1_i5_15; TRINITY_DN14308_c0_g1_i2_20; TRINITY_DN15672_c0_g1_i12_25; TRINITY_DN15805_c0_g2_i3_17; TRINITY_DN17002_c0_g1_i2_13; TRINITY_DN17381_c0_g1_i4_22; TRINITY_DN18818_c0_g2_i4_22; TRINITY_DN19519_c0_g2_i1_13; TRINITY_DN19534_c0_g1_i2_8; TRINITY_DN20372_c0_g1_i1_19; TRINITY_DN20986_c0_g1_i1_25; TRINITY_DN21042_c1_g1_i3_22; TRINITY_DN21799_c0_g1_i11_17; TRINITY_DN21908_c2_g2_i5_10; TRINITY_DN22237_c0_g3_i2_10; TRINITY_DN22546_c0_g1_i2_10; TRINITY_DN22581_c2_g4_i11_4; TRINITY_DN22644_c0_g1_i1_12; TRINITY_DN22774_c0_g1_i5_3; TRINITY_DN23269_c0_g1_i7_16; TRINITY_DN23481_c0_g1_i7_16; TRINITY_DN23537_c0_g1_i1_29; TRINITY_DN23548_c0_g1_i7_8; TRINITY_DN26280_c0_g1_i1_5; TRINITY_DN26656_c0_g1_i1_5; TRINITY_DN3774_c0_g1_i1_16; TRINITY_DN58330_c0_g1_i1_29; TRINITY_DN8851_c0_g1_i1_3</t>
  </si>
  <si>
    <t>TRINITY_DN11256_c0_g1_i3_6; TRINITY_DN11801_c0_g1_i2_24; TRINITY_DN12890_c0_g1_i1_4; TRINITY_DN14170_c0_g1_i1_17; TRINITY_DN16046_c0_g1_i9_16; TRINITY_DN16929_c0_g1_i5_13; TRINITY_DN18617_c0_g2_i1_17; TRINITY_DN18657_c0_g2_i2_16; TRINITY_DN19052_c1_g6_i1_6; TRINITY_DN20156_c0_g1_i5_10; TRINITY_DN20471_c0_g1_i5_5; TRINITY_DN21439_c0_g3_i1_9; TRINITY_DN21660_c0_g3_i1_16; TRINITY_DN22244_c0_g1_i13_26; TRINITY_DN22337_c0_g2_i2_12; TRINITY_DN22357_c0_g1_i3_22; TRINITY_DN22624_c0_g2_i4_8; TRINITY_DN22926_c1_g1_i3_3; TRINITY_DN23026_c0_g1_i4_9; TRINITY_DN23056_c0_g1_i5_9; TRINITY_DN23332_c0_g1_i2_8; TRINITY_DN24057_c0_g1_i13_9; TRINITY_DN24109_c0_g6_i1_9; TRINITY_DN24222_c2_g4_i10_12; TRINITY_DN24601_c1_g1_i4_8; TRINITY_DN25301_c1_g1_i12_10; TRINITY_DN26091_c0_g1_i5_11; TRINITY_DN26487_c0_g2_i4_14; TRINITY_DN28132_c0_g1_i13_14; TRINITY_DN30260_c0_g1_i1_5; TRINITY_DN35618_c0_g1_i1_21; TRINITY_DN35973_c0_g1_i2_29; TRINITY_DN3608_c0_g1_i1_18; TRINITY_DN36822_c0_g1_i1_29; TRINITY_DN42974_c0_g1_i1_29; TRINITY_DN68523_c0_g1_i1_29; TRINITY_DN6953_c0_g1_i1_29; TRINITY_DN8658_c0_g1_i1_25</t>
  </si>
  <si>
    <t>TRINITY_DN10131_c0_g1_i4_20; TRINITY_DN12510_c0_g2_i1_27; TRINITY_DN15561_c0_g2_i1_26; TRINITY_DN18289_c1_g5_i2_6; TRINITY_DN18661_c0_g1_i4_16; TRINITY_DN19309_c1_g1_i13_20; TRINITY_DN20126_c0_g1_i1_6; TRINITY_DN20320_c0_g1_i2_19; TRINITY_DN20956_c0_g1_i1_4; TRINITY_DN21471_c0_g1_i6_13; TRINITY_DN22738_c0_g1_i1_17; TRINITY_DN24131_c0_g2_i1_14; TRINITY_DN24599_c0_g1_i2_14; TRINITY_DN24807_c0_g1_i5_8; TRINITY_DN27814_c0_g1_i1_14; TRINITY_DN27814_c0_g3_i1_14; TRINITY_DN49434_c0_g1_i3_29; TRINITY_DN66186_c0_g1_i1_29</t>
  </si>
  <si>
    <t>TRINITY_DN11570_c0_g1_i1_18; TRINITY_DN11801_c0_g1_i2_24; TRINITY_DN12230_c0_g1_i1_17; TRINITY_DN14218_c0_g1_i1_10; TRINITY_DN14226_c0_g1_i6_22; TRINITY_DN15856_c0_g1_i1_5; TRINITY_DN16458_c0_g1_i2_24; TRINITY_DN17349_c0_g1_i13_6; TRINITY_DN17350_c0_g1_i1_25; TRINITY_DN18032_c0_g1_i1_1; TRINITY_DN18411_c0_g1_i7_12; TRINITY_DN18519_c0_g1_i3_4; TRINITY_DN18655_c0_g2_i4_4; TRINITY_DN18712_c0_g1_i14_13; TRINITY_DN18781_c0_g1_i2_17; TRINITY_DN19679_c0_g1_i2_27; TRINITY_DN19699_c4_g1_i2_6; TRINITY_DN20094_c0_g1_i4_11; TRINITY_DN20149_c0_g1_i3_9; TRINITY_DN20231_c4_g1_i1_13; TRINITY_DN20551_c0_g1_i2_22; TRINITY_DN20722_c0_g1_i13_4; TRINITY_DN21080_c1_g1_i19_12; TRINITY_DN21091_c0_g2_i1_13; TRINITY_DN21123_c0_g1_i2_4; TRINITY_DN21470_c0_g2_i2_9; TRINITY_DN21555_c0_g1_i4_25; TRINITY_DN21660_c0_g3_i1_28; TRINITY_DN21663_c2_g3_i1_17; TRINITY_DN21667_c0_g2_i1_5; TRINITY_DN21703_c0_g1_i4_17; TRINITY_DN21999_c0_g1_i2_10; TRINITY_DN22032_c0_g1_i13_17; TRINITY_DN22159_c1_g2_i4_4; TRINITY_DN22226_c0_g1_i1_13; TRINITY_DN22244_c0_g1_i13_26; TRINITY_DN22265_c0_g1_i2_4; TRINITY_DN22337_c0_g2_i2_12; TRINITY_DN22472_c0_g1_i12_4; TRINITY_DN22486_c0_g7_i2_10; TRINITY_DN22496_c0_g2_i10_15; TRINITY_DN22554_c2_g1_i5_15; TRINITY_DN22719_c0_g1_i16_12; TRINITY_DN22882_c0_g2_i3_11; TRINITY_DN22883_c1_g1_i1_22; TRINITY_DN23056_c0_g1_i5_9; TRINITY_DN23241_c2_g1_i3_26; TRINITY_DN23297_c0_g4_i1_10; TRINITY_DN23927_c1_g2_i5_16; TRINITY_DN2402_c0_g1_i1_29; TRINITY_DN24109_c0_g6_i1_9; TRINITY_DN24221_c2_g1_i7_9; TRINITY_DN25206_c2_g2_i10_10; TRINITY_DN25262_c0_g1_i1_28; TRINITY_DN25683_c0_g1_i5_11; TRINITY_DN26487_c0_g2_i4_14; TRINITY_DN28132_c0_g1_i13_14; TRINITY_DN28390_c0_g1_i1_5; TRINITY_DN29345_c0_g1_i1_27; TRINITY_DN35618_c0_g1_i1_21; TRINITY_DN5057_c0_g1_i1_29; TRINITY_DN5574_c0_g1_i2_12; TRINITY_DN8312_c0_g1_i1_5; TRINITY_DN9362_c0_g1_i1_8</t>
  </si>
  <si>
    <t>TRINITY_DN11179_c0_g1_i1_5; TRINITY_DN12510_c0_g2_i1_27; TRINITY_DN13224_c0_g1_i2_4; TRINITY_DN15472_c0_g1_i2_13; TRINITY_DN16265_c0_g1_i1_13; TRINITY_DN16275_c0_g1_i6_18; TRINITY_DN16946_c0_g1_i1_29; TRINITY_DN17193_c0_g1_i1_29; TRINITY_DN18689_c0_g1_i25_13; TRINITY_DN18781_c4_g4_i2_20; TRINITY_DN19184_c2_g2_i2_6; TRINITY_DN19439_c0_g1_i6_16; TRINITY_DN19521_c0_g2_i10_6; TRINITY_DN20601_c1_g4_i1_13; TRINITY_DN20744_c0_g1_i8_9; TRINITY_DN20985_c1_g5_i1_13; TRINITY_DN21072_c0_g2_i6_23; TRINITY_DN21378_c2_g5_i1_25; TRINITY_DN21428_c0_g2_i3_17; TRINITY_DN21813_c0_g1_i5_26; TRINITY_DN21920_c0_g1_i1_10; TRINITY_DN22328_c0_g1_i16_2; TRINITY_DN22336_c0_g2_i8_26; TRINITY_DN22393_c2_g1_i1_14; TRINITY_DN22508_c0_g1_i10_27; TRINITY_DN22662_c0_g5_i1_15; TRINITY_DN23246_c0_g1_i8_9; TRINITY_DN23321_c3_g1_i21_12; TRINITY_DN23330_c0_g3_i6_28; TRINITY_DN23333_c0_g1_i1_15; TRINITY_DN23410_c0_g4_i3_16; TRINITY_DN23985_c0_g1_i15_26; TRINITY_DN24008_c0_g1_i1_9; TRINITY_DN24273_c0_g1_i11_12; TRINITY_DN25348_c0_g1_i2_10; TRINITY_DN25357_c0_g1_i4_8; TRINITY_DN25499_c1_g3_i5_10; TRINITY_DN25659_c0_g1_i6_8; TRINITY_DN27416_c0_g1_i11_11; TRINITY_DN29318_c0_g2_i3_14; TRINITY_DN30022_c0_g1_i1_5; TRINITY_DN30042_c0_g1_i1_29; TRINITY_DN4909_c0_g1_i2_20; TRINITY_DN61432_c0_g1_i1_29; TRINITY_DN6256_c0_g1_i1_8; TRINITY_DN66186_c0_g1_i1_29; TRINITY_DN9538_c0_g1_i1_19</t>
  </si>
  <si>
    <t>TRINITY_DN14238_c0_g1_i1_10; TRINITY_DN21591_c0_g1_i3_22; TRINITY_DN29824_c0_g1_i1_5; TRINITY_DN8847_c0_g1_i2_13</t>
  </si>
  <si>
    <t>TRINITY_DN10553_c0_g1_i2_15; TRINITY_DN10692_c0_g1_i5_6; TRINITY_DN11256_c0_g1_i1_8; TRINITY_DN11640_c0_g1_i1_25; TRINITY_DN12705_c0_g1_i1_8; TRINITY_DN13130_c0_g2_i1_15; TRINITY_DN13418_c0_g1_i4_13; TRINITY_DN13506_c0_g1_i1_6; TRINITY_DN14793_c0_g1_i3_13; TRINITY_DN15561_c0_g2_i1_26; TRINITY_DN16094_c0_g1_i3_10; TRINITY_DN16275_c0_g1_i6_18; TRINITY_DN17447_c0_g1_i2_4; TRINITY_DN17454_c0_g1_i3_3; TRINITY_DN18661_c0_g1_i4_16; TRINITY_DN18701_c0_g1_i1_25; TRINITY_DN18829_c0_g1_i4_15; TRINITY_DN19338_c0_g1_i2_24; TRINITY_DN19521_c0_g2_i10_6; TRINITY_DN19745_c0_g1_i6_4; TRINITY_DN19886_c0_g1_i3_12; TRINITY_DN20192_c0_g1_i6_25; TRINITY_DN20505_c0_g1_i3_15; TRINITY_DN20955_c0_g1_i11_12; TRINITY_DN20956_c0_g1_i1_4; TRINITY_DN21341_c3_g1_i8_13; TRINITY_DN21344_c0_g2_i3_4; TRINITY_DN21813_c0_g1_i5_26; TRINITY_DN21815_c0_g1_i1_5; TRINITY_DN21878_c0_g1_i5_3; TRINITY_DN22183_c0_g6_i13_27; TRINITY_DN22518_c1_g1_i7_23; TRINITY_DN22586_c0_g3_i4_28; TRINITY_DN22616_c0_g1_i4_10; TRINITY_DN22725_c0_g1_i10_22; TRINITY_DN24116_c1_g1_i4_12; TRINITY_DN24479_c0_g1_i1_5; TRINITY_DN24601_c0_g1_i9_10; TRINITY_DN25963_c0_g1_i1_5; TRINITY_DN27872_c0_g1_i1_5; TRINITY_DN33590_c0_g1_i2_7; TRINITY_DN65297_c0_g1_i1_29; TRINITY_DN8920_c0_g1_i2_14; TRINITY_DN9025_c0_g1_i4_25</t>
  </si>
  <si>
    <t>TRINITY_DN16406_c0_g2_i1_26; TRINITY_DN16680_c0_g1_i9_15; TRINITY_DN17209_c0_g1_i3_9; TRINITY_DN19294_c0_g3_i1_17; TRINITY_DN22775_c0_g1_i5_8; TRINITY_DN24061_c0_g2_i4_26; TRINITY_DN27248_c0_g1_i1_6; TRINITY_DN59186_c0_g1_i1_29</t>
  </si>
  <si>
    <t>TRINITY_DN15063_c0_g1_i1_26; TRINITY_DN15805_c0_g2_i3_17; TRINITY_DN18140_c0_g1_i12_12; TRINITY_DN18818_c0_g2_i4_22; TRINITY_DN19534_c0_g1_i2_8; TRINITY_DN21724_c0_g1_i9_27; TRINITY_DN22566_c0_g1_i2_8; TRINITY_DN24230_c0_g1_i1_27; TRINITY_DN24609_c1_g1_i3_22; TRINITY_DN4462_c0_g1_i1_29</t>
  </si>
  <si>
    <t>TRINITY_DN10486_c0_g1_i2_13; TRINITY_DN11409_c0_g1_i3_23; TRINITY_DN17992_c0_g1_i6_17; TRINITY_DN18210_c0_g1_i7_6; TRINITY_DN18539_c0_g1_i3_3; TRINITY_DN20529_c0_g1_i1_24; TRINITY_DN21523_c0_g1_i6_12; TRINITY_DN22020_c1_g1_i12_27; TRINITY_DN22777_c0_g1_i1_9; TRINITY_DN23094_c1_g1_i5_4; TRINITY_DN23405_c0_g1_i11_16; TRINITY_DN24449_c0_g1_i1_11; TRINITY_DN25753_c0_g1_i3_11; TRINITY_DN26209_c0_g1_i1_5; TRINITY_DN32859_c0_g1_i1_5; TRINITY_DN4725_c0_g1_i1_29</t>
  </si>
  <si>
    <t>TRINITY_DN17433_c0_g2_i1_16; TRINITY_DN19547_c4_g2_i1_5; TRINITY_DN21060_c0_g1_i2_13; TRINITY_DN21159_c0_g1_i4_4; TRINITY_DN23868_c0_g1_i1_14; TRINITY_DN23979_c0_g1_i1_10; TRINITY_DN33298_c0_g1_i1_21; TRINITY_DN64675_c0_g1_i1_29; TRINITY_DN760_c0_g1_i1_29</t>
  </si>
  <si>
    <t>TRINITY_DN12106_c0_g1_i1_29; TRINITY_DN12430_c0_g1_i1_29; TRINITY_DN14036_c0_g1_i4_24; TRINITY_DN14069_c0_g1_i1_12; TRINITY_DN15055_c0_g1_i2_8; TRINITY_DN15883_c0_g1_i1_24; TRINITY_DN16126_c0_g1_i1_8; TRINITY_DN18899_c0_g1_i1_3; TRINITY_DN19020_c0_g2_i2_5; TRINITY_DN19085_c0_g1_i4_5; TRINITY_DN19449_c0_g2_i5_3; TRINITY_DN19987_c0_g2_i2_13; TRINITY_DN20251_c0_g1_i2_4; TRINITY_DN20467_c0_g1_i5_12; TRINITY_DN22626_c0_g1_i4_10; TRINITY_DN22961_c0_g1_i5_5; TRINITY_DN23090_c0_g1_i5_28; TRINITY_DN23097_c0_g2_i1_4; TRINITY_DN23158_c0_g9_i1_12; TRINITY_DN23449_c0_g1_i3_16; TRINITY_DN2417_c0_g1_i1_29; TRINITY_DN24817_c0_g1_i2_11; TRINITY_DN25045_c0_g1_i1_29; TRINITY_DN25489_c1_g1_i1_10; TRINITY_DN25505_c0_g2_i3_10; TRINITY_DN26118_c0_g1_i2_1; TRINITY_DN26773_c0_g1_i1_10; TRINITY_DN29654_c0_g1_i1_5; TRINITY_DN30969_c0_g1_i1_5; TRINITY_DN32343_c0_g1_i1_5; TRINITY_DN32422_c0_g1_i1_27; TRINITY_DN32645_c0_g1_i1_5; TRINITY_DN35749_c0_g1_i1_29; TRINITY_DN36148_c0_g1_i1_29; TRINITY_DN38009_c0_g1_i1_29; TRINITY_DN5241_c0_g2_i1_5; TRINITY_DN61838_c0_g1_i1_29; TRINITY_DN65736_c0_g1_i1_29; TRINITY_DN67624_c0_g1_i1_29; TRINITY_DN67706_c0_g1_i1_29; TRINITY_DN9968_c0_g1_i1_7</t>
  </si>
  <si>
    <t>TRINITY_DN19521_c0_g2_i10_6; TRINITY_DN21813_c0_g1_i5_26</t>
  </si>
  <si>
    <t>TRINITY_DN15702_c0_g2_i4_27; TRINITY_DN16406_c0_g2_i1_26; TRINITY_DN16557_c0_g1_i1_23; TRINITY_DN16680_c0_g1_i9_15; TRINITY_DN16771_c0_g1_i1_5; TRINITY_DN17209_c0_g1_i3_9; TRINITY_DN17765_c0_g1_i4_5; TRINITY_DN18144_c0_g1_i2_11; TRINITY_DN19294_c0_g3_i1_17; TRINITY_DN20692_c0_g1_i1_15; TRINITY_DN20772_c1_g1_i10_15; TRINITY_DN20914_c0_g1_i4_24; TRINITY_DN21133_c0_g1_i7_3; TRINITY_DN21279_c1_g1_i1_15; TRINITY_DN22634_c0_g3_i4_18; TRINITY_DN22775_c0_g1_i5_8; TRINITY_DN23096_c0_g1_i3_26; TRINITY_DN24061_c0_g2_i4_26; TRINITY_DN25891_c0_g1_i17_8; TRINITY_DN6889_c0_g1_i2_6; TRINITY_DN7433_c0_g1_i1_6</t>
  </si>
  <si>
    <t>TRINITY_DN15811_c0_g1_i1_8; TRINITY_DN26463_c0_g1_i1_20</t>
  </si>
  <si>
    <t>TRINITY_DN11711_c0_g1_i2_20; TRINITY_DN12510_c0_g2_i1_27; TRINITY_DN13282_c0_g1_i4_26; TRINITY_DN14741_c0_g1_i1_5; TRINITY_DN14793_c0_g1_i3_13; TRINITY_DN15479_c0_g1_i6_3; TRINITY_DN16275_c0_g1_i6_18; TRINITY_DN16349_c0_g1_i1_3; TRINITY_DN16751_c0_g1_i4_6; TRINITY_DN16871_c0_g1_i1_5; TRINITY_DN16946_c0_g1_i1_29; TRINITY_DN17259_c0_g1_i13_5; TRINITY_DN17454_c0_g1_i3_3; TRINITY_DN17690_c0_g1_i3_5; TRINITY_DN17720_c0_g1_i1_2; TRINITY_DN17755_c0_g1_i1_8; TRINITY_DN18214_c0_g1_i4_20; TRINITY_DN18689_c0_g1_i25_13; TRINITY_DN186_c0_g1_i1_9; TRINITY_DN18829_c0_g1_i4_15; TRINITY_DN21503_c0_g3_i1_23; TRINITY_DN22170_c1_g1_i3_12; TRINITY_DN22233_c0_g1_i10_14; TRINITY_DN22986_c0_g1_i3_3; TRINITY_DN23333_c0_g1_i1_15; TRINITY_DN23404_c0_g2_i8_15; TRINITY_DN23467_c0_g1_i3_14; TRINITY_DN24008_c0_g1_i1_9; TRINITY_DN25348_c0_g1_i2_10; TRINITY_DN25892_c0_g1_i1_1; TRINITY_DN27222_c0_g1_i1_6; TRINITY_DN29584_c0_g1_i1_5; TRINITY_DN32049_c0_g1_i1_5; TRINITY_DN39324_c0_g2_i1_29; TRINITY_DN3945_c0_g1_i2_13; TRINITY_DN46743_c0_g2_i1_29; TRINITY_DN4838_c0_g1_i1_26; TRINITY_DN66186_c0_g1_i1_29</t>
  </si>
  <si>
    <t>TRINITY_DN15672_c0_g1_i12_25; TRINITY_DN18733_c1_g2_i1_19; TRINITY_DN19764_c0_g1_i1_13; TRINITY_DN20372_c0_g1_i1_19; TRINITY_DN20413_c0_g1_i3_25; TRINITY_DN20986_c0_g1_i1_25; TRINITY_DN21726_c0_g1_i1_5; TRINITY_DN2177_c0_g1_i1_29; TRINITY_DN22009_c0_g1_i3_12; TRINITY_DN22060_c1_g1_i1_15; TRINITY_DN22315_c0_g4_i1_15; TRINITY_DN22581_c2_g4_i11_4; TRINITY_DN24064_c1_g1_i5_22; TRINITY_DN28170_c0_g1_i1_27; TRINITY_DN67349_c0_g1_i1_29; TRINITY_DN8057_c0_g1_i2_27</t>
  </si>
  <si>
    <t>TRINITY_DN10367_c0_g1_i1_25; TRINITY_DN13130_c0_g2_i1_15; TRINITY_DN21815_c0_g1_i1_5; TRINITY_DN28761_c0_g1_i2_2</t>
  </si>
  <si>
    <t>TRINITY_DN11256_c0_g1_i3_6; TRINITY_DN20164_c0_g1_i1_1; TRINITY_DN20846_c0_g1_i2_1; TRINITY_DN35973_c0_g1_i2_29; TRINITY_DN4440_c0_g1_i1_29</t>
  </si>
  <si>
    <t>TRINITY_DN10553_c0_g1_i2_5; TRINITY_DN11197_c0_g1_i1_17; TRINITY_DN12262_c0_g1_i1_29; TRINITY_DN12653_c0_g1_i1_19; TRINITY_DN13820_c0_g1_i1_15; TRINITY_DN14806_c0_g2_i1_3; TRINITY_DN15563_c0_g2_i1_13; TRINITY_DN16816_c0_g1_i4_22; TRINITY_DN16988_c0_g2_i2_18; TRINITY_DN17822_c0_g3_i2_4; TRINITY_DN18139_c0_g2_i2_12; TRINITY_DN18583_c0_g1_i3_12; TRINITY_DN18612_c0_g2_i3_10; TRINITY_DN1884_c0_g1_i1_25; TRINITY_DN19454_c0_g1_i1_15; TRINITY_DN19669_c0_g1_i8_27; TRINITY_DN19784_c1_g2_i1_20; TRINITY_DN20278_c0_g1_i5_17; TRINITY_DN20340_c0_g1_i1_18; TRINITY_DN21069_c0_g1_i5_24; TRINITY_DN21418_c0_g1_i2_15; TRINITY_DN21702_c0_g1_i15_12; TRINITY_DN21726_c0_g1_i9_1; TRINITY_DN22128_c0_g1_i7_12; TRINITY_DN22469_c0_g2_i2_12; TRINITY_DN22923_c0_g2_i3_11; TRINITY_DN22923_c0_g3_i1_11; TRINITY_DN23035_c0_g2_i2_4; TRINITY_DN23309_c0_g1_i11_22; TRINITY_DN23470_c0_g1_i8_26; TRINITY_DN24701_c0_g1_i1_5; TRINITY_DN24958_c1_g1_i1_11; TRINITY_DN25440_c0_g1_i1_5; TRINITY_DN26530_c2_g4_i3_14; TRINITY_DN27426_c0_g1_i13_14; TRINITY_DN29413_c0_g1_i1_27; TRINITY_DN29543_c0_g1_i1_5; TRINITY_DN29551_c0_g1_i1_5; TRINITY_DN29727_c0_g1_i1_5; TRINITY_DN31393_c0_g1_i1_5; TRINITY_DN31547_c0_g1_i1_27; TRINITY_DN3823_c0_g1_i1_29; TRINITY_DN46591_c0_g1_i1_29; TRINITY_DN47098_c0_g1_i2_7; TRINITY_DN53634_c0_g1_i1_29; TRINITY_DN55995_c0_g1_i1_29; TRINITY_DN61719_c0_g1_i1_29; TRINITY_DN62224_c0_g1_i1_29; TRINITY_DN6649_c0_g1_i3_9; TRINITY_DN68981_c0_g1_i1_29</t>
  </si>
  <si>
    <t>TRINITY_DN13430_c0_g1_i1_29; TRINITY_DN14741_c0_g1_i1_5; TRINITY_DN16406_c0_g2_i1_26; TRINITY_DN16680_c0_g1_i9_15; TRINITY_DN16751_c0_g1_i4_6; TRINITY_DN17209_c0_g1_i3_9; TRINITY_DN18214_c0_g1_i4_20; TRINITY_DN18733_c1_g2_i1_19; TRINITY_DN19153_c0_g1_i8_9; TRINITY_DN19294_c0_g3_i1_17; TRINITY_DN22233_c0_g1_i1_29; TRINITY_DN22315_c0_g4_i1_15; TRINITY_DN22775_c0_g1_i5_8; TRINITY_DN23467_c0_g1_i3_14; TRINITY_DN24061_c0_g2_i4_26; TRINITY_DN27222_c0_g1_i1_6; TRINITY_DN32049_c0_g1_i1_5; TRINITY_DN4838_c0_g1_i1_26; TRINITY_DN59735_c0_g1_i1_29; TRINITY_DN64854_c0_g1_i1_29; TRINITY_DN67349_c0_g1_i1_29</t>
  </si>
  <si>
    <t>TRINITY_DN11612_c0_g1_i3_16; TRINITY_DN12920_c0_g1_i5_15; TRINITY_DN13599_c0_g1_i1_13; TRINITY_DN13699_c0_g1_i2_19; TRINITY_DN14742_c0_g1_i1_5; TRINITY_DN14785_c0_g1_i4_4; TRINITY_DN15061_c0_g1_i1_15; TRINITY_DN15907_c0_g1_i2_4; TRINITY_DN16000_c0_g1_i4_9; TRINITY_DN16306_c0_g1_i4_10; TRINITY_DN16576_c0_g1_i1_23; TRINITY_DN17478_c0_g1_i4_5; TRINITY_DN17491_c0_g1_i4_24; TRINITY_DN17655_c0_g1_i1_26; TRINITY_DN17705_c0_g1_i7_6; TRINITY_DN17749_c0_g3_i6_2; TRINITY_DN18063_c0_g1_i9_22; TRINITY_DN18479_c0_g1_i3_9; TRINITY_DN18535_c0_g2_i1_10; TRINITY_DN18602_c0_g1_i7_24; TRINITY_DN18655_c0_g2_i4_4; TRINITY_DN18781_c0_g1_i2_17; TRINITY_DN18793_c0_g2_i1_23; TRINITY_DN19065_c0_g1_i3_19; TRINITY_DN19113_c0_g1_i8_20; TRINITY_DN19221_c1_g1_i4_5; TRINITY_DN19244_c0_g1_i7_4; TRINITY_DN19835_c0_g1_i1_11; TRINITY_DN20026_c2_g2_i1_20; TRINITY_DN20111_c0_g2_i7_26; TRINITY_DN20129_c0_g1_i6_18; TRINITY_DN20197_c0_g1_i2_16; TRINITY_DN20388_c0_g1_i3_12; TRINITY_DN20607_c2_g1_i6_19; TRINITY_DN20645_c0_g1_i1_17; TRINITY_DN20986_c0_g1_i5_3; TRINITY_DN21056_c0_g2_i21_24; TRINITY_DN21086_c0_g6_i1_13; TRINITY_DN21092_c0_g1_i3_24; TRINITY_DN21181_c1_g1_i13_17; TRINITY_DN21255_c0_g1_i6_13; TRINITY_DN21301_c0_g2_i9_3; TRINITY_DN21306_c0_g4_i1_25; TRINITY_DN21391_c0_g3_i8_23; TRINITY_DN21423_c0_g1_i5_27; TRINITY_DN21625_c0_g1_i1_23; TRINITY_DN21662_c0_g1_i2_3; TRINITY_DN21866_c0_g1_i7_22; TRINITY_DN21872_c0_g1_i3_8; TRINITY_DN21899_c0_g2_i4_18; TRINITY_DN21913_c0_g1_i1_5; TRINITY_DN22158_c0_g1_i4_2; TRINITY_DN22287_c1_g2_i6_27; TRINITY_DN22320_c0_g1_i4_10; TRINITY_DN22628_c0_g1_i2_2; TRINITY_DN22658_c0_g1_i7_10; TRINITY_DN22676_c2_g1_i4_23; TRINITY_DN22787_c1_g3_i1_16; TRINITY_DN22832_c0_g1_i1_10; TRINITY_DN22840_c0_g1_i5_15; TRINITY_DN22996_c0_g1_i2_1; TRINITY_DN22996_c2_g1_i19_28; TRINITY_DN23060_c0_g1_i1_9; TRINITY_DN23090_c0_g1_i3_12; TRINITY_DN23328_c2_g1_i7_26; TRINITY_DN23548_c0_g1_i10_10; TRINITY_DN23557_c0_g1_i5_22; TRINITY_DN23585_c0_g1_i5_12; TRINITY_DN23608_c0_g4_i1_12; TRINITY_DN23794_c1_g1_i1_16; TRINITY_DN23883_c0_g1_i5_8; TRINITY_DN23885_c0_g10_i1_22; TRINITY_DN23972_c0_g2_i3_22; TRINITY_DN24073_c0_g2_i6_8; TRINITY_DN24122_c1_g2_i6_8; TRINITY_DN24156_c0_g1_i9_8; TRINITY_DN24221_c2_g1_i7_9; TRINITY_DN24259_c0_g1_i5_16; TRINITY_DN24300_c1_g1_i1_12; TRINITY_DN24410_c0_g2_i9_26; TRINITY_DN24433_c0_g1_i17_9; TRINITY_DN24597_c0_g1_i2_9; TRINITY_DN24645_c1_g2_i10_1; TRINITY_DN24916_c0_g1_i1_10; TRINITY_DN25214_c0_g3_i1_1; TRINITY_DN25384_c0_g1_i2_1; TRINITY_DN25420_c0_g3_i5_10; TRINITY_DN25725_c0_g1_i6_11; TRINITY_DN26155_c0_g1_i1_5; TRINITY_DN26682_c0_g1_i2_11; TRINITY_DN28281_c0_g2_i9_14; TRINITY_DN30651_c0_g1_i1_5; TRINITY_DN31793_c0_g1_i2_21; TRINITY_DN32106_c0_g1_i1_16; TRINITY_DN3499_c0_g1_i1_27; TRINITY_DN3552_c0_g1_i1_5; TRINITY_DN42972_c0_g1_i4_29; TRINITY_DN4329_c0_g1_i1_10; TRINITY_DN47230_c0_g3_i1_7; TRINITY_DN49186_c0_g1_i2_29; TRINITY_DN50301_c0_g4_i1_29; TRINITY_DN5087_c0_g1_i1_2; TRINITY_DN53126_c2_g1_i6_29; TRINITY_DN65361_c0_g1_i1_29; TRINITY_DN6865_c0_g1_i1_13; TRINITY_DN6893_c0_g1_i1_10; TRINITY_DN8394_c0_g1_i1_5; TRINITY_DN9169_c0_g1_i1_6</t>
  </si>
  <si>
    <t>TRINITY_DN12330_c0_g1_i1_2; TRINITY_DN13814_c0_g1_i4_6; TRINITY_DN15706_c0_g1_i3_20; TRINITY_DN17449_c0_g1_i1_20; TRINITY_DN17655_c0_g2_i1_19; TRINITY_DN17868_c0_g1_i1_4; TRINITY_DN17922_c0_g1_i1_19; TRINITY_DN17997_c0_g1_i2_15; TRINITY_DN18162_c0_g1_i3_12; TRINITY_DN18415_c0_g2_i2_4; TRINITY_DN18886_c0_g1_i6_4; TRINITY_DN19427_c0_g2_i16_4; TRINITY_DN19884_c0_g1_i1_29; TRINITY_DN20164_c0_g2_i14_19; TRINITY_DN22203_c0_g1_i5_16; TRINITY_DN22262_c0_g1_i15_15; TRINITY_DN22516_c0_g1_i19_18; TRINITY_DN22580_c0_g1_i3_23; TRINITY_DN23322_c0_g1_i5_8; TRINITY_DN23926_c0_g2_i11_16; TRINITY_DN24007_c0_g1_i30_12; TRINITY_DN24254_c0_g2_i2_10; TRINITY_DN24579_c1_g2_i10_8; TRINITY_DN24601_c0_g1_i11_9; TRINITY_DN25460_c0_g1_i6_10; TRINITY_DN25791_c0_g1_i1_8; TRINITY_DN26111_c0_g1_i8_11; TRINITY_DN30164_c0_g1_i1_15; TRINITY_DN39731_c0_g1_i1_21; TRINITY_DN67488_c0_g1_i1_29; TRINITY_DN9306_c0_g1_i1_20</t>
  </si>
  <si>
    <t>TRINITY_DN13631_c0_g1_i4_20; TRINITY_DN15743_c0_g1_i3_6; TRINITY_DN20070_c0_g1_i4_19; TRINITY_DN20489_c0_g1_i3_27; TRINITY_DN20742_c0_g1_i1_10; TRINITY_DN20744_c0_g1_i8_9; TRINITY_DN21688_c2_g1_i7_22; TRINITY_DN22662_c0_g5_i1_15; TRINITY_DN22933_c0_g1_i3_26; TRINITY_DN23319_c0_g1_i1_20; TRINITY_DN23321_c3_g1_i21_12; TRINITY_DN23985_c0_g1_i15_26; TRINITY_DN4909_c0_g1_i2_20; TRINITY_DN9443_c0_g1_i2_26</t>
  </si>
  <si>
    <t>TRINITY_DN17725_c0_g1_i2_6</t>
  </si>
  <si>
    <t>TRINITY_DN1094_c0_g1_i1_11; TRINITY_DN11571_c0_g1_i1_13; TRINITY_DN13286_c0_g1_i2_12; TRINITY_DN15412_c0_g1_i1_5; TRINITY_DN15482_c0_g1_i4_13; TRINITY_DN15554_c0_g1_i1_13; TRINITY_DN15822_c0_g1_i1_27; TRINITY_DN1607_c0_g1_i1_18; TRINITY_DN16289_c0_g1_i4_24; TRINITY_DN16458_c0_g1_i1_20; TRINITY_DN16565_c1_g1_i3_8; TRINITY_DN16633_c0_g1_i1_7; TRINITY_DN17388_c1_g1_i4_22; TRINITY_DN17720_c0_g1_i1_2; TRINITY_DN17755_c0_g1_i1_8; TRINITY_DN17907_c0_g6_i1_9; TRINITY_DN19150_c0_g1_i11_3; TRINITY_DN19153_c0_g2_i1_19; TRINITY_DN19544_c0_g1_i25_17; TRINITY_DN19699_c4_g1_i2_6; TRINITY_DN19995_c0_g1_i5_8; TRINITY_DN20006_c0_g1_i8_2; TRINITY_DN20070_c0_g1_i4_19; TRINITY_DN20379_c0_g1_i5_25; TRINITY_DN20905_c0_g1_i12_4; TRINITY_DN20927_c0_g1_i16_13; TRINITY_DN20969_c1_g2_i33_25; TRINITY_DN21238_c2_g1_i16_25; TRINITY_DN21466_c0_g1_i18_17; TRINITY_DN21531_c1_g2_i1_2; TRINITY_DN21614_c0_g2_i8_27; TRINITY_DN21628_c0_g1_i4_10; TRINITY_DN21727_c0_g1_i7_22; TRINITY_DN21787_c0_g1_i11_4; TRINITY_DN21856_c0_g2_i4_3; TRINITY_DN21856_c0_g4_i1_3; TRINITY_DN22016_c0_g1_i3_15; TRINITY_DN22032_c0_g1_i13_17; TRINITY_DN22198_c0_g1_i1_22; TRINITY_DN22321_c0_g1_i19_15; TRINITY_DN22321_c0_g1_i4_10; TRINITY_DN22521_c1_g1_i11_27; TRINITY_DN22700_c0_g1_i11_10; TRINITY_DN23129_c0_g1_i15_28; TRINITY_DN23210_c0_g1_i10_10; TRINITY_DN23536_c0_g1_i4_9; TRINITY_DN23712_c0_g1_i6_22; TRINITY_DN23845_c0_g2_i8_10; TRINITY_DN23989_c0_g1_i15_26; TRINITY_DN24173_c0_g1_i4_12; TRINITY_DN24677_c2_g3_i2_10; TRINITY_DN24735_c1_g2_i19_8; TRINITY_DN25287_c0_g1_i14_1; TRINITY_DN25776_c0_g1_i1_10; TRINITY_DN26595_c1_g1_i3_11; TRINITY_DN27887_c0_g1_i3_14; TRINITY_DN29131_c0_g1_i5_14; TRINITY_DN2931_c0_g1_i1_5; TRINITY_DN31634_c0_g1_i1_27; TRINITY_DN33061_c0_g1_i7_21; TRINITY_DN35723_c0_g2_i1_29; TRINITY_DN39324_c0_g2_i1_29; TRINITY_DN4247_c0_g1_i1_29; TRINITY_DN46466_c0_g1_i2_7; TRINITY_DN46907_c1_g1_i5_7; TRINITY_DN57793_c0_g1_i1_7; TRINITY_DN64675_c0_g1_i1_29</t>
  </si>
  <si>
    <t>TRINITY_DN17340_c0_g1_i6_25; TRINITY_DN20070_c0_g1_i4_19; TRINITY_DN20927_c0_g1_i16_13; TRINITY_DN21238_c2_g1_i16_25; TRINITY_DN21466_c0_g1_i18_17; TRINITY_DN23989_c0_g1_i15_26; TRINITY_DN29131_c0_g1_i5_14</t>
  </si>
  <si>
    <t>TRINITY_DN15472_c0_g1_i2_13; TRINITY_DN20601_c1_g4_i1_13; TRINITY_DN20744_c0_g1_i8_9; TRINITY_DN21072_c0_g2_i6_23; TRINITY_DN22328_c0_g1_i16_2; TRINITY_DN22393_c2_g1_i1_14; TRINITY_DN22662_c0_g5_i1_15; TRINITY_DN23321_c3_g1_i21_12; TRINITY_DN23985_c0_g1_i15_26; TRINITY_DN4909_c0_g1_i2_20; TRINITY_DN6256_c0_g1_i1_8</t>
  </si>
  <si>
    <t>TRINITY_DN11356_c0_g1_i3_6; TRINITY_DN12330_c0_g1_i1_2; TRINITY_DN13814_c0_g1_i4_6; TRINITY_DN14903_c0_g1_i1_9; TRINITY_DN15451_c1_g1_i4_19; TRINITY_DN15706_c0_g1_i3_20; TRINITY_DN16218_c0_g1_i1_8; TRINITY_DN16270_c0_g1_i5_8; TRINITY_DN16760_c0_g1_i3_5; TRINITY_DN17449_c0_g1_i1_20; TRINITY_DN17655_c0_g2_i1_19; TRINITY_DN17868_c0_g1_i1_4; TRINITY_DN17922_c0_g1_i1_19; TRINITY_DN17997_c0_g1_i2_15; TRINITY_DN18001_c0_g1_i1_12; TRINITY_DN18162_c0_g1_i3_12; TRINITY_DN18700_c0_g1_i3_26; TRINITY_DN18886_c0_g1_i6_4; TRINITY_DN20164_c0_g2_i14_19; TRINITY_DN20947_c0_g1_i1_4; TRINITY_DN20954_c0_g2_i4_25; TRINITY_DN21322_c0_g1_i1_6; TRINITY_DN21595_c0_g1_i5_5; TRINITY_DN22423_c0_g1_i2_4; TRINITY_DN22516_c0_g1_i19_18; TRINITY_DN22578_c0_g2_i1_16; TRINITY_DN22580_c0_g1_i3_23; TRINITY_DN23322_c0_g1_i5_8; TRINITY_DN23863_c1_g2_i6_15; TRINITY_DN23926_c0_g2_i11_16; TRINITY_DN24111_c3_g2_i7_16; TRINITY_DN24159_c0_g1_i3_8; TRINITY_DN24254_c0_g2_i2_10; TRINITY_DN24579_c1_g2_i10_8; TRINITY_DN24601_c0_g1_i11_9; TRINITY_DN25791_c0_g1_i1_8; TRINITY_DN26111_c0_g1_i8_11; TRINITY_DN28627_c0_g1_i1_16; TRINITY_DN30164_c0_g1_i1_15; TRINITY_DN43353_c0_g2_i2_21; TRINITY_DN68242_c0_g1_i1_29; TRINITY_DN68969_c0_g1_i1_29; TRINITY_DN8315_c0_g1_i1_22; TRINITY_DN9306_c0_g1_i1_20</t>
  </si>
  <si>
    <t>TRINITY_DN10114_c0_g1_i2_4; TRINITY_DN15563_c0_g2_i1_13; TRINITY_DN18733_c1_g2_i1_19; TRINITY_DN20512_c3_g1_i5_25; TRINITY_DN21726_c0_g1_i9_1; TRINITY_DN22315_c0_g4_i1_15; TRINITY_DN23812_c1_g5_i2_26; TRINITY_DN24064_c1_g1_i5_22; TRINITY_DN26530_c2_g4_i3_14; TRINITY_DN28007_c0_g1_i1_5; TRINITY_DN29551_c0_g1_i1_5; TRINITY_DN31547_c0_g1_i1_27; TRINITY_DN46591_c0_g1_i1_29; TRINITY_DN67349_c0_g1_i1_29</t>
  </si>
  <si>
    <t>TRINITY_DN10668_c0_g1_i1_4; TRINITY_DN10832_c0_g1_i2_11; TRINITY_DN11938_c0_g1_i1_24; TRINITY_DN14137_c0_g1_i1_13; TRINITY_DN15391_c0_g1_i4_24; TRINITY_DN16816_c0_g1_i4_22; TRINITY_DN16988_c0_g2_i2_18; TRINITY_DN17002_c0_g1_i2_13; TRINITY_DN17381_c0_g1_i4_22; TRINITY_DN17822_c0_g3_i2_4; TRINITY_DN17961_c0_g1_i5_13; TRINITY_DN18415_c0_g2_i2_4; TRINITY_DN19884_c0_g1_i1_29; TRINITY_DN20355_c0_g1_i1_16; TRINITY_DN23035_c0_g2_i2_4; TRINITY_DN24064_c1_g1_i5_22; TRINITY_DN24868_c0_g1_i1_6; TRINITY_DN31393_c0_g1_i1_5; TRINITY_DN31547_c0_g1_i1_27; TRINITY_DN39731_c0_g1_i1_21; TRINITY_DN4808_c0_g1_i1_26; TRINITY_DN55602_c0_g1_i1_29; TRINITY_DN58518_c0_g1_i1_29</t>
  </si>
  <si>
    <t>TRINITY_DN16771_c0_g1_i1_5; TRINITY_DN19521_c0_g2_i10_6; TRINITY_DN21813_c0_g1_i5_26; TRINITY_DN24228_c1_g5_i1_22</t>
  </si>
  <si>
    <t>TRINITY_DN10539_c0_g1_i1_13; TRINITY_DN1094_c0_g1_i1_11; TRINITY_DN11571_c0_g1_i1_13; TRINITY_DN11828_c0_g1_i2_10; TRINITY_DN13286_c0_g1_i2_12; TRINITY_DN14325_c0_g1_i3_20; TRINITY_DN14828_c0_g2_i1_20; TRINITY_DN15432_c1_g1_i1_5; TRINITY_DN15482_c0_g1_i4_13; TRINITY_DN15554_c0_g1_i1_13; TRINITY_DN15822_c0_g1_i1_27; TRINITY_DN16289_c0_g1_i4_24; TRINITY_DN16458_c0_g1_i1_20; TRINITY_DN16565_c1_g1_i3_8; TRINITY_DN16646_c0_g1_i2_4; TRINITY_DN17112_c0_g1_i2_8; TRINITY_DN17271_c0_g1_i4_17; TRINITY_DN17299_c0_g2_i1_13; TRINITY_DN17340_c0_g1_i6_25; TRINITY_DN17388_c1_g1_i4_22; TRINITY_DN17829_c0_g1_i2_8; TRINITY_DN17907_c0_g6_i1_9; TRINITY_DN18703_c0_g1_i14_18; TRINITY_DN18759_c0_g2_i2_11; TRINITY_DN18893_c0_g1_i1_8; TRINITY_DN19095_c0_g1_i2_1; TRINITY_DN19150_c0_g1_i11_3; TRINITY_DN19153_c0_g2_i1_19; TRINITY_DN19264_c2_g2_i9_6; TRINITY_DN19560_c0_g1_i2_5; TRINITY_DN19699_c4_g1_i2_6; TRINITY_DN19922_c0_g1_i1_3; TRINITY_DN19995_c0_g1_i5_8; TRINITY_DN20006_c0_g1_i8_2; TRINITY_DN20164_c0_g1_i1_1; TRINITY_DN20379_c0_g1_i5_25; TRINITY_DN20542_c0_g3_i1_20; TRINITY_DN20567_c0_g1_i6_17; TRINITY_DN20706_c0_g1_i8_2; TRINITY_DN20822_c0_g1_i3_25; TRINITY_DN20896_c0_g4_i3_25; TRINITY_DN20950_c0_g1_i2_10; TRINITY_DN21290_c0_g1_i6_2; TRINITY_DN21418_c0_g1_i6_16; TRINITY_DN21493_c0_g1_i2_3; TRINITY_DN21614_c0_g2_i8_27; TRINITY_DN21628_c0_g1_i4_10; TRINITY_DN21712_c2_g1_i14_28; TRINITY_DN21787_c0_g1_i11_4; TRINITY_DN21862_c0_g1_i34_27; TRINITY_DN21999_c1_g1_i5_24; TRINITY_DN22032_c0_g1_i13_17; TRINITY_DN22195_c0_g3_i6_5; TRINITY_DN22321_c0_g1_i4_10; TRINITY_DN22479_c0_g1_i4_8; TRINITY_DN22500_c4_g1_i4_5; TRINITY_DN22612_c1_g2_i11_26; TRINITY_DN22933_c0_g1_i3_26; TRINITY_DN23210_c0_g1_i10_10; TRINITY_DN23499_c3_g1_i1_9; TRINITY_DN23712_c0_g1_i6_22; TRINITY_DN23731_c0_g2_i1_26; TRINITY_DN23767_c1_g2_i5_16; TRINITY_DN24030_c0_g1_i3_9; TRINITY_DN24145_c1_g1_i21_12; TRINITY_DN24173_c0_g1_i4_12; TRINITY_DN24273_c0_g2_i5_14; TRINITY_DN24279_c1_g1_i1_9; TRINITY_DN24677_c2_g3_i2_10; TRINITY_DN24881_c0_g1_i1_24; TRINITY_DN25776_c0_g1_i1_10; TRINITY_DN26200_c0_g1_i1_8; TRINITY_DN26324_c0_g1_i1_27; TRINITY_DN28534_c0_g1_i1_5; TRINITY_DN2931_c0_g1_i1_5; TRINITY_DN2954_c0_g1_i1_29; TRINITY_DN29593_c0_g1_i2_29; TRINITY_DN3089_c0_g1_i1_10; TRINITY_DN31634_c0_g1_i1_27; TRINITY_DN35443_c0_g1_i3_29; TRINITY_DN35723_c0_g2_i1_29; TRINITY_DN39842_c0_g1_i10_21; TRINITY_DN4247_c0_g1_i1_29; TRINITY_DN46466_c0_g1_i2_7; TRINITY_DN57793_c0_g1_i1_7; TRINITY_DN59030_c0_g1_i1_29; TRINITY_DN61983_c0_g1_i1_29; TRINITY_DN7771_c0_g1_i1_20</t>
  </si>
  <si>
    <t>TRINITY_DN12942_c0_g1_i1_3; TRINITY_DN13185_c0_g1_i5_26; TRINITY_DN14168_c0_g1_i4_9; TRINITY_DN14742_c0_g1_i1_5; TRINITY_DN15001_c0_g1_i3_16; TRINITY_DN16270_c0_g1_i5_8; TRINITY_DN17302_c0_g1_i1_24; TRINITY_DN17350_c0_g1_i1_25; TRINITY_DN17655_c0_g2_i1_19; TRINITY_DN17835_c0_g1_i3_6; TRINITY_DN18055_c0_g1_i3_12; TRINITY_DN18162_c0_g1_i3_12; TRINITY_DN18415_c0_g2_i2_4; TRINITY_DN18574_c0_g1_i2_5; TRINITY_DN18700_c0_g1_i3_26; TRINITY_DN18886_c0_g1_i6_4; TRINITY_DN19280_c0_g1_i4_18; TRINITY_DN19476_c0_g1_i2_17; TRINITY_DN19549_c0_g1_i3_27; TRINITY_DN19884_c0_g1_i1_29; TRINITY_DN19892_c0_g1_i5_3; TRINITY_DN19923_c0_g1_i6_19; TRINITY_DN20164_c0_g2_i14_19; TRINITY_DN20231_c4_g1_i1_13; TRINITY_DN20359_c0_g1_i6_25; TRINITY_DN20559_c0_g1_i2_17; TRINITY_DN2080_c0_g1_i1_5; TRINITY_DN20954_c0_g2_i4_25; TRINITY_DN21086_c0_g1_i1_18; TRINITY_DN21086_c0_g6_i1_13; TRINITY_DN21223_c0_g1_i5_17; TRINITY_DN21252_c1_g1_i4_12; TRINITY_DN21445_c0_g2_i13_18; TRINITY_DN21662_c0_g1_i2_3; TRINITY_DN22065_c1_g3_i6_23; TRINITY_DN22411_c1_g5_i2_18; TRINITY_DN22423_c0_g1_i2_4; TRINITY_DN22516_c0_g1_i19_18; TRINITY_DN23014_c0_g1_i1_9; TRINITY_DN23650_c1_g1_i1_8; TRINITY_DN23972_c0_g2_i3_22; TRINITY_DN23986_c4_g3_i1_12; TRINITY_DN24254_c0_g2_i2_10; TRINITY_DN25078_c0_g1_i1_29; TRINITY_DN39731_c0_g1_i1_21</t>
  </si>
  <si>
    <t>TRINITY_DN13548_c0_g1_i1_23; TRINITY_DN18395_c1_g1_i9_6; TRINITY_DN18508_c2_g1_i8_18; TRINITY_DN18521_c1_g1_i9_19; TRINITY_DN19367_c0_g1_i16_24; TRINITY_DN20713_c0_g1_i1_24; TRINITY_DN21178_c1_g2_i4_25; TRINITY_DN21333_c0_g1_i2_8; TRINITY_DN21867_c0_g1_i1_23; TRINITY_DN22063_c0_g1_i5_23; TRINITY_DN22399_c0_g1_i13_23; TRINITY_DN22768_c0_g1_i1_4; TRINITY_DN23045_c0_g1_i3_26; TRINITY_DN23610_c0_g1_i3_12; TRINITY_DN24508_c1_g1_i11_9; TRINITY_DN24587_c0_g1_i1_5; TRINITY_DN24705_c0_g1_i1_8; TRINITY_DN24713_c0_g1_i1_6; TRINITY_DN25797_c0_g1_i9_8; TRINITY_DN25857_c0_g1_i6_1; TRINITY_DN28189_c0_g1_i1_24; TRINITY_DN499_c0_g1_i1_26; TRINITY_DN8188_c0_g1_i2_24; TRINITY_DN8509_c0_g1_i1_17</t>
  </si>
  <si>
    <t>TRINITY_DN8837_c0_g1_i2_20</t>
  </si>
  <si>
    <t>TRINITY_DN16406_c0_g2_i1_26; TRINITY_DN16557_c0_g1_i1_23; TRINITY_DN16680_c0_g1_i9_15; TRINITY_DN17209_c0_g1_i3_9; TRINITY_DN17660_c0_g1_i1_5; TRINITY_DN17765_c0_g1_i4_5; TRINITY_DN18144_c0_g1_i2_11; TRINITY_DN19184_c2_g2_i2_6; TRINITY_DN19294_c0_g3_i1_17; TRINITY_DN20772_c1_g1_i10_15; TRINITY_DN21279_c1_g1_i1_15; TRINITY_DN22775_c0_g1_i5_8; TRINITY_DN23096_c0_g1_i3_26; TRINITY_DN24061_c0_g2_i4_26; TRINITY_DN51018_c0_g2_i1_29; TRINITY_DN61417_c0_g1_i1_29; TRINITY_DN7433_c0_g1_i1_6; TRINITY_DN9538_c0_g1_i1_19</t>
  </si>
  <si>
    <t>TRINITY_DN19153_c0_g1_i8_9; TRINITY_DN27248_c0_g1_i1_6; TRINITY_DN31430_c0_g1_i1_5</t>
  </si>
  <si>
    <t>TRINITY_DN1094_c0_g1_i1_11; TRINITY_DN13286_c0_g1_i2_12; TRINITY_DN15482_c0_g1_i4_13; TRINITY_DN16289_c0_g1_i4_24; TRINITY_DN16565_c1_g1_i3_8; TRINITY_DN17388_c1_g1_i4_22; TRINITY_DN17907_c0_g6_i1_9; TRINITY_DN21614_c0_g2_i8_27; TRINITY_DN24173_c0_g1_i4_12; TRINITY_DN24677_c2_g3_i2_10; TRINITY_DN25776_c0_g1_i1_10; TRINITY_DN4247_c0_g1_i1_29; TRINITY_DN46466_c0_g1_i2_7</t>
  </si>
  <si>
    <t>TRINITY_DN14301_c0_g1_i2_27</t>
  </si>
  <si>
    <t>TRINITY_DN10492_c0_g1_i1_29; TRINITY_DN10553_c0_g1_i2_5; TRINITY_DN12262_c0_g1_i1_29; TRINITY_DN12653_c0_g1_i1_19; TRINITY_DN12786_c0_g1_i1_29; TRINITY_DN13106_c0_g1_i3_10; TRINITY_DN13430_c0_g1_i1_29; TRINITY_DN13598_c0_g1_i4_4; TRINITY_DN13779_c0_g2_i2_25; TRINITY_DN13814_c0_g1_i1_17; TRINITY_DN13820_c0_g1_i1_15; TRINITY_DN14806_c0_g2_i1_3; TRINITY_DN15188_c0_g1_i1_2; TRINITY_DN15845_c0_g1_i6_5; TRINITY_DN17598_c0_g1_i1_23; TRINITY_DN17825_c1_g2_i3_24; TRINITY_DN18248_c0_g1_i2_3; TRINITY_DN18612_c0_g2_i3_10; TRINITY_DN18628_c0_g1_i2_10; TRINITY_DN18941_c2_g3_i1_6; TRINITY_DN18955_c0_g1_i1_5; TRINITY_DN19078_c0_g1_i8_19; TRINITY_DN19220_c0_g1_i6_27; TRINITY_DN19278_c0_g1_i2_27; TRINITY_DN19417_c0_g1_i2_29; TRINITY_DN19784_c1_g2_i1_20; TRINITY_DN19974_c2_g1_i6_13; TRINITY_DN20031_c0_g1_i1_29; TRINITY_DN20113_c0_g1_i4_26; TRINITY_DN21054_c0_g1_i1_28; TRINITY_DN21134_c0_g2_i1_22; TRINITY_DN21376_c0_g1_i4_9; TRINITY_DN21418_c0_g1_i2_15; TRINITY_DN21450_c0_g1_i1_6; TRINITY_DN21504_c0_g1_i2_29; TRINITY_DN21562_c0_g1_i1_5; TRINITY_DN21662_c0_g1_i1_28; TRINITY_DN21986_c2_g3_i2_18; TRINITY_DN22193_c1_g1_i10_18; TRINITY_DN22233_c0_g1_i1_29; TRINITY_DN22469_c0_g2_i2_12; TRINITY_DN23309_c0_g1_i11_22; TRINITY_DN23360_c0_g2_i3_9; TRINITY_DN23581_c0_g1_i5_28; TRINITY_DN23637_c0_g2_i3_12; TRINITY_DN24152_c0_g1_i1_29; TRINITY_DN24206_c1_g1_i3_8; TRINITY_DN24232_c0_g1_i1_29; TRINITY_DN24417_c0_g1_i1_5; TRINITY_DN24538_c0_g1_i1_5; TRINITY_DN24701_c0_g1_i1_5; TRINITY_DN24827_c0_g2_i8_8; TRINITY_DN25440_c0_g1_i1_5; TRINITY_DN25770_c1_g1_i4_8; TRINITY_DN27213_c0_g1_i1_28; TRINITY_DN27237_c0_g1_i2_11; TRINITY_DN27402_c0_g1_i1_13; TRINITY_DN2740_c0_g1_i1_27; TRINITY_DN27710_c0_g1_i1_22; TRINITY_DN27717_c0_g1_i1_5; TRINITY_DN27882_c0_g1_i1_5; TRINITY_DN28873_c0_g1_i1_27; TRINITY_DN28987_c0_g1_i1_14; TRINITY_DN29543_c0_g1_i1_5; TRINITY_DN29727_c0_g1_i1_5; TRINITY_DN30348_c0_g1_i1_5; TRINITY_DN31417_c0_g1_i1_27; TRINITY_DN32295_c0_g1_i1_26; TRINITY_DN33770_c0_g1_i1_29; TRINITY_DN34122_c0_g1_i2_29; TRINITY_DN35669_c0_g1_i1_22; TRINITY_DN3823_c0_g1_i1_29; TRINITY_DN41697_c0_g1_i3_21; TRINITY_DN42042_c0_g1_i1_29; TRINITY_DN43840_c0_g1_i1_7; TRINITY_DN4618_c0_g1_i1_5; TRINITY_DN47049_c1_g1_i1_7; TRINITY_DN4718_c0_g1_i2_2; TRINITY_DN4930_c0_g1_i1_13; TRINITY_DN5095_c0_g1_i1_12; TRINITY_DN52585_c0_g4_i1_29; TRINITY_DN532_c0_g1_i1_22; TRINITY_DN53902_c0_g1_i1_29; TRINITY_DN5453_c0_g1_i1_2; TRINITY_DN54726_c0_g1_i1_29; TRINITY_DN56274_c0_g1_i1_29; TRINITY_DN56496_c0_g1_i1_29; TRINITY_DN56781_c0_g1_i1_29; TRINITY_DN59735_c0_g1_i1_29; TRINITY_DN5976_c0_g1_i2_29; TRINITY_DN61719_c0_g1_i1_29; TRINITY_DN62707_c0_g1_i1_29; TRINITY_DN63846_c0_g1_i1_29; TRINITY_DN64530_c0_g1_i1_29; TRINITY_DN64762_c0_g1_i1_29; TRINITY_DN6504_c0_g1_i2_17; TRINITY_DN68373_c0_g1_i1_29; TRINITY_DN68942_c0_g1_i1_29; TRINITY_DN68981_c0_g1_i1_29; TRINITY_DN69064_c0_g1_i1_29; TRINITY_DN8933_c0_g1_i1_29; TRINITY_DN9100_c0_g1_i1_6; TRINITY_DN962_c0_g1_i1_13; TRINITY_DN962_c0_g2_i1_13; TRINITY_DN9687_c0_g1_i1_16; TRINITY_DN9939_c0_g1_i1_29</t>
  </si>
  <si>
    <t>TRINITY_DN10740_c0_g1_i1_29; TRINITY_DN12820_c0_g1_i1_10; TRINITY_DN15072_c0_g1_i2_3; TRINITY_DN15802_c0_g1_i2_9; TRINITY_DN16016_c0_g1_i9_12; TRINITY_DN16102_c0_g1_i3_6; TRINITY_DN16525_c0_g1_i2_25; TRINITY_DN16850_c0_g2_i1_13; TRINITY_DN17002_c0_g1_i2_13; TRINITY_DN17381_c0_g1_i4_22; TRINITY_DN19063_c0_g2_i2_26; TRINITY_DN20256_c0_g2_i1_13; TRINITY_DN21595_c2_g4_i4_27; TRINITY_DN22863_c0_g1_i11_9; TRINITY_DN22945_c0_g1_i6_12; TRINITY_DN23537_c0_g1_i1_29; TRINITY_DN23932_c1_g1_i3_26; TRINITY_DN24061_c0_g1_i4_1; TRINITY_DN24063_c0_g1_i10_8; TRINITY_DN24064_c1_g1_i5_22; TRINITY_DN25555_c0_g1_i1_28; TRINITY_DN25592_c0_g1_i3_14; TRINITY_DN26946_c0_g1_i1_22; TRINITY_DN27263_c0_g1_i1_29; TRINITY_DN29013_c0_g1_i1_28; TRINITY_DN46772_c0_g1_i1_29; TRINITY_DN55602_c0_g1_i1_29; TRINITY_DN58330_c0_g1_i1_29; TRINITY_DN64854_c0_g1_i1_29; TRINITY_DN67435_c0_g1_i1_29</t>
  </si>
  <si>
    <t>TRINITY_DN10691_c0_g1_i4_13; TRINITY_DN11183_c0_g1_i2_16; TRINITY_DN11598_c0_g1_i1_27; TRINITY_DN11922_c0_g1_i1_15; TRINITY_DN12682_c0_g1_i1_19; TRINITY_DN13214_c0_g1_i1_15; TRINITY_DN13627_c0_g1_i2_3; TRINITY_DN13654_c0_g1_i1_13; TRINITY_DN14327_c0_g1_i4_18; TRINITY_DN14742_c0_g1_i1_5; TRINITY_DN14898_c0_g1_i2_12; TRINITY_DN15001_c0_g1_i3_16; TRINITY_DN15513_c0_g2_i1_18; TRINITY_DN16008_c0_g1_i4_6; TRINITY_DN16127_c0_g1_i6_5; TRINITY_DN16432_c0_g1_i3_10; TRINITY_DN16817_c0_g1_i5_20; TRINITY_DN17065_c0_g1_i2_20; TRINITY_DN17302_c0_g1_i1_24; TRINITY_DN17350_c0_g1_i1_25; TRINITY_DN17677_c0_g2_i1_10; TRINITY_DN17695_c0_g2_i4_20; TRINITY_DN18460_c0_g1_i6_10; TRINITY_DN19081_c0_g1_i11_13; TRINITY_DN19280_c0_g1_i4_18; TRINITY_DN19328_c0_g1_i1_13; TRINITY_DN19352_c0_g1_i18_25; TRINITY_DN19376_c0_g1_i1_26; TRINITY_DN19476_c0_g1_i2_17; TRINITY_DN19835_c0_g1_i1_11; TRINITY_DN20167_c0_g1_i12_13; TRINITY_DN20200_c0_g1_i2_19; TRINITY_DN20231_c4_g1_i1_13; TRINITY_DN20559_c0_g1_i2_17; TRINITY_DN20643_c0_g1_i17_16; TRINITY_DN21086_c0_g6_i1_13; TRINITY_DN21265_c1_g1_i3_9; TRINITY_DN21450_c0_g1_i2_12; TRINITY_DN21662_c0_g1_i2_3; TRINITY_DN21705_c0_g1_i2_5; TRINITY_DN2177_c0_g1_i1_29; TRINITY_DN22130_c1_g2_i4_5; TRINITY_DN22264_c0_g2_i5_5; TRINITY_DN22286_c0_g1_i21_27; TRINITY_DN22321_c0_g3_i1_15; TRINITY_DN22340_c0_g1_i4_18; TRINITY_DN22444_c0_g1_i2_18; TRINITY_DN22637_c1_g1_i8_5; TRINITY_DN22817_c0_g1_i1_27; TRINITY_DN23021_c2_g4_i1_4; TRINITY_DN23278_c3_g3_i11_16; TRINITY_DN23369_c2_g2_i4_4; TRINITY_DN23650_c1_g1_i1_8; TRINITY_DN23762_c0_g1_i1_8; TRINITY_DN23762_c0_g4_i1_8; TRINITY_DN23784_c0_g3_i10_8; TRINITY_DN23856_c0_g1_i2_9; TRINITY_DN23907_c0_g1_i6_9; TRINITY_DN23962_c0_g2_i1_16; TRINITY_DN23972_c0_g2_i3_22; TRINITY_DN24088_c0_g1_i1_5; TRINITY_DN25078_c0_g1_i1_29; TRINITY_DN25459_c0_g1_i3_14; TRINITY_DN25627_c0_g2_i1_10; TRINITY_DN25939_c0_g2_i1_8; TRINITY_DN27092_c0_g1_i1_11; TRINITY_DN28170_c0_g1_i1_27; TRINITY_DN28993_c0_g1_i1_21; TRINITY_DN30627_c0_g1_i1_5; TRINITY_DN31366_c0_g1_i1_5; TRINITY_DN33269_c0_g1_i7_21; TRINITY_DN36367_c0_g1_i2_29; TRINITY_DN4628_c0_g1_i1_29; TRINITY_DN58857_c0_g1_i1_29; TRINITY_DN58891_c0_g1_i1_29; TRINITY_DN7959_c0_g1_i1_29; TRINITY_DN8422_c0_g1_i2_26</t>
  </si>
  <si>
    <t>TRINITY_DN10174_c0_g1_i1_5; TRINITY_DN10685_c0_g1_i1_6; TRINITY_DN11074_c0_g1_i2_10; TRINITY_DN11300_c0_g1_i1_16; TRINITY_DN11389_c0_g1_i1_29; TRINITY_DN11416_c0_g1_i1_8; TRINITY_DN11455_c0_g1_i1_16; TRINITY_DN11548_c0_g1_i2_29; TRINITY_DN11957_c0_g1_i1_13; TRINITY_DN12080_c0_g1_i1_10; TRINITY_DN12101_c0_g1_i1_29; TRINITY_DN12544_c0_g1_i2_22; TRINITY_DN130_c0_g1_i1_5; TRINITY_DN13230_c0_g1_i3_12; TRINITY_DN13596_c0_g1_i1_29; TRINITY_DN13620_c0_g1_i1_8; TRINITY_DN13931_c0_g1_i2_9; TRINITY_DN14144_c0_g1_i3_19; TRINITY_DN14181_c0_g1_i2_3; TRINITY_DN14182_c0_g1_i2_4; TRINITY_DN14452_c0_g1_i1_3; TRINITY_DN14888_c0_g1_i1_16; TRINITY_DN1538_c0_g1_i1_13; TRINITY_DN1539_c0_g1_i1_16; TRINITY_DN15793_c0_g1_i1_15; TRINITY_DN16119_c0_g1_i2_8; TRINITY_DN16273_c0_g1_i3_2; TRINITY_DN16274_c0_g1_i3_15; TRINITY_DN16388_c0_g1_i1_4; TRINITY_DN16477_c0_g1_i1_23; TRINITY_DN16523_c0_g1_i1_9; TRINITY_DN16652_c0_g1_i1_3; TRINITY_DN16746_c0_g1_i4_13; TRINITY_DN16766_c0_g1_i1_4; TRINITY_DN16844_c0_g1_i1_29; TRINITY_DN17115_c0_g1_i1_8; TRINITY_DN17119_c0_g2_i1_11; TRINITY_DN17138_c0_g1_i1_17; TRINITY_DN17263_c0_g1_i2_4; TRINITY_DN17314_c0_g1_i2_18; TRINITY_DN17383_c0_g1_i2_22; TRINITY_DN17464_c0_g1_i1_29; TRINITY_DN17526_c0_g1_i5_10; TRINITY_DN17628_c0_g1_i4_25; TRINITY_DN17738_c0_g4_i1_13; TRINITY_DN17964_c0_g1_i3_24; TRINITY_DN18057_c0_g1_i1_5; TRINITY_DN18146_c0_g1_i2_8; TRINITY_DN18447_c0_g1_i2_17; TRINITY_DN18851_c0_g2_i1_26; TRINITY_DN1885_c0_g1_i2_27; TRINITY_DN19326_c0_g3_i1_13; TRINITY_DN19536_c0_g1_i1_10; TRINITY_DN19595_c0_g1_i1_15; TRINITY_DN19788_c0_g1_i2_24; TRINITY_DN19998_c0_g1_i2_26; TRINITY_DN20410_c1_g1_i4_13; TRINITY_DN21059_c2_g3_i5_25; TRINITY_DN21217_c0_g1_i1_29; TRINITY_DN21258_c0_g2_i4_9; TRINITY_DN21467_c0_g1_i2_14; TRINITY_DN21620_c1_g1_i6_24; TRINITY_DN21831_c1_g1_i2_24; TRINITY_DN21891_c0_g1_i3_28; TRINITY_DN22058_c2_g4_i4_2; TRINITY_DN22124_c0_g1_i18_17; TRINITY_DN22180_c0_g4_i2_10; TRINITY_DN22275_c2_g3_i7_9; TRINITY_DN22342_c0_g1_i1_6; TRINITY_DN22405_c0_g1_i3_10; TRINITY_DN22471_c0_g1_i12_23; TRINITY_DN22512_c0_g1_i1_14; TRINITY_DN22525_c0_g1_i11_18; TRINITY_DN22629_c0_g1_i1_27; TRINITY_DN22832_c0_g2_i1_15; TRINITY_DN22987_c2_g1_i5_3; TRINITY_DN23064_c0_g1_i1_5; TRINITY_DN23149_c1_g2_i1_8; TRINITY_DN23158_c0_g6_i3_12; TRINITY_DN23249_c2_g1_i10_28; TRINITY_DN23290_c0_g1_i1_6; TRINITY_DN23449_c0_g6_i5_16; TRINITY_DN23737_c2_g1_i2_26; TRINITY_DN23780_c0_g1_i1_19; TRINITY_DN24351_c2_g4_i2_8; TRINITY_DN24589_c0_g1_i1_26; TRINITY_DN24613_c0_g1_i1_29; TRINITY_DN24653_c1_g1_i7_9; TRINITY_DN25048_c0_g1_i1_6; TRINITY_DN25226_c0_g1_i3_10; TRINITY_DN25302_c0_g1_i1_29; TRINITY_DN25505_c0_g1_i13_10; TRINITY_DN25874_c0_g1_i11_8; TRINITY_DN26060_c0_g1_i1_3; TRINITY_DN26381_c0_g1_i1_29; TRINITY_DN2647_c0_g1_i1_29; TRINITY_DN26505_c0_g1_i1_8; TRINITY_DN27003_c0_g1_i1_5; TRINITY_DN27837_c0_g1_i1_5; TRINITY_DN28033_c0_g1_i1_28; TRINITY_DN28572_c0_g1_i2_14; TRINITY_DN28964_c0_g1_i3_14; TRINITY_DN29436_c0_g3_i2_14; TRINITY_DN29474_c1_g1_i1_14; TRINITY_DN29800_c0_g1_i1_27; TRINITY_DN30389_c0_g2_i1_29; TRINITY_DN30679_c0_g1_i1_5; TRINITY_DN31199_c0_g1_i1_8; TRINITY_DN3129_c0_g1_i1_14; TRINITY_DN31307_c0_g1_i1_4; TRINITY_DN31396_c0_g1_i1_28; TRINITY_DN3140_c0_g1_i1_28; TRINITY_DN31570_c0_g1_i1_4; TRINITY_DN31986_c0_g1_i1_26; TRINITY_DN31987_c0_g1_i1_26; TRINITY_DN32525_c0_g1_i1_5; TRINITY_DN32548_c0_g1_i1_29; TRINITY_DN34079_c0_g1_i1_28; TRINITY_DN34141_c0_g1_i1_28; TRINITY_DN34218_c0_g1_i1_29; TRINITY_DN3425_c0_g1_i1_23; TRINITY_DN34268_c0_g1_i1_26; TRINITY_DN34482_c0_g1_i2_29; TRINITY_DN35063_c0_g1_i2_21; TRINITY_DN3704_c0_g1_i2_5; TRINITY_DN38273_c0_g1_i1_29; TRINITY_DN38736_c0_g1_i1_7; TRINITY_DN3878_c0_g1_i1_26; TRINITY_DN4123_c0_g1_i1_29; TRINITY_DN41961_c0_g1_i2_21; TRINITY_DN42768_c1_g1_i2_21; TRINITY_DN4278_c0_g1_i1_20; TRINITY_DN43207_c0_g1_i11_21; TRINITY_DN44007_c0_g2_i6_21; TRINITY_DN44301_c1_g1_i4_7; TRINITY_DN44503_c1_g1_i5_21; TRINITY_DN45144_c0_g1_i2_7; TRINITY_DN46453_c0_g1_i2_29; TRINITY_DN48126_c0_g1_i12_7; TRINITY_DN48493_c0_g1_i10_7; TRINITY_DN48755_c0_g4_i1_7; TRINITY_DN49300_c2_g1_i5_7; TRINITY_DN49668_c1_g3_i1_7; TRINITY_DN4992_c0_g1_i1_5; TRINITY_DN5043_c0_g1_i1_29; TRINITY_DN53416_c0_g1_i2_29; TRINITY_DN53883_c0_g1_i1_29; TRINITY_DN53952_c0_g1_i1_29; TRINITY_DN53982_c0_g1_i1_29; TRINITY_DN54956_c0_g1_i1_29; TRINITY_DN5499_c0_g1_i1_8; TRINITY_DN55364_c0_g1_i1_29; TRINITY_DN55427_c0_g1_i1_29; TRINITY_DN55542_c0_g1_i1_29; TRINITY_DN55600_c0_g1_i1_29; TRINITY_DN56177_c0_g1_i1_29; TRINITY_DN56193_c0_g1_i1_29; TRINITY_DN59143_c0_g1_i1_29; TRINITY_DN59310_c0_g1_i1_29; TRINITY_DN59378_c0_g1_i1_29; TRINITY_DN59850_c0_g1_i1_29; TRINITY_DN60132_c0_g1_i1_29; TRINITY_DN61213_c0_g1_i1_29; TRINITY_DN62490_c0_g1_i1_29; TRINITY_DN62830_c0_g1_i1_29; TRINITY_DN630_c0_g1_i1_29; TRINITY_DN6319_c0_g1_i1_26; TRINITY_DN63465_c0_g1_i1_29; TRINITY_DN64663_c0_g1_i1_29; TRINITY_DN64718_c0_g1_i1_29; TRINITY_DN6484_c0_g1_i1_13; TRINITY_DN64965_c0_g1_i1_29; TRINITY_DN65976_c0_g1_i1_29; TRINITY_DN66424_c0_g1_i1_29; TRINITY_DN67635_c0_g1_i1_29; TRINITY_DN67736_c0_g1_i1_29; TRINITY_DN68179_c0_g1_i1_29; TRINITY_DN68581_c0_g1_i1_29; TRINITY_DN69028_c0_g1_i1_29; TRINITY_DN69517_c0_g1_i1_29; TRINITY_DN6959_c0_g1_i2_9; TRINITY_DN69928_c0_g1_i1_29; TRINITY_DN7244_c0_g1_i1_24; TRINITY_DN7797_c0_g1_i1_6; TRINITY_DN7803_c0_g1_i1_29; TRINITY_DN8070_c0_g1_i2_12; TRINITY_DN8377_c0_g1_i1_22; TRINITY_DN8396_c0_g1_i3_24; TRINITY_DN8807_c0_g1_i1_29; TRINITY_DN8895_c0_g1_i2_13; TRINITY_DN9100_c0_g1_i1_5; TRINITY_DN9189_c0_g1_i1_24; TRINITY_DN9820_c0_g1_i1_15</t>
  </si>
  <si>
    <t>TRINITY_DN11183_c0_g1_i2_16; TRINITY_DN11361_c0_g1_i2_2; TRINITY_DN13272_c0_g3_i1_10; TRINITY_DN13708_c0_g1_i1_24; TRINITY_DN14308_c0_g1_i2_20; TRINITY_DN18173_c0_g1_i1_20; TRINITY_DN18273_c0_g2_i1_22; TRINITY_DN19352_c0_g1_i18_25; TRINITY_DN20167_c0_g1_i12_13; TRINITY_DN20643_c0_g1_i17_16; TRINITY_DN21042_c1_g1_i3_22; TRINITY_DN21555_c0_g1_i4_25; TRINITY_DN21638_c1_g2_i1_13; TRINITY_DN22237_c0_g3_i2_10; TRINITY_DN22340_c0_g1_i4_18; TRINITY_DN22644_c0_g1_i1_12; TRINITY_DN22719_c0_g1_i16_12; TRINITY_DN22817_c0_g1_i1_27; TRINITY_DN23269_c0_g1_i7_16; TRINITY_DN23325_c2_g2_i1_12; TRINITY_DN23856_c0_g1_i2_9; TRINITY_DN25404_c0_g2_i1_8; TRINITY_DN36367_c0_g1_i2_29; TRINITY_DN3774_c0_g1_i1_16; TRINITY_DN39258_c0_g1_i1_29; TRINITY_DN46213_c0_g1_i1_21; TRINITY_DN61962_c0_g1_i1_29; TRINITY_DN6476_c0_g1_i1_24</t>
  </si>
  <si>
    <t>TRINITY_DN12435_c0_g1_i1_29; TRINITY_DN13320_c0_g1_i1_21; TRINITY_DN19348_c0_g3_i1_6; TRINITY_DN19947_c0_g1_i3_23; TRINITY_DN20440_c0_g1_i1_10; TRINITY_DN20622_c0_g1_i6_22; TRINITY_DN20707_c0_g1_i1_7; TRINITY_DN20849_c0_g1_i1_7; TRINITY_DN21507_c0_g1_i13_8; TRINITY_DN26082_c0_g1_i1_7; TRINITY_DN27028_c0_g1_i1_21; TRINITY_DN29370_c0_g1_i1_21; TRINITY_DN29664_c0_g1_i12_14; TRINITY_DN31280_c0_g1_i1_29; TRINITY_DN31465_c0_g2_i1_21; TRINITY_DN31751_c0_g1_i1_21; TRINITY_DN31834_c0_g1_i1_21; TRINITY_DN32062_c0_g1_i1_21; TRINITY_DN32872_c0_g1_i1_7; TRINITY_DN33535_c0_g1_i3_21; TRINITY_DN34641_c0_g2_i1_7; TRINITY_DN35572_c0_g1_i1_21; TRINITY_DN35572_c0_g2_i1_21; TRINITY_DN35754_c0_g1_i1_29; TRINITY_DN36332_c0_g1_i2_7; TRINITY_DN37327_c0_g1_i1_29; TRINITY_DN37486_c0_g1_i1_21; TRINITY_DN37660_c0_g1_i1_7; TRINITY_DN37851_c1_g2_i1_7; TRINITY_DN39136_c0_g1_i1_21; TRINITY_DN39982_c0_g1_i2_21; TRINITY_DN41508_c0_g2_i1_7; TRINITY_DN41674_c0_g1_i6_7; TRINITY_DN41759_c0_g1_i2_7; TRINITY_DN42374_c0_g3_i1_7; TRINITY_DN43013_c1_g2_i3_21; TRINITY_DN43161_c0_g1_i1_29; TRINITY_DN43349_c0_g1_i1_21; TRINITY_DN44341_c0_g1_i1_7; TRINITY_DN44407_c0_g1_i1_7; TRINITY_DN44690_c0_g1_i3_21; TRINITY_DN44758_c0_g1_i1_21; TRINITY_DN44758_c1_g1_i3_21; TRINITY_DN44820_c0_g1_i1_7; TRINITY_DN45378_c0_g1_i1_7; TRINITY_DN45777_c0_g1_i1_7; TRINITY_DN45856_c0_g1_i3_7; TRINITY_DN45877_c0_g1_i1_7; TRINITY_DN45994_c0_g1_i3_7; TRINITY_DN46226_c0_g1_i2_7; TRINITY_DN47248_c0_g3_i1_7; TRINITY_DN47650_c0_g1_i8_7; TRINITY_DN48004_c0_g1_i2_7; TRINITY_DN48361_c0_g1_i1_7; TRINITY_DN49408_c0_g1_i2_7; TRINITY_DN49408_c0_g2_i1_7; TRINITY_DN49995_c0_g1_i2_29; TRINITY_DN53049_c0_g1_i2_29; TRINITY_DN53564_c0_g3_i2_29; TRINITY_DN57230_c0_g1_i1_7; TRINITY_DN6717_c0_g1_i4_6; TRINITY_DN6922_c0_g1_i1_21</t>
  </si>
  <si>
    <t>TRINITY_DN12435_c0_g1_i1_29; TRINITY_DN13320_c0_g1_i1_21; TRINITY_DN20707_c0_g1_i1_7; TRINITY_DN20849_c0_g1_i1_7; TRINITY_DN26082_c0_g1_i1_7; TRINITY_DN27028_c0_g1_i1_21; TRINITY_DN29370_c0_g1_i1_21; TRINITY_DN29664_c0_g1_i12_14; TRINITY_DN31280_c0_g1_i1_29; TRINITY_DN31834_c0_g1_i1_21; TRINITY_DN32062_c0_g1_i1_21; TRINITY_DN32872_c0_g1_i1_7; TRINITY_DN35572_c0_g1_i1_21; TRINITY_DN35572_c0_g2_i1_21; TRINITY_DN36332_c0_g1_i2_7; TRINITY_DN37115_c0_g1_i1_21; TRINITY_DN37327_c0_g1_i1_29; TRINITY_DN37486_c0_g1_i1_21; TRINITY_DN39136_c0_g1_i1_21; TRINITY_DN39982_c0_g1_i2_21; TRINITY_DN40238_c0_g1_i1_7; TRINITY_DN41674_c0_g1_i6_7; TRINITY_DN42374_c0_g3_i1_7; TRINITY_DN43013_c1_g2_i3_21; TRINITY_DN43161_c0_g1_i1_29; TRINITY_DN43349_c0_g1_i1_21; TRINITY_DN44341_c0_g1_i1_7; TRINITY_DN44407_c0_g1_i1_7; TRINITY_DN44690_c0_g1_i3_21; TRINITY_DN44758_c0_g1_i1_21; TRINITY_DN44758_c1_g1_i3_21; TRINITY_DN44820_c0_g1_i1_7; TRINITY_DN45378_c0_g1_i1_7; TRINITY_DN45777_c0_g1_i1_7; TRINITY_DN46226_c0_g1_i2_7; TRINITY_DN47248_c0_g3_i1_7; TRINITY_DN47650_c0_g1_i8_7; TRINITY_DN47873_c0_g1_i1_7; TRINITY_DN48004_c0_g1_i2_7; TRINITY_DN48361_c0_g1_i1_7; TRINITY_DN49408_c0_g1_i2_7; TRINITY_DN49408_c0_g2_i1_7; TRINITY_DN49995_c0_g1_i2_29; TRINITY_DN53049_c0_g1_i2_29; TRINITY_DN53564_c0_g3_i2_29; TRINITY_DN57230_c0_g1_i1_7</t>
  </si>
  <si>
    <t>TRINITY_DN12766_c0_g1_i2_6; TRINITY_DN13195_c0_g1_i4_23; TRINITY_DN16040_c0_g1_i1_6; TRINITY_DN16060_c0_g1_i3_28; TRINITY_DN16086_c0_g1_i1_3; TRINITY_DN16582_c0_g1_i1_17; TRINITY_DN17173_c0_g1_i1_7; TRINITY_DN17283_c0_g1_i1_7; TRINITY_DN17575_c0_g1_i2_16; TRINITY_DN18050_c0_g1_i2_13; TRINITY_DN19261_c0_g1_i3_22; TRINITY_DN19385_c0_g2_i1_9; TRINITY_DN19446_c0_g1_i12_6; TRINITY_DN19864_c0_g1_i2_27; TRINITY_DN20224_c0_g1_i1_29; TRINITY_DN20388_c0_g2_i1_18; TRINITY_DN20885_c0_g1_i14_24; TRINITY_DN21129_c0_g1_i15_22; TRINITY_DN21143_c2_g1_i1_26; TRINITY_DN21168_c0_g1_i13_25; TRINITY_DN21285_c0_g1_i6_9; TRINITY_DN21516_c0_g1_i15_13; TRINITY_DN22311_c0_g1_i2_22; TRINITY_DN22933_c0_g1_i3_26; TRINITY_DN23359_c0_g1_i4_12; TRINITY_DN23412_c0_g1_i9_12; TRINITY_DN24062_c0_g4_i1_26; TRINITY_DN25161_c0_g1_i1_1; TRINITY_DN25324_c0_g1_i15_1; TRINITY_DN25405_c0_g1_i6_10; TRINITY_DN25911_c0_g1_i12_14; TRINITY_DN26426_c0_g1_i2_7; TRINITY_DN26999_c0_g1_i1_21; TRINITY_DN27646_c0_g1_i1_7; TRINITY_DN27887_c0_g1_i3_14; TRINITY_DN30273_c0_g1_i1_7; TRINITY_DN30303_c0_g1_i1_21; TRINITY_DN33162_c0_g1_i1_21; TRINITY_DN33224_c0_g1_i1_7; TRINITY_DN33230_c0_g1_i1_29; TRINITY_DN35664_c0_g1_i1_21; TRINITY_DN35668_c0_g1_i1_21; TRINITY_DN35685_c0_g1_i1_7; TRINITY_DN36167_c0_g1_i1_21; TRINITY_DN36670_c0_g1_i2_21; TRINITY_DN36694_c0_g1_i1_7; TRINITY_DN37548_c0_g1_i1_21; TRINITY_DN37588_c0_g1_i2_21; TRINITY_DN3835_c0_g1_i1_14; TRINITY_DN38430_c0_g1_i1_7; TRINITY_DN38876_c0_g1_i1_7; TRINITY_DN39191_c0_g2_i1_21; TRINITY_DN39960_c0_g2_i1_21; TRINITY_DN40071_c0_g1_i1_21; TRINITY_DN4023_c0_g1_i1_7; TRINITY_DN40896_c0_g1_i1_7; TRINITY_DN41105_c0_g2_i1_21; TRINITY_DN41652_c0_g2_i1_7; TRINITY_DN42071_c0_g1_i1_21; TRINITY_DN42129_c0_g1_i1_21; TRINITY_DN42896_c0_g1_i1_7; TRINITY_DN43642_c0_g1_i2_21; TRINITY_DN43774_c0_g1_i3_7; TRINITY_DN43997_c0_g2_i1_21; TRINITY_DN47507_c0_g1_i2_7; TRINITY_DN48979_c0_g1_i2_29; TRINITY_DN49473_c0_g1_i10_7; TRINITY_DN49473_c0_g5_i3_7; TRINITY_DN564_c0_g1_i1_21; TRINITY_DN57346_c0_g1_i1_7; TRINITY_DN8500_c0_g1_i1_7; TRINITY_DN8500_c0_g2_i1_7</t>
  </si>
  <si>
    <t>TRINITY_DN10298_c0_g1_i2_14; TRINITY_DN11775_c0_g1_i1_4; TRINITY_DN12435_c0_g1_i1_29; TRINITY_DN12510_c0_g2_i1_27; TRINITY_DN13208_c0_g1_i4_27; TRINITY_DN13320_c0_g1_i1_21; TRINITY_DN15359_c0_g1_i4_25; TRINITY_DN15518_c0_g2_i1_9; TRINITY_DN16048_c0_g2_i10_6; TRINITY_DN16067_c0_g1_i1_5; TRINITY_DN16751_c0_g1_i5_20; TRINITY_DN17220_c0_g1_i3_20; TRINITY_DN17355_c0_g1_i1_20; TRINITY_DN17703_c0_g1_i1_7; TRINITY_DN17762_c1_g1_i4_20; TRINITY_DN17847_c0_g1_i2_8; TRINITY_DN18661_c0_g1_i4_16; TRINITY_DN18833_c0_g1_i12_20; TRINITY_DN19026_c0_g1_i3_17; TRINITY_DN19041_c0_g1_i3_5; TRINITY_DN20224_c0_g1_i1_29; TRINITY_DN20320_c0_g1_i2_19; TRINITY_DN20369_c0_g1_i1_24; TRINITY_DN20439_c0_g2_i2_27; TRINITY_DN20707_c0_g1_i1_7; TRINITY_DN20849_c0_g1_i1_7; TRINITY_DN20956_c0_g1_i1_4; TRINITY_DN20990_c0_g1_i1_9; TRINITY_DN21344_c2_g2_i23_18; TRINITY_DN21471_c0_g1_i6_13; TRINITY_DN21488_c0_g1_i1_13; TRINITY_DN21488_c0_g2_i3_13; TRINITY_DN22676_c1_g2_i2_4; TRINITY_DN22738_c0_g1_i1_17; TRINITY_DN22799_c2_g1_i9_3; TRINITY_DN22895_c2_g3_i1_4; TRINITY_DN23276_c0_g2_i2_22; TRINITY_DN23425_c0_g4_i1_1; TRINITY_DN23773_c0_g1_i1_18; TRINITY_DN24599_c0_g1_i2_14; TRINITY_DN24971_c0_g1_i9_14; TRINITY_DN25263_c0_g1_i1_15; TRINITY_DN25899_c2_g2_i7_8; TRINITY_DN25927_c1_g1_i1_11; TRINITY_DN26082_c0_g1_i1_7; TRINITY_DN26118_c0_g1_i1_7; TRINITY_DN26248_c0_g1_i1_7; TRINITY_DN26343_c0_g1_i1_7; TRINITY_DN26809_c0_g1_i1_7; TRINITY_DN27028_c0_g1_i1_21; TRINITY_DN27529_c0_g1_i1_7; TRINITY_DN2774_c0_g1_i1_7; TRINITY_DN27814_c0_g1_i1_14; TRINITY_DN27814_c0_g3_i1_14; TRINITY_DN28305_c0_g1_i1_7; TRINITY_DN28457_c0_g1_i1_7; TRINITY_DN28755_c0_g1_i1_7; TRINITY_DN29100_c0_g1_i1_21; TRINITY_DN29370_c0_g1_i1_21; TRINITY_DN29664_c0_g1_i12_14; TRINITY_DN30273_c0_g1_i1_7; TRINITY_DN30572_c0_g1_i1_7; TRINITY_DN30572_c0_g2_i1_7; TRINITY_DN31280_c0_g1_i1_29; TRINITY_DN31303_c0_g1_i1_29; TRINITY_DN31380_c0_g1_i1_29; TRINITY_DN31631_c0_g1_i2_7; TRINITY_DN31834_c0_g1_i1_21; TRINITY_DN32062_c0_g1_i1_21; TRINITY_DN32176_c0_g2_i1_7; TRINITY_DN32789_c0_g1_i1_7; TRINITY_DN32872_c0_g1_i1_7; TRINITY_DN33889_c0_g1_i1_7; TRINITY_DN34482_c0_g1_i1_21; TRINITY_DN34723_c0_g1_i1_7; TRINITY_DN34736_c0_g1_i1_21; TRINITY_DN35572_c0_g1_i1_21; TRINITY_DN35572_c0_g2_i1_21; TRINITY_DN36332_c0_g1_i2_7; TRINITY_DN36737_c0_g1_i1_7; TRINITY_DN37115_c0_g1_i1_21; TRINITY_DN37327_c0_g1_i1_29; TRINITY_DN37486_c0_g1_i1_21; TRINITY_DN38379_c0_g1_i1_7; TRINITY_DN39136_c0_g1_i1_21; TRINITY_DN39616_c0_g1_i1_7; TRINITY_DN39982_c0_g1_i2_21; TRINITY_DN40238_c0_g1_i1_7; TRINITY_DN40896_c0_g1_i1_7; TRINITY_DN41229_c0_g1_i1_7; TRINITY_DN41229_c0_g2_i1_7; TRINITY_DN41281_c0_g1_i4_21; TRINITY_DN41471_c0_g1_i1_21; TRINITY_DN41478_c0_g2_i1_7; TRINITY_DN41674_c0_g1_i6_7; TRINITY_DN42202_c0_g1_i3_7; TRINITY_DN42374_c0_g3_i1_7; TRINITY_DN42715_c0_g1_i3_21; TRINITY_DN43013_c1_g2_i3_21; TRINITY_DN43028_c0_g1_i1_7; TRINITY_DN43148_c0_g1_i2_7; TRINITY_DN43161_c0_g1_i1_29; TRINITY_DN43265_c0_g1_i2_7; TRINITY_DN43344_c0_g1_i9_21; TRINITY_DN43344_c0_g2_i1_21; TRINITY_DN43349_c0_g1_i1_21; TRINITY_DN43422_c0_g1_i2_7; TRINITY_DN43422_c0_g3_i1_7; TRINITY_DN44277_c0_g1_i2_7; TRINITY_DN44341_c0_g1_i1_7; TRINITY_DN44407_c0_g1_i1_7; TRINITY_DN44533_c0_g1_i1_21; TRINITY_DN44690_c0_g1_i3_21; TRINITY_DN44758_c0_g1_i1_21; TRINITY_DN44758_c1_g1_i3_21; TRINITY_DN44820_c0_g1_i1_7; TRINITY_DN44932_c0_g1_i1_7; TRINITY_DN45378_c0_g1_i1_7; TRINITY_DN45406_c0_g1_i1_7; TRINITY_DN45444_c0_g1_i1_7; TRINITY_DN45689_c0_g1_i1_21; TRINITY_DN45777_c0_g1_i1_7; TRINITY_DN46226_c0_g1_i2_7; TRINITY_DN46295_c0_g1_i9_7; TRINITY_DN46874_c0_g1_i1_21; TRINITY_DN47152_c0_g1_i4_7; TRINITY_DN47152_c0_g2_i5_7; TRINITY_DN47248_c0_g3_i1_7; TRINITY_DN47650_c0_g1_i8_7; TRINITY_DN47873_c0_g1_i1_7; TRINITY_DN47912_c0_g1_i8_7; TRINITY_DN48004_c0_g1_i2_7; TRINITY_DN48108_c0_g1_i1_7; TRINITY_DN48283_c0_g1_i3_29; TRINITY_DN48361_c0_g1_i1_7; TRINITY_DN48462_c0_g1_i1_7; TRINITY_DN48462_c0_g3_i1_7; TRINITY_DN48618_c0_g1_i1_29; TRINITY_DN49359_c0_g1_i3_7; TRINITY_DN49408_c0_g1_i2_7; TRINITY_DN49408_c0_g2_i1_7; TRINITY_DN49434_c0_g1_i3_29; TRINITY_DN49672_c0_g1_i2_7; TRINITY_DN49672_c0_g3_i1_7; TRINITY_DN49757_c1_g1_i14_7; TRINITY_DN49757_c1_g2_i1_7; TRINITY_DN49995_c0_g1_i2_29; TRINITY_DN51477_c0_g1_i1_29; TRINITY_DN53049_c0_g1_i2_29; TRINITY_DN53354_c0_g1_i1_7; TRINITY_DN53533_c0_g1_i1_7; TRINITY_DN53564_c0_g3_i2_29; TRINITY_DN54216_c0_g1_i1_7; TRINITY_DN54993_c0_g1_i1_21; TRINITY_DN57230_c0_g1_i1_7; TRINITY_DN7237_c0_g1_i1_7; TRINITY_DN7458_c0_g1_i1_7; TRINITY_DN9952_c0_g1_i1_3</t>
  </si>
  <si>
    <t>TRINITY_DN11775_c0_g1_i1_4; TRINITY_DN12435_c0_g1_i1_29; TRINITY_DN12510_c0_g2_i1_27; TRINITY_DN13320_c0_g1_i1_21; TRINITY_DN16077_c0_g1_i2_25; TRINITY_DN16751_c0_g1_i5_20; TRINITY_DN18661_c0_g1_i4_16; TRINITY_DN20320_c0_g1_i2_19; TRINITY_DN20707_c0_g1_i1_7; TRINITY_DN20849_c0_g1_i1_7; TRINITY_DN20956_c0_g1_i1_4; TRINITY_DN21471_c0_g1_i6_13; TRINITY_DN22738_c0_g1_i1_17; TRINITY_DN23276_c0_g2_i2_22; TRINITY_DN23425_c0_g4_i1_1; TRINITY_DN23773_c0_g1_i1_18; TRINITY_DN24599_c0_g1_i2_14; TRINITY_DN24807_c0_g1_i5_8; TRINITY_DN25263_c0_g1_i1_15; TRINITY_DN25899_c2_g2_i7_8; TRINITY_DN25927_c1_g1_i1_11; TRINITY_DN26082_c0_g1_i1_7; TRINITY_DN27028_c0_g1_i1_21; TRINITY_DN27529_c0_g1_i1_7; TRINITY_DN27814_c0_g1_i1_14; TRINITY_DN27814_c0_g3_i1_14; TRINITY_DN29370_c0_g1_i1_21; TRINITY_DN29664_c0_g1_i12_14; TRINITY_DN30572_c0_g1_i1_7; TRINITY_DN30572_c0_g2_i1_7; TRINITY_DN31280_c0_g1_i1_29; TRINITY_DN31631_c0_g1_i2_7; TRINITY_DN31834_c0_g1_i1_21; TRINITY_DN32062_c0_g1_i1_21; TRINITY_DN32176_c0_g2_i1_7; TRINITY_DN32872_c0_g1_i1_7; TRINITY_DN34736_c0_g1_i1_21; TRINITY_DN35572_c0_g1_i1_21; TRINITY_DN35572_c0_g2_i1_21; TRINITY_DN36332_c0_g1_i2_7; TRINITY_DN37115_c0_g1_i1_21; TRINITY_DN37327_c0_g1_i1_29; TRINITY_DN37486_c0_g1_i1_21; TRINITY_DN38379_c0_g1_i1_7; TRINITY_DN39136_c0_g1_i1_21; TRINITY_DN39616_c0_g1_i1_7; TRINITY_DN39982_c0_g1_i2_21; TRINITY_DN41471_c0_g1_i1_21; TRINITY_DN41674_c0_g1_i6_7; TRINITY_DN42202_c0_g1_i3_7; TRINITY_DN42374_c0_g3_i1_7; TRINITY_DN43013_c1_g2_i3_21; TRINITY_DN43028_c0_g1_i1_7; TRINITY_DN43161_c0_g1_i1_29; TRINITY_DN43344_c0_g1_i9_21; TRINITY_DN43344_c0_g2_i1_21; TRINITY_DN43349_c0_g1_i1_21; TRINITY_DN44341_c0_g1_i1_7; TRINITY_DN44407_c0_g1_i1_7; TRINITY_DN44533_c0_g1_i1_21; TRINITY_DN44690_c0_g1_i3_21; TRINITY_DN44758_c0_g1_i1_21; TRINITY_DN44758_c1_g1_i3_21; TRINITY_DN44820_c0_g1_i1_7; TRINITY_DN45378_c0_g1_i1_7; TRINITY_DN45689_c0_g1_i1_21; TRINITY_DN45777_c0_g1_i1_7; TRINITY_DN46226_c0_g1_i2_7; TRINITY_DN46295_c0_g1_i9_7; TRINITY_DN46874_c0_g1_i1_21; TRINITY_DN47248_c0_g3_i1_7; TRINITY_DN47650_c0_g1_i8_7; TRINITY_DN47873_c0_g1_i1_7; TRINITY_DN48004_c0_g1_i2_7; TRINITY_DN48108_c0_g1_i1_7; TRINITY_DN48361_c0_g1_i1_7; TRINITY_DN48462_c0_g1_i1_7; TRINITY_DN48462_c0_g3_i1_7; TRINITY_DN49408_c0_g1_i2_7; TRINITY_DN49408_c0_g2_i1_7; TRINITY_DN49434_c0_g1_i3_29; TRINITY_DN49757_c1_g1_i14_7; TRINITY_DN49757_c1_g2_i1_7; TRINITY_DN49995_c0_g1_i2_29; TRINITY_DN53049_c0_g1_i2_29; TRINITY_DN53533_c0_g1_i1_7; TRINITY_DN53564_c0_g3_i2_29; TRINITY_DN57230_c0_g1_i1_7; TRINITY_DN9952_c0_g1_i1_3</t>
  </si>
  <si>
    <t>TRINITY_DN10664_c0_g1_i1_29; TRINITY_DN10723_c0_g1_i1_14; TRINITY_DN11417_c0_g1_i1_6; TRINITY_DN11654_c0_g1_i1_13; TRINITY_DN12755_c0_g1_i1_14; TRINITY_DN13222_c0_g1_i2_14; TRINITY_DN13605_c0_g1_i1_26; TRINITY_DN13862_c0_g2_i2_25; TRINITY_DN13865_c0_g1_i2_25; TRINITY_DN14446_c0_g1_i1_14; TRINITY_DN14534_c0_g1_i1_14; TRINITY_DN14597_c0_g1_i1_23; TRINITY_DN14642_c0_g1_i2_9; TRINITY_DN15291_c0_g1_i6_13; TRINITY_DN15375_c0_g1_i2_23; TRINITY_DN15890_c0_g2_i1_8; TRINITY_DN16012_c0_g1_i1_6; TRINITY_DN16078_c0_g1_i6_6; TRINITY_DN16093_c0_g1_i2_22; TRINITY_DN16569_c0_g1_i4_26; TRINITY_DN17125_c0_g3_i1_20; TRINITY_DN17239_c0_g1_i2_13; TRINITY_DN17346_c0_g1_i1_24; TRINITY_DN17364_c0_g1_i2_13; TRINITY_DN17687_c0_g1_i1_2; TRINITY_DN17777_c0_g1_i1_20; TRINITY_DN17855_c0_g1_i2_14; TRINITY_DN17901_c2_g2_i15_6; TRINITY_DN17965_c0_g2_i3_6; TRINITY_DN17965_c1_g2_i2_6; TRINITY_DN18196_c0_g1_i2_6; TRINITY_DN18277_c0_g1_i1_9; TRINITY_DN18333_c0_g1_i1_6; TRINITY_DN18488_c0_g2_i1_8; TRINITY_DN18891_c0_g1_i2_6; TRINITY_DN19148_c0_g1_i1_13; TRINITY_DN19299_c0_g1_i5_9; TRINITY_DN19416_c0_g1_i1_26; TRINITY_DN19468_c0_g1_i3_12; TRINITY_DN19468_c0_g2_i1_12; TRINITY_DN19519_c0_g1_i1_6; TRINITY_DN19525_c0_g1_i9_15; TRINITY_DN19748_c0_g1_i1_13; TRINITY_DN19938_c0_g2_i1_25; TRINITY_DN20059_c0_g1_i4_8; TRINITY_DN20080_c0_g1_i2_20; TRINITY_DN20104_c0_g1_i6_27; TRINITY_DN20157_c0_g4_i1_20; TRINITY_DN20369_c0_g1_i4_5; TRINITY_DN20411_c0_g1_i2_15; TRINITY_DN20566_c0_g1_i3_5; TRINITY_DN20671_c0_g1_i8_13; TRINITY_DN20683_c1_g6_i2_20; TRINITY_DN20756_c0_g1_i1_3; TRINITY_DN20792_c0_g1_i1_12; TRINITY_DN20846_c0_g1_i1_27; TRINITY_DN20867_c1_g1_i3_13; TRINITY_DN20976_c1_g2_i1_13; TRINITY_DN21218_c0_g1_i1_14; TRINITY_DN21218_c0_g2_i1_14; TRINITY_DN21218_c1_g1_i1_14; TRINITY_DN21284_c1_g1_i1_13; TRINITY_DN21284_c1_g3_i1_13; TRINITY_DN21325_c0_g2_i6_17; TRINITY_DN21488_c0_g2_i1_26; TRINITY_DN21592_c0_g3_i1_22; TRINITY_DN21607_c0_g1_i1_7; TRINITY_DN21615_c0_g5_i3_13; TRINITY_DN21717_c0_g1_i2_28; TRINITY_DN21802_c0_g1_i2_14; TRINITY_DN21923_c0_g1_i2_14; TRINITY_DN21988_c0_g1_i1_16; TRINITY_DN22007_c3_g1_i1_27; TRINITY_DN22067_c0_g1_i3_26; TRINITY_DN22327_c2_g4_i7_4; TRINITY_DN22334_c1_g9_i1_2; TRINITY_DN22369_c0_g1_i4_9; TRINITY_DN22436_c1_g2_i1_26; TRINITY_DN22605_c0_g1_i5_1; TRINITY_DN22638_c0_g3_i1_26; TRINITY_DN22881_c0_g1_i4_14; TRINITY_DN23128_c0_g1_i2_14; TRINITY_DN23128_c0_g2_i1_14; TRINITY_DN23139_c3_g2_i5_28; TRINITY_DN23207_c1_g1_i16_28; TRINITY_DN23245_c0_g1_i6_28; TRINITY_DN23245_c0_g3_i1_28; TRINITY_DN23386_c0_g1_i8_26; TRINITY_DN23511_c0_g1_i1_6; TRINITY_DN23561_c0_g1_i10_14; TRINITY_DN23581_c0_g1_i5_22; TRINITY_DN23785_c2_g1_i2_16; TRINITY_DN23797_c0_g1_i1_11; TRINITY_DN23818_c0_g1_i1_21; TRINITY_DN23831_c0_g1_i1_9; TRINITY_DN23843_c2_g3_i6_22; TRINITY_DN23906_c0_g2_i5_15; TRINITY_DN23915_c0_g2_i14_12; TRINITY_DN24085_c0_g2_i1_12; TRINITY_DN24094_c0_g1_i7_22; TRINITY_DN24096_c0_g1_i5_12; TRINITY_DN24538_c0_g1_i1_14; TRINITY_DN24849_c0_g2_i1_10; TRINITY_DN25045_c2_g3_i5_11; TRINITY_DN25095_c0_g1_i2_14; TRINITY_DN25252_c0_g1_i3_14; TRINITY_DN25497_c2_g1_i1_10; TRINITY_DN25525_c0_g1_i2_1; TRINITY_DN25567_c0_g1_i1_7; TRINITY_DN26087_c0_g1_i7_14; TRINITY_DN26169_c0_g1_i1_14; TRINITY_DN26178_c0_g1_i6_14; TRINITY_DN26423_c0_g1_i1_16; TRINITY_DN26776_c0_g1_i4_14; TRINITY_DN27247_c0_g3_i1_11; TRINITY_DN2788_c0_g1_i1_19; TRINITY_DN28280_c0_g1_i1_14; TRINITY_DN28320_c1_g1_i14_14; TRINITY_DN28423_c0_g1_i1_12; TRINITY_DN28663_c0_g5_i1_14; TRINITY_DN28922_c0_g1_i10_14; TRINITY_DN29376_c0_g3_i3_14; TRINITY_DN29675_c0_g1_i8_14; TRINITY_DN2977_c0_g1_i1_26; TRINITY_DN30394_c0_g1_i3_29; TRINITY_DN31255_c0_g1_i2_29; TRINITY_DN31401_c0_g2_i1_21; TRINITY_DN31781_c0_g1_i1_7; TRINITY_DN32895_c0_g1_i1_22; TRINITY_DN3442_c0_g1_i1_22; TRINITY_DN34616_c0_g1_i1_7; TRINITY_DN35932_c0_g1_i1_7; TRINITY_DN37368_c0_g2_i1_7; TRINITY_DN38176_c0_g3_i2_21; TRINITY_DN38872_c0_g1_i1_29; TRINITY_DN40842_c0_g2_i2_7; TRINITY_DN40908_c0_g1_i1_7; TRINITY_DN4091_c0_g1_i2_9; TRINITY_DN40977_c0_g1_i5_7; TRINITY_DN41988_c0_g2_i1_29; TRINITY_DN42946_c0_g1_i1_21; TRINITY_DN43039_c1_g1_i1_29; TRINITY_DN43055_c0_g1_i1_7; TRINITY_DN43337_c0_g2_i1_21; TRINITY_DN43594_c0_g1_i3_21; TRINITY_DN43706_c0_g1_i1_7; TRINITY_DN44354_c0_g1_i2_29; TRINITY_DN44461_c0_g1_i1_29; TRINITY_DN44824_c0_g2_i1_29; TRINITY_DN45010_c1_g3_i2_7; TRINITY_DN45640_c0_g1_i1_7; TRINITY_DN45640_c0_g2_i2_7; TRINITY_DN46329_c0_g1_i1_7; TRINITY_DN46738_c0_g1_i2_29; TRINITY_DN49107_c0_g1_i9_29; TRINITY_DN52355_c0_g3_i1_29; TRINITY_DN52355_c1_g2_i3_29; TRINITY_DN59247_c0_g1_i1_29; TRINITY_DN6962_c0_g1_i1_14; TRINITY_DN78_c0_g2_i1_26; TRINITY_DN8959_c0_g1_i2_22; TRINITY_DN976_c0_g1_i1_13</t>
  </si>
  <si>
    <t>TRINITY_DN14423_c0_g1_i1_18; TRINITY_DN16674_c0_g1_i1_3; TRINITY_DN17147_c0_g1_i1_3; TRINITY_DN17566_c0_g1_i3_13; TRINITY_DN17786_c0_g1_i1_19; TRINITY_DN17786_c0_g2_i1_19; TRINITY_DN18799_c0_g1_i1_20; TRINITY_DN19120_c0_g1_i2_16; TRINITY_DN737_c0_g1_i2_12</t>
  </si>
  <si>
    <t>TRINITY_DN12510_c0_g2_i1_27; TRINITY_DN13101_c0_g1_i1_7; TRINITY_DN13208_c0_g1_i4_27; TRINITY_DN14663_c0_g1_i1_7; TRINITY_DN15215_c0_g1_i1_7; TRINITY_DN15518_c0_g2_i1_9; TRINITY_DN16067_c0_g1_i1_5; TRINITY_DN16751_c0_g1_i5_20; TRINITY_DN17355_c0_g1_i1_20; TRINITY_DN18661_c0_g1_i4_16; TRINITY_DN19299_c0_g1_i5_9; TRINITY_DN20320_c0_g1_i2_19; TRINITY_DN20411_c0_g1_i2_15; TRINITY_DN20956_c0_g1_i1_4; TRINITY_DN20976_c1_g2_i1_13; TRINITY_DN21471_c0_g1_i6_13; TRINITY_DN21488_c0_g1_i1_13; TRINITY_DN21488_c0_g2_i3_13; TRINITY_DN21592_c0_g3_i1_22; TRINITY_DN21802_c0_g1_i2_14; TRINITY_DN22369_c0_g1_i4_9; TRINITY_DN22676_c1_g2_i2_4; TRINITY_DN23425_c0_g4_i1_1; TRINITY_DN23831_c0_g1_i1_9; TRINITY_DN24094_c0_g1_i7_22; TRINITY_DN24849_c0_g2_i1_10; TRINITY_DN25263_c0_g1_i1_15; TRINITY_DN25899_c2_g2_i7_8; TRINITY_DN25927_c1_g1_i1_11; TRINITY_DN26087_c0_g1_i7_14; TRINITY_DN26169_c0_g1_i1_14; TRINITY_DN26580_c0_g1_i1_21; TRINITY_DN27247_c0_g3_i1_11; TRINITY_DN27529_c0_g1_i1_7; TRINITY_DN27814_c0_g1_i1_14; TRINITY_DN27814_c0_g3_i1_14; TRINITY_DN28663_c0_g5_i1_14; TRINITY_DN28922_c0_g1_i10_14; TRINITY_DN2977_c0_g1_i1_26; TRINITY_DN30572_c0_g1_i1_7; TRINITY_DN30572_c0_g2_i1_7; TRINITY_DN31303_c0_g1_i1_29; TRINITY_DN31380_c0_g1_i1_29; TRINITY_DN31631_c0_g1_i2_7; TRINITY_DN32176_c0_g2_i1_7; TRINITY_DN32570_c0_g1_i1_7; TRINITY_DN32895_c0_g1_i1_22; TRINITY_DN33889_c0_g1_i1_7; TRINITY_DN34736_c0_g1_i1_21; TRINITY_DN35932_c0_g1_i1_7; TRINITY_DN37115_c0_g1_i1_21; TRINITY_DN37276_c0_g1_i1_7; TRINITY_DN38164_c0_g1_i2_21; TRINITY_DN38176_c0_g3_i2_21; TRINITY_DN38379_c0_g1_i1_7; TRINITY_DN38886_c0_g1_i1_7; TRINITY_DN39616_c0_g1_i1_7; TRINITY_DN40167_c0_g1_i1_7; TRINITY_DN41281_c0_g1_i4_21; TRINITY_DN41471_c0_g1_i1_21; TRINITY_DN41792_c0_g1_i1_7; TRINITY_DN41792_c0_g3_i1_7; TRINITY_DN41988_c0_g2_i1_29; TRINITY_DN42202_c0_g1_i3_7; TRINITY_DN42481_c0_g1_i1_21; TRINITY_DN43028_c0_g1_i1_7; TRINITY_DN43337_c0_g2_i1_21; TRINITY_DN43344_c0_g1_i9_21; TRINITY_DN43344_c0_g2_i1_21; TRINITY_DN44205_c0_g1_i1_21; TRINITY_DN44533_c0_g1_i1_21; TRINITY_DN44824_c0_g2_i1_29; TRINITY_DN45010_c1_g3_i2_7; TRINITY_DN45406_c0_g1_i1_7; TRINITY_DN45689_c0_g1_i1_21; TRINITY_DN46289_c0_g1_i1_29; TRINITY_DN46295_c0_g1_i9_7; TRINITY_DN46738_c0_g1_i2_29; TRINITY_DN46874_c0_g1_i1_21; TRINITY_DN47873_c0_g1_i1_7; TRINITY_DN48108_c0_g1_i1_7; TRINITY_DN48462_c0_g1_i1_7; TRINITY_DN48462_c0_g3_i1_7; TRINITY_DN48618_c0_g1_i1_29; TRINITY_DN49155_c0_g1_i1_7; TRINITY_DN49434_c0_g1_i3_29; TRINITY_DN49757_c1_g1_i14_7; TRINITY_DN49757_c1_g2_i1_7; TRINITY_DN52763_c0_g1_i3_29; TRINITY_DN53354_c0_g1_i1_7; TRINITY_DN53483_c0_g1_i1_7; TRINITY_DN53533_c0_g1_i1_7; TRINITY_DN54216_c0_g1_i1_7; TRINITY_DN56660_c0_g1_i1_7; TRINITY_DN57612_c0_g1_i1_7; TRINITY_DN7458_c0_g1_i1_7; TRINITY_DN9952_c0_g1_i1_3</t>
  </si>
  <si>
    <t>TRINITY_DN10155_c0_g1_i1_22; TRINITY_DN12041_c0_g1_i1_24; TRINITY_DN12510_c0_g2_i1_27; TRINITY_DN12795_c0_g2_i1_22; TRINITY_DN13101_c0_g1_i1_7; TRINITY_DN13200_c0_g1_i1_7; TRINITY_DN13604_c0_g1_i1_28; TRINITY_DN14644_c0_g1_i1_14; TRINITY_DN14673_c0_g1_i1_7; TRINITY_DN14758_c1_g1_i3_6; TRINITY_DN15060_c0_g1_i2_4; TRINITY_DN15215_c0_g1_i1_7; TRINITY_DN15740_c0_g1_i1_9; TRINITY_DN16213_c0_g1_i2_22; TRINITY_DN16583_c0_g1_i3_19; TRINITY_DN16751_c0_g1_i5_20; TRINITY_DN16875_c1_g1_i1_20; TRINITY_DN17020_c0_g1_i6_15; TRINITY_DN17450_c0_g1_i4_9; TRINITY_DN17586_c0_g1_i2_10; TRINITY_DN18463_c2_g1_i3_13; TRINITY_DN18543_c2_g1_i8_6; TRINITY_DN18682_c0_g1_i1_25; TRINITY_DN18774_c0_g1_i1_7; TRINITY_DN19178_c1_g1_i2_20; TRINITY_DN19441_c0_g1_i3_11; TRINITY_DN19513_c1_g1_i3_24; TRINITY_DN19866_c0_g1_i4_5; TRINITY_DN19920_c0_g7_i1_25; TRINITY_DN19978_c0_g1_i2_8; TRINITY_DN20383_c0_g1_i1_7; TRINITY_DN20398_c0_g1_i3_22; TRINITY_DN20598_c0_g1_i1_26; TRINITY_DN20655_c0_g1_i7_23; TRINITY_DN20744_c0_g1_i1_21; TRINITY_DN20772_c1_g1_i10_15; TRINITY_DN20887_c0_g1_i4_14; TRINITY_DN20939_c0_g1_i8_25; TRINITY_DN21004_c0_g1_i4_12; TRINITY_DN21078_c0_g2_i1_25; TRINITY_DN21080_c0_g1_i1_21; TRINITY_DN21956_c2_g2_i8_18; TRINITY_DN22366_c0_g1_i3_23; TRINITY_DN22787_c0_g1_i3_5; TRINITY_DN22830_c1_g1_i6_26; TRINITY_DN23135_c0_g1_i6_15; TRINITY_DN23234_c0_g1_i9_22; TRINITY_DN23640_c0_g2_i2_10; TRINITY_DN23744_c0_g1_i1_14; TRINITY_DN24304_c0_g1_i11_8; TRINITY_DN24353_c1_g1_i5_11; TRINITY_DN24531_c0_g1_i3_8; TRINITY_DN26216_c0_g1_i1_2; TRINITY_DN27229_c0_g2_i1_21; TRINITY_DN27488_c0_g2_i4_14; TRINITY_DN28322_c0_g1_i1_7; TRINITY_DN30572_c0_g1_i1_7; TRINITY_DN30572_c0_g2_i1_7; TRINITY_DN32570_c0_g1_i1_7; TRINITY_DN35195_c0_g1_i1_7; TRINITY_DN35698_c0_g1_i1_21; TRINITY_DN3569_c0_g1_i1_7; TRINITY_DN37235_c0_g1_i1_7; TRINITY_DN37276_c0_g1_i1_7; TRINITY_DN37681_c0_g1_i3_21; TRINITY_DN38164_c0_g1_i2_21; TRINITY_DN38813_c0_g1_i2_21; TRINITY_DN38886_c0_g1_i1_7; TRINITY_DN39069_c0_g1_i1_29; TRINITY_DN40109_c1_g1_i1_21; TRINITY_DN40139_c0_g1_i1_7; TRINITY_DN40822_c0_g1_i1_21; TRINITY_DN41114_c0_g1_i2_21; TRINITY_DN41290_c0_g1_i1_21; TRINITY_DN41370_c0_g1_i1_7; TRINITY_DN41455_c0_g1_i4_21; TRINITY_DN41707_c0_g1_i4_21; TRINITY_DN41792_c0_g1_i1_7; TRINITY_DN41792_c0_g3_i1_7; TRINITY_DN42274_c0_g3_i1_21; TRINITY_DN42481_c0_g1_i1_21; TRINITY_DN42577_c0_g2_i2_21; TRINITY_DN42736_c0_g1_i3_29; TRINITY_DN43291_c0_g1_i2_7; TRINITY_DN43297_c0_g1_i2_21; TRINITY_DN43344_c0_g1_i9_21; TRINITY_DN43344_c0_g2_i1_21; TRINITY_DN43377_c0_g1_i1_7; TRINITY_DN43695_c1_g2_i1_7; TRINITY_DN43940_c0_g1_i4_21; TRINITY_DN4395_c0_g1_i1_7; TRINITY_DN44062_c0_g1_i7_21; TRINITY_DN44203_c0_g1_i5_21; TRINITY_DN44205_c0_g1_i1_21; TRINITY_DN44228_c0_g1_i1_7; TRINITY_DN44533_c0_g1_i1_21; TRINITY_DN45083_c0_g1_i1_29; TRINITY_DN45402_c0_g1_i1_7; TRINITY_DN46053_c1_g2_i1_29; TRINITY_DN46161_c0_g1_i3_7; TRINITY_DN46161_c0_g2_i1_7; TRINITY_DN47111_c0_g1_i1_7; TRINITY_DN47692_c0_g1_i6_7; TRINITY_DN48010_c1_g1_i7_7; TRINITY_DN48580_c0_g1_i2_7; TRINITY_DN49081_c0_g1_i1_29; TRINITY_DN49155_c0_g1_i1_7; TRINITY_DN49351_c0_g1_i3_7; TRINITY_DN49530_c0_g1_i8_7; TRINITY_DN49757_c1_g1_i14_7; TRINITY_DN49757_c1_g2_i1_7; TRINITY_DN52334_c0_g2_i2_29; TRINITY_DN53483_c0_g1_i1_7; TRINITY_DN56660_c0_g1_i1_7; TRINITY_DN57332_c0_g1_i1_7; TRINITY_DN57612_c0_g1_i1_7; TRINITY_DN5950_c0_g1_i1_7; TRINITY_DN6828_c0_g1_i2_18; TRINITY_DN8593_c0_g1_i3_19; TRINITY_DN9362_c0_g1_i1_27; TRINITY_DN9710_c0_g1_i2_8; TRINITY_DN9952_c0_g1_i1_3</t>
  </si>
  <si>
    <t>TRINITY_DN10723_c0_g1_i1_14; TRINITY_DN10824_c0_g1_i1_28; TRINITY_DN11027_c0_g1_i4_20; TRINITY_DN11253_c0_g1_i1_7; TRINITY_DN11367_c0_g1_i1_22; TRINITY_DN11621_c0_g1_i5_25; TRINITY_DN11868_c0_g1_i2_19; TRINITY_DN12248_c0_g1_i1_13; TRINITY_DN12474_c0_g1_i1_13; TRINITY_DN12526_c0_g1_i2_23; TRINITY_DN12685_c0_g1_i1_12; TRINITY_DN13153_c0_g1_i1_12; TRINITY_DN13614_c0_g1_i2_26; TRINITY_DN13646_c0_g1_i1_24; TRINITY_DN13758_c0_g1_i2_18; TRINITY_DN13942_c0_g1_i4_22; TRINITY_DN13995_c0_g1_i2_27; TRINITY_DN14036_c0_g1_i2_21; TRINITY_DN14421_c0_g1_i4_8; TRINITY_DN14464_c0_g1_i1_7; TRINITY_DN14508_c0_g1_i1_14; TRINITY_DN14532_c0_g1_i1_14; TRINITY_DN14681_c0_g1_i2_8; TRINITY_DN15089_c0_g1_i3_3; TRINITY_DN15291_c0_g1_i6_13; TRINITY_DN15342_c0_g1_i2_27; TRINITY_DN15489_c0_g1_i3_9; TRINITY_DN15890_c0_g2_i1_8; TRINITY_DN16014_c0_g1_i5_9; TRINITY_DN16036_c0_g1_i1_12; TRINITY_DN16070_c0_g1_i1_24; TRINITY_DN16266_c0_g2_i1_4; TRINITY_DN16474_c0_g1_i3_10; TRINITY_DN16888_c0_g1_i6_22; TRINITY_DN16936_c0_g1_i2_18; TRINITY_DN17007_c0_g1_i4_18; TRINITY_DN17096_c0_g1_i1_18; TRINITY_DN17127_c0_g1_i1_25; TRINITY_DN1713_c0_g1_i1_8; TRINITY_DN17183_c0_g1_i2_14; TRINITY_DN17213_c0_g1_i1_26; TRINITY_DN17245_c0_g1_i1_28; TRINITY_DN17497_c2_g1_i3_17; TRINITY_DN17561_c0_g1_i3_6; TRINITY_DN17600_c0_g1_i1_7; TRINITY_DN17620_c0_g1_i4_13; TRINITY_DN17672_c0_g1_i2_16; TRINITY_DN17720_c0_g1_i2_4; TRINITY_DN17841_c0_g1_i4_27; TRINITY_DN17872_c0_g1_i8_17; TRINITY_DN17901_c2_g2_i15_6; TRINITY_DN17940_c0_g1_i1_25; TRINITY_DN17949_c0_g1_i11_20; TRINITY_DN17965_c0_g2_i3_6; TRINITY_DN17965_c1_g2_i2_6; TRINITY_DN18010_c0_g1_i1_7; TRINITY_DN18044_c0_g1_i15_20; TRINITY_DN18086_c0_g1_i1_12; TRINITY_DN18196_c0_g1_i2_6; TRINITY_DN18205_c0_g1_i3_26; TRINITY_DN18231_c0_g2_i1_9; TRINITY_DN18434_c0_g1_i11_20; TRINITY_DN18488_c0_g2_i1_8; TRINITY_DN18586_c0_g1_i15_13; TRINITY_DN18622_c0_g1_i6_27; TRINITY_DN18810_c0_g2_i1_9; TRINITY_DN18878_c1_g1_i1_15; TRINITY_DN18921_c0_g1_i2_16; TRINITY_DN18944_c0_g1_i1_24; TRINITY_DN19062_c0_g1_i1_9; TRINITY_DN19062_c0_g2_i1_9; TRINITY_DN19108_c1_g1_i10_6; TRINITY_DN19110_c0_g2_i1_25; TRINITY_DN19115_c0_g1_i6_13; TRINITY_DN19148_c0_g1_i1_13; TRINITY_DN19217_c0_g1_i1_3; TRINITY_DN19275_c0_g1_i1_6; TRINITY_DN19323_c0_g2_i2_15; TRINITY_DN19345_c0_g1_i2_6; TRINITY_DN19414_c0_g1_i3_23; TRINITY_DN19420_c0_g1_i6_24; TRINITY_DN19470_c0_g1_i2_23; TRINITY_DN19525_c0_g1_i9_15; TRINITY_DN19556_c0_g1_i1_13; TRINITY_DN19571_c0_g1_i1_5; TRINITY_DN19624_c0_g1_i1_23; TRINITY_DN19674_c0_g1_i7_25; TRINITY_DN19697_c0_g1_i1_18; TRINITY_DN19723_c0_g1_i6_27; TRINITY_DN19878_c0_g3_i1_6; TRINITY_DN19952_c0_g1_i3_5; TRINITY_DN19968_c0_g1_i2_17; TRINITY_DN19971_c1_g1_i2_9; TRINITY_DN20104_c0_g1_i6_27; TRINITY_DN20156_c0_g1_i5_10; TRINITY_DN20164_c0_g1_i1_1; TRINITY_DN20369_c0_g1_i4_5; TRINITY_DN20502_c0_g1_i1_3; TRINITY_DN20571_c1_g2_i3_13; TRINITY_DN20575_c0_g1_i1_17; TRINITY_DN20671_c0_g1_i8_13; TRINITY_DN20689_c0_g1_i1_29; TRINITY_DN20705_c0_g1_i2_8; TRINITY_DN20720_c0_g1_i1_18; TRINITY_DN20846_c0_g1_i1_27; TRINITY_DN20865_c0_g2_i3_9; TRINITY_DN20870_c0_g1_i2_3; TRINITY_DN21005_c0_g1_i1_4; TRINITY_DN21018_c0_g2_i1_26; TRINITY_DN21030_c0_g1_i2_23; TRINITY_DN21051_c0_g1_i1_27; TRINITY_DN21105_c0_g1_i9_13; TRINITY_DN21212_c0_g1_i12_25; TRINITY_DN21218_c0_g1_i1_14; TRINITY_DN21218_c0_g2_i1_14; TRINITY_DN21218_c1_g1_i1_14; TRINITY_DN21271_c0_g1_i12_24; TRINITY_DN21325_c0_g2_i6_17; TRINITY_DN21371_c0_g1_i1_9; TRINITY_DN21421_c1_g3_i1_2; TRINITY_DN21460_c0_g1_i2_11; TRINITY_DN21488_c0_g2_i1_26; TRINITY_DN21607_c0_g1_i1_7; TRINITY_DN21631_c0_g1_i5_13; TRINITY_DN21643_c0_g1_i3_12; TRINITY_DN21835_c0_g2_i3_16; TRINITY_DN21988_c0_g1_i1_16; TRINITY_DN22007_c3_g1_i1_27; TRINITY_DN22067_c0_g1_i3_26; TRINITY_DN22145_c0_g1_i6_15; TRINITY_DN22161_c0_g1_i13_15; TRINITY_DN22187_c3_g3_i3_22; TRINITY_DN22436_c0_g1_i3_22; TRINITY_DN22471_c0_g1_i17_27; TRINITY_DN22480_c0_g1_i4_1; TRINITY_DN22494_c0_g1_i3_9; TRINITY_DN22605_c0_g1_i5_1; TRINITY_DN22713_c0_g2_i10_28; TRINITY_DN22719_c0_g1_i5_4; TRINITY_DN22779_c0_g1_i1_14; TRINITY_DN22810_c0_g1_i3_12; TRINITY_DN22826_c1_g2_i17_3; TRINITY_DN22933_c0_g1_i3_26; TRINITY_DN22954_c0_g1_i6_12; TRINITY_DN23107_c1_g1_i3_9; TRINITY_DN23139_c3_g2_i5_28; TRINITY_DN23159_c0_g1_i2_8; TRINITY_DN23207_c1_g1_i16_28; TRINITY_DN23226_c0_g1_i1_21; TRINITY_DN23245_c0_g1_i6_28; TRINITY_DN23245_c0_g3_i1_28; TRINITY_DN23278_c0_g1_i2_10; TRINITY_DN23368_c0_g1_i2_29; TRINITY_DN23386_c0_g1_i8_26; TRINITY_DN23497_c3_g2_i6_12; TRINITY_DN23561_c0_g1_i10_14; TRINITY_DN23580_c0_g1_i4_11; TRINITY_DN23581_c0_g1_i2_8; TRINITY_DN23581_c0_g1_i5_22; TRINITY_DN23769_c1_g1_i4_16; TRINITY_DN23785_c2_g1_i2_16; TRINITY_DN23818_c0_g1_i1_21; TRINITY_DN23843_c2_g3_i6_22; TRINITY_DN23854_c0_g2_i1_11; TRINITY_DN23894_c0_g1_i25_26; TRINITY_DN23906_c0_g2_i5_15; TRINITY_DN24029_c0_g3_i3_22; TRINITY_DN24058_c0_g1_i2_10; TRINITY_DN24094_c0_g1_i3_8; TRINITY_DN24096_c0_g1_i5_12; TRINITY_DN24171_c0_g2_i6_26; TRINITY_DN24194_c0_g1_i13_9; TRINITY_DN24274_c0_g5_i1_10; TRINITY_DN24394_c0_g1_i1_7; TRINITY_DN24400_c0_g1_i1_21; TRINITY_DN24461_c0_g1_i14_26; TRINITY_DN24489_c0_g1_i6_1; TRINITY_DN24715_c0_g1_i8_10; TRINITY_DN24754_c0_g2_i2_10; TRINITY_DN24927_c0_g1_i1_10; TRINITY_DN25208_c0_g1_i1_21; TRINITY_DN25247_c0_g1_i1_10; TRINITY_DN25507_c0_g1_i1_7; TRINITY_DN25525_c0_g1_i2_1; TRINITY_DN25567_c0_g1_i1_7; TRINITY_DN25604_c0_g2_i6_10; TRINITY_DN25760_c0_g1_i1_14; TRINITY_DN26178_c0_g1_i6_14; TRINITY_DN26222_c0_g1_i6_11; TRINITY_DN26262_c0_g1_i1_29; TRINITY_DN26308_c0_g1_i5_11; TRINITY_DN26421_c0_g1_i22_14; TRINITY_DN26538_c0_g1_i6_11; TRINITY_DN26599_c0_g1_i1_14; TRINITY_DN26756_c0_g1_i1_10; TRINITY_DN26776_c0_g1_i4_14; TRINITY_DN27044_c0_g2_i1_14; TRINITY_DN27278_c0_g1_i7_14; TRINITY_DN27541_c0_g1_i1_4; TRINITY_DN276_c0_g1_i1_4; TRINITY_DN27711_c0_g1_i9_11; TRINITY_DN28645_c0_g1_i1_26; TRINITY_DN2900_c0_g1_i1_6; TRINITY_DN29295_c0_g1_i1_14; TRINITY_DN29376_c0_g3_i3_14; TRINITY_DN29675_c0_g1_i8_14; TRINITY_DN29967_c0_g1_i1_24; TRINITY_DN3138_c0_g1_i1_12; TRINITY_DN31401_c0_g2_i1_21; TRINITY_DN32030_c0_g1_i1_21; TRINITY_DN3212_c0_g1_i1_7; TRINITY_DN32188_c0_g1_i2_29; TRINITY_DN32411_c0_g2_i1_21; TRINITY_DN32460_c0_g1_i1_29; TRINITY_DN33539_c0_g1_i1_7; TRINITY_DN34103_c0_g2_i1_21; TRINITY_DN34281_c0_g1_i1_7; TRINITY_DN34616_c0_g1_i1_7; TRINITY_DN34720_c0_g1_i1_21; TRINITY_DN35028_c0_g1_i1_21; TRINITY_DN351_c0_g1_i1_7; TRINITY_DN35739_c0_g1_i1_7; TRINITY_DN35906_c0_g1_i1_7; TRINITY_DN36063_c0_g1_i1_7; TRINITY_DN36083_c0_g1_i1_7; TRINITY_DN3608_c0_g1_i1_18; TRINITY_DN36185_c0_g1_i1_7; TRINITY_DN36481_c0_g1_i1_7; TRINITY_DN37368_c0_g2_i1_7; TRINITY_DN37807_c0_g1_i1_21; TRINITY_DN38829_c0_g1_i1_29; TRINITY_DN38871_c0_g1_i7_21; TRINITY_DN394_c0_g1_i1_14; TRINITY_DN39544_c0_g1_i1_21; TRINITY_DN3977_c0_g1_i1_25; TRINITY_DN39864_c0_g1_i1_21; TRINITY_DN40390_c0_g1_i1_21; TRINITY_DN40437_c0_g1_i1_21; TRINITY_DN40590_c0_g2_i1_7; TRINITY_DN40842_c0_g2_i2_7; TRINITY_DN40908_c0_g1_i1_7; TRINITY_DN4091_c0_g1_i2_9; TRINITY_DN40977_c0_g1_i5_7; TRINITY_DN41126_c1_g1_i1_21; TRINITY_DN41299_c0_g1_i4_21; TRINITY_DN41299_c0_g2_i1_21; TRINITY_DN41308_c0_g1_i1_7; TRINITY_DN41314_c0_g1_i2_21; TRINITY_DN41928_c0_g1_i1_21; TRINITY_DN42011_c0_g1_i5_21; TRINITY_DN42024_c0_g1_i2_21; TRINITY_DN42291_c0_g1_i1_7; TRINITY_DN42562_c0_g1_i9_21; TRINITY_DN42724_c0_g1_i1_29; TRINITY_DN42946_c0_g1_i1_21; TRINITY_DN43039_c1_g1_i1_29; TRINITY_DN43055_c0_g1_i1_7; TRINITY_DN43200_c0_g1_i1_21; TRINITY_DN43443_c0_g1_i3_21; TRINITY_DN43571_c0_g2_i1_21; TRINITY_DN43594_c0_g1_i3_21; TRINITY_DN43648_c0_g1_i1_21; TRINITY_DN43706_c0_g1_i1_7; TRINITY_DN43729_c0_g2_i1_21; TRINITY_DN44234_c0_g3_i1_21; TRINITY_DN44341_c0_g2_i3_21; TRINITY_DN44354_c0_g1_i2_29; TRINITY_DN44420_c0_g1_i4_21; TRINITY_DN44441_c0_g1_i3_21; TRINITY_DN44489_c0_g1_i1_7; TRINITY_DN44527_c0_g1_i4_21; TRINITY_DN44809_c0_g2_i7_21; TRINITY_DN44863_c1_g1_i6_21; TRINITY_DN44999_c0_g1_i1_7; TRINITY_DN45461_c0_g2_i1_7; TRINITY_DN45461_c0_g4_i3_7; TRINITY_DN45640_c0_g1_i1_7; TRINITY_DN45640_c0_g2_i2_7; TRINITY_DN45792_c0_g1_i1_29; TRINITY_DN46329_c0_g1_i1_7; TRINITY_DN46838_c0_g2_i4_7; TRINITY_DN46848_c0_g1_i1_7; TRINITY_DN46908_c0_g1_i1_7; TRINITY_DN47200_c0_g1_i3_7; TRINITY_DN4754_c0_g1_i2_26; TRINITY_DN47599_c0_g1_i1_7; TRINITY_DN48341_c0_g1_i1_21; TRINITY_DN48368_c1_g1_i1_7; TRINITY_DN48423_c0_g1_i2_7; TRINITY_DN48553_c1_g3_i1_7; TRINITY_DN48818_c0_g1_i2_7; TRINITY_DN49083_c0_g1_i10_7; TRINITY_DN49107_c0_g1_i9_29; TRINITY_DN49308_c1_g2_i2_7; TRINITY_DN49367_c0_g2_i1_7; TRINITY_DN49501_c0_g1_i1_7; TRINITY_DN49501_c0_g2_i1_7; TRINITY_DN49627_c0_g1_i14_7; TRINITY_DN50375_c0_g1_i1_7; TRINITY_DN52090_c0_g1_i5_29; TRINITY_DN52159_c0_g1_i4_29; TRINITY_DN52277_c0_g1_i5_29; TRINITY_DN52355_c0_g3_i1_29; TRINITY_DN52355_c1_g2_i3_29; TRINITY_DN52388_c1_g2_i2_29; TRINITY_DN52682_c0_g2_i2_29; TRINITY_DN53007_c0_g1_i1_29; TRINITY_DN53051_c0_g2_i4_29; TRINITY_DN53074_c1_g1_i9_29; TRINITY_DN53167_c0_g1_i4_29; TRINITY_DN53360_c1_g3_i1_29; TRINITY_DN5862_c0_g1_i1_7; TRINITY_DN6579_c0_g1_i2_5; TRINITY_DN6747_c0_g1_i1_4; TRINITY_DN7217_c0_g1_i1_14; TRINITY_DN7889_c0_g1_i1_17; TRINITY_DN8596_c0_g1_i1_3; TRINITY_DN9756_c0_g1_i2_3; TRINITY_DN976_c0_g1_i1_13; TRINITY_DN9910_c0_g1_i1_25; TRINITY_DN9962_c0_g1_i1_22</t>
  </si>
  <si>
    <t>TRINITY_DN11074_c0_g1_i3_8; TRINITY_DN14545_c0_g1_i1_15; TRINITY_DN15743_c0_g1_i3_6; TRINITY_DN16172_c0_g1_i1_3; TRINITY_DN16705_c0_g1_i2_13; TRINITY_DN16751_c0_g1_i1_3; TRINITY_DN18230_c0_g1_i2_6; TRINITY_DN18816_c0_g1_i1_19; TRINITY_DN19041_c0_g1_i2_17; TRINITY_DN19465_c2_g2_i1_19; TRINITY_DN19804_c0_g1_i3_12; TRINITY_DN20070_c0_g1_i4_19; TRINITY_DN20185_c0_g1_i1_12; TRINITY_DN20334_c0_g1_i6_24; TRINITY_DN20657_c0_g1_i1_13; TRINITY_DN20742_c0_g1_i1_10; TRINITY_DN20744_c0_g1_i8_9; TRINITY_DN20975_c0_g1_i5_8; TRINITY_DN21061_c0_g1_i7_12; TRINITY_DN21281_c0_g1_i1_21; TRINITY_DN22139_c0_g1_i3_27; TRINITY_DN22608_c0_g4_i1_16; TRINITY_DN22662_c0_g5_i1_15; TRINITY_DN22933_c0_g1_i3_26; TRINITY_DN23319_c0_g1_i1_20; TRINITY_DN23321_c3_g1_i21_12; TRINITY_DN23540_c0_g1_i12_22; TRINITY_DN23942_c0_g1_i2_14; TRINITY_DN23956_c0_g1_i10_22; TRINITY_DN23985_c0_g1_i15_26; TRINITY_DN24050_c2_g2_i10_26; TRINITY_DN24225_c0_g1_i1_21; TRINITY_DN25690_c0_g1_i1_21; TRINITY_DN25934_c0_g1_i2_21; TRINITY_DN27052_c0_g1_i1_21; TRINITY_DN27340_c0_g1_i1_21; TRINITY_DN28510_c0_g1_i1_21; TRINITY_DN28757_c0_g1_i1_7; TRINITY_DN32446_c0_g2_i1_7; TRINITY_DN33358_c0_g1_i1_7; TRINITY_DN36330_c1_g1_i1_7; TRINITY_DN36425_c0_g1_i1_21; TRINITY_DN37263_c0_g1_i1_21; TRINITY_DN39484_c0_g1_i1_21; TRINITY_DN39662_c0_g1_i1_7; TRINITY_DN41686_c0_g1_i4_21; TRINITY_DN41808_c0_g1_i2_21; TRINITY_DN41876_c0_g1_i1_7; TRINITY_DN42073_c0_g1_i1_21; TRINITY_DN42328_c0_g1_i2_21; TRINITY_DN42897_c0_g1_i2_21; TRINITY_DN42937_c1_g1_i1_21; TRINITY_DN43749_c0_g1_i1_21; TRINITY_DN43934_c0_g1_i15_21; TRINITY_DN43943_c0_g1_i8_21; TRINITY_DN43943_c0_g2_i1_21; TRINITY_DN43943_c0_g3_i1_21; TRINITY_DN44140_c0_g2_i1_21; TRINITY_DN44238_c1_g1_i4_21; TRINITY_DN44296_c0_g1_i4_7; TRINITY_DN44412_c0_g3_i1_7; TRINITY_DN44740_c1_g1_i9_21; TRINITY_DN45373_c0_g2_i1_7; TRINITY_DN46741_c0_g1_i1_7; TRINITY_DN48338_c0_g1_i3_7; TRINITY_DN4909_c0_g1_i2_20; TRINITY_DN49241_c0_g1_i1_7; TRINITY_DN49489_c0_g2_i1_7; TRINITY_DN49557_c0_g1_i4_7; TRINITY_DN49682_c0_g1_i1_7; TRINITY_DN50342_c0_g1_i1_29; TRINITY_DN51762_c0_g1_i2_29; TRINITY_DN52369_c0_g1_i1_7; TRINITY_DN57262_c0_g1_i1_7; TRINITY_DN57733_c0_g1_i1_7; TRINITY_DN63710_c0_g1_i1_29; TRINITY_DN6497_c0_g1_i1_17; TRINITY_DN7336_c0_g1_i1_7; TRINITY_DN7387_c0_g1_i1_15</t>
  </si>
  <si>
    <t>TRINITY_DN10560_c0_g1_i2_22; TRINITY_DN143_c0_g1_i1_29; TRINITY_DN14798_c0_g1_i2_25; TRINITY_DN14798_c0_g2_i1_25; TRINITY_DN14951_c0_g1_i4_20; TRINITY_DN17261_c0_g1_i1_17; TRINITY_DN17701_c0_g1_i2_2; TRINITY_DN19151_c0_g2_i1_3; TRINITY_DN20025_c0_g1_i5_2; TRINITY_DN21352_c0_g1_i3_4; TRINITY_DN21486_c0_g1_i9_9; TRINITY_DN22008_c0_g1_i3_12; TRINITY_DN22863_c0_g1_i11_9; TRINITY_DN23028_c0_g3_i1_8; TRINITY_DN23170_c1_g1_i4_12; TRINITY_DN24061_c0_g1_i4_1; TRINITY_DN24063_c0_g1_i10_8; TRINITY_DN24629_c0_g1_i3_14; TRINITY_DN25676_c0_g1_i1_7; TRINITY_DN31009_c0_g2_i1_21; TRINITY_DN44452_c0_g1_i1_21; TRINITY_DN44588_c0_g1_i1_7; TRINITY_DN46772_c0_g1_i1_29; TRINITY_DN48888_c0_g2_i1_7; TRINITY_DN48888_c0_g3_i3_7</t>
  </si>
  <si>
    <t>TRINITY_DN11510_c0_g1_i3_24; TRINITY_DN11569_c0_g1_i1_15; TRINITY_DN12166_c0_g1_i1_21; TRINITY_DN12811_c0_g1_i4_17; TRINITY_DN1307_c0_g1_i2_20; TRINITY_DN13950_c0_g1_i6_4; TRINITY_DN14423_c0_g1_i1_18; TRINITY_DN14720_c0_g1_i1_28; TRINITY_DN15144_c0_g1_i1_21; TRINITY_DN15541_c0_g1_i2_18; TRINITY_DN15759_c0_g1_i4_6; TRINITY_DN16087_c0_g1_i3_12; TRINITY_DN16276_c0_g1_i1_27; TRINITY_DN16406_c0_g2_i1_26; TRINITY_DN16674_c0_g1_i1_3; TRINITY_DN16680_c0_g1_i9_15; TRINITY_DN16909_c0_g1_i2_20; TRINITY_DN17098_c0_g1_i1_8; TRINITY_DN17147_c0_g1_i1_3; TRINITY_DN17209_c0_g1_i3_9; TRINITY_DN17515_c0_g1_i2_17; TRINITY_DN17566_c0_g1_i3_13; TRINITY_DN17598_c0_g1_i1_11; TRINITY_DN17749_c0_g1_i5_19; TRINITY_DN17786_c0_g1_i1_19; TRINITY_DN17786_c0_g2_i1_19; TRINITY_DN17813_c0_g1_i3_20; TRINITY_DN17956_c0_g1_i1_20; TRINITY_DN1798_c0_g2_i1_21; TRINITY_DN18020_c0_g1_i3_28; TRINITY_DN18566_c0_g2_i1_27; TRINITY_DN18644_c0_g1_i9_13; TRINITY_DN18657_c0_g1_i5_22; TRINITY_DN18699_c0_g2_i1_16; TRINITY_DN18799_c0_g1_i1_20; TRINITY_DN18907_c1_g1_i12_18; TRINITY_DN19120_c0_g1_i2_16; TRINITY_DN19157_c0_g1_i1_25; TRINITY_DN19222_c0_g1_i9_5; TRINITY_DN19294_c0_g3_i1_17; TRINITY_DN19391_c0_g1_i6_12; TRINITY_DN19537_c3_g1_i12_6; TRINITY_DN19643_c5_g1_i9_6; TRINITY_DN19822_c0_g1_i3_4; TRINITY_DN20107_c1_g4_i10_25; TRINITY_DN20143_c0_g1_i2_19; TRINITY_DN20293_c0_g1_i1_7; TRINITY_DN20476_c1_g2_i3_5; TRINITY_DN20508_c1_g1_i2_18; TRINITY_DN20711_c0_g1_i10_18; TRINITY_DN20868_c0_g1_i1_25; TRINITY_DN20914_c0_g1_i1_14; TRINITY_DN20914_c2_g2_i1_13; TRINITY_DN21132_c0_g1_i9_3; TRINITY_DN21137_c1_g3_i1_18; TRINITY_DN21240_c0_g1_i8_25; TRINITY_DN21290_c0_g1_i5_27; TRINITY_DN21369_c1_g1_i3_13; TRINITY_DN21396_c0_g1_i6_5; TRINITY_DN21484_c1_g3_i1_25; TRINITY_DN21641_c0_g1_i7_17; TRINITY_DN21778_c0_g1_i5_4; TRINITY_DN21808_c0_g1_i17_17; TRINITY_DN21836_c0_g1_i11_9; TRINITY_DN21959_c0_g2_i2_27; TRINITY_DN22063_c0_g1_i5_22; TRINITY_DN22086_c0_g2_i1_1; TRINITY_DN2211_c0_g1_i1_7; TRINITY_DN22132_c0_g1_i14_5; TRINITY_DN22156_c0_g1_i3_22; TRINITY_DN22397_c1_g1_i2_8; TRINITY_DN22455_c5_g1_i5_23; TRINITY_DN22673_c0_g3_i1_3; TRINITY_DN22679_c0_g1_i9_5; TRINITY_DN22775_c0_g1_i5_8; TRINITY_DN22824_c0_g1_i1_21; TRINITY_DN22866_c0_g1_i8_9; TRINITY_DN22898_c0_g1_i3_15; TRINITY_DN22926_c2_g1_i3_4; TRINITY_DN22947_c2_g1_i1_16; TRINITY_DN23011_c2_g1_i26_3; TRINITY_DN23035_c0_g1_i13_12; TRINITY_DN23202_c0_g1_i6_10; TRINITY_DN23231_c0_g1_i13_16; TRINITY_DN23364_c0_g1_i11_12; TRINITY_DN23364_c1_g1_i1_9; TRINITY_DN23755_c0_g1_i3_22; TRINITY_DN23863_c0_g2_i2_12; TRINITY_DN23880_c0_g1_i7_26; TRINITY_DN24019_c1_g3_i9_9; TRINITY_DN24061_c0_g2_i4_26; TRINITY_DN24200_c0_g1_i3_9; TRINITY_DN24401_c0_g1_i1_10; TRINITY_DN24581_c1_g1_i1_22; TRINITY_DN24759_c0_g2_i12_8; TRINITY_DN25126_c0_g1_i1_15; TRINITY_DN25451_c0_g1_i1_7; TRINITY_DN25609_c0_g1_i1_21; TRINITY_DN26011_c0_g1_i1_4; TRINITY_DN26390_c0_g1_i2_11; TRINITY_DN26429_c0_g1_i17_11; TRINITY_DN26554_c0_g1_i1_21; TRINITY_DN26724_c0_g1_i2_21; TRINITY_DN26853_c0_g1_i1_21; TRINITY_DN27313_c0_g1_i2_11; TRINITY_DN28227_c0_g1_i1_7; TRINITY_DN28694_c0_g1_i27_14; TRINITY_DN29662_c1_g1_i16_14; TRINITY_DN29662_c1_g2_i1_14; TRINITY_DN29740_c0_g1_i1_7; TRINITY_DN30087_c0_g2_i1_7; TRINITY_DN30468_c0_g1_i1_7; TRINITY_DN31277_c0_g1_i1_7; TRINITY_DN32905_c0_g1_i1_21; TRINITY_DN33584_c0_g1_i1_29; TRINITY_DN33634_c0_g1_i1_21; TRINITY_DN35254_c0_g1_i1_7; TRINITY_DN36173_c0_g1_i1_21; TRINITY_DN369_c0_g1_i1_10; TRINITY_DN37587_c0_g1_i1_21; TRINITY_DN37685_c0_g1_i1_21; TRINITY_DN37852_c0_g1_i1_21; TRINITY_DN38208_c0_g1_i1_21; TRINITY_DN39172_c0_g1_i1_7; TRINITY_DN39186_c1_g1_i2_7; TRINITY_DN39404_c1_g5_i4_21; TRINITY_DN41826_c0_g1_i4_21; TRINITY_DN41914_c0_g1_i8_21; TRINITY_DN42450_c1_g1_i6_21; TRINITY_DN43005_c1_g1_i1_21; TRINITY_DN43077_c0_g1_i4_21; TRINITY_DN43215_c0_g1_i3_7; TRINITY_DN43410_c0_g2_i2_21; TRINITY_DN43465_c0_g2_i1_29; TRINITY_DN43519_c0_g1_i3_21; TRINITY_DN43740_c0_g1_i5_21; TRINITY_DN43740_c0_g2_i4_21; TRINITY_DN44033_c0_g1_i1_7; TRINITY_DN44232_c0_g1_i3_21; TRINITY_DN44232_c1_g1_i1_21; TRINITY_DN44232_c1_g3_i2_21; TRINITY_DN44360_c0_g1_i9_21; TRINITY_DN44422_c0_g1_i2_7; TRINITY_DN44422_c0_g2_i1_7; TRINITY_DN44466_c0_g1_i10_21; TRINITY_DN44543_c1_g3_i5_21; TRINITY_DN44643_c0_g1_i1_21; TRINITY_DN44643_c0_g2_i1_21; TRINITY_DN44675_c0_g1_i3_21; TRINITY_DN44844_c1_g1_i4_21; TRINITY_DN44896_c0_g1_i1_21; TRINITY_DN44896_c1_g3_i5_21; TRINITY_DN44930_c0_g2_i1_21; TRINITY_DN45214_c0_g1_i1_21; TRINITY_DN45839_c0_g1_i1_7; TRINITY_DN45906_c0_g1_i1_29; TRINITY_DN46098_c0_g1_i2_7; TRINITY_DN46364_c0_g1_i1_7; TRINITY_DN46917_c0_g1_i1_21; TRINITY_DN46969_c0_g1_i4_7; TRINITY_DN47464_c0_g2_i5_7; TRINITY_DN47464_c0_g3_i1_7; TRINITY_DN47871_c0_g1_i1_7; TRINITY_DN47965_c0_g2_i2_7; TRINITY_DN48642_c0_g1_i2_7; TRINITY_DN48781_c0_g3_i1_7; TRINITY_DN48781_c0_g4_i1_7; TRINITY_DN49103_c0_g2_i2_7; TRINITY_DN49191_c0_g2_i1_7; TRINITY_DN49398_c0_g1_i16_7; TRINITY_DN49770_c0_g1_i3_7; TRINITY_DN51039_c0_g1_i1_29; TRINITY_DN52458_c0_g1_i1_29; TRINITY_DN52665_c0_g1_i1_29; TRINITY_DN5282_c0_g1_i1_21; TRINITY_DN53093_c1_g1_i6_29; TRINITY_DN53098_c0_g2_i1_29; TRINITY_DN53921_c0_g1_i1_7; TRINITY_DN54555_c0_g1_i1_7; TRINITY_DN5745_c0_g1_i1_7; TRINITY_DN737_c0_g1_i2_12; TRINITY_DN8405_c0_g1_i3_22; TRINITY_DN8805_c0_g1_i2_13; TRINITY_DN8817_c0_g1_i1_7; TRINITY_DN9770_c0_g1_i1_10</t>
  </si>
  <si>
    <t>TRINITY_DN10255_c0_g1_i3_4; TRINITY_DN10621_c0_g1_i1_28; TRINITY_DN10961_c0_g1_i1_11; TRINITY_DN11498_c0_g1_i1_4; TRINITY_DN11641_c0_g2_i1_16; TRINITY_DN11862_c0_g1_i1_23; TRINITY_DN11879_c0_g1_i2_20; TRINITY_DN11882_c0_g1_i1_23; TRINITY_DN12092_c0_g1_i1_5; TRINITY_DN12178_c0_g1_i1_5; TRINITY_DN12425_c0_g1_i4_26; TRINITY_DN13666_c0_g1_i2_13; TRINITY_DN13669_c0_g1_i2_8; TRINITY_DN13721_c0_g1_i2_19; TRINITY_DN13822_c0_g1_i1_15; TRINITY_DN13977_c0_g1_i1_13; TRINITY_DN13977_c0_g1_i2_24; TRINITY_DN14271_c0_g1_i1_13; TRINITY_DN14324_c0_g1_i1_18; TRINITY_DN14851_c0_g1_i2_11; TRINITY_DN14868_c0_g1_i1_16; TRINITY_DN14890_c0_g1_i1_26; TRINITY_DN14897_c0_g1_i2_10; TRINITY_DN14907_c0_g1_i1_29; TRINITY_DN14990_c0_g1_i1_22; TRINITY_DN15092_c0_g1_i3_28; TRINITY_DN15130_c0_g1_i6_5; TRINITY_DN15154_c0_g1_i3_22; TRINITY_DN15272_c0_g1_i1_24; TRINITY_DN15366_c0_g1_i2_23; TRINITY_DN15399_c0_g1_i1_26; TRINITY_DN15634_c0_g2_i1_13; TRINITY_DN15739_c0_g1_i1_20; TRINITY_DN15751_c0_g1_i2_8; TRINITY_DN15880_c0_g1_i1_22; TRINITY_DN16015_c0_g1_i4_17; TRINITY_DN16038_c0_g1_i2_19; TRINITY_DN16234_c0_g1_i1_23; TRINITY_DN16295_c0_g2_i2_26; TRINITY_DN16351_c0_g1_i4_20; TRINITY_DN16609_c0_g1_i2_15; TRINITY_DN16655_c0_g1_i5_6; TRINITY_DN16803_c0_g2_i1_26; TRINITY_DN16831_c1_g2_i5_4; TRINITY_DN16843_c1_g2_i3_17; TRINITY_DN16862_c0_g1_i5_15; TRINITY_DN16986_c1_g1_i1_1; TRINITY_DN17178_c0_g1_i1_27; TRINITY_DN17225_c0_g1_i3_10; TRINITY_DN17364_c0_g1_i1_12; TRINITY_DN17465_c0_g1_i4_2; TRINITY_DN17517_c0_g1_i4_20; TRINITY_DN17991_c1_g2_i5_4; TRINITY_DN18171_c1_g2_i4_6; TRINITY_DN18604_c0_g1_i2_2; TRINITY_DN18653_c0_g1_i2_22; TRINITY_DN18704_c0_g1_i3_28; TRINITY_DN18876_c0_g2_i1_6; TRINITY_DN19100_c0_g1_i3_16; TRINITY_DN19153_c0_g1_i2_8; TRINITY_DN19189_c0_g1_i1_8; TRINITY_DN19364_c0_g1_i3_13; TRINITY_DN19408_c0_g1_i1_27; TRINITY_DN19603_c0_g1_i2_5; TRINITY_DN19727_c0_g2_i3_6; TRINITY_DN19733_c0_g1_i3_20; TRINITY_DN19734_c0_g1_i1_16; TRINITY_DN19869_c0_g3_i3_19; TRINITY_DN19929_c0_g1_i1_28; TRINITY_DN19975_c0_g1_i6_4; TRINITY_DN20014_c0_g1_i5_20; TRINITY_DN20104_c0_g1_i7_13; TRINITY_DN20171_c0_g1_i1_3; TRINITY_DN20187_c0_g1_i3_12; TRINITY_DN20267_c0_g1_i1_13; TRINITY_DN20484_c0_g2_i4_17; TRINITY_DN20635_c0_g2_i1_17; TRINITY_DN20727_c0_g1_i3_13; TRINITY_DN20739_c0_g7_i2_24; TRINITY_DN20741_c0_g1_i5_25; TRINITY_DN20741_c0_g3_i1_25; TRINITY_DN20800_c0_g1_i10_24; TRINITY_DN20897_c0_g1_i6_13; TRINITY_DN20916_c0_g1_i6_27; TRINITY_DN21038_c0_g1_i3_5; TRINITY_DN21102_c0_g1_i1_13; TRINITY_DN21218_c1_g2_i4_3; TRINITY_DN21224_c0_g1_i4_12; TRINITY_DN21358_c1_g2_i11_4; TRINITY_DN21454_c0_g1_i14_8; TRINITY_DN21547_c0_g1_i2_29; TRINITY_DN21603_c0_g1_i2_10; TRINITY_DN2162_c0_g1_i1_12; TRINITY_DN21641_c2_g1_i1_3; TRINITY_DN21691_c0_g1_i2_10; TRINITY_DN21770_c0_g1_i3_11; TRINITY_DN21918_c2_g5_i1_2; TRINITY_DN21955_c0_g1_i1_1; TRINITY_DN22086_c0_g1_i1_12; TRINITY_DN22089_c0_g1_i1_9; TRINITY_DN22103_c0_g2_i1_2; TRINITY_DN22196_c0_g1_i13_27; TRINITY_DN22551_c1_g1_i1_9; TRINITY_DN22648_c1_g1_i5_2; TRINITY_DN22667_c1_g3_i2_1; TRINITY_DN22695_c0_g1_i1_24; TRINITY_DN22761_c1_g1_i1_18; TRINITY_DN22823_c0_g2_i3_23; TRINITY_DN22941_c0_g1_i2_22; TRINITY_DN22962_c0_g2_i6_8; TRINITY_DN23051_c0_g3_i2_9; TRINITY_DN23115_c0_g1_i1_17; TRINITY_DN23208_c4_g2_i3_22; TRINITY_DN23333_c0_g1_i4_12; TRINITY_DN23365_c3_g1_i22_9; TRINITY_DN23791_c0_g1_i4_8; TRINITY_DN23791_c0_g2_i3_8; TRINITY_DN23825_c0_g1_i1_14; TRINITY_DN24288_c0_g1_i2_14; TRINITY_DN24306_c1_g5_i1_9; TRINITY_DN24308_c0_g1_i6_8; TRINITY_DN24336_c1_g2_i5_12; TRINITY_DN24356_c2_g3_i3_1; TRINITY_DN24400_c5_g2_i10_26; TRINITY_DN24541_c0_g1_i4_26; TRINITY_DN24759_c0_g3_i1_10; TRINITY_DN25002_c0_g1_i3_10; TRINITY_DN25261_c0_g1_i2_14; TRINITY_DN25398_c1_g1_i2_8; TRINITY_DN25443_c0_g1_i1_28; TRINITY_DN2544_c0_g1_i1_6; TRINITY_DN25517_c0_g1_i1_11; TRINITY_DN25715_c0_g1_i2_10; TRINITY_DN25862_c0_g1_i1_21; TRINITY_DN25907_c0_g1_i1_8; TRINITY_DN25945_c0_g1_i2_14; TRINITY_DN26857_c0_g1_i1_15; TRINITY_DN27747_c0_g1_i1_26; TRINITY_DN27809_c1_g1_i6_11; TRINITY_DN27836_c0_g1_i1_23; TRINITY_DN28190_c4_g1_i5_14; TRINITY_DN28419_c2_g6_i8_14; TRINITY_DN28419_c2_g8_i1_14; TRINITY_DN29062_c0_g1_i2_14; TRINITY_DN29112_c0_g1_i8_14; TRINITY_DN29328_c0_g1_i1_4; TRINITY_DN29390_c1_g2_i15_14; TRINITY_DN29742_c0_g2_i6_14; TRINITY_DN30703_c0_g1_i1_15; TRINITY_DN32384_c0_g1_i4_29; TRINITY_DN3291_c0_g1_i1_12; TRINITY_DN32993_c0_g1_i1_22; TRINITY_DN34630_c0_g2_i2_21; TRINITY_DN3501_c0_g1_i1_15; TRINITY_DN35960_c0_g1_i1_29; TRINITY_DN3662_c0_g1_i1_13; TRINITY_DN42001_c0_g1_i3_29; TRINITY_DN42863_c0_g1_i1_29; TRINITY_DN44172_c0_g1_i5_7; TRINITY_DN46429_c0_g1_i2_29; TRINITY_DN51024_c0_g1_i2_29; TRINITY_DN5426_c0_g1_i1_7; TRINITY_DN5676_c0_g1_i1_22; TRINITY_DN59006_c0_g1_i1_29; TRINITY_DN6026_c0_g1_i1_19; TRINITY_DN6072_c0_g1_i1_25; TRINITY_DN6584_c0_g1_i1_22; TRINITY_DN66621_c0_g1_i1_29; TRINITY_DN6876_c0_g1_i1_17; TRINITY_DN7168_c0_g1_i1_26; TRINITY_DN7334_c0_g1_i1_13; TRINITY_DN8211_c0_g1_i3_16; TRINITY_DN8353_c0_g1_i1_14; TRINITY_DN8565_c0_g1_i1_2; TRINITY_DN9042_c0_g1_i2_10; TRINITY_DN9275_c0_g1_i1_13; TRINITY_DN9427_c0_g1_i2_17</t>
  </si>
  <si>
    <t>TRINITY_DN15048_c0_g1_i1_3; TRINITY_DN20702_c0_g3_i1_19; TRINITY_DN20985_c1_g5_i1_13; TRINITY_DN22508_c0_g1_i10_27; TRINITY_DN30042_c0_g1_i1_29; TRINITY_DN9538_c0_g1_i1_19</t>
  </si>
  <si>
    <t>TRINITY_DN10723_c0_g1_i1_14; TRINITY_DN11169_c0_g1_i1_7; TRINITY_DN12778_c0_g1_i2_14; TRINITY_DN13040_c0_g1_i6_12; TRINITY_DN14788_c0_g1_i2_27; TRINITY_DN15291_c0_g1_i6_13; TRINITY_DN15890_c0_g2_i1_8; TRINITY_DN16641_c0_g1_i4_22; TRINITY_DN17120_c0_g1_i1_7; TRINITY_DN17275_c0_g1_i9_4; TRINITY_DN17901_c2_g2_i15_6; TRINITY_DN17965_c0_g2_i3_6; TRINITY_DN17965_c1_g2_i2_6; TRINITY_DN18027_c0_g1_i1_7; TRINITY_DN18142_c2_g1_i3_20; TRINITY_DN18196_c0_g1_i2_6; TRINITY_DN18488_c0_g2_i1_8; TRINITY_DN19125_c0_g1_i2_27; TRINITY_DN19148_c0_g1_i1_13; TRINITY_DN19525_c0_g1_i9_15; TRINITY_DN19571_c0_g1_i3_6; TRINITY_DN19857_c4_g2_i5_6; TRINITY_DN20055_c1_g1_i2_13; TRINITY_DN20104_c0_g1_i6_27; TRINITY_DN20369_c0_g1_i4_5; TRINITY_DN20671_c0_g1_i8_13; TRINITY_DN20702_c0_g3_i1_19; TRINITY_DN20714_c0_g1_i5_19; TRINITY_DN20846_c0_g1_i1_27; TRINITY_DN20985_c1_g5_i1_13; TRINITY_DN21218_c0_g1_i1_14; TRINITY_DN21218_c0_g2_i1_14; TRINITY_DN21218_c1_g1_i1_14; TRINITY_DN21308_c0_g3_i2_18; TRINITY_DN21325_c0_g2_i6_17; TRINITY_DN21488_c0_g2_i1_26; TRINITY_DN21607_c0_g1_i1_7; TRINITY_DN21988_c0_g1_i1_16; TRINITY_DN22007_c3_g1_i1_27; TRINITY_DN22067_c0_g1_i3_26; TRINITY_DN22379_c0_g1_i11_5; TRINITY_DN22508_c0_g1_i10_27; TRINITY_DN22605_c0_g1_i5_1; TRINITY_DN22616_c0_g1_i4_10; TRINITY_DN22991_c0_g1_i7_5; TRINITY_DN23139_c3_g2_i5_28; TRINITY_DN23207_c1_g1_i16_28; TRINITY_DN23245_c0_g1_i6_28; TRINITY_DN23245_c0_g3_i1_28; TRINITY_DN23386_c0_g1_i8_26; TRINITY_DN23561_c0_g1_i10_14; TRINITY_DN23581_c0_g1_i5_22; TRINITY_DN23705_c0_g1_i2_14; TRINITY_DN23752_c0_g1_i1_29; TRINITY_DN23785_c2_g1_i2_16; TRINITY_DN23818_c0_g1_i1_21; TRINITY_DN23843_c2_g3_i6_22; TRINITY_DN23906_c0_g2_i5_15; TRINITY_DN24096_c0_g1_i5_12; TRINITY_DN25525_c0_g1_i2_1; TRINITY_DN25567_c0_g1_i1_7; TRINITY_DN26178_c0_g1_i6_14; TRINITY_DN26776_c0_g1_i4_14; TRINITY_DN27252_c0_g1_i1_7; TRINITY_DN27978_c0_g3_i3_14; TRINITY_DN29376_c0_g3_i3_14; TRINITY_DN29427_c0_g1_i4_14; TRINITY_DN29531_c0_g1_i1_7; TRINITY_DN29675_c0_g1_i8_14; TRINITY_DN29882_c0_g1_i1_21; TRINITY_DN30042_c0_g1_i1_29; TRINITY_DN31401_c0_g2_i1_21; TRINITY_DN31621_c0_g1_i1_21; TRINITY_DN34616_c0_g1_i1_7; TRINITY_DN35743_c0_g1_i1_7; TRINITY_DN35793_c0_g1_i3_7; TRINITY_DN37368_c0_g2_i1_7; TRINITY_DN38162_c0_g1_i3_21; TRINITY_DN39052_c0_g1_i3_7; TRINITY_DN40477_c0_g1_i1_7; TRINITY_DN40842_c0_g2_i2_7; TRINITY_DN40908_c0_g1_i1_7; TRINITY_DN4091_c0_g1_i2_9; TRINITY_DN40977_c0_g1_i5_7; TRINITY_DN41079_c0_g2_i1_7; TRINITY_DN42517_c0_g2_i1_21; TRINITY_DN42946_c0_g1_i1_21; TRINITY_DN43039_c1_g1_i1_29; TRINITY_DN43055_c0_g1_i1_7; TRINITY_DN43203_c0_g1_i1_7; TRINITY_DN43594_c0_g1_i3_21; TRINITY_DN43706_c0_g1_i1_7; TRINITY_DN44354_c0_g1_i2_29; TRINITY_DN45640_c0_g1_i1_7; TRINITY_DN45640_c0_g2_i2_7; TRINITY_DN45939_c0_g1_i1_7; TRINITY_DN46329_c0_g1_i1_7; TRINITY_DN47482_c0_g1_i1_7; TRINITY_DN47859_c0_g1_i3_7; TRINITY_DN47988_c0_g2_i1_29; TRINITY_DN49107_c0_g1_i9_29; TRINITY_DN49567_c0_g1_i4_29; TRINITY_DN49725_c0_g1_i12_7; TRINITY_DN52355_c0_g3_i1_29; TRINITY_DN52355_c1_g2_i3_29; TRINITY_DN53099_c0_g1_i6_29; TRINITY_DN53547_c0_g1_i1_7; TRINITY_DN976_c0_g1_i1_13</t>
  </si>
  <si>
    <t>TRINITY_DN10298_c0_g1_i2_14; TRINITY_DN1078_c0_g1_i1_20; TRINITY_DN11368_c0_g1_i2_20; TRINITY_DN11376_c0_g1_i3_20; TRINITY_DN12852_c0_g1_i1_29; TRINITY_DN14735_c0_g1_i1_7; TRINITY_DN1503_c0_g1_i1_20; TRINITY_DN15075_c0_g1_i1_9; TRINITY_DN15304_c0_g1_i1_6; TRINITY_DN15359_c0_g1_i4_25; TRINITY_DN15868_c0_g1_i2_26; TRINITY_DN16251_c0_g2_i1_25; TRINITY_DN16857_c0_g1_i1_14; TRINITY_DN16857_c0_g2_i1_14; TRINITY_DN17223_c0_g1_i7_13; TRINITY_DN17762_c1_g1_i4_20; TRINITY_DN17847_c0_g1_i2_8; TRINITY_DN18687_c0_g1_i2_20; TRINITY_DN18833_c0_g1_i12_20; TRINITY_DN19026_c0_g1_i3_17; TRINITY_DN19169_c0_g1_i2_22; TRINITY_DN19264_c0_g1_i5_5; TRINITY_DN19269_c0_g1_i5_27; TRINITY_DN19451_c0_g1_i3_13; TRINITY_DN19920_c0_g3_i2_25; TRINITY_DN20369_c0_g1_i1_24; TRINITY_DN20423_c0_g1_i4_24; TRINITY_DN20771_c0_g1_i2_23; TRINITY_DN20812_c0_g2_i1_18; TRINITY_DN20956_c0_g1_i1_14; TRINITY_DN20975_c0_g2_i1_22; TRINITY_DN21344_c2_g2_i23_18; TRINITY_DN21416_c0_g1_i12_13; TRINITY_DN21416_c0_g2_i1_13; TRINITY_DN21447_c0_g1_i2_17; TRINITY_DN21929_c0_g1_i1_14; TRINITY_DN22799_c2_g1_i9_3; TRINITY_DN23068_c0_g2_i2_9; TRINITY_DN23430_c0_g1_i1_17; TRINITY_DN26118_c0_g1_i1_7; TRINITY_DN26248_c0_g1_i1_7; TRINITY_DN262_c0_g1_i1_27; TRINITY_DN26809_c0_g1_i1_7; TRINITY_DN2774_c0_g1_i1_7; TRINITY_DN28305_c0_g1_i1_7; TRINITY_DN28320_c1_g2_i4_14; TRINITY_DN28457_c0_g1_i1_7; TRINITY_DN28767_c0_g1_i1_16; TRINITY_DN29100_c0_g1_i1_21; TRINITY_DN30572_c0_g1_i1_7; TRINITY_DN30572_c0_g2_i1_7; TRINITY_DN31303_c0_g1_i1_29; TRINITY_DN31869_c0_g1_i1_26; TRINITY_DN32699_c0_g1_i1_7; TRINITY_DN32789_c0_g1_i1_7; TRINITY_DN33016_c0_g1_i1_14; TRINITY_DN33166_c0_g1_i2_21; TRINITY_DN33240_c0_g1_i2_7; TRINITY_DN33318_c0_g1_i1_21; TRINITY_DN33889_c0_g1_i1_7; TRINITY_DN34482_c0_g1_i1_21; TRINITY_DN34723_c0_g1_i1_7; TRINITY_DN35469_c0_g1_i1_21; TRINITY_DN35795_c0_g1_i1_21; TRINITY_DN35833_c0_g1_i3_7; TRINITY_DN36304_c0_g1_i1_7; TRINITY_DN36544_c0_g1_i1_7; TRINITY_DN36756_c0_g1_i1_14; TRINITY_DN37449_c0_g1_i1_14; TRINITY_DN38425_c0_g1_i1_7; TRINITY_DN38425_c0_g2_i1_7; TRINITY_DN4072_c0_g1_i1_21; TRINITY_DN40999_c0_g2_i1_7; TRINITY_DN41054_c0_g1_i1_7; TRINITY_DN41229_c0_g1_i1_7; TRINITY_DN41229_c0_g2_i1_7; TRINITY_DN41478_c0_g2_i1_7; TRINITY_DN42274_c0_g1_i1_7; TRINITY_DN42424_c0_g1_i1_7; TRINITY_DN42554_c0_g1_i1_29; TRINITY_DN42850_c0_g1_i1_7; TRINITY_DN43272_c0_g1_i1_29; TRINITY_DN43930_c0_g1_i3_7; TRINITY_DN44277_c0_g1_i2_7; TRINITY_DN44278_c0_g1_i1_7; TRINITY_DN44383_c0_g1_i1_7; TRINITY_DN45431_c0_g1_i1_7; TRINITY_DN45520_c0_g1_i1_7; TRINITY_DN46807_c0_g3_i1_7; TRINITY_DN47152_c0_g1_i4_7; TRINITY_DN47152_c0_g2_i5_7; TRINITY_DN47912_c0_g1_i8_7; TRINITY_DN49672_c0_g1_i2_7; TRINITY_DN49672_c0_g3_i1_7; TRINITY_DN51477_c0_g1_i1_29; TRINITY_DN51504_c0_g1_i1_21; TRINITY_DN525_c0_g1_i1_7; TRINITY_DN53354_c0_g1_i1_7; TRINITY_DN54216_c0_g1_i1_7; TRINITY_DN54993_c0_g1_i1_21; TRINITY_DN6690_c0_g1_i1_10; TRINITY_DN6707_c0_g1_i2_2; TRINITY_DN7458_c0_g1_i1_7; TRINITY_DN8241_c0_g1_i1_6; TRINITY_DN9522_c0_g1_i1_24</t>
  </si>
  <si>
    <t>TRINITY_DN10812_c0_g1_i1_12; TRINITY_DN10992_c0_g1_i1_19; TRINITY_DN11079_c0_g1_i1_9; TRINITY_DN11217_c0_g1_i3_25; TRINITY_DN13509_c0_g1_i6_9; TRINITY_DN13686_c0_g1_i1_21; TRINITY_DN14362_c0_g2_i2_22; TRINITY_DN14792_c0_g1_i1_7; TRINITY_DN15615_c0_g1_i1_4; TRINITY_DN16110_c0_g1_i1_27; TRINITY_DN16470_c0_g1_i10_6; TRINITY_DN17002_c0_g1_i2_13; TRINITY_DN17114_c0_g1_i26_19; TRINITY_DN17554_c0_g1_i7_20; TRINITY_DN17775_c0_g1_i1_7; TRINITY_DN17844_c0_g1_i5_24; TRINITY_DN17844_c0_g1_i8_5; TRINITY_DN18046_c0_g1_i11_19; TRINITY_DN18136_c0_g1_i5_9; TRINITY_DN18482_c0_g2_i1_8; TRINITY_DN18516_c0_g1_i5_9; TRINITY_DN18639_c0_g1_i1_5; TRINITY_DN18669_c0_g1_i12_2; TRINITY_DN18868_c0_g1_i5_20; TRINITY_DN19080_c1_g1_i3_27; TRINITY_DN19653_c0_g1_i3_13; TRINITY_DN20139_c0_g1_i16_12; TRINITY_DN20386_c0_g2_i1_9; TRINITY_DN20437_c4_g2_i4_25; TRINITY_DN20532_c0_g1_i1_17; TRINITY_DN20592_c0_g1_i12_8; TRINITY_DN20810_c0_g1_i2_17; TRINITY_DN20841_c0_g2_i1_23; TRINITY_DN20877_c0_g1_i7_10; TRINITY_DN21021_c0_g1_i2_9; TRINITY_DN21107_c0_g1_i8_12; TRINITY_DN21119_c1_g1_i2_25; TRINITY_DN21659_c0_g1_i1_27; TRINITY_DN21754_c0_g1_i20_3; TRINITY_DN21784_c0_g2_i1_24; TRINITY_DN21962_c0_g1_i1_16; TRINITY_DN22007_c1_g1_i2_3; TRINITY_DN22078_c0_g1_i7_24; TRINITY_DN22277_c0_g3_i9_18; TRINITY_DN22749_c0_g2_i3_5; TRINITY_DN22864_c0_g1_i5_5; TRINITY_DN22907_c0_g1_i10_4; TRINITY_DN22959_c2_g1_i3_3; TRINITY_DN23064_c1_g1_i2_12; TRINITY_DN23375_c0_g2_i1_8; TRINITY_DN23401_c1_g2_i1_15; TRINITY_DN23414_c1_g1_i15_15; TRINITY_DN23519_c0_g4_i1_9; TRINITY_DN23658_c0_g1_i1_21; TRINITY_DN23743_c0_g1_i1_12; TRINITY_DN23744_c0_g1_i4_22; TRINITY_DN23809_c0_g1_i5_26; TRINITY_DN23939_c0_g1_i11_9; TRINITY_DN24167_c0_g1_i1_9; TRINITY_DN25336_c0_g1_i2_10; TRINITY_DN25663_c0_g1_i6_11; TRINITY_DN25846_c0_g2_i6_1; TRINITY_DN27054_c0_g1_i1_21; TRINITY_DN27226_c0_g1_i1_21; TRINITY_DN27271_c0_g1_i2_11; TRINITY_DN28271_c0_g1_i5_14; TRINITY_DN28380_c0_g1_i8_14; TRINITY_DN29083_c0_g1_i1_7; TRINITY_DN29352_c2_g1_i3_14; TRINITY_DN29614_c0_g1_i1_21; TRINITY_DN34475_c0_g1_i2_21; TRINITY_DN34860_c0_g1_i1_21; TRINITY_DN35180_c0_g1_i1_7; TRINITY_DN35344_c0_g1_i1_7; TRINITY_DN35921_c0_g1_i2_7; TRINITY_DN35995_c0_g1_i1_21; TRINITY_DN36507_c0_g1_i1_7; TRINITY_DN38293_c0_g1_i5_29; TRINITY_DN39071_c0_g1_i1_21; TRINITY_DN39885_c0_g1_i1_7; TRINITY_DN41129_c0_g1_i2_29; TRINITY_DN42219_c0_g1_i1_7; TRINITY_DN42473_c0_g2_i1_21; TRINITY_DN43214_c0_g2_i1_21; TRINITY_DN44305_c0_g1_i8_21; TRINITY_DN44468_c0_g1_i1_21; TRINITY_DN45205_c0_g1_i4_29; TRINITY_DN47818_c0_g1_i4_7; TRINITY_DN47818_c0_g4_i1_7; TRINITY_DN49066_c0_g1_i1_21; TRINITY_DN5150_c0_g1_i1_26; TRINITY_DN52427_c1_g1_i2_29; TRINITY_DN55865_c0_g1_i1_29; TRINITY_DN7155_c0_g1_i1_21; TRINITY_DN7584_c0_g1_i3_17; TRINITY_DN8713_c0_g1_i1_24; TRINITY_DN9588_c0_g1_i2_26</t>
  </si>
  <si>
    <t>TRINITY_DN11356_c0_g1_i3_6; TRINITY_DN11708_c0_g1_i1_4; TRINITY_DN13906_c0_g1_i1_19; TRINITY_DN14903_c0_g1_i1_9; TRINITY_DN17097_c0_g1_i1_16; TRINITY_DN17298_c0_g1_i2_2; TRINITY_DN17537_c0_g2_i5_25; TRINITY_DN17591_c0_g1_i4_17; TRINITY_DN17610_c0_g1_i1_28; TRINITY_DN17882_c0_g1_i8_6; TRINITY_DN18001_c0_g1_i1_12; TRINITY_DN18466_c0_g1_i1_26; TRINITY_DN18672_c0_g1_i1_22; TRINITY_DN18747_c0_g1_i2_26; TRINITY_DN18754_c0_g1_i2_4; TRINITY_DN18982_c0_g1_i2_22; TRINITY_DN19151_c0_g2_i1_3; TRINITY_DN19758_c0_g2_i1_20; TRINITY_DN19969_c1_g1_i6_17; TRINITY_DN20455_c0_g4_i3_2; TRINITY_DN20947_c0_g1_i1_4; TRINITY_DN21319_c0_g4_i5_5; TRINITY_DN21322_c0_g1_i1_6; TRINITY_DN21352_c0_g1_i3_4; TRINITY_DN21467_c0_g1_i2_5; TRINITY_DN21595_c0_g1_i5_5; TRINITY_DN21937_c0_g1_i1_7; TRINITY_DN22001_c1_g1_i1_24; TRINITY_DN22008_c0_g1_i3_12; TRINITY_DN22955_c0_g1_i11_22; TRINITY_DN23028_c0_g3_i1_8; TRINITY_DN23170_c1_g1_i4_12; TRINITY_DN23318_c0_g3_i1_14; TRINITY_DN23494_c0_g1_i1_21; TRINITY_DN24159_c0_g1_i3_8; TRINITY_DN24230_c0_g1_i11_10; TRINITY_DN24870_c0_g1_i9_8; TRINITY_DN24870_c0_g2_i2_8; TRINITY_DN24973_c0_g1_i15_8; TRINITY_DN25079_c0_g1_i10_14; TRINITY_DN25269_c0_g1_i1_20; TRINITY_DN28627_c0_g1_i1_16; TRINITY_DN32962_c0_g1_i1_21; TRINITY_DN33565_c0_g1_i1_29; TRINITY_DN40553_c0_g1_i1_7; TRINITY_DN41173_c0_g1_i1_7; TRINITY_DN42253_c0_g1_i1_21; TRINITY_DN4235_c0_g1_i1_7; TRINITY_DN42468_c0_g1_i1_7; TRINITY_DN43237_c0_g1_i5_21; TRINITY_DN43553_c0_g1_i12_21; TRINITY_DN43553_c0_g3_i1_21; TRINITY_DN44588_c0_g1_i1_7; TRINITY_DN44818_c0_g1_i4_29; TRINITY_DN46555_c0_g1_i6_7; TRINITY_DN47189_c0_g3_i1_7; TRINITY_DN48689_c0_g1_i1_7; TRINITY_DN48689_c0_g2_i1_7; TRINITY_DN48689_c0_g3_i1_7; TRINITY_DN48700_c0_g1_i2_29; TRINITY_DN48848_c2_g2_i6_7; TRINITY_DN49388_c0_g1_i5_7; TRINITY_DN6814_c0_g1_i1_9</t>
  </si>
  <si>
    <t>TRINITY_DN10298_c0_g1_i2_14; TRINITY_DN1078_c0_g1_i1_20; TRINITY_DN11368_c0_g1_i2_20; TRINITY_DN11376_c0_g1_i3_20; TRINITY_DN12852_c0_g1_i1_29; TRINITY_DN14735_c0_g1_i1_7; TRINITY_DN1503_c0_g1_i1_20; TRINITY_DN15075_c0_g1_i1_9; TRINITY_DN15304_c0_g1_i1_6; TRINITY_DN15359_c0_g1_i4_25; TRINITY_DN15868_c0_g1_i2_26; TRINITY_DN16251_c0_g2_i1_25; TRINITY_DN16857_c0_g1_i1_14; TRINITY_DN16857_c0_g2_i1_14; TRINITY_DN17223_c0_g1_i7_13; TRINITY_DN17762_c1_g1_i4_20; TRINITY_DN17847_c0_g1_i2_8; TRINITY_DN18346_c0_g1_i1_29; TRINITY_DN18687_c0_g1_i2_20; TRINITY_DN18833_c0_g1_i12_20; TRINITY_DN19026_c0_g1_i3_17; TRINITY_DN19169_c0_g1_i2_22; TRINITY_DN19264_c0_g1_i5_5; TRINITY_DN19269_c0_g1_i5_27; TRINITY_DN19920_c0_g3_i2_25; TRINITY_DN20369_c0_g1_i1_24; TRINITY_DN20423_c0_g1_i4_24; TRINITY_DN20771_c0_g1_i2_23; TRINITY_DN20812_c0_g2_i1_18; TRINITY_DN20956_c0_g1_i1_14; TRINITY_DN20975_c0_g2_i1_22; TRINITY_DN21344_c2_g2_i23_18; TRINITY_DN21416_c0_g1_i12_13; TRINITY_DN21416_c0_g2_i1_13; TRINITY_DN21447_c0_g1_i2_17; TRINITY_DN21929_c0_g1_i1_14; TRINITY_DN22799_c2_g1_i9_3; TRINITY_DN23068_c0_g2_i2_9; TRINITY_DN26118_c0_g1_i1_7; TRINITY_DN26248_c0_g1_i1_7; TRINITY_DN262_c0_g1_i1_27; TRINITY_DN26809_c0_g1_i1_7; TRINITY_DN27667_c0_g1_i1_21; TRINITY_DN2774_c0_g1_i1_7; TRINITY_DN28305_c0_g1_i1_7; TRINITY_DN28320_c1_g2_i4_14; TRINITY_DN28457_c0_g1_i1_7; TRINITY_DN28767_c0_g1_i1_16; TRINITY_DN29100_c0_g1_i1_21; TRINITY_DN31303_c0_g1_i1_29; TRINITY_DN31869_c0_g1_i1_26; TRINITY_DN32699_c0_g1_i1_7; TRINITY_DN32789_c0_g1_i1_7; TRINITY_DN33166_c0_g1_i2_21; TRINITY_DN33240_c0_g1_i2_7; TRINITY_DN33318_c0_g1_i1_21; TRINITY_DN33889_c0_g1_i1_7; TRINITY_DN34482_c0_g1_i1_21; TRINITY_DN34723_c0_g1_i1_7; TRINITY_DN35469_c0_g1_i1_21; TRINITY_DN35795_c0_g1_i1_21; TRINITY_DN35833_c0_g1_i3_7; TRINITY_DN36304_c0_g1_i1_7; TRINITY_DN36544_c0_g1_i1_7; TRINITY_DN36756_c0_g1_i1_14; TRINITY_DN37449_c0_g1_i1_14; TRINITY_DN38425_c0_g1_i1_7; TRINITY_DN38425_c0_g2_i1_7; TRINITY_DN39599_c0_g1_i1_21; TRINITY_DN39827_c0_g1_i1_21; TRINITY_DN4072_c0_g1_i1_21; TRINITY_DN40803_c0_g1_i1_7; TRINITY_DN40999_c0_g2_i1_7; TRINITY_DN41054_c0_g1_i1_7; TRINITY_DN41229_c0_g1_i1_7; TRINITY_DN41229_c0_g2_i1_7; TRINITY_DN41403_c0_g1_i2_7; TRINITY_DN41478_c0_g2_i1_7; TRINITY_DN42274_c0_g1_i1_7; TRINITY_DN42287_c0_g1_i2_7; TRINITY_DN42424_c0_g1_i1_7; TRINITY_DN42554_c0_g1_i1_29; TRINITY_DN42673_c0_g1_i1_29; TRINITY_DN42850_c0_g1_i1_7; TRINITY_DN43272_c0_g1_i1_29; TRINITY_DN43930_c0_g1_i3_7; TRINITY_DN44277_c0_g1_i2_7; TRINITY_DN44278_c0_g1_i1_7; TRINITY_DN44383_c0_g1_i1_7; TRINITY_DN45431_c0_g1_i1_7; TRINITY_DN45520_c0_g1_i1_7; TRINITY_DN46403_c0_g2_i2_7; TRINITY_DN46807_c0_g3_i1_7; TRINITY_DN47152_c0_g1_i4_7; TRINITY_DN47152_c0_g2_i5_7; TRINITY_DN47912_c0_g1_i8_7; TRINITY_DN49672_c0_g1_i2_7; TRINITY_DN49672_c0_g3_i1_7; TRINITY_DN51477_c0_g1_i1_29; TRINITY_DN51504_c0_g1_i1_21; TRINITY_DN525_c0_g1_i1_7; TRINITY_DN53354_c0_g1_i1_7; TRINITY_DN54216_c0_g1_i1_7; TRINITY_DN54993_c0_g1_i1_21; TRINITY_DN6690_c0_g1_i1_10; TRINITY_DN6707_c0_g1_i2_2; TRINITY_DN7458_c0_g1_i1_7; TRINITY_DN8241_c0_g1_i1_6; TRINITY_DN9522_c0_g1_i1_24</t>
  </si>
  <si>
    <t>TRINITY_DN1307_c0_g1_i2_20; TRINITY_DN14720_c0_g1_i1_28; TRINITY_DN14972_c0_g1_i1_14; TRINITY_DN16555_c0_g1_i2_3; TRINITY_DN16772_c0_g1_i1_14; TRINITY_DN17012_c0_g1_i1_23; TRINITY_DN17071_c0_g1_i4_26; TRINITY_DN17098_c0_g1_i1_8; TRINITY_DN17956_c0_g1_i1_20; TRINITY_DN18644_c0_g1_i9_13; TRINITY_DN18834_c0_g1_i13_13; TRINITY_DN18834_c0_g2_i1_13; TRINITY_DN18899_c1_g1_i1_20; TRINITY_DN18952_c0_g1_i2_26; TRINITY_DN19157_c0_g1_i1_25; TRINITY_DN19222_c0_g1_i9_5; TRINITY_DN19357_c0_g1_i1_15; TRINITY_DN19523_c2_g1_i1_25; TRINITY_DN20293_c0_g1_i1_7; TRINITY_DN20333_c0_g1_i1_24; TRINITY_DN20476_c1_g2_i3_5; TRINITY_DN20715_c0_g2_i1_10; TRINITY_DN20990_c0_g1_i1_9; TRINITY_DN21076_c3_g1_i2_5; TRINITY_DN21132_c0_g1_i9_3; TRINITY_DN21290_c0_g1_i5_27; TRINITY_DN21396_c0_g1_i6_5; TRINITY_DN21807_c0_g1_i11_27; TRINITY_DN21959_c0_g2_i2_27; TRINITY_DN22133_c1_g1_i4_16; TRINITY_DN22156_c0_g1_i3_22; TRINITY_DN22261_c0_g1_i16_22; TRINITY_DN22421_c0_g1_i5_10; TRINITY_DN22536_c0_g1_i1_7; TRINITY_DN22795_c0_g1_i4_12; TRINITY_DN22866_c0_g1_i8_9; TRINITY_DN22926_c2_g1_i3_4; TRINITY_DN22967_c1_g2_i19_4; TRINITY_DN23035_c0_g1_i13_12; TRINITY_DN23083_c0_g1_i8_3; TRINITY_DN23202_c0_g1_i6_10; TRINITY_DN23231_c0_g1_i13_16; TRINITY_DN23364_c0_g1_i11_12; TRINITY_DN23448_c0_g1_i1_1; TRINITY_DN23863_c0_g2_i2_12; TRINITY_DN23880_c0_g1_i7_26; TRINITY_DN24008_c1_g2_i1_12; TRINITY_DN24794_c2_g2_i5_8; TRINITY_DN26429_c0_g1_i17_11; TRINITY_DN26458_c0_g1_i16_14; TRINITY_DN28694_c0_g1_i27_14; TRINITY_DN29208_c0_g1_i9_14; TRINITY_DN30087_c0_g2_i1_7; TRINITY_DN33634_c0_g1_i1_21; TRINITY_DN35254_c0_g1_i1_7; TRINITY_DN36173_c0_g1_i1_21; TRINITY_DN39404_c1_g5_i4_21; TRINITY_DN43519_c0_g1_i3_21; TRINITY_DN46364_c0_g1_i1_7; TRINITY_DN47464_c0_g2_i5_7; TRINITY_DN47464_c0_g3_i1_7; TRINITY_DN48277_c0_g1_i2_29</t>
  </si>
  <si>
    <t>TRINITY_DN11053_c0_g2_i1_21; TRINITY_DN11065_c0_g1_i1_21; TRINITY_DN12207_c0_g1_i3_13; TRINITY_DN12766_c0_g2_i1_13; TRINITY_DN13920_c0_g1_i2_20; TRINITY_DN14171_c0_g1_i4_10; TRINITY_DN14559_c0_g1_i2_23; TRINITY_DN14923_c0_g2_i1_13; TRINITY_DN14945_c0_g1_i1_8; TRINITY_DN15144_c0_g1_i1_21; TRINITY_DN15263_c0_g1_i2_10; TRINITY_DN15357_c0_g1_i1_10; TRINITY_DN15562_c0_g1_i2_26; TRINITY_DN15643_c0_g2_i1_13; TRINITY_DN15651_c0_g1_i6_27; TRINITY_DN16244_c0_g1_i1_22; TRINITY_DN16247_c0_g1_i5_25; TRINITY_DN16270_c0_g1_i5_8; TRINITY_DN16308_c0_g1_i1_21; TRINITY_DN16335_c0_g1_i3_12; TRINITY_DN16679_c0_g1_i3_22; TRINITY_DN16989_c0_g1_i1_4; TRINITY_DN16992_c0_g1_i1_12; TRINITY_DN17861_c0_g1_i1_21; TRINITY_DN18140_c0_g1_i12_12; TRINITY_DN18162_c0_g1_i3_12; TRINITY_DN18197_c0_g1_i1_5; TRINITY_DN18241_c0_g1_i3_24; TRINITY_DN18416_c0_g2_i7_26; TRINITY_DN18574_c0_g1_i2_5; TRINITY_DN18609_c0_g1_i2_5; TRINITY_DN18754_c0_g1_i1_10; TRINITY_DN18771_c0_g1_i5_17; TRINITY_DN18791_c0_g1_i2_22; TRINITY_DN18886_c0_g1_i6_4; TRINITY_DN18923_c0_g1_i8_25; TRINITY_DN19261_c0_g1_i2_23; TRINITY_DN19278_c0_g1_i3_20; TRINITY_DN19302_c0_g1_i1_19; TRINITY_DN19442_c0_g1_i5_6; TRINITY_DN19819_c0_g1_i10_17; TRINITY_DN19859_c0_g1_i1_18; TRINITY_DN19970_c0_g3_i3_27; TRINITY_DN20077_c0_g1_i2_3; TRINITY_DN20107_c1_g4_i10_25; TRINITY_DN20243_c0_g2_i6_22; TRINITY_DN20382_c0_g1_i4_24; TRINITY_DN20498_c0_g3_i3_22; TRINITY_DN20587_c0_g1_i8_12; TRINITY_DN20740_c0_g1_i2_28; TRINITY_DN20788_c0_g3_i1_25; TRINITY_DN20797_c0_g1_i4_17; TRINITY_DN20810_c0_g1_i7_12; TRINITY_DN20840_c0_g1_i1_16; TRINITY_DN20888_c0_g3_i1_12; TRINITY_DN20954_c0_g2_i4_25; TRINITY_DN21131_c0_g1_i12_5; TRINITY_DN21194_c0_g1_i9_22; TRINITY_DN21226_c0_g1_i1_29; TRINITY_DN21237_c5_g1_i1_4; TRINITY_DN21270_c0_g1_i2_18; TRINITY_DN21295_c0_g3_i1_13; TRINITY_DN21319_c0_g2_i1_15; TRINITY_DN21447_c0_g1_i2_24; TRINITY_DN21514_c0_g1_i5_1; TRINITY_DN21603_c1_g1_i4_17; TRINITY_DN21869_c0_g5_i1_22; TRINITY_DN21908_c2_g2_i5_10; TRINITY_DN21926_c0_g1_i5_18; TRINITY_DN21936_c0_g1_i12_26; TRINITY_DN22016_c0_g1_i1_7; TRINITY_DN2211_c0_g1_i1_7; TRINITY_DN22146_c0_g2_i4_18; TRINITY_DN22244_c0_g1_i13_26; TRINITY_DN22337_c0_g2_i2_12; TRINITY_DN22338_c0_g1_i1_28; TRINITY_DN22360_c1_g2_i1_3; TRINITY_DN22401_c2_g10_i1_26; TRINITY_DN22423_c0_g3_i1_4; TRINITY_DN22621_c0_g2_i7_5; TRINITY_DN22650_c0_g1_i17_12; TRINITY_DN22907_c0_g4_i5_16; TRINITY_DN23056_c0_g1_i5_9; TRINITY_DN23118_c3_g3_i6_4; TRINITY_DN23273_c0_g2_i3_26; TRINITY_DN23364_c1_g1_i1_9; TRINITY_DN23481_c0_g1_i7_16; TRINITY_DN23491_c3_g1_i7_26; TRINITY_DN23616_c1_g1_i4_12; TRINITY_DN23945_c0_g1_i1_14; TRINITY_DN23975_c0_g1_i1_22; TRINITY_DN23990_c0_g2_i1_26; TRINITY_DN24057_c0_g1_i13_9; TRINITY_DN24088_c1_g4_i6_9; TRINITY_DN24109_c0_g6_i1_9; TRINITY_DN24125_c1_g2_i5_10; TRINITY_DN24190_c0_g1_i3_8; TRINITY_DN24220_c0_g1_i1_21; TRINITY_DN24246_c0_g2_i8_16; TRINITY_DN24254_c0_g2_i2_10; TRINITY_DN24537_c0_g2_i16_22; TRINITY_DN24632_c0_g1_i1_10; TRINITY_DN24873_c0_g1_i4_14; TRINITY_DN25340_c0_g1_i4_8; TRINITY_DN25401_c0_g1_i2_21; TRINITY_DN25814_c0_g1_i14_10; TRINITY_DN25814_c0_g2_i2_10; TRINITY_DN25907_c0_g1_i3_14; TRINITY_DN26487_c0_g2_i4_14; TRINITY_DN26953_c0_g3_i6_11; TRINITY_DN27377_c0_g2_i7_14; TRINITY_DN27643_c0_g1_i3_11; TRINITY_DN28132_c0_g1_i13_14; TRINITY_DN28189_c0_g1_i10_14; TRINITY_DN28303_c1_g4_i1_14; TRINITY_DN28303_c1_g5_i1_14; TRINITY_DN29871_c0_g1_i2_21; TRINITY_DN30468_c0_g1_i1_7; TRINITY_DN32574_c0_g3_i1_21; TRINITY_DN33519_c0_g2_i1_21; TRINITY_DN3389_c0_g1_i1_14; TRINITY_DN35350_c0_g1_i2_21; TRINITY_DN35618_c0_g1_i1_21; TRINITY_DN35974_c0_g1_i3_29; TRINITY_DN37732_c0_g1_i1_21; TRINITY_DN38499_c0_g1_i1_7; TRINITY_DN38950_c0_g1_i1_21; TRINITY_DN40129_c0_g2_i1_21; TRINITY_DN40324_c0_g1_i2_21; TRINITY_DN40324_c0_g2_i2_21; TRINITY_DN40468_c0_g1_i1_21; TRINITY_DN41240_c0_g1_i5_21; TRINITY_DN41308_c0_g1_i1_7; TRINITY_DN41571_c0_g1_i8_21; TRINITY_DN41571_c0_g4_i2_21; TRINITY_DN41813_c0_g1_i3_21; TRINITY_DN41813_c0_g3_i2_21; TRINITY_DN41826_c0_g1_i4_21; TRINITY_DN4191_c0_g1_i1_13; TRINITY_DN42024_c0_g1_i2_21; TRINITY_DN42443_c0_g1_i2_21; TRINITY_DN42450_c1_g1_i6_21; TRINITY_DN42656_c0_g2_i6_21; TRINITY_DN42893_c1_g2_i4_21; TRINITY_DN42903_c0_g1_i1_7; TRINITY_DN44360_c0_g1_i9_21; TRINITY_DN44518_c0_g1_i1_21; TRINITY_DN44543_c1_g3_i5_21; TRINITY_DN44731_c0_g1_i1_21; TRINITY_DN45214_c0_g1_i1_21; TRINITY_DN45534_c0_g1_i1_7; TRINITY_DN45906_c0_g1_i1_29; TRINITY_DN46229_c2_g1_i1_7; TRINITY_DN46320_c0_g2_i1_7; TRINITY_DN47088_c0_g1_i3_29; TRINITY_DN47170_c1_g1_i3_7; TRINITY_DN47178_c0_g1_i2_7; TRINITY_DN48325_c0_g2_i1_29; TRINITY_DN48955_c0_g1_i3_29; TRINITY_DN49136_c0_g2_i1_7; TRINITY_DN49398_c0_g1_i16_7; TRINITY_DN49597_c0_g2_i3_29; TRINITY_DN49833_c0_g1_i5_7; TRINITY_DN50204_c0_g1_i1_7; TRINITY_DN51039_c0_g1_i1_29; TRINITY_DN51550_c0_g1_i4_29; TRINITY_DN51597_c0_g1_i1_7; TRINITY_DN52081_c0_g1_i1_29; TRINITY_DN53908_c0_g1_i1_7; TRINITY_DN56039_c0_g1_i1_29; TRINITY_DN6109_c0_g1_i1_4; TRINITY_DN64653_c0_g1_i1_29; TRINITY_DN7339_c0_g1_i1_4; TRINITY_DN9502_c0_g1_i2_26</t>
  </si>
  <si>
    <t>TRINITY_DN10463_c0_g1_i1_18; TRINITY_DN10500_c0_g1_i1_13; TRINITY_DN11199_c0_g1_i1_3; TRINITY_DN11356_c0_g1_i3_6; TRINITY_DN11472_c0_g1_i3_26; TRINITY_DN11552_c0_g1_i1_27; TRINITY_DN11555_c0_g1_i1_21; TRINITY_DN11597_c0_g1_i2_10; TRINITY_DN11708_c0_g1_i1_4; TRINITY_DN11712_c0_g1_i2_20; TRINITY_DN11716_c0_g1_i1_2; TRINITY_DN12587_c0_g1_i4_23; TRINITY_DN13051_c0_g1_i2_13; TRINITY_DN13526_c0_g1_i1_7; TRINITY_DN14122_c0_g1_i1_27; TRINITY_DN14707_c0_g1_i2_4; TRINITY_DN14903_c0_g1_i1_9; TRINITY_DN15882_c0_g3_i1_18; TRINITY_DN16660_c0_g1_i3_9; TRINITY_DN16816_c0_g1_i4_22; TRINITY_DN16988_c0_g2_i2_18; TRINITY_DN17298_c0_g1_i2_2; TRINITY_DN17555_c0_g1_i2_10; TRINITY_DN17610_c0_g1_i1_28; TRINITY_DN17822_c0_g3_i2_4; TRINITY_DN17882_c0_g1_i8_6; TRINITY_DN17908_c0_g2_i2_24; TRINITY_DN18001_c0_g1_i1_12; TRINITY_DN18466_c0_g1_i1_26; TRINITY_DN18672_c0_g1_i1_22; TRINITY_DN18687_c0_g1_i2_9; TRINITY_DN18699_c0_g1_i1_4; TRINITY_DN18747_c0_g1_i2_26; TRINITY_DN18836_c0_g1_i16_5; TRINITY_DN18982_c0_g1_i2_22; TRINITY_DN19132_c1_g2_i1_19; TRINITY_DN19136_c0_g1_i8_28; TRINITY_DN19151_c0_g2_i1_3; TRINITY_DN19321_c0_g1_i7_18; TRINITY_DN19428_c0_g1_i1_21; TRINITY_DN19482_c0_g1_i1_4; TRINITY_DN19758_c0_g2_i1_20; TRINITY_DN19824_c1_g1_i27_6; TRINITY_DN19969_c1_g1_i6_17; TRINITY_DN20090_c0_g1_i9_5; TRINITY_DN20455_c0_g4_i3_2; TRINITY_DN20629_c1_g1_i3_13; TRINITY_DN20947_c0_g1_i1_4; TRINITY_DN21054_c1_g3_i1_12; TRINITY_DN21061_c3_g1_i1_25; TRINITY_DN21153_c0_g1_i1_4; TRINITY_DN21215_c0_g1_i1_23; TRINITY_DN21274_c0_g1_i1_7; TRINITY_DN21319_c0_g4_i5_5; TRINITY_DN21322_c0_g1_i1_6; TRINITY_DN21352_c0_g1_i3_4; TRINITY_DN21467_c0_g1_i2_5; TRINITY_DN21490_c0_g1_i11_23; TRINITY_DN21595_c0_g1_i5_5; TRINITY_DN21937_c0_g1_i1_7; TRINITY_DN22001_c1_g1_i1_24; TRINITY_DN22008_c0_g1_i3_12; TRINITY_DN22136_c0_g1_i1_3; TRINITY_DN22237_c0_g3_i2_10; TRINITY_DN22516_c0_g2_i3_18; TRINITY_DN22622_c0_g1_i1_10; TRINITY_DN22644_c0_g1_i1_12; TRINITY_DN22661_c0_g1_i1_21; TRINITY_DN22912_c1_g2_i9_4; TRINITY_DN22955_c0_g1_i11_22; TRINITY_DN23028_c0_g3_i1_8; TRINITY_DN23091_c0_g2_i5_12; TRINITY_DN23170_c1_g1_i4_12; TRINITY_DN23225_c0_g1_i12_10; TRINITY_DN23235_c0_g1_i11_4; TRINITY_DN23269_c0_g1_i7_16; TRINITY_DN23409_c3_g1_i11_28; TRINITY_DN23611_c0_g2_i1_12; TRINITY_DN23750_c0_g1_i1_9; TRINITY_DN24159_c0_g1_i3_8; TRINITY_DN24230_c0_g1_i11_10; TRINITY_DN24409_c0_g1_i2_8; TRINITY_DN25079_c0_g1_i10_14; TRINITY_DN25086_c0_g2_i1_21; TRINITY_DN25514_c2_g3_i1_10; TRINITY_DN25609_c1_g2_i1_10; TRINITY_DN26074_c0_g1_i1_5; TRINITY_DN26224_c0_g1_i1_14; TRINITY_DN26248_c0_g1_i7_14; TRINITY_DN27054_c0_g1_i1_21; TRINITY_DN28627_c0_g1_i1_16; TRINITY_DN28702_c0_g1_i2_21; TRINITY_DN29154_c3_g1_i11_14; TRINITY_DN3173_c0_g1_i1_7; TRINITY_DN32626_c0_g1_i1_14; TRINITY_DN32962_c0_g1_i1_21; TRINITY_DN33565_c0_g1_i1_29; TRINITY_DN35786_c0_g1_i1_21; TRINITY_DN35786_c0_g2_i1_21; TRINITY_DN36507_c0_g1_i1_7; TRINITY_DN38055_c0_g1_i2_21; TRINITY_DN38507_c0_g1_i3_21; TRINITY_DN38709_c0_g1_i3_21; TRINITY_DN40553_c0_g1_i1_7; TRINITY_DN42253_c0_g1_i1_21; TRINITY_DN42344_c0_g1_i3_21; TRINITY_DN4235_c0_g1_i1_7; TRINITY_DN42468_c0_g1_i1_7; TRINITY_DN43181_c0_g1_i1_29; TRINITY_DN43237_c0_g1_i5_21; TRINITY_DN43553_c0_g1_i12_21; TRINITY_DN43553_c0_g3_i1_21; TRINITY_DN43651_c0_g4_i1_7; TRINITY_DN43703_c0_g1_i2_21; TRINITY_DN44588_c0_g1_i1_7; TRINITY_DN46555_c0_g1_i6_7; TRINITY_DN47189_c0_g3_i1_7; TRINITY_DN47983_c0_g1_i3_7; TRINITY_DN47983_c0_g2_i1_7; TRINITY_DN48252_c0_g1_i1_7; TRINITY_DN48689_c0_g1_i1_7; TRINITY_DN48689_c0_g2_i1_7; TRINITY_DN48689_c0_g3_i1_7; TRINITY_DN48700_c0_g1_i2_29; TRINITY_DN48813_c0_g1_i2_7; TRINITY_DN48848_c2_g2_i6_7; TRINITY_DN49388_c0_g1_i5_7; TRINITY_DN5290_c0_g1_i1_13; TRINITY_DN53127_c1_g2_i1_29; TRINITY_DN6814_c0_g1_i1_9</t>
  </si>
  <si>
    <t>TRINITY_DN14198_c0_g1_i1_12; TRINITY_DN15543_c0_g2_i1_2; TRINITY_DN16099_c0_g1_i1_10; TRINITY_DN17145_c0_g1_i3_24; TRINITY_DN17813_c0_g1_i2_15; TRINITY_DN19729_c0_g4_i2_9; TRINITY_DN19990_c1_g1_i16_13; TRINITY_DN20325_c0_g1_i3_19; TRINITY_DN20607_c3_g4_i3_25; TRINITY_DN20819_c0_g1_i5_8; TRINITY_DN21132_c0_g1_i3_4; TRINITY_DN21536_c0_g1_i1_13; TRINITY_DN22186_c0_g1_i9_27; TRINITY_DN22217_c0_g1_i2_26; TRINITY_DN22263_c0_g1_i7_27; TRINITY_DN23039_c0_g1_i3_10; TRINITY_DN23051_c0_g3_i1_26; TRINITY_DN23343_c0_g1_i9_28; TRINITY_DN2343_c0_g1_i1_21; TRINITY_DN23835_c1_g1_i3_12; TRINITY_DN23919_c1_g5_i2_12; TRINITY_DN23945_c2_g6_i1_12; TRINITY_DN25630_c0_g1_i1_21; TRINITY_DN25713_c0_g1_i17_10; TRINITY_DN28752_c0_g1_i3_14; TRINITY_DN41629_c0_g1_i5_21; TRINITY_DN44275_c0_g1_i1_21; TRINITY_DN45325_c0_g1_i5_7; TRINITY_DN46026_c0_g1_i1_7; TRINITY_DN48213_c0_g1_i3_29; TRINITY_DN48289_c0_g1_i3_7; TRINITY_DN49164_c0_g1_i1_29; TRINITY_DN53118_c0_g1_i4_29; TRINITY_DN54676_c0_g1_i1_29; TRINITY_DN6203_c0_g1_i1_4</t>
  </si>
  <si>
    <t>TRINITY_DN13101_c0_g1_i1_7; TRINITY_DN15215_c0_g1_i1_7; TRINITY_DN16048_c0_g2_i10_6; TRINITY_DN17220_c0_g1_i3_20; TRINITY_DN17703_c0_g1_i1_7; TRINITY_DN19041_c0_g1_i3_5; TRINITY_DN20439_c0_g2_i2_27; TRINITY_DN22895_c2_g3_i1_4; TRINITY_DN24971_c0_g1_i9_14; TRINITY_DN26343_c0_g1_i1_7; TRINITY_DN28755_c0_g1_i1_7; TRINITY_DN32570_c0_g1_i1_7; TRINITY_DN36737_c0_g1_i1_7; TRINITY_DN37276_c0_g1_i1_7; TRINITY_DN38164_c0_g1_i2_21; TRINITY_DN38886_c0_g1_i1_7; TRINITY_DN40167_c0_g1_i1_7; TRINITY_DN41792_c0_g1_i1_7; TRINITY_DN41792_c0_g3_i1_7; TRINITY_DN42481_c0_g1_i1_21; TRINITY_DN43265_c0_g1_i2_7; TRINITY_DN44205_c0_g1_i1_21; TRINITY_DN46289_c0_g1_i1_29; TRINITY_DN48283_c0_g1_i3_29; TRINITY_DN49155_c0_g1_i1_7; TRINITY_DN49359_c0_g1_i3_7; TRINITY_DN53483_c0_g1_i1_7; TRINITY_DN55018_c0_g1_i1_7; TRINITY_DN56660_c0_g1_i1_7; TRINITY_DN57612_c0_g1_i1_7</t>
  </si>
  <si>
    <t>TRINITY_DN11708_c0_g1_i1_4; TRINITY_DN13906_c0_g1_i1_19; TRINITY_DN17097_c0_g1_i1_16; TRINITY_DN17298_c0_g1_i2_2; TRINITY_DN17537_c0_g2_i5_25; TRINITY_DN17591_c0_g1_i4_17; TRINITY_DN17882_c0_g1_i8_6; TRINITY_DN18672_c0_g1_i1_22; TRINITY_DN18747_c0_g1_i2_26; TRINITY_DN18754_c0_g1_i2_4; TRINITY_DN18982_c0_g1_i2_22; TRINITY_DN19151_c0_g2_i1_3; TRINITY_DN19758_c0_g2_i1_20; TRINITY_DN19969_c1_g1_i6_17; TRINITY_DN21319_c0_g4_i5_5; TRINITY_DN21352_c0_g1_i3_4; TRINITY_DN21595_c0_g1_i5_5; TRINITY_DN21937_c0_g1_i1_7; TRINITY_DN22001_c1_g1_i1_24; TRINITY_DN22008_c0_g1_i3_12; TRINITY_DN22955_c0_g1_i11_22; TRINITY_DN23028_c0_g3_i1_8; TRINITY_DN23170_c1_g1_i4_12; TRINITY_DN23318_c0_g3_i1_14; TRINITY_DN23494_c0_g1_i1_21; TRINITY_DN24159_c0_g1_i3_8; TRINITY_DN24230_c0_g1_i11_10; TRINITY_DN24870_c0_g1_i9_8; TRINITY_DN24870_c0_g2_i2_8; TRINITY_DN25079_c0_g1_i10_14; TRINITY_DN25269_c0_g1_i1_20; TRINITY_DN32962_c0_g1_i1_21; TRINITY_DN41173_c0_g1_i1_7; TRINITY_DN42253_c0_g1_i1_21; TRINITY_DN4235_c0_g1_i1_7; TRINITY_DN42468_c0_g1_i1_7; TRINITY_DN43237_c0_g1_i5_21; TRINITY_DN44588_c0_g1_i1_7; TRINITY_DN44818_c0_g1_i4_29; TRINITY_DN46555_c0_g1_i6_7; TRINITY_DN47189_c0_g3_i1_7; TRINITY_DN48689_c0_g1_i1_7; TRINITY_DN48689_c0_g2_i1_7; TRINITY_DN48689_c0_g3_i1_7; TRINITY_DN48700_c0_g1_i2_29; TRINITY_DN49388_c0_g1_i5_7; TRINITY_DN6814_c0_g1_i1_9</t>
  </si>
  <si>
    <t>TRINITY_DN11708_c0_g1_i1_4; TRINITY_DN12207_c0_g1_i3_13; TRINITY_DN14559_c0_g1_i2_23; TRINITY_DN16992_c0_g1_i1_12; TRINITY_DN17298_c0_g1_i2_2; TRINITY_DN18747_c0_g1_i2_26; TRINITY_DN19442_c0_g1_i5_6; TRINITY_DN19969_c1_g1_i6_17; TRINITY_DN20764_c0_g1_i8_23; TRINITY_DN20788_c0_g3_i1_25; TRINITY_DN21319_c0_g4_i5_5; TRINITY_DN21908_c2_g2_i5_10; TRINITY_DN22001_c1_g1_i1_24; TRINITY_DN23118_c3_g3_i6_4; TRINITY_DN23481_c0_g1_i7_16; TRINITY_DN23491_c3_g1_i7_26; TRINITY_DN24064_c1_g1_i5_22; TRINITY_DN24230_c0_g1_i11_10; TRINITY_DN25079_c0_g1_i10_14; TRINITY_DN27054_c0_g1_i1_21; TRINITY_DN31009_c0_g2_i1_21; TRINITY_DN33620_c0_g1_i2_21; TRINITY_DN34278_c0_g1_i1_7; TRINITY_DN36507_c0_g1_i1_7; TRINITY_DN40129_c0_g2_i1_21; TRINITY_DN40925_c0_g2_i2_21; TRINITY_DN41082_c0_g1_i2_21; TRINITY_DN43237_c0_g1_i5_21; TRINITY_DN43736_c0_g1_i2_21; TRINITY_DN44452_c0_g1_i1_21; TRINITY_DN44947_c0_g2_i1_7; TRINITY_DN47131_c0_g1_i3_7; TRINITY_DN47434_c0_g1_i2_7; TRINITY_DN47937_c1_g1_i1_7; TRINITY_DN48700_c0_g1_i2_29; TRINITY_DN49388_c0_g1_i5_7; TRINITY_DN6814_c0_g1_i1_9</t>
  </si>
  <si>
    <t>TRINITY_DN10155_c0_g1_i1_22; TRINITY_DN10680_c0_g1_i1_19; TRINITY_DN11074_c0_g1_i3_8; TRINITY_DN11416_c0_g1_i1_7; TRINITY_DN12795_c0_g2_i1_22; TRINITY_DN1283_c0_g1_i1_20; TRINITY_DN13200_c0_g1_i1_7; TRINITY_DN13282_c0_g1_i4_26; TRINITY_DN15543_c0_g1_i1_21; TRINITY_DN16172_c0_g1_i1_3; TRINITY_DN16213_c0_g1_i2_22; TRINITY_DN16751_c0_g1_i1_3; TRINITY_DN16838_c0_g1_i1_24; TRINITY_DN16875_c1_g1_i1_20; TRINITY_DN17279_c0_g1_i3_28; TRINITY_DN17586_c0_g1_i2_10; TRINITY_DN18661_c0_g1_i4_16; TRINITY_DN19409_c0_g1_i2_5; TRINITY_DN19441_c0_g1_i3_11; TRINITY_DN19513_c1_g1_i3_24; TRINITY_DN19978_c0_g1_i2_8; TRINITY_DN20070_c0_g1_i4_19; TRINITY_DN20235_c0_g1_i2_13; TRINITY_DN20398_c0_g1_i3_22; TRINITY_DN20417_c0_g1_i2_22; TRINITY_DN20598_c0_g1_i1_26; TRINITY_DN20657_c0_g1_i1_13; TRINITY_DN20772_c1_g1_i10_15; TRINITY_DN20842_c0_g2_i4_13; TRINITY_DN20842_c0_g3_i1_13; TRINITY_DN20956_c0_g1_i1_4; TRINITY_DN21052_c0_g1_i17_27; TRINITY_DN21080_c0_g1_i1_21; TRINITY_DN21082_c0_g1_i25_22; TRINITY_DN21145_c3_g3_i1_17; TRINITY_DN21706_c1_g1_i9_24; TRINITY_DN21956_c2_g2_i8_18; TRINITY_DN22139_c0_g1_i3_27; TRINITY_DN22196_c0_g1_i13_3; TRINITY_DN22233_c0_g1_i10_14; TRINITY_DN23135_c0_g1_i6_15; TRINITY_DN23425_c0_g4_i1_1; TRINITY_DN23536_c0_g2_i8_12; TRINITY_DN24050_c2_g2_i10_26; TRINITY_DN24063_c1_g1_i6_9; TRINITY_DN24223_c0_g1_i16_8; TRINITY_DN24304_c0_g1_i11_8; TRINITY_DN24353_c1_g1_i5_11; TRINITY_DN24632_c0_g1_i1_10; TRINITY_DN24803_c0_g1_i1_8; TRINITY_DN25263_c0_g1_i1_15; TRINITY_DN25837_c0_g2_i15_8; TRINITY_DN25927_c1_g1_i1_11; TRINITY_DN27529_c0_g1_i1_7; TRINITY_DN27767_c0_g1_i1_7; TRINITY_DN29066_c0_g1_i5_14; TRINITY_DN29066_c0_g3_i1_14; TRINITY_DN29740_c0_g1_i1_7; TRINITY_DN30339_c0_g1_i3_21; TRINITY_DN31303_c0_g1_i1_29; TRINITY_DN31631_c0_g1_i2_7; TRINITY_DN32142_c0_g2_i1_7; TRINITY_DN33401_c0_g1_i2_29; TRINITY_DN33452_c0_g1_i1_7; TRINITY_DN33889_c0_g1_i1_7; TRINITY_DN34736_c0_g1_i1_21; TRINITY_DN35195_c0_g1_i1_7; TRINITY_DN36425_c0_g1_i1_21; TRINITY_DN37235_c0_g1_i1_7; TRINITY_DN38379_c0_g1_i1_7; TRINITY_DN38494_c0_g2_i2_21; TRINITY_DN39069_c0_g1_i1_29; TRINITY_DN39281_c0_g1_i3_21; TRINITY_DN3945_c0_g1_i2_13; TRINITY_DN39616_c0_g1_i1_7; TRINITY_DN40906_c0_g1_i2_7; TRINITY_DN41455_c0_g1_i4_21; TRINITY_DN41471_c0_g1_i1_21; TRINITY_DN42202_c0_g1_i3_7; TRINITY_DN42328_c0_g1_i2_21; TRINITY_DN42736_c0_g1_i3_29; TRINITY_DN43077_c0_g1_i4_21; TRINITY_DN44033_c0_g1_i1_7; TRINITY_DN44203_c0_g1_i5_21; TRINITY_DN44881_c0_g1_i1_7; TRINITY_DN45689_c0_g1_i1_21; TRINITY_DN46053_c1_g2_i1_29; TRINITY_DN46328_c0_g1_i1_7; TRINITY_DN46874_c0_g1_i1_21; TRINITY_DN47521_c0_g1_i1_29; TRINITY_DN47596_c0_g1_i1_7; TRINITY_DN47692_c0_g1_i6_7; TRINITY_DN48108_c0_g1_i1_7; TRINITY_DN48462_c0_g1_i1_7; TRINITY_DN48462_c0_g3_i1_7; TRINITY_DN49191_c0_g2_i1_7; TRINITY_DN49530_c0_g1_i8_7; TRINITY_DN49686_c0_g2_i2_7; TRINITY_DN52334_c0_g2_i2_29; TRINITY_DN52665_c0_g1_i1_29; TRINITY_DN53174_c0_g1_i1_29; TRINITY_DN53354_c0_g1_i1_7; TRINITY_DN53533_c0_g1_i1_7; TRINITY_DN53921_c0_g1_i1_7; TRINITY_DN54216_c0_g1_i1_7; TRINITY_DN57262_c0_g1_i1_7; TRINITY_DN57414_c0_g1_i1_7; TRINITY_DN5950_c0_g1_i1_7; TRINITY_DN7458_c0_g1_i1_7</t>
  </si>
  <si>
    <t>TRINITY_DN14423_c0_g1_i1_18; TRINITY_DN16265_c0_g1_i1_13; TRINITY_DN16406_c0_g2_i1_26; TRINITY_DN16674_c0_g1_i1_3; TRINITY_DN16680_c0_g1_i9_15; TRINITY_DN17147_c0_g1_i1_3; TRINITY_DN17209_c0_g1_i3_9; TRINITY_DN17566_c0_g1_i3_13; TRINITY_DN17579_c0_g1_i1_3; TRINITY_DN17598_c0_g1_i1_11; TRINITY_DN17741_c0_g1_i3_6; TRINITY_DN17786_c0_g1_i1_19; TRINITY_DN17786_c0_g2_i1_19; TRINITY_DN18365_c0_g1_i1_21; TRINITY_DN18527_c0_g1_i2_13; TRINITY_DN18799_c0_g1_i1_20; TRINITY_DN18814_c2_g4_i6_27; TRINITY_DN18814_c2_g7_i1_27; TRINITY_DN18939_c0_g1_i4_15; TRINITY_DN19002_c0_g1_i1_25; TRINITY_DN19120_c0_g1_i2_16; TRINITY_DN19155_c0_g1_i1_4; TRINITY_DN19294_c0_g3_i1_17; TRINITY_DN20296_c0_g1_i8_22; TRINITY_DN20317_c0_g1_i1_8; TRINITY_DN20587_c1_g1_i2_5; TRINITY_DN20772_c0_g1_i2_20; TRINITY_DN20929_c0_g1_i1_11; TRINITY_DN21295_c0_g1_i1_26; TRINITY_DN21305_c0_g1_i4_3; TRINITY_DN21820_c0_g1_i1_15; TRINITY_DN22132_c0_g1_i14_5; TRINITY_DN22484_c0_g1_i3_22; TRINITY_DN22775_c0_g1_i5_8; TRINITY_DN22824_c0_g1_i1_21; TRINITY_DN23011_c2_g1_i26_3; TRINITY_DN23169_c0_g1_i3_9; TRINITY_DN23246_c0_g1_i8_9; TRINITY_DN23359_c0_g1_i1_10; TRINITY_DN23804_c1_g2_i13_26; TRINITY_DN23951_c2_g4_i2_16; TRINITY_DN23995_c0_g1_i2_8; TRINITY_DN24025_c0_g4_i1_10; TRINITY_DN24042_c0_g2_i1_26; TRINITY_DN24061_c0_g2_i4_26; TRINITY_DN24131_c1_g1_i13_12; TRINITY_DN24258_c0_g2_i1_26; TRINITY_DN25169_c0_g1_i4_14; TRINITY_DN25659_c0_g1_i6_8; TRINITY_DN25659_c0_g2_i4_8; TRINITY_DN25697_c0_g4_i4_10; TRINITY_DN26530_c2_g5_i6_14; TRINITY_DN27416_c0_g1_i11_11; TRINITY_DN28487_c0_g1_i5_14; TRINITY_DN29497_c0_g1_i13_14; TRINITY_DN31916_c0_g1_i1_21; TRINITY_DN34345_c0_g1_i2_21; TRINITY_DN34722_c0_g1_i2_21; TRINITY_DN37515_c0_g1_i1_7; TRINITY_DN38747_c0_g2_i1_7; TRINITY_DN39730_c0_g1_i2_7; TRINITY_DN39995_c0_g1_i1_7; TRINITY_DN41000_c0_g1_i5_21; TRINITY_DN42651_c0_g1_i9_21; TRINITY_DN42651_c0_g2_i1_21; TRINITY_DN43410_c0_g2_i2_21; TRINITY_DN43722_c0_g1_i2_21; TRINITY_DN43722_c0_g2_i2_21; TRINITY_DN44153_c0_g2_i3_21; TRINITY_DN47402_c0_g1_i4_7; TRINITY_DN47726_c1_g3_i1_7; TRINITY_DN47871_c0_g1_i1_7; TRINITY_DN47923_c0_g1_i7_7; TRINITY_DN47952_c1_g1_i5_7; TRINITY_DN48484_c0_g1_i4_7; TRINITY_DN48560_c0_g2_i1_7; TRINITY_DN49103_c0_g2_i2_7; TRINITY_DN49548_c0_g1_i12_7; TRINITY_DN49601_c0_g1_i3_7; TRINITY_DN49633_c0_g1_i1_7; TRINITY_DN49740_c0_g1_i1_7; TRINITY_DN49795_c1_g1_i4_7; TRINITY_DN49803_c0_g1_i8_7; TRINITY_DN49803_c0_g2_i1_7; TRINITY_DN49803_c0_g4_i1_7; TRINITY_DN5154_c0_g1_i1_7; TRINITY_DN52759_c2_g2_i1_29; TRINITY_DN53560_c0_g1_i1_29; TRINITY_DN54555_c0_g1_i1_7; TRINITY_DN737_c0_g1_i2_12; TRINITY_DN7399_c0_g1_i1_5</t>
  </si>
  <si>
    <t>TRINITY_DN10039_c0_g1_i1_19; TRINITY_DN10824_c0_g1_i1_28; TRINITY_DN11621_c0_g1_i5_25; TRINITY_DN11868_c0_g1_i2_19; TRINITY_DN12482_c0_g1_i1_23; TRINITY_DN13646_c0_g1_i1_24; TRINITY_DN13942_c0_g1_i4_22; TRINITY_DN13995_c0_g1_i2_27; TRINITY_DN14036_c0_g1_i2_21; TRINITY_DN14170_c0_g1_i1_17; TRINITY_DN14264_c0_g1_i1_23; TRINITY_DN14409_c0_g1_i1_18; TRINITY_DN15089_c0_g1_i3_3; TRINITY_DN15199_c0_g1_i1_24; TRINITY_DN15302_c0_g1_i1_19; TRINITY_DN15682_c0_g1_i1_20; TRINITY_DN15880_c0_g1_i4_20; TRINITY_DN16014_c0_g1_i5_9; TRINITY_DN16188_c0_g1_i2_17; TRINITY_DN16245_c0_g1_i1_7; TRINITY_DN16474_c0_g1_i3_10; TRINITY_DN16479_c0_g1_i1_6; TRINITY_DN16627_c0_g2_i2_15; TRINITY_DN16701_c0_g1_i2_19; TRINITY_DN16888_c0_g1_i6_22; TRINITY_DN17127_c0_g1_i1_25; TRINITY_DN1713_c0_g1_i1_8; TRINITY_DN17300_c0_g1_i3_22; TRINITY_DN17307_c0_g2_i2_6; TRINITY_DN17414_c0_g1_i3_16; TRINITY_DN17483_c0_g1_i4_14; TRINITY_DN17600_c0_g1_i1_7; TRINITY_DN17672_c0_g1_i2_16; TRINITY_DN17711_c0_g1_i7_28; TRINITY_DN17739_c1_g1_i6_23; TRINITY_DN17871_c0_g1_i4_13; TRINITY_DN17940_c0_g1_i1_25; TRINITY_DN18084_c1_g2_i2_20; TRINITY_DN18196_c0_g2_i1_22; TRINITY_DN18231_c0_g2_i1_9; TRINITY_DN18275_c0_g1_i1_29; TRINITY_DN18434_c0_g1_i11_20; TRINITY_DN18810_c0_g2_i1_9; TRINITY_DN18916_c0_g2_i2_4; TRINITY_DN18921_c0_g1_i2_16; TRINITY_DN18926_c0_g2_i1_13; TRINITY_DN18929_c0_g1_i11_6; TRINITY_DN18944_c0_g1_i1_24; TRINITY_DN19050_c0_g1_i1_25; TRINITY_DN19110_c0_g2_i1_25; TRINITY_DN19217_c0_g1_i1_3; TRINITY_DN19345_c0_g1_i2_6; TRINITY_DN19402_c0_g1_i3_12; TRINITY_DN19470_c0_g1_i2_23; TRINITY_DN19477_c0_g1_i1_21; TRINITY_DN19500_c0_g1_i1_7; TRINITY_DN19556_c0_g1_i1_13; TRINITY_DN19571_c0_g1_i1_5; TRINITY_DN19723_c0_g1_i6_27; TRINITY_DN20054_c0_g1_i4_17; TRINITY_DN20097_c0_g1_i2_9; TRINITY_DN20156_c0_g1_i5_10; TRINITY_DN20164_c0_g1_i1_1; TRINITY_DN20382_c0_g1_i2_3; TRINITY_DN20471_c0_g1_i5_5; TRINITY_DN20502_c0_g1_i1_3; TRINITY_DN20511_c0_g1_i5_4; TRINITY_DN20523_c0_g1_i4_2; TRINITY_DN20778_c0_g1_i1_7; TRINITY_DN20884_c2_g1_i7_8; TRINITY_DN21000_c0_g1_i1_21; TRINITY_DN21018_c0_g2_i1_26; TRINITY_DN21030_c0_g1_i2_23; TRINITY_DN21059_c0_g1_i2_17; TRINITY_DN21104_c0_g1_i1_21; TRINITY_DN21105_c0_g1_i9_13; TRINITY_DN21212_c0_g1_i12_25; TRINITY_DN21271_c0_g1_i12_24; TRINITY_DN21284_c3_g1_i5_17; TRINITY_DN21421_c1_g3_i1_2; TRINITY_DN21546_c0_g2_i2_16; TRINITY_DN21647_c1_g2_i1_10; TRINITY_DN21704_c2_g1_i1_12; TRINITY_DN21711_c0_g3_i1_18; TRINITY_DN21945_c0_g1_i4_9; TRINITY_DN21989_c0_g2_i2_28; TRINITY_DN22145_c0_g1_i6_15; TRINITY_DN22161_c0_g1_i13_15; TRINITY_DN22187_c3_g3_i3_22; TRINITY_DN22275_c0_g2_i8_16; TRINITY_DN22480_c0_g1_i4_1; TRINITY_DN22494_c0_g1_i3_9; TRINITY_DN22529_c0_g1_i4_4; TRINITY_DN22589_c0_g1_i7_3; TRINITY_DN22826_c1_g2_i17_3; TRINITY_DN23278_c0_g1_i2_10; TRINITY_DN23278_c0_g2_i1_7; TRINITY_DN23769_c1_g1_i4_16; TRINITY_DN23894_c0_g1_i25_26; TRINITY_DN24029_c0_g3_i3_22; TRINITY_DN24050_c2_g1_i3_1; TRINITY_DN24058_c0_g1_i2_10; TRINITY_DN24094_c0_g1_i3_8; TRINITY_DN24171_c0_g2_i6_26; TRINITY_DN24201_c0_g1_i1_21; TRINITY_DN24447_c0_g1_i5_22; TRINITY_DN24462_c1_g1_i1_10; TRINITY_DN24462_c1_g3_i2_10; TRINITY_DN24601_c1_g1_i4_8; TRINITY_DN24754_c0_g2_i2_10; TRINITY_DN24904_c0_g1_i3_11; TRINITY_DN25110_c0_g1_i4_8; TRINITY_DN25247_c0_g1_i1_10; TRINITY_DN25252_c0_g1_i1_22; TRINITY_DN25301_c1_g1_i12_10; TRINITY_DN25853_c0_g2_i1_14; TRINITY_DN25919_c0_g1_i1_7; TRINITY_DN26091_c0_g1_i5_11; TRINITY_DN26222_c0_g1_i6_11; TRINITY_DN26756_c0_g1_i1_10; TRINITY_DN26761_c0_g1_i1_7; TRINITY_DN26947_c0_g1_i3_14; TRINITY_DN28246_c1_g2_i1_14; TRINITY_DN28283_c0_g4_i2_14; TRINITY_DN28320_c0_g1_i1_19; TRINITY_DN28726_c1_g1_i2_14; TRINITY_DN2900_c0_g1_i1_6; TRINITY_DN29581_c0_g1_i1_7; TRINITY_DN30129_c0_g1_i2_21; TRINITY_DN32094_c0_g1_i2_7; TRINITY_DN32243_c0_g2_i1_21; TRINITY_DN32460_c0_g1_i1_29; TRINITY_DN32505_c0_g1_i1_29; TRINITY_DN33665_c0_g2_i1_7; TRINITY_DN3386_c0_g1_i1_4; TRINITY_DN34720_c0_g1_i1_21; TRINITY_DN35028_c0_g1_i1_21; TRINITY_DN35039_c0_g3_i3_21; TRINITY_DN35906_c0_g1_i1_7; TRINITY_DN35931_c0_g1_i1_21; TRINITY_DN36083_c0_g1_i1_7; TRINITY_DN3608_c0_g1_i1_18; TRINITY_DN36123_c0_g1_i1_21; TRINITY_DN36437_c0_g1_i1_7; TRINITY_DN38114_c0_g1_i1_7; TRINITY_DN38507_c0_g1_i1_29; TRINITY_DN38814_c0_g1_i1_21; TRINITY_DN38871_c0_g1_i7_21; TRINITY_DN39781_c0_g2_i1_7; TRINITY_DN39976_c0_g1_i1_21; TRINITY_DN40159_c0_g1_i1_21; TRINITY_DN40287_c0_g1_i1_21; TRINITY_DN40309_c0_g3_i1_21; TRINITY_DN40326_c0_g1_i1_21; TRINITY_DN40388_c0_g1_i1_7; TRINITY_DN40836_c0_g1_i4_21; TRINITY_DN41057_c0_g1_i2_7; TRINITY_DN41081_c0_g2_i4_21; TRINITY_DN41132_c0_g1_i2_21; TRINITY_DN41187_c0_g1_i2_21; TRINITY_DN41368_c0_g3_i1_21; TRINITY_DN41891_c0_g1_i2_21; TRINITY_DN42229_c0_g2_i1_21; TRINITY_DN42291_c0_g1_i1_7; TRINITY_DN42421_c0_g1_i2_21; TRINITY_DN42453_c0_g1_i2_21; TRINITY_DN42558_c0_g1_i5_21; TRINITY_DN42870_c0_g1_i12_21; TRINITY_DN43023_c0_g1_i1_7; TRINITY_DN43200_c0_g1_i1_21; TRINITY_DN43252_c0_g1_i1_21; TRINITY_DN43252_c1_g1_i1_21; TRINITY_DN43444_c0_g1_i4_21; TRINITY_DN43571_c0_g2_i1_21; TRINITY_DN43779_c0_g2_i1_21; TRINITY_DN43825_c0_g1_i1_7; TRINITY_DN44420_c0_g1_i4_21; TRINITY_DN44570_c0_g2_i5_21; TRINITY_DN44796_c0_g2_i7_29; TRINITY_DN44894_c1_g2_i6_21; TRINITY_DN44894_c2_g1_i2_21; TRINITY_DN44978_c0_g1_i2_29; TRINITY_DN45337_c0_g2_i1_7; TRINITY_DN45461_c0_g2_i1_7; TRINITY_DN45461_c0_g4_i3_7; TRINITY_DN46444_c1_g1_i1_7; TRINITY_DN46476_c1_g3_i1_7; TRINITY_DN46896_c0_g2_i1_29; TRINITY_DN46941_c0_g2_i1_7; TRINITY_DN47077_c0_g1_i2_29; TRINITY_DN47200_c0_g1_i3_7; TRINITY_DN47599_c0_g1_i1_7; TRINITY_DN47879_c0_g1_i3_7; TRINITY_DN48160_c0_g1_i1_7; TRINITY_DN48301_c0_g1_i2_29; TRINITY_DN48368_c1_g1_i1_7; TRINITY_DN48624_c0_g1_i2_7; TRINITY_DN48724_c0_g2_i2_7; TRINITY_DN48724_c0_g3_i2_7; TRINITY_DN48882_c0_g1_i1_7; TRINITY_DN48882_c0_g2_i2_7; TRINITY_DN48882_c0_g3_i2_7; TRINITY_DN48925_c0_g1_i1_7; TRINITY_DN49083_c0_g1_i10_7; TRINITY_DN49189_c0_g1_i6_7; TRINITY_DN49229_c0_g1_i5_7; TRINITY_DN49236_c1_g1_i1_7; TRINITY_DN49236_c1_g2_i3_7; TRINITY_DN49308_c1_g2_i2_7; TRINITY_DN49615_c0_g1_i4_7; TRINITY_DN49627_c0_g1_i14_7; TRINITY_DN49797_c0_g1_i1_29; TRINITY_DN50068_c0_g1_i1_29; TRINITY_DN52003_c0_g3_i1_29; TRINITY_DN52090_c0_g1_i5_29; TRINITY_DN52157_c0_g1_i2_29; TRINITY_DN52277_c0_g1_i5_29; TRINITY_DN52388_c1_g2_i2_29; TRINITY_DN52404_c0_g1_i3_29; TRINITY_DN52504_c1_g1_i1_29; TRINITY_DN52682_c0_g2_i2_29; TRINITY_DN53051_c0_g2_i4_29; TRINITY_DN53167_c0_g1_i4_29; TRINITY_DN53203_c0_g1_i1_29; TRINITY_DN53248_c0_g1_i8_29; TRINITY_DN552_c0_g1_i1_21; TRINITY_DN6579_c0_g1_i2_5; TRINITY_DN6747_c0_g1_i1_4; TRINITY_DN6919_c0_g1_i2_12; TRINITY_DN8596_c0_g1_i1_3; TRINITY_DN8735_c0_g1_i2_16; TRINITY_DN8840_c0_g1_i1_10; TRINITY_DN9262_c0_g1_i4_15; TRINITY_DN9756_c0_g1_i2_3</t>
  </si>
  <si>
    <t>TRINITY_DN11204_c0_g1_i2_4; TRINITY_DN12043_c0_g1_i1_13; TRINITY_DN12118_c0_g1_i3_13; TRINITY_DN12986_c0_g1_i1_14; TRINITY_DN14214_c0_g1_i4_27; TRINITY_DN15115_c0_g1_i7_10; TRINITY_DN15328_c0_g1_i2_5; TRINITY_DN15773_c0_g1_i1_12; TRINITY_DN17751_c0_g1_i8_25; TRINITY_DN17985_c0_g1_i1_23; TRINITY_DN18664_c0_g1_i2_24; TRINITY_DN18753_c0_g1_i1_8; TRINITY_DN18796_c2_g1_i6_27; TRINITY_DN18897_c0_g1_i4_25; TRINITY_DN19849_c0_g1_i2_1; TRINITY_DN20279_c0_g1_i1_12; TRINITY_DN20534_c0_g1_i5_22; TRINITY_DN20544_c0_g1_i1_27; TRINITY_DN20790_c0_g1_i3_24; TRINITY_DN21271_c0_g1_i6_13; TRINITY_DN21349_c0_g2_i2_5; TRINITY_DN21349_c0_g3_i5_5; TRINITY_DN21395_c0_g1_i10_5; TRINITY_DN21434_c0_g1_i4_4; TRINITY_DN21527_c1_g1_i13_13; TRINITY_DN21562_c0_g1_i4_22; TRINITY_DN21614_c1_g6_i1_13; TRINITY_DN21885_c1_g1_i16_18; TRINITY_DN22125_c0_g1_i2_9; TRINITY_DN22240_c0_g1_i2_2; TRINITY_DN22323_c0_g1_i15_4; TRINITY_DN22555_c2_g1_i5_27; TRINITY_DN22590_c0_g1_i6_5; TRINITY_DN22651_c0_g1_i10_26; TRINITY_DN23090_c2_g1_i3_4; TRINITY_DN23228_c0_g1_i9_8; TRINITY_DN23749_c0_g1_i10_12; TRINITY_DN24313_c2_g2_i1_12; TRINITY_DN26718_c0_g1_i5_11; TRINITY_DN27219_c2_g1_i27_11; TRINITY_DN28810_c0_g1_i1_7; TRINITY_DN29189_c0_g2_i14_14; TRINITY_DN29189_c0_g3_i4_14; TRINITY_DN29759_c2_g1_i7_14; TRINITY_DN30052_c0_g2_i2_21; TRINITY_DN33815_c0_g1_i1_21; TRINITY_DN33815_c0_g2_i3_21; TRINITY_DN35967_c0_g1_i1_21; TRINITY_DN46613_c0_g1_i1_7; TRINITY_DN50456_c0_g1_i1_7; TRINITY_DN55936_c0_g1_i1_29; TRINITY_DN9613_c0_g1_i1_3</t>
  </si>
  <si>
    <t>TRINITY_DN10352_c0_g1_i1_14; TRINITY_DN11518_c0_g1_i1_12; TRINITY_DN11519_c0_g1_i1_9; TRINITY_DN11840_c0_g1_i1_7; TRINITY_DN12056_c0_g1_i1_29; TRINITY_DN12716_c0_g1_i1_24; TRINITY_DN12945_c0_g1_i1_4; TRINITY_DN13010_c0_g1_i4_20; TRINITY_DN13068_c0_g1_i2_6; TRINITY_DN13142_c0_g1_i1_6; TRINITY_DN13257_c0_g1_i1_24; TRINITY_DN13336_c0_g1_i1_17; TRINITY_DN13526_c0_g1_i1_7; TRINITY_DN13595_c0_g2_i1_23; TRINITY_DN13686_c0_g1_i1_21; TRINITY_DN14365_c0_g2_i2_8; TRINITY_DN14489_c1_g1_i2_14; TRINITY_DN14602_c0_g1_i5_18; TRINITY_DN14752_c0_g1_i1_8; TRINITY_DN14858_c0_g1_i1_10; TRINITY_DN14897_c0_g1_i2_20; TRINITY_DN14988_c0_g1_i2_13; TRINITY_DN15071_c0_g1_i1_10; TRINITY_DN15091_c1_g1_i2_6; TRINITY_DN15391_c0_g1_i4_24; TRINITY_DN15615_c0_g1_i1_4; TRINITY_DN15755_c0_g1_i1_21; TRINITY_DN15876_c0_g1_i1_13; TRINITY_DN15903_c0_g1_i4_22; TRINITY_DN15907_c0_g1_i2_4; TRINITY_DN15930_c0_g1_i3_18; TRINITY_DN15984_c0_g1_i3_6; TRINITY_DN16094_c0_g1_i2_9; TRINITY_DN16104_c0_g2_i2_20; TRINITY_DN16203_c0_g1_i2_5; TRINITY_DN16410_c0_g1_i1_5; TRINITY_DN16613_c0_g3_i1_25; TRINITY_DN16757_c0_g2_i1_25; TRINITY_DN16783_c0_g2_i2_17; TRINITY_DN16864_c0_g1_i4_13; TRINITY_DN16993_c0_g1_i1_26; TRINITY_DN17002_c0_g1_i2_13; TRINITY_DN17144_c0_g1_i2_20; TRINITY_DN17295_c0_g1_i1_13; TRINITY_DN17349_c0_g1_i2_17; TRINITY_DN17446_c0_g1_i1_21; TRINITY_DN17884_c0_g1_i3_18; TRINITY_DN17886_c0_g1_i3_2; TRINITY_DN17950_c0_g1_i1_18; TRINITY_DN18015_c0_g1_i2_20; TRINITY_DN18017_c0_g2_i7_5; TRINITY_DN18017_c0_g3_i1_5; TRINITY_DN18110_c0_g1_i1_7; TRINITY_DN18226_c0_g2_i2_8; TRINITY_DN18232_c0_g1_i1_7; TRINITY_DN18248_c0_g2_i2_13; TRINITY_DN18280_c0_g1_i1_9; TRINITY_DN18479_c0_g1_i3_9; TRINITY_DN18605_c0_g1_i2_19; TRINITY_DN18873_c2_g1_i3_4; TRINITY_DN19011_c0_g2_i1_9; TRINITY_DN19017_c0_g1_i4_25; TRINITY_DN19030_c0_g1_i1_4; TRINITY_DN19079_c0_g2_i1_17; TRINITY_DN19124_c0_g1_i1_13; TRINITY_DN19147_c0_g2_i9_5; TRINITY_DN19190_c0_g2_i1_6; TRINITY_DN19209_c0_g1_i3_26; TRINITY_DN19261_c0_g1_i2_23; TRINITY_DN19267_c0_g1_i14_13; TRINITY_DN19267_c0_g2_i3_13; TRINITY_DN19337_c0_g1_i5_4; TRINITY_DN19454_c0_g1_i1_15; TRINITY_DN19482_c0_g1_i2_9; TRINITY_DN19505_c0_g1_i3_3; TRINITY_DN19589_c0_g1_i1_9; TRINITY_DN19618_c0_g2_i1_25; TRINITY_DN19653_c0_g1_i3_13; TRINITY_DN19819_c0_g1_i10_17; TRINITY_DN19881_c4_g5_i8_25; TRINITY_DN19894_c0_g1_i1_10; TRINITY_DN20030_c0_g6_i3_20; TRINITY_DN20076_c0_g1_i2_10; TRINITY_DN20107_c1_g1_i4_4; TRINITY_DN20113_c0_g1_i3_2; TRINITY_DN20224_c0_g1_i18_22; TRINITY_DN20283_c0_g1_i1_13; TRINITY_DN20307_c0_g1_i1_10; TRINITY_DN20340_c0_g1_i1_18; TRINITY_DN20350_c0_g1_i9_16; TRINITY_DN20424_c1_g1_i4_20; TRINITY_DN20461_c0_g1_i2_17; TRINITY_DN20498_c0_g3_i3_22; TRINITY_DN20574_c1_g8_i1_4; TRINITY_DN20645_c0_g1_i1_17; TRINITY_DN20645_c0_g2_i2_17; TRINITY_DN20764_c0_g1_i1_14; TRINITY_DN20780_c1_g3_i1_25; TRINITY_DN20890_c0_g1_i3_13; TRINITY_DN20935_c0_g1_i1_11; TRINITY_DN20970_c0_g1_i18_25; TRINITY_DN21084_c1_g1_i2_12; TRINITY_DN21090_c0_g2_i17_22; TRINITY_DN21170_c2_g3_i5_17; TRINITY_DN21225_c0_g1_i15_8; TRINITY_DN21385_c0_g1_i2_10; TRINITY_DN21514_c0_g1_i1_11; TRINITY_DN21514_c0_g1_i5_1; TRINITY_DN21601_c0_g1_i1_26; TRINITY_DN21603_c1_g1_i4_17; TRINITY_DN21613_c0_g1_i1_3; TRINITY_DN21615_c1_g6_i2_23; TRINITY_DN21622_c0_g1_i5_4; TRINITY_DN21737_c4_g2_i1_3; TRINITY_DN21975_c1_g2_i2_18; TRINITY_DN22006_c0_g1_i2_16; TRINITY_DN22062_c0_g1_i7_26; TRINITY_DN22202_c0_g3_i3_12; TRINITY_DN22237_c0_g1_i1_26; TRINITY_DN22277_c4_g2_i5_4; TRINITY_DN22316_c1_g5_i1_23; TRINITY_DN22360_c1_g2_i1_3; TRINITY_DN22375_c0_g1_i13_27; TRINITY_DN22408_c0_g1_i7_12; TRINITY_DN22436_c0_g2_i5_18; TRINITY_DN22454_c0_g1_i5_27; TRINITY_DN22483_c0_g1_i1_21; TRINITY_DN22549_c0_g1_i4_8; TRINITY_DN22621_c0_g2_i7_5; TRINITY_DN22650_c0_g1_i17_12; TRINITY_DN22677_c2_g1_i12_23; TRINITY_DN22717_c0_g1_i2_8; TRINITY_DN22787_c1_g3_i1_16; TRINITY_DN22799_c0_g2_i1_8; TRINITY_DN22836_c0_g1_i1_21; TRINITY_DN22874_c0_g3_i1_22; TRINITY_DN22901_c0_g1_i16_22; TRINITY_DN22923_c0_g2_i3_11; TRINITY_DN22923_c0_g3_i1_11; TRINITY_DN23047_c0_g2_i1_9; TRINITY_DN23064_c1_g1_i2_12; TRINITY_DN23183_c0_g1_i1_7; TRINITY_DN23184_c0_g6_i2_4; TRINITY_DN23195_c1_g4_i4_22; TRINITY_DN23212_c4_g2_i6_3; TRINITY_DN23223_c1_g8_i1_22; TRINITY_DN23278_c3_g3_i2_4; TRINITY_DN23288_c0_g1_i3_10; TRINITY_DN23338_c0_g1_i3_4; TRINITY_DN23362_c0_g2_i1_21; TRINITY_DN23424_c0_g1_i8_15; TRINITY_DN23437_c0_g1_i6_10; TRINITY_DN23579_c0_g1_i9_1; TRINITY_DN23631_c0_g2_i1_15; TRINITY_DN23673_c2_g2_i4_28; TRINITY_DN23773_c1_g1_i3_12; TRINITY_DN23786_c0_g2_i6_10; TRINITY_DN24088_c1_g4_i6_9; TRINITY_DN24125_c1_g2_i5_10; TRINITY_DN24158_c0_g1_i1_12; TRINITY_DN24163_c0_g1_i9_9; TRINITY_DN24295_c1_g3_i1_12; TRINITY_DN24489_c0_g1_i1_11; TRINITY_DN24755_c1_g2_i1_22; TRINITY_DN24777_c0_g1_i1_7; TRINITY_DN25053_c2_g2_i9_8; TRINITY_DN25251_c0_g1_i9_14; TRINITY_DN25432_c0_g1_i1_21; TRINITY_DN25512_c0_g1_i8_10; TRINITY_DN25609_c0_g1_i3_11; TRINITY_DN25725_c0_g1_i4_14; TRINITY_DN26031_c0_g1_i1_21; TRINITY_DN26057_c0_g1_i8_8; TRINITY_DN26201_c0_g1_i1_20; TRINITY_DN26334_c0_g1_i1_15; TRINITY_DN26465_c0_g1_i1_21; TRINITY_DN26540_c0_g1_i2_14; TRINITY_DN26917_c0_g1_i1_11; TRINITY_DN26948_c0_g3_i1_14; TRINITY_DN26961_c0_g1_i1_11; TRINITY_DN27226_c0_g1_i1_21; TRINITY_DN27281_c2_g1_i3_11; TRINITY_DN27377_c0_g2_i7_14; TRINITY_DN27643_c0_g1_i3_11; TRINITY_DN27683_c0_g1_i1_7; TRINITY_DN27801_c0_g1_i9_14; TRINITY_DN27801_c0_g3_i2_14; TRINITY_DN28594_c0_g1_i1_29; TRINITY_DN28728_c0_g1_i1_14; TRINITY_DN28797_c0_g1_i1_21; TRINITY_DN28891_c0_g1_i1_7; TRINITY_DN29083_c0_g1_i1_7; TRINITY_DN29547_c2_g2_i14_14; TRINITY_DN29647_c0_g2_i8_14; TRINITY_DN29748_c1_g1_i1_14; TRINITY_DN30639_c0_g1_i1_7; TRINITY_DN32442_c0_g2_i1_21; TRINITY_DN32531_c0_g1_i1_7; TRINITY_DN33001_c0_g1_i1_11; TRINITY_DN33302_c0_g1_i1_7; TRINITY_DN33412_c0_g1_i1_7; TRINITY_DN33736_c0_g1_i3_21; TRINITY_DN34292_c0_g1_i1_14; TRINITY_DN34749_c0_g1_i1_29; TRINITY_DN35110_c0_g1_i1_7; TRINITY_DN35180_c0_g1_i1_7; TRINITY_DN35263_c0_g1_i1_14; TRINITY_DN35391_c0_g1_i1_14; TRINITY_DN35563_c0_g1_i1_7; TRINITY_DN35864_c0_g2_i1_7; TRINITY_DN35974_c0_g1_i3_29; TRINITY_DN36177_c0_g1_i1_21; TRINITY_DN36442_c0_g1_i1_21; TRINITY_DN36726_c0_g1_i1_21; TRINITY_DN37027_c0_g1_i2_7; TRINITY_DN37074_c0_g1_i2_21; TRINITY_DN37116_c0_g1_i3_21; TRINITY_DN37116_c0_g2_i1_21; TRINITY_DN37668_c0_g1_i1_21; TRINITY_DN37680_c0_g1_i3_21; TRINITY_DN3768_c0_g1_i2_12; TRINITY_DN37903_c0_g1_i1_7; TRINITY_DN38055_c0_g1_i2_21; TRINITY_DN38279_c0_g1_i1_7; TRINITY_DN38646_c0_g2_i1_21; TRINITY_DN38770_c0_g1_i1_7; TRINITY_DN38971_c0_g2_i1_7; TRINITY_DN39047_c0_g1_i1_7; TRINITY_DN39274_c0_g1_i7_21; TRINITY_DN39647_c0_g1_i1_21; TRINITY_DN39889_c0_g1_i3_21; TRINITY_DN39902_c0_g1_i2_21; TRINITY_DN40096_c0_g1_i3_7; TRINITY_DN40192_c0_g1_i1_21; TRINITY_DN40394_c0_g1_i1_21; TRINITY_DN40450_c0_g1_i1_21; TRINITY_DN40594_c0_g4_i2_21; TRINITY_DN40777_c0_g1_i2_21; TRINITY_DN40826_c0_g1_i1_21; TRINITY_DN40906_c0_g1_i1_21; TRINITY_DN41230_c0_g1_i2_21; TRINITY_DN41305_c0_g3_i1_21; TRINITY_DN41311_c0_g1_i1_21; TRINITY_DN41394_c0_g1_i5_21; TRINITY_DN41469_c0_g1_i1_21; TRINITY_DN41813_c0_g1_i3_21; TRINITY_DN41813_c0_g3_i2_21; TRINITY_DN42270_c0_g1_i3_21; TRINITY_DN42314_c0_g1_i2_21; TRINITY_DN42385_c0_g1_i1_29; TRINITY_DN42409_c0_g1_i2_21; TRINITY_DN42560_c0_g2_i1_21; TRINITY_DN42821_c0_g1_i1_7; TRINITY_DN42830_c0_g1_i2_21; TRINITY_DN43358_c0_g1_i1_21; TRINITY_DN43399_c0_g1_i1_21; TRINITY_DN43405_c0_g1_i1_21; TRINITY_DN43498_c0_g1_i1_21; TRINITY_DN43557_c0_g2_i1_21; TRINITY_DN43771_c0_g1_i2_21; TRINITY_DN43867_c0_g1_i1_21; TRINITY_DN44047_c0_g1_i3_7; TRINITY_DN44135_c0_g1_i1_7; TRINITY_DN44660_c0_g1_i4_7; TRINITY_DN44676_c0_g2_i1_21; TRINITY_DN44756_c0_g1_i1_7; TRINITY_DN44847_c0_g1_i1_7; TRINITY_DN44858_c0_g1_i2_21; TRINITY_DN44900_c2_g1_i1_21; TRINITY_DN45542_c0_g1_i2_7; TRINITY_DN45785_c0_g1_i1_7; TRINITY_DN45785_c0_g2_i1_7; TRINITY_DN45881_c0_g1_i1_7; TRINITY_DN46117_c0_g1_i2_7; TRINITY_DN46151_c0_g1_i1_29; TRINITY_DN46267_c0_g1_i3_7; TRINITY_DN46581_c0_g1_i3_7; TRINITY_DN46587_c1_g2_i1_7; TRINITY_DN46644_c0_g1_i5_7; TRINITY_DN47051_c0_g2_i1_29; TRINITY_DN47053_c0_g1_i2_7; TRINITY_DN47097_c0_g1_i1_7; TRINITY_DN47133_c0_g1_i4_7; TRINITY_DN47238_c0_g1_i4_7; TRINITY_DN4736_c0_g1_i2_23; TRINITY_DN47576_c0_g2_i1_7; TRINITY_DN48110_c0_g1_i1_7; TRINITY_DN48381_c0_g1_i2_7; TRINITY_DN48813_c0_g1_i2_7; TRINITY_DN48896_c0_g3_i1_7; TRINITY_DN49147_c0_g1_i9_7; TRINITY_DN49172_c0_g1_i5_7; TRINITY_DN49330_c0_g2_i1_7; TRINITY_DN49597_c0_g2_i3_29; TRINITY_DN50167_c0_g1_i2_29; TRINITY_DN51184_c0_g1_i1_21; TRINITY_DN52174_c0_g2_i1_29; TRINITY_DN52561_c0_g1_i1_7; TRINITY_DN52940_c0_g1_i1_7; TRINITY_DN53127_c1_g2_i1_29; TRINITY_DN53235_c1_g1_i4_29; TRINITY_DN53439_c2_g2_i1_29; TRINITY_DN53605_c0_g1_i1_7; TRINITY_DN56412_c0_g1_i1_7; TRINITY_DN6859_c0_g1_i2_9; TRINITY_DN7010_c0_g1_i1_17; TRINITY_DN7606_c0_g1_i1_25; TRINITY_DN7715_c0_g1_i1_4; TRINITY_DN8355_c0_g1_i1_17; TRINITY_DN8661_c0_g1_i2_25</t>
  </si>
  <si>
    <t>TRINITY_DN17125_c0_g3_i1_20; TRINITY_DN19748_c0_g1_i1_13; TRINITY_DN20792_c0_g1_i1_12; TRINITY_DN20867_c1_g1_i3_13; TRINITY_DN21592_c0_g3_i1_22; TRINITY_DN22369_c0_g1_i4_9; TRINITY_DN22436_c1_g2_i1_26; TRINITY_DN23915_c0_g2_i14_12; TRINITY_DN24085_c0_g2_i1_12; TRINITY_DN24094_c0_g1_i7_22; TRINITY_DN25045_c2_g3_i5_11; TRINITY_DN25497_c2_g1_i1_10; TRINITY_DN26169_c0_g1_i1_14; TRINITY_DN31255_c0_g1_i2_29; TRINITY_DN38872_c0_g1_i1_29; TRINITY_DN41988_c0_g2_i1_29; TRINITY_DN46738_c0_g1_i2_29</t>
  </si>
  <si>
    <t>TRINITY_DN10680_c0_g1_i1_19; TRINITY_DN11416_c0_g1_i1_7; TRINITY_DN11599_c0_g1_i1_23; TRINITY_DN14423_c0_g1_i1_18; TRINITY_DN15543_c0_g1_i1_21; TRINITY_DN16314_c0_g2_i2_16; TRINITY_DN16406_c0_g2_i1_26; TRINITY_DN16674_c0_g1_i1_3; TRINITY_DN16680_c0_g1_i9_15; TRINITY_DN16838_c0_g1_i1_24; TRINITY_DN17147_c0_g1_i1_3; TRINITY_DN17209_c0_g1_i3_9; TRINITY_DN17279_c0_g1_i3_28; TRINITY_DN17566_c0_g1_i3_13; TRINITY_DN17598_c0_g1_i1_11; TRINITY_DN17786_c0_g1_i1_19; TRINITY_DN17786_c0_g2_i1_19; TRINITY_DN18799_c0_g1_i1_20; TRINITY_DN19035_c0_g1_i2_17; TRINITY_DN19120_c0_g1_i2_16; TRINITY_DN19294_c0_g3_i1_17; TRINITY_DN19338_c0_g1_i2_24; TRINITY_DN19409_c0_g1_i2_5; TRINITY_DN19754_c0_g1_i1_9; TRINITY_DN20107_c1_g4_i10_25; TRINITY_DN20192_c0_g1_i6_25; TRINITY_DN20235_c0_g1_i2_13; TRINITY_DN20384_c0_g1_i2_10; TRINITY_DN20417_c0_g1_i2_22; TRINITY_DN20842_c0_g2_i4_13; TRINITY_DN20842_c0_g3_i1_13; TRINITY_DN21052_c0_g1_i17_27; TRINITY_DN21074_c0_g1_i2_4; TRINITY_DN21082_c0_g1_i25_22; TRINITY_DN21145_c3_g3_i1_17; TRINITY_DN21706_c1_g1_i9_24; TRINITY_DN21881_c0_g5_i1_18; TRINITY_DN2211_c0_g1_i1_7; TRINITY_DN22132_c0_g1_i14_5; TRINITY_DN22196_c0_g1_i13_3; TRINITY_DN22725_c0_g1_i10_22; TRINITY_DN22775_c0_g1_i5_8; TRINITY_DN22824_c0_g1_i1_21; TRINITY_DN23011_c2_g1_i26_3; TRINITY_DN23359_c0_g1_i1_10; TRINITY_DN23364_c1_g1_i1_9; TRINITY_DN23536_c0_g2_i8_12; TRINITY_DN24061_c0_g2_i4_26; TRINITY_DN24063_c1_g1_i6_9; TRINITY_DN24223_c0_g1_i16_8; TRINITY_DN24575_c0_g1_i1_10; TRINITY_DN24632_c0_g1_i1_10; TRINITY_DN24803_c0_g1_i1_8; TRINITY_DN25837_c0_g2_i15_8; TRINITY_DN27767_c0_g1_i1_7; TRINITY_DN29066_c0_g1_i5_14; TRINITY_DN29066_c0_g3_i1_14; TRINITY_DN29740_c0_g1_i1_7; TRINITY_DN30339_c0_g1_i3_21; TRINITY_DN30468_c0_g1_i1_7; TRINITY_DN31916_c0_g1_i1_21; TRINITY_DN32725_c0_g2_i1_21; TRINITY_DN33401_c0_g1_i2_29; TRINITY_DN34722_c0_g1_i2_21; TRINITY_DN35387_c0_g1_i1_7; TRINITY_DN35882_c0_g1_i1_7; TRINITY_DN36413_c0_g1_i1_21; TRINITY_DN36692_c0_g1_i1_21; TRINITY_DN36970_c0_g1_i1_14; TRINITY_DN38494_c0_g2_i2_21; TRINITY_DN38747_c0_g2_i1_7; TRINITY_DN39112_c0_g1_i1_21; TRINITY_DN39281_c0_g1_i3_21; TRINITY_DN39730_c0_g1_i2_7; TRINITY_DN40906_c0_g1_i2_7; TRINITY_DN41826_c0_g1_i4_21; TRINITY_DN42695_c0_g1_i1_21; TRINITY_DN43077_c0_g1_i4_21; TRINITY_DN43410_c0_g2_i2_21; TRINITY_DN44033_c0_g1_i1_7; TRINITY_DN44164_c0_g2_i1_7; TRINITY_DN44537_c0_g1_i7_21; TRINITY_DN44543_c1_g3_i5_21; TRINITY_DN44906_c0_g1_i1_7; TRINITY_DN45214_c0_g1_i1_21; TRINITY_DN46328_c0_g1_i1_7; TRINITY_DN47402_c0_g1_i4_7; TRINITY_DN47521_c0_g1_i1_29; TRINITY_DN47596_c0_g1_i1_7; TRINITY_DN47871_c0_g1_i1_7; TRINITY_DN48474_c0_g1_i1_7; TRINITY_DN49061_c0_g1_i7_7; TRINITY_DN49090_c0_g2_i1_7; TRINITY_DN49103_c0_g2_i2_7; TRINITY_DN49191_c0_g2_i1_7; TRINITY_DN49533_c0_g1_i4_7; TRINITY_DN49686_c0_g2_i2_7; TRINITY_DN49701_c0_g1_i8_7; TRINITY_DN52665_c0_g1_i1_29; TRINITY_DN53174_c0_g1_i1_29; TRINITY_DN53317_c0_g2_i5_29; TRINITY_DN53375_c0_g1_i4_29; TRINITY_DN53921_c0_g1_i1_7; TRINITY_DN54555_c0_g1_i1_7; TRINITY_DN57414_c0_g1_i1_7; TRINITY_DN59541_c0_g1_i1_7; TRINITY_DN737_c0_g1_i2_12; TRINITY_DN9972_c0_g1_i1_17</t>
  </si>
  <si>
    <t>ko00901</t>
  </si>
  <si>
    <t>Indole alkaloid biosynthesis</t>
  </si>
  <si>
    <t>TRINITY_DN37115_c0_g1_i1_21; TRINITY_DN47873_c0_g1_i1_7</t>
  </si>
  <si>
    <t>TRINITY_DN11079_c0_g1_i1_9; TRINITY_DN11555_c0_g1_i1_21; TRINITY_DN13526_c0_g1_i1_7; TRINITY_DN15284_c0_g1_i3_3; TRINITY_DN15578_c0_g2_i1_13; TRINITY_DN15755_c0_g1_i1_21; TRINITY_DN16016_c0_g1_i9_12; TRINITY_DN16757_c0_g2_i1_25; TRINITY_DN16816_c0_g1_i4_22; TRINITY_DN16988_c0_g2_i2_18; TRINITY_DN17144_c0_g1_i2_20; TRINITY_DN17822_c0_g3_i2_4; TRINITY_DN17884_c0_g1_i3_18; TRINITY_DN17950_c0_g1_i1_18; TRINITY_DN18792_c0_g2_i2_28; TRINITY_DN19124_c0_g1_i1_13; TRINITY_DN19136_c0_g1_i8_28; TRINITY_DN19209_c0_g1_i3_26; TRINITY_DN19944_c0_g1_i1_11; TRINITY_DN20030_c0_g6_i3_20; TRINITY_DN20307_c0_g1_i1_10; TRINITY_DN20340_c0_g1_i1_18; TRINITY_DN20386_c0_g2_i1_9; TRINITY_DN20532_c0_g1_i1_17; TRINITY_DN20764_c0_g1_i8_23; TRINITY_DN20964_c4_g2_i8_20; TRINITY_DN21021_c0_g1_i2_9; TRINITY_DN21150_c0_g1_i1_13; TRINITY_DN21225_c0_g1_i15_8; TRINITY_DN21350_c2_g1_i4_13; TRINITY_DN21654_c1_g1_i6_25; TRINITY_DN21663_c3_g1_i4_13; TRINITY_DN21962_c0_g1_i1_16; TRINITY_DN22276_c1_g1_i26_24; TRINITY_DN22536_c0_g1_i1_7; TRINITY_DN22650_c0_g1_i4_3; TRINITY_DN22864_c0_g1_i5_5; TRINITY_DN22923_c0_g2_i3_11; TRINITY_DN22923_c0_g3_i1_11; TRINITY_DN23039_c0_g3_i1_12; TRINITY_DN23195_c0_g3_i1_22; TRINITY_DN23278_c3_g3_i2_4; TRINITY_DN23288_c0_g1_i3_10; TRINITY_DN23437_c0_g1_i6_10; TRINITY_DN23687_c2_g1_i7_28; TRINITY_DN23890_c0_g1_i5_9; TRINITY_DN24044_c3_g1_i27_9; TRINITY_DN24064_c1_g1_i5_22; TRINITY_DN24158_c0_g1_i1_12; TRINITY_DN24489_c0_g1_i1_11; TRINITY_DN24732_c2_g1_i15_10; TRINITY_DN26071_c2_g1_i7_8; TRINITY_DN26074_c0_g1_i1_5; TRINITY_DN26095_c3_g1_i1_8; TRINITY_DN27054_c0_g1_i1_21; TRINITY_DN27281_c2_g1_i3_11; TRINITY_DN27683_c0_g1_i1_7; TRINITY_DN28728_c0_g1_i1_14; TRINITY_DN29305_c0_g1_i1_21; TRINITY_DN31009_c0_g2_i1_21; TRINITY_DN33302_c0_g1_i1_7; TRINITY_DN33620_c0_g1_i2_21; TRINITY_DN33631_c0_g2_i1_21; TRINITY_DN33736_c0_g1_i3_21; TRINITY_DN34278_c0_g1_i1_7; TRINITY_DN35391_c0_g1_i1_14; TRINITY_DN35864_c0_g2_i1_7; TRINITY_DN35995_c0_g1_i1_21; TRINITY_DN36507_c0_g1_i1_7; TRINITY_DN36726_c0_g1_i1_21; TRINITY_DN37116_c0_g1_i3_21; TRINITY_DN37116_c0_g2_i1_21; TRINITY_DN38055_c0_g1_i2_21; TRINITY_DN40450_c0_g1_i1_21; TRINITY_DN40777_c0_g1_i2_21; TRINITY_DN40925_c0_g2_i2_21; TRINITY_DN41082_c0_g1_i2_21; TRINITY_DN41093_c0_g1_i2_21; TRINITY_DN41469_c0_g1_i1_21; TRINITY_DN42344_c0_g1_i3_21; TRINITY_DN42560_c0_g2_i1_21; TRINITY_DN42731_c0_g1_i1_21; TRINITY_DN43736_c0_g1_i2_21; TRINITY_DN43771_c0_g1_i2_21; TRINITY_DN44305_c0_g1_i8_21; TRINITY_DN44452_c0_g1_i1_21; TRINITY_DN44947_c0_g2_i1_7; TRINITY_DN46117_c0_g1_i2_7; TRINITY_DN46581_c0_g1_i3_7; TRINITY_DN47131_c0_g1_i3_7; TRINITY_DN4736_c0_g1_i2_23; TRINITY_DN47434_c0_g1_i2_7; TRINITY_DN47818_c0_g1_i4_7; TRINITY_DN47818_c0_g4_i1_7; TRINITY_DN47937_c1_g1_i1_7; TRINITY_DN47983_c0_g1_i3_7; TRINITY_DN47983_c0_g2_i1_7; TRINITY_DN48552_c0_g1_i1_7; TRINITY_DN48552_c0_g3_i5_7; TRINITY_DN48813_c0_g1_i2_7; TRINITY_DN52427_c1_g1_i2_29; TRINITY_DN53127_c1_g2_i1_29; TRINITY_DN55865_c0_g1_i1_29; TRINITY_DN6728_c0_g1_i1_9; TRINITY_DN9753_c0_g1_i2_22</t>
  </si>
  <si>
    <t>TRINITY_DN10330_c0_g1_i1_4; TRINITY_DN14652_c0_g1_i3_15; TRINITY_DN15082_c0_g1_i1_10; TRINITY_DN15302_c0_g1_i1_19; TRINITY_DN16058_c0_g1_i1_28; TRINITY_DN16213_c0_g1_i2_22; TRINITY_DN16646_c0_g2_i1_17; TRINITY_DN17426_c0_g1_i2_12; TRINITY_DN17499_c0_g1_i10_8; TRINITY_DN17539_c0_g2_i2_5; TRINITY_DN17564_c0_g1_i2_3; TRINITY_DN17883_c0_g1_i4_5; TRINITY_DN18010_c0_g1_i6_6; TRINITY_DN18146_c0_g1_i6_27; TRINITY_DN18410_c0_g1_i3_17; TRINITY_DN18539_c0_g1_i3_3; TRINITY_DN18635_c0_g1_i1_25; TRINITY_DN19441_c0_g1_i3_11; TRINITY_DN19658_c0_g1_i6_18; TRINITY_DN19711_c0_g1_i1_7; TRINITY_DN19905_c0_g1_i4_20; TRINITY_DN19978_c0_g1_i2_8; TRINITY_DN20039_c0_g1_i1_23; TRINITY_DN20083_c0_g1_i1_2; TRINITY_DN20403_c0_g1_i13_5; TRINITY_DN20560_c2_g1_i5_25; TRINITY_DN20666_c0_g1_i3_12; TRINITY_DN20702_c1_g3_i4_23; TRINITY_DN20755_c0_g1_i2_2; TRINITY_DN20772_c1_g1_i10_15; TRINITY_DN20810_c0_g1_i2_17; TRINITY_DN20997_c0_g1_i2_23; TRINITY_DN21078_c0_g1_i1_23; TRINITY_DN21080_c0_g1_i1_21; TRINITY_DN21118_c0_g1_i10_28; TRINITY_DN21119_c1_g1_i2_25; TRINITY_DN21355_c0_g1_i1_7; TRINITY_DN21408_c0_g1_i4_15; TRINITY_DN21448_c0_g1_i16_9; TRINITY_DN21523_c0_g1_i6_12; TRINITY_DN21659_c0_g1_i1_27; TRINITY_DN21676_c4_g1_i2_24; TRINITY_DN21754_c0_g1_i20_3; TRINITY_DN21930_c0_g1_i9_4; TRINITY_DN21933_c0_g2_i3_23; TRINITY_DN21956_c2_g2_i8_18; TRINITY_DN21997_c0_g3_i4_18; TRINITY_DN22007_c1_g1_i2_3; TRINITY_DN22029_c0_g1_i24_24; TRINITY_DN22033_c0_g1_i1_29; TRINITY_DN22065_c1_g1_i17_2; TRINITY_DN22078_c0_g1_i7_24; TRINITY_DN22251_c0_g1_i6_26; TRINITY_DN22282_c0_g2_i6_22; TRINITY_DN22300_c0_g1_i9_12; TRINITY_DN22433_c0_g3_i16_27; TRINITY_DN22575_c0_g2_i1_4; TRINITY_DN22843_c0_g1_i1_7; TRINITY_DN22907_c0_g1_i10_4; TRINITY_DN22959_c2_g1_i3_3; TRINITY_DN23046_c1_g1_i2_4; TRINITY_DN23182_c2_g1_i7_12; TRINITY_DN23408_c1_g2_i6_28; TRINITY_DN23412_c0_g1_i1_7; TRINITY_DN23414_c1_g1_i15_15; TRINITY_DN23474_c0_g2_i3_16; TRINITY_DN23535_c0_g1_i16_12; TRINITY_DN23939_c0_g1_i11_9; TRINITY_DN24099_c0_g2_i8_12; TRINITY_DN24354_c0_g4_i4_26; TRINITY_DN24457_c0_g3_i1_9; TRINITY_DN24479_c1_g2_i8_9; TRINITY_DN24583_c0_g1_i1_21; TRINITY_DN24604_c0_g1_i8_22; TRINITY_DN25216_c0_g2_i2_11; TRINITY_DN25466_c0_g1_i7_10; TRINITY_DN25846_c0_g2_i6_1; TRINITY_DN25990_c0_g1_i2_14; TRINITY_DN26132_c0_g1_i1_21; TRINITY_DN2650_c0_g1_i1_21; TRINITY_DN27271_c0_g1_i2_11; TRINITY_DN28271_c0_g1_i5_14; TRINITY_DN28601_c0_g1_i1_7; TRINITY_DN28928_c0_g1_i1_7; TRINITY_DN29129_c0_g1_i1_7; TRINITY_DN29352_c2_g1_i3_14; TRINITY_DN29812_c0_g1_i1_7; TRINITY_DN30241_c0_g1_i1_7; TRINITY_DN30787_c0_g1_i1_4; TRINITY_DN30968_c0_g1_i1_7; TRINITY_DN31364_c0_g2_i1_7; TRINITY_DN32042_c0_g1_i1_7; TRINITY_DN32144_c0_g1_i1_21; TRINITY_DN32490_c0_g1_i1_7; TRINITY_DN3251_c0_g1_i1_16; TRINITY_DN32563_c0_g1_i1_21; TRINITY_DN34207_c0_g1_i2_21; TRINITY_DN36526_c0_g3_i1_21; TRINITY_DN39069_c0_g1_i1_29; TRINITY_DN39263_c0_g2_i1_21; TRINITY_DN40231_c0_g1_i1_7; TRINITY_DN42524_c1_g3_i1_21; TRINITY_DN42719_c0_g1_i1_7; TRINITY_DN42736_c0_g1_i3_29; TRINITY_DN43261_c0_g1_i2_29; TRINITY_DN43705_c0_g1_i1_7; TRINITY_DN44141_c0_g1_i1_21; TRINITY_DN44249_c0_g1_i1_21; TRINITY_DN45002_c0_g2_i2_7; TRINITY_DN45799_c0_g1_i2_7; TRINITY_DN47692_c0_g1_i6_7; TRINITY_DN48802_c0_g1_i1_29; TRINITY_DN49309_c0_g1_i5_7; TRINITY_DN49309_c0_g2_i1_7; TRINITY_DN49445_c0_g1_i2_7; TRINITY_DN49530_c0_g1_i8_7; TRINITY_DN49984_c0_g1_i1_7; TRINITY_DN49985_c0_g1_i1_29; TRINITY_DN52334_c0_g2_i2_29; TRINITY_DN53340_c0_g1_i1_21; TRINITY_DN7536_c0_g1_i1_4; TRINITY_DN8206_c0_g1_i1_21; TRINITY_DN8438_c0_g2_i1_4; TRINITY_DN9588_c0_g1_i2_26</t>
  </si>
  <si>
    <t>TRINITY_DN15988_c0_g1_i7_23; TRINITY_DN16382_c1_g1_i4_25; TRINITY_DN18834_c0_g1_i13_13; TRINITY_DN18834_c0_g2_i1_13; TRINITY_DN18899_c1_g1_i1_20; TRINITY_DN19523_c2_g1_i1_25; TRINITY_DN19958_c0_g1_i2_12; TRINITY_DN20622_c0_g2_i14_19; TRINITY_DN21076_c3_g1_i2_5; TRINITY_DN22133_c1_g1_i4_16; TRINITY_DN22261_c0_g1_i16_22; TRINITY_DN22536_c0_g1_i1_7; TRINITY_DN22552_c0_g1_i11_18; TRINITY_DN23083_c0_g1_i8_3; TRINITY_DN23448_c0_g1_i1_1; TRINITY_DN24008_c1_g2_i1_12; TRINITY_DN24132_c0_g1_i4_12; TRINITY_DN24464_c0_g2_i1_22; TRINITY_DN24703_c0_g3_i1_9; TRINITY_DN25293_c0_g1_i3_8; TRINITY_DN26458_c0_g1_i16_14; TRINITY_DN29499_c0_g1_i4_14; TRINITY_DN29499_c0_g3_i1_14; TRINITY_DN45982_c1_g2_i1_29</t>
  </si>
  <si>
    <t>TRINITY_DN11074_c0_g1_i3_8; TRINITY_DN13050_c0_g1_i2_9; TRINITY_DN16751_c0_g1_i1_3; TRINITY_DN16948_c0_g1_i1_2; TRINITY_DN18077_c0_g1_i2_14; TRINITY_DN19652_c0_g1_i1_25; TRINITY_DN20070_c0_g1_i4_19; TRINITY_DN20484_c0_g1_i1_7; TRINITY_DN20657_c0_g1_i1_13; TRINITY_DN20927_c0_g1_i16_13; TRINITY_DN21238_c2_g1_i16_25; TRINITY_DN21466_c0_g1_i18_17; TRINITY_DN22139_c0_g1_i3_27; TRINITY_DN23058_c2_g1_i6_15; TRINITY_DN24050_c2_g2_i10_26; TRINITY_DN24367_c0_g1_i6_10; TRINITY_DN25959_c0_g1_i1_21; TRINITY_DN26560_c0_g1_i1_21; TRINITY_DN26694_c0_g1_i1_21; TRINITY_DN27265_c6_g3_i1_11; TRINITY_DN28032_c0_g1_i1_24; TRINITY_DN29131_c0_g1_i5_14; TRINITY_DN29504_c0_g1_i1_7; TRINITY_DN3094_c0_g1_i1_5; TRINITY_DN32888_c0_g1_i1_21; TRINITY_DN35479_c0_g1_i1_21; TRINITY_DN35584_c0_g1_i1_7; TRINITY_DN35584_c0_g2_i1_7; TRINITY_DN37230_c0_g1_i5_21; TRINITY_DN38070_c0_g1_i3_21; TRINITY_DN39554_c0_g1_i2_7; TRINITY_DN40055_c0_g1_i3_21; TRINITY_DN42323_c0_g2_i1_21; TRINITY_DN42328_c0_g1_i2_21; TRINITY_DN42829_c0_g3_i1_21; TRINITY_DN43002_c0_g1_i1_21; TRINITY_DN43324_c0_g4_i2_21; TRINITY_DN44866_c0_g1_i17_21; TRINITY_DN45143_c0_g1_i1_7; TRINITY_DN45405_c0_g1_i1_7; TRINITY_DN48895_c0_g1_i1_7; TRINITY_DN49287_c0_g2_i1_7; TRINITY_DN49573_c0_g3_i1_7; TRINITY_DN49829_c0_g1_i4_7; TRINITY_DN53447_c0_g1_i6_29; TRINITY_DN55856_c0_g1_i1_7; TRINITY_DN6711_c0_g1_i1_11</t>
  </si>
  <si>
    <t>TRINITY_DN14663_c0_g1_i1_7; TRINITY_DN16150_c0_g1_i1_7; TRINITY_DN16406_c0_g2_i1_26; TRINITY_DN16680_c0_g1_i9_15; TRINITY_DN16849_c0_g1_i3_7; TRINITY_DN17039_c0_g1_i1_7; TRINITY_DN17209_c0_g1_i3_9; TRINITY_DN17598_c0_g1_i1_11; TRINITY_DN19294_c0_g3_i1_17; TRINITY_DN22132_c0_g1_i14_5; TRINITY_DN22775_c0_g1_i5_8; TRINITY_DN22824_c0_g1_i1_21; TRINITY_DN23011_c2_g1_i26_3; TRINITY_DN24061_c0_g2_i4_26; TRINITY_DN26580_c0_g1_i1_21; TRINITY_DN30186_c0_g2_i1_21; TRINITY_DN30841_c1_g1_i1_7; TRINITY_DN36769_c0_g2_i3_21; TRINITY_DN38881_c0_g1_i1_7; TRINITY_DN38911_c0_g1_i2_21; TRINITY_DN39322_c0_g1_i1_21; TRINITY_DN39984_c0_g1_i1_21; TRINITY_DN41427_c0_g1_i1_7; TRINITY_DN42217_c0_g1_i2_21; TRINITY_DN42620_c0_g2_i1_7; TRINITY_DN42815_c0_g1_i7_21; TRINITY_DN43410_c0_g2_i2_21; TRINITY_DN43576_c0_g1_i6_21; TRINITY_DN43868_c0_g1_i1_7; TRINITY_DN45293_c0_g1_i2_7; TRINITY_DN45585_c0_g3_i2_7; TRINITY_DN46957_c1_g1_i2_7; TRINITY_DN47546_c0_g1_i1_7; TRINITY_DN47614_c0_g1_i1_7; TRINITY_DN47871_c0_g1_i1_7; TRINITY_DN49103_c0_g2_i2_7; TRINITY_DN49227_c0_g1_i1_21; TRINITY_DN51161_c0_g1_i2_29; TRINITY_DN51161_c0_g2_i2_29; TRINITY_DN52763_c0_g1_i3_29; TRINITY_DN54555_c0_g1_i1_7; TRINITY_DN5978_c0_g1_i1_29</t>
  </si>
  <si>
    <t>TRINITY_DN11510_c0_g1_i3_24; TRINITY_DN12166_c0_g1_i1_21; TRINITY_DN13886_c0_g1_i1_13; TRINITY_DN14720_c0_g1_i1_28; TRINITY_DN15144_c0_g1_i1_21; TRINITY_DN17098_c0_g1_i1_8; TRINITY_DN17384_c0_g1_i1_24; TRINITY_DN17956_c0_g1_i1_20; TRINITY_DN1798_c0_g2_i1_21; TRINITY_DN18566_c0_g2_i1_27; TRINITY_DN18644_c0_g1_i9_13; TRINITY_DN18699_c0_g2_i1_16; TRINITY_DN18907_c1_g1_i12_18; TRINITY_DN19157_c0_g1_i1_25; TRINITY_DN19822_c0_g1_i3_4; TRINITY_DN20293_c0_g1_i1_7; TRINITY_DN20476_c1_g2_i3_5; TRINITY_DN20919_c0_g1_i1_9; TRINITY_DN21132_c0_g1_i9_3; TRINITY_DN21290_c0_g1_i5_27; TRINITY_DN21396_c0_g1_i6_5; TRINITY_DN21408_c0_g1_i19_8; TRINITY_DN21778_c0_g1_i5_4; TRINITY_DN22063_c0_g1_i5_22; TRINITY_DN22086_c0_g2_i1_1; TRINITY_DN22397_c1_g1_i2_8; TRINITY_DN22866_c0_g1_i8_9; TRINITY_DN23035_c0_g1_i13_12; TRINITY_DN23202_c0_g1_i6_10; TRINITY_DN23231_c0_g1_i13_16; TRINITY_DN23364_c0_g1_i11_12; TRINITY_DN23863_c0_g2_i2_12; TRINITY_DN23880_c0_g1_i7_26; TRINITY_DN25126_c0_g1_i1_15; TRINITY_DN25451_c0_g1_i1_7; TRINITY_DN26011_c0_g1_i1_4; TRINITY_DN26429_c0_g1_i17_11; TRINITY_DN28694_c0_g1_i27_14; TRINITY_DN30087_c0_g2_i1_7; TRINITY_DN31277_c0_g1_i1_7; TRINITY_DN33634_c0_g1_i1_21; TRINITY_DN35254_c0_g1_i1_7; TRINITY_DN36173_c0_g1_i1_21; TRINITY_DN37587_c0_g1_i1_21; TRINITY_DN37685_c0_g1_i1_21; TRINITY_DN37852_c0_g1_i1_21; TRINITY_DN39404_c1_g5_i4_21; TRINITY_DN41914_c0_g1_i8_21; TRINITY_DN42450_c1_g1_i6_21; TRINITY_DN43005_c1_g1_i1_21; TRINITY_DN43215_c0_g1_i3_7; TRINITY_DN43465_c0_g2_i1_29; TRINITY_DN43519_c0_g1_i3_21; TRINITY_DN43740_c0_g1_i5_21; TRINITY_DN43740_c0_g2_i4_21; TRINITY_DN44232_c0_g1_i3_21; TRINITY_DN44232_c1_g1_i1_21; TRINITY_DN44232_c1_g3_i2_21; TRINITY_DN44360_c0_g1_i9_21; TRINITY_DN44422_c0_g1_i2_7; TRINITY_DN44422_c0_g2_i1_7; TRINITY_DN44466_c0_g1_i10_21; TRINITY_DN44930_c0_g2_i1_21; TRINITY_DN45839_c0_g1_i1_7; TRINITY_DN45906_c0_g1_i1_29; TRINITY_DN46098_c0_g1_i2_7; TRINITY_DN46364_c0_g1_i1_7; TRINITY_DN46917_c0_g1_i1_21; TRINITY_DN46969_c0_g1_i4_7; TRINITY_DN47464_c0_g2_i5_7; TRINITY_DN47464_c0_g3_i1_7; TRINITY_DN47965_c0_g2_i2_7; TRINITY_DN48642_c0_g1_i2_7; TRINITY_DN48781_c0_g3_i1_7; TRINITY_DN48781_c0_g4_i1_7; TRINITY_DN49398_c0_g1_i16_7; TRINITY_DN51039_c0_g1_i1_29; TRINITY_DN52458_c0_g1_i1_29; TRINITY_DN53093_c1_g1_i6_29; TRINITY_DN5745_c0_g1_i1_7; TRINITY_DN8817_c0_g1_i1_7</t>
  </si>
  <si>
    <t>TRINITY_DN10155_c0_g1_i1_22; TRINITY_DN10567_c0_g1_i1_12; TRINITY_DN1078_c0_g1_i1_20; TRINITY_DN11368_c0_g1_i2_20; TRINITY_DN11376_c0_g1_i3_20; TRINITY_DN11495_c0_g1_i1_10; TRINITY_DN12211_c0_g1_i8_10; TRINITY_DN12842_c0_g2_i1_24; TRINITY_DN12852_c0_g1_i1_29; TRINITY_DN13040_c0_g1_i6_12; TRINITY_DN13667_c0_g1_i1_8; TRINITY_DN13972_c0_g1_i2_5; TRINITY_DN14293_c0_g2_i4_4; TRINITY_DN14735_c0_g1_i1_7; TRINITY_DN14788_c0_g1_i2_27; TRINITY_DN1503_c0_g1_i1_20; TRINITY_DN15075_c0_g1_i1_9; TRINITY_DN15224_c0_g1_i6_10; TRINITY_DN15304_c0_g1_i1_6; TRINITY_DN15868_c0_g1_i2_26; TRINITY_DN16089_c0_g2_i2_4; TRINITY_DN16251_c0_g2_i1_25; TRINITY_DN16265_c0_g1_i1_13; TRINITY_DN16303_c0_g1_i1_15; TRINITY_DN16483_c0_g1_i2_22; TRINITY_DN16641_c0_g1_i4_22; TRINITY_DN16857_c0_g1_i1_14; TRINITY_DN16857_c0_g2_i1_14; TRINITY_DN16875_c1_g1_i1_20; TRINITY_DN16882_c0_g1_i1_25; TRINITY_DN17120_c0_g1_i1_7; TRINITY_DN17222_c0_g1_i2_10; TRINITY_DN17223_c0_g1_i7_13; TRINITY_DN17494_c0_g1_i2_8; TRINITY_DN17528_c0_g1_i9_14; TRINITY_DN17586_c0_g1_i2_10; TRINITY_DN17647_c0_g1_i2_27; TRINITY_DN17689_c0_g1_i1_8; TRINITY_DN18075_c0_g1_i3_22; TRINITY_DN18360_c0_g1_i5_13; TRINITY_DN18687_c0_g1_i2_20; TRINITY_DN18742_c0_g1_i1_3; TRINITY_DN19002_c0_g1_i1_25; TRINITY_DN19039_c0_g1_i1_19; TRINITY_DN19070_c0_g2_i1_27; TRINITY_DN19122_c0_g1_i1_27; TRINITY_DN19169_c0_g1_i2_22; TRINITY_DN19264_c0_g1_i5_5; TRINITY_DN19269_c0_g1_i5_27; TRINITY_DN19551_c0_g2_i1_20; TRINITY_DN19571_c0_g1_i3_6; TRINITY_DN19857_c4_g2_i5_6; TRINITY_DN19920_c0_g3_i2_25; TRINITY_DN19937_c0_g1_i2_3; TRINITY_DN20055_c1_g1_i2_13; TRINITY_DN20126_c0_g1_i4_8; TRINITY_DN20295_c1_g5_i2_25; TRINITY_DN20317_c0_g1_i1_8; TRINITY_DN20423_c0_g1_i4_24; TRINITY_DN20467_c0_g1_i1_21; TRINITY_DN20587_c1_g1_i2_5; TRINITY_DN20771_c0_g1_i2_23; TRINITY_DN20812_c0_g2_i1_18; TRINITY_DN20956_c0_g1_i1_14; TRINITY_DN20975_c0_g2_i1_22; TRINITY_DN21416_c0_g1_i12_13; TRINITY_DN21416_c0_g2_i1_13; TRINITY_DN21447_c0_g1_i2_17; TRINITY_DN21653_c0_g1_i3_9; TRINITY_DN21667_c0_g1_i1_26; TRINITY_DN21669_c0_g2_i2_4; TRINITY_DN21672_c0_g1_i1_8; TRINITY_DN21929_c0_g1_i1_14; TRINITY_DN22379_c0_g1_i11_5; TRINITY_DN22559_c0_g3_i5_2; TRINITY_DN22626_c0_g2_i1_3; TRINITY_DN22657_c0_g1_i9_4; TRINITY_DN23068_c0_g2_i2_9; TRINITY_DN23705_c0_g1_i2_14; TRINITY_DN23752_c0_g1_i1_29; TRINITY_DN24025_c0_g4_i1_10; TRINITY_DN24897_c0_g1_i3_14; TRINITY_DN25220_c0_g1_i15_10; TRINITY_DN262_c0_g1_i1_27; TRINITY_DN26837_c0_g1_i5_14; TRINITY_DN27230_c0_g1_i1_7; TRINITY_DN28320_c1_g2_i4_14; TRINITY_DN28767_c0_g1_i1_16; TRINITY_DN29531_c0_g1_i1_7; TRINITY_DN31096_c0_g1_i1_7; TRINITY_DN31869_c0_g1_i1_26; TRINITY_DN32683_c0_g1_i1_7; TRINITY_DN32699_c0_g1_i1_7; TRINITY_DN33166_c0_g1_i2_21; TRINITY_DN33240_c0_g1_i2_7; TRINITY_DN33318_c0_g1_i1_21; TRINITY_DN33429_c0_g1_i1_7; TRINITY_DN35469_c0_g1_i1_21; TRINITY_DN35743_c0_g1_i1_7; TRINITY_DN35795_c0_g1_i1_21; TRINITY_DN35833_c0_g1_i3_7; TRINITY_DN36304_c0_g1_i1_7; TRINITY_DN36544_c0_g1_i1_7; TRINITY_DN36756_c0_g1_i1_14; TRINITY_DN37449_c0_g1_i1_14; TRINITY_DN38265_c0_g1_i1_7; TRINITY_DN38425_c0_g1_i1_7; TRINITY_DN38425_c0_g2_i1_7; TRINITY_DN39029_c0_g1_i1_21; TRINITY_DN39052_c0_g1_i3_7; TRINITY_DN39208_c0_g2_i1_21; TRINITY_DN39949_c1_g1_i1_21; TRINITY_DN40477_c0_g1_i1_7; TRINITY_DN4072_c0_g1_i1_21; TRINITY_DN40999_c0_g2_i1_7; TRINITY_DN41054_c0_g1_i1_7; TRINITY_DN41455_c0_g1_i4_21; TRINITY_DN41637_c0_g1_i10_21; TRINITY_DN42274_c0_g1_i1_7; TRINITY_DN42424_c0_g1_i1_7; TRINITY_DN42554_c0_g1_i1_29; TRINITY_DN42850_c0_g1_i1_7; TRINITY_DN43035_c0_g1_i4_21; TRINITY_DN43092_c0_g1_i2_7; TRINITY_DN43272_c0_g1_i1_29; TRINITY_DN43297_c0_g1_i2_21; TRINITY_DN43562_c0_g1_i1_7; TRINITY_DN43930_c0_g1_i3_7; TRINITY_DN44153_c0_g2_i3_21; TRINITY_DN44203_c0_g1_i5_21; TRINITY_DN44278_c0_g1_i1_7; TRINITY_DN44383_c0_g1_i1_7; TRINITY_DN44688_c0_g1_i2_21; TRINITY_DN44688_c0_g2_i4_21; TRINITY_DN45431_c0_g1_i1_7; TRINITY_DN45520_c0_g1_i1_7; TRINITY_DN46053_c1_g2_i1_29; TRINITY_DN46257_c0_g2_i2_7; TRINITY_DN46565_c0_g1_i5_7; TRINITY_DN46807_c0_g3_i1_7; TRINITY_DN47482_c0_g1_i1_7; TRINITY_DN47859_c0_g1_i3_7; TRINITY_DN48010_c1_g1_i7_7; TRINITY_DN48580_c0_g1_i2_7; TRINITY_DN48661_c0_g1_i2_7; TRINITY_DN49535_c0_g1_i2_7; TRINITY_DN49535_c0_g2_i5_7; TRINITY_DN49596_c0_g1_i1_7; TRINITY_DN49601_c0_g1_i3_7; TRINITY_DN51504_c0_g1_i1_21; TRINITY_DN52244_c1_g2_i8_29; TRINITY_DN525_c0_g1_i1_7; TRINITY_DN56255_c0_g1_i1_7; TRINITY_DN6030_c0_g1_i1_7; TRINITY_DN6690_c0_g1_i1_10; TRINITY_DN6707_c0_g1_i2_2; TRINITY_DN7062_c0_g1_i1_21; TRINITY_DN8241_c0_g1_i1_6; TRINITY_DN9522_c0_g1_i1_24; TRINITY_DN9916_c0_g1_i1_21</t>
  </si>
  <si>
    <t>TRINITY_DN10680_c0_g1_i1_19; TRINITY_DN11416_c0_g1_i1_7; TRINITY_DN11483_c0_g1_i1_21; TRINITY_DN12875_c0_g1_i1_13; TRINITY_DN13049_c0_g2_i3_15; TRINITY_DN13257_c0_g2_i1_17; TRINITY_DN14451_c0_g1_i1_23; TRINITY_DN14793_c0_g1_i3_13; TRINITY_DN15355_c0_g1_i1_7; TRINITY_DN15543_c0_g1_i1_21; TRINITY_DN16213_c0_g1_i2_22; TRINITY_DN16406_c0_g2_i1_26; TRINITY_DN16680_c0_g1_i9_15; TRINITY_DN16838_c0_g1_i1_24; TRINITY_DN17209_c0_g1_i3_9; TRINITY_DN17264_c0_g1_i2_12; TRINITY_DN17279_c0_g1_i3_28; TRINITY_DN17598_c0_g1_i1_11; TRINITY_DN18230_c0_g1_i2_6; TRINITY_DN18347_c0_g1_i1_6; TRINITY_DN18569_c0_g1_i1_15; TRINITY_DN18644_c0_g1_i9_13; TRINITY_DN19157_c0_g1_i1_25; TRINITY_DN19294_c0_g3_i1_17; TRINITY_DN19338_c0_g1_i2_24; TRINITY_DN19409_c0_g1_i2_5; TRINITY_DN19441_c0_g1_i3_11; TRINITY_DN19754_c0_g1_i1_9; TRINITY_DN19966_c0_g1_i1_4; TRINITY_DN19978_c0_g1_i2_8; TRINITY_DN20097_c0_g1_i1_11; TRINITY_DN20192_c0_g1_i6_25; TRINITY_DN20212_c0_g1_i3_15; TRINITY_DN20235_c0_g1_i2_13; TRINITY_DN20384_c0_g1_i2_10; TRINITY_DN20417_c0_g1_i2_22; TRINITY_DN20476_c1_g2_i3_5; TRINITY_DN20772_c1_g1_i10_15; TRINITY_DN20842_c0_g2_i4_13; TRINITY_DN20842_c0_g3_i1_13; TRINITY_DN21052_c0_g1_i17_27; TRINITY_DN21074_c0_g1_i2_4; TRINITY_DN21080_c0_g1_i1_21; TRINITY_DN21082_c0_g1_i25_22; TRINITY_DN21145_c3_g3_i1_17; TRINITY_DN21290_c0_g1_i5_27; TRINITY_DN21396_c0_g1_i6_5; TRINITY_DN21706_c1_g1_i9_24; TRINITY_DN21881_c0_g5_i1_18; TRINITY_DN21956_c2_g2_i8_18; TRINITY_DN22132_c0_g1_i14_5; TRINITY_DN22196_c0_g1_i13_3; TRINITY_DN22286_c1_g8_i4_23; TRINITY_DN22725_c0_g1_i10_22; TRINITY_DN22775_c0_g1_i5_8; TRINITY_DN22824_c0_g1_i1_21; TRINITY_DN22866_c0_g1_i8_9; TRINITY_DN23011_c2_g1_i26_3; TRINITY_DN23092_c0_g1_i2_12; TRINITY_DN23202_c0_g1_i6_10; TRINITY_DN23231_c0_g1_i13_16; TRINITY_DN23250_c0_g1_i1_7; TRINITY_DN23321_c3_g1_i21_12; TRINITY_DN23322_c0_g1_i11_12; TRINITY_DN23364_c0_g1_i11_12; TRINITY_DN23536_c0_g2_i8_12; TRINITY_DN23863_c0_g2_i2_12; TRINITY_DN23942_c0_g1_i2_14; TRINITY_DN23985_c0_g1_i15_26; TRINITY_DN24061_c0_g2_i4_26; TRINITY_DN24063_c1_g1_i6_9; TRINITY_DN24223_c0_g1_i16_8; TRINITY_DN24575_c0_g1_i1_10; TRINITY_DN24803_c0_g1_i1_8; TRINITY_DN25837_c0_g2_i15_8; TRINITY_DN25934_c0_g1_i2_21; TRINITY_DN26321_c0_g1_i1_7; TRINITY_DN27340_c0_g1_i1_21; TRINITY_DN27767_c0_g1_i1_7; TRINITY_DN29066_c0_g1_i5_14; TRINITY_DN29066_c0_g3_i1_14; TRINITY_DN29740_c0_g1_i1_7; TRINITY_DN30101_c0_g1_i1_7; TRINITY_DN30339_c0_g1_i3_21; TRINITY_DN30903_c0_g1_i1_21; TRINITY_DN33401_c0_g1_i2_29; TRINITY_DN33634_c0_g1_i1_21; TRINITY_DN34556_c0_g1_i1_7; TRINITY_DN35600_c0_g1_i1_21; TRINITY_DN36173_c0_g1_i1_21; TRINITY_DN36692_c0_g1_i1_21; TRINITY_DN37263_c0_g1_i1_21; TRINITY_DN38494_c0_g2_i2_21; TRINITY_DN39069_c0_g1_i1_29; TRINITY_DN39112_c0_g1_i1_21; TRINITY_DN39404_c1_g5_i4_21; TRINITY_DN39484_c0_g1_i1_21; TRINITY_DN40331_c1_g1_i1_21; TRINITY_DN40906_c0_g1_i2_7; TRINITY_DN41686_c0_g1_i4_21; TRINITY_DN42736_c0_g1_i3_29; TRINITY_DN42761_c0_g1_i1_29; TRINITY_DN42897_c0_g1_i2_21; TRINITY_DN43077_c0_g1_i4_21; TRINITY_DN43178_c0_g2_i1_7; TRINITY_DN43410_c0_g2_i2_21; TRINITY_DN43504_c1_g1_i1_7; TRINITY_DN43519_c0_g1_i3_21; TRINITY_DN43568_c0_g1_i1_21; TRINITY_DN43749_c0_g1_i1_21; TRINITY_DN43943_c0_g1_i8_21; TRINITY_DN43943_c0_g2_i1_21; TRINITY_DN43943_c0_g3_i1_21; TRINITY_DN44033_c0_g1_i1_7; TRINITY_DN44044_c0_g1_i1_21; TRINITY_DN45202_c0_g1_i1_7; TRINITY_DN46364_c0_g1_i1_7; TRINITY_DN46890_c0_g1_i1_21; TRINITY_DN47071_c0_g1_i1_7; TRINITY_DN47451_c0_g1_i2_7; TRINITY_DN47521_c0_g1_i1_29; TRINITY_DN47596_c0_g1_i1_7; TRINITY_DN47692_c0_g1_i6_7; TRINITY_DN47871_c0_g1_i1_7; TRINITY_DN48338_c0_g1_i3_7; TRINITY_DN48586_c0_g2_i5_7; TRINITY_DN48918_c0_g1_i1_7; TRINITY_DN49090_c0_g2_i1_7; TRINITY_DN49103_c0_g2_i2_7; TRINITY_DN49191_c0_g2_i1_7; TRINITY_DN49511_c0_g1_i1_7; TRINITY_DN49530_c0_g1_i8_7; TRINITY_DN49652_c0_g1_i8_7; TRINITY_DN49686_c0_g2_i2_7; TRINITY_DN49701_c0_g1_i8_7; TRINITY_DN52213_c0_g1_i1_29; TRINITY_DN52319_c0_g1_i1_7; TRINITY_DN52334_c0_g2_i2_29; TRINITY_DN52665_c0_g1_i1_29; TRINITY_DN53174_c0_g1_i1_29; TRINITY_DN53563_c0_g1_i1_7; TRINITY_DN53921_c0_g1_i1_7; TRINITY_DN54555_c0_g1_i1_7; TRINITY_DN56141_c0_g1_i1_7; TRINITY_DN59894_c0_g1_i1_7</t>
  </si>
  <si>
    <t>TRINITY_DN15672_c0_g1_i12_25; TRINITY_DN16307_c0_g1_i2_23; TRINITY_DN16990_c0_g1_i6_15; TRINITY_DN17759_c0_g1_i5_16; TRINITY_DN18244_c0_g1_i2_13; TRINITY_DN20764_c0_g1_i8_23; TRINITY_DN20986_c0_g1_i1_25; TRINITY_DN21334_c0_g1_i2_26; TRINITY_DN22350_c0_g1_i2_3; TRINITY_DN22581_c2_g4_i11_4; TRINITY_DN24064_c1_g1_i5_22; TRINITY_DN34278_c0_g1_i1_7; TRINITY_DN34574_c0_g2_i1_21; TRINITY_DN37875_c0_g1_i1_7; TRINITY_DN37875_c0_g3_i1_21; TRINITY_DN37984_c0_g1_i6_21; TRINITY_DN38066_c0_g2_i1_21; TRINITY_DN39070_c0_g1_i1_7; TRINITY_DN40925_c0_g2_i2_21; TRINITY_DN44928_c0_g1_i4_7; TRINITY_DN45178_c0_g1_i1_7; TRINITY_DN48634_c1_g1_i4_7</t>
  </si>
  <si>
    <t>TRINITY_DN10298_c0_g1_i2_14; TRINITY_DN15359_c0_g1_i4_25; TRINITY_DN17762_c1_g1_i4_20; TRINITY_DN17847_c0_g1_i2_8; TRINITY_DN18833_c0_g1_i12_20; TRINITY_DN18957_c0_g1_i1_22; TRINITY_DN19026_c0_g1_i3_17; TRINITY_DN20369_c0_g1_i1_24; TRINITY_DN20702_c1_g3_i4_23; TRINITY_DN21344_c2_g2_i23_18; TRINITY_DN21408_c0_g1_i4_15; TRINITY_DN22282_c0_g2_i6_22; TRINITY_DN22799_c2_g1_i9_3; TRINITY_DN26118_c0_g1_i1_7; TRINITY_DN26248_c0_g1_i1_7; TRINITY_DN26809_c0_g1_i1_7; TRINITY_DN2774_c0_g1_i1_7; TRINITY_DN28305_c0_g1_i1_7; TRINITY_DN28457_c0_g1_i1_7; TRINITY_DN29100_c0_g1_i1_21; TRINITY_DN29129_c0_g1_i1_7; TRINITY_DN32789_c0_g1_i1_7; TRINITY_DN34482_c0_g1_i1_21; TRINITY_DN34723_c0_g1_i1_7; TRINITY_DN39263_c0_g2_i1_21; TRINITY_DN41229_c0_g1_i1_7; TRINITY_DN41229_c0_g2_i1_7; TRINITY_DN41478_c0_g2_i1_7; TRINITY_DN44277_c0_g1_i2_7; TRINITY_DN47152_c0_g1_i4_7; TRINITY_DN47152_c0_g2_i5_7; TRINITY_DN47912_c0_g1_i8_7; TRINITY_DN49672_c0_g1_i2_7; TRINITY_DN49672_c0_g3_i1_7; TRINITY_DN51477_c0_g1_i1_29; TRINITY_DN54993_c0_g1_i1_21</t>
  </si>
  <si>
    <t>TRINITY_DN10908_c0_g1_i1_21; TRINITY_DN11197_c0_g1_i1_17; TRINITY_DN11412_c0_g1_i1_21; TRINITY_DN12229_c0_g1_i1_16; TRINITY_DN12561_c0_g1_i2_23; TRINITY_DN13672_c0_g1_i1_1; TRINITY_DN14336_c0_g1_i2_17; TRINITY_DN14635_c0_g1_i2_21; TRINITY_DN15946_c0_g1_i2_2; TRINITY_DN16113_c0_g1_i1_3; TRINITY_DN16282_c0_g1_i1_11; TRINITY_DN16655_c0_g1_i7_22; TRINITY_DN16869_c0_g1_i2_9; TRINITY_DN18233_c0_g1_i3_13; TRINITY_DN18583_c0_g1_i3_12; TRINITY_DN18803_c1_g1_i5_9; TRINITY_DN19473_c0_g1_i3_22; TRINITY_DN19847_c0_g1_i2_4; TRINITY_DN19915_c0_g1_i2_25; TRINITY_DN20249_c0_g1_i1_9; TRINITY_DN20383_c0_g1_i1_23; TRINITY_DN20635_c0_g1_i1_4; TRINITY_DN21135_c0_g1_i1_8; TRINITY_DN21198_c0_g1_i21_12; TRINITY_DN21219_c0_g1_i3_3; TRINITY_DN21561_c0_g4_i1_23; TRINITY_DN21568_c1_g3_i12_18; TRINITY_DN21702_c0_g1_i15_12; TRINITY_DN21846_c0_g1_i2_21; TRINITY_DN22521_c0_g1_i1_12; TRINITY_DN22790_c4_g1_i5_16; TRINITY_DN22860_c0_g1_i12_5; TRINITY_DN23713_c2_g2_i2_9; TRINITY_DN23814_c0_g1_i5_26; TRINITY_DN24491_c1_g3_i2_8; TRINITY_DN27204_c0_g1_i1_21; TRINITY_DN27394_c2_g3_i1_11; TRINITY_DN28250_c0_g1_i1_25; TRINITY_DN30703_c0_g1_i1_21; TRINITY_DN30934_c0_g1_i1_21; TRINITY_DN33590_c0_g1_i2_21; TRINITY_DN33658_c0_g1_i1_7; TRINITY_DN35187_c0_g1_i1_7; TRINITY_DN35220_c0_g1_i1_21; TRINITY_DN35751_c0_g1_i1_21; TRINITY_DN3601_c0_g1_i2_22; TRINITY_DN38201_c0_g1_i1_21; TRINITY_DN38412_c0_g1_i1_7; TRINITY_DN38428_c0_g1_i1_21; TRINITY_DN38646_c0_g1_i1_21; TRINITY_DN3903_c0_g1_i1_26; TRINITY_DN40954_c0_g1_i2_21; TRINITY_DN41212_c0_g1_i2_21; TRINITY_DN41212_c0_g2_i1_21; TRINITY_DN41514_c0_g1_i2_7; TRINITY_DN41814_c0_g1_i1_7; TRINITY_DN43147_c0_g1_i1_7; TRINITY_DN47462_c1_g1_i3_7; TRINITY_DN47634_c0_g1_i2_7; TRINITY_DN47782_c0_g1_i5_7; TRINITY_DN47782_c0_g3_i1_7; TRINITY_DN48057_c0_g1_i2_7; TRINITY_DN48166_c0_g1_i2_7; TRINITY_DN50091_c1_g2_i1_29; TRINITY_DN53627_c0_g1_i1_29; TRINITY_DN55562_c0_g1_i1_7; TRINITY_DN59826_c0_g1_i1_7; TRINITY_DN8875_c0_g1_i1_15</t>
  </si>
  <si>
    <t>TRINITY_DN11569_c0_g1_i1_15; TRINITY_DN12166_c0_g1_i1_21; TRINITY_DN13654_c1_g1_i4_20; TRINITY_DN14423_c0_g1_i1_18; TRINITY_DN14638_c0_g1_i1_5; TRINITY_DN15541_c0_g1_i2_18; TRINITY_DN15759_c0_g1_i4_6; TRINITY_DN16087_c0_g1_i3_12; TRINITY_DN16276_c0_g1_i1_27; TRINITY_DN16674_c0_g1_i1_3; TRINITY_DN16909_c0_g1_i2_20; TRINITY_DN17147_c0_g1_i1_3; TRINITY_DN17515_c0_g1_i2_17; TRINITY_DN17566_c0_g1_i3_13; TRINITY_DN17749_c0_g1_i5_19; TRINITY_DN17786_c0_g1_i1_19; TRINITY_DN17786_c0_g2_i1_19; TRINITY_DN18020_c0_g1_i3_28; TRINITY_DN18657_c0_g1_i5_22; TRINITY_DN18699_c0_g2_i1_16; TRINITY_DN18799_c0_g1_i1_20; TRINITY_DN18907_c1_g1_i12_18; TRINITY_DN19120_c0_g1_i2_16; TRINITY_DN19537_c3_g1_i12_6; TRINITY_DN20107_c1_g4_i10_25; TRINITY_DN20143_c0_g1_i2_19; TRINITY_DN20508_c1_g1_i2_18; TRINITY_DN20868_c0_g1_i1_25; TRINITY_DN20914_c0_g1_i1_14; TRINITY_DN20914_c2_g2_i1_13; TRINITY_DN21137_c1_g3_i1_18; TRINITY_DN21240_c0_g1_i8_25; TRINITY_DN21369_c1_g1_i3_13; TRINITY_DN21808_c0_g1_i17_17; TRINITY_DN22063_c0_g1_i5_22; TRINITY_DN22086_c0_g2_i1_1; TRINITY_DN2211_c0_g1_i1_7; TRINITY_DN22397_c1_g1_i2_8; TRINITY_DN22673_c0_g3_i1_3; TRINITY_DN22679_c0_g1_i9_5; TRINITY_DN22898_c0_g1_i3_15; TRINITY_DN23364_c1_g1_i1_9; TRINITY_DN23755_c0_g1_i3_22; TRINITY_DN24019_c1_g3_i9_9; TRINITY_DN24200_c0_g1_i3_9; TRINITY_DN24759_c0_g2_i12_8; TRINITY_DN25451_c0_g1_i1_7; TRINITY_DN25609_c0_g1_i1_21; TRINITY_DN26554_c0_g1_i1_21; TRINITY_DN26724_c0_g1_i2_21; TRINITY_DN26853_c0_g1_i1_21; TRINITY_DN27313_c0_g1_i2_11; TRINITY_DN29662_c1_g1_i16_14; TRINITY_DN29662_c1_g2_i1_14; TRINITY_DN30468_c0_g1_i1_7; TRINITY_DN32905_c0_g1_i1_21; TRINITY_DN33584_c0_g1_i1_29; TRINITY_DN369_c0_g1_i1_10; TRINITY_DN38208_c0_g1_i1_21; TRINITY_DN39172_c0_g1_i1_7; TRINITY_DN39186_c1_g1_i2_7; TRINITY_DN41826_c0_g1_i4_21; TRINITY_DN41914_c0_g1_i8_21; TRINITY_DN44543_c1_g3_i5_21; TRINITY_DN44643_c0_g1_i1_21; TRINITY_DN44643_c0_g2_i1_21; TRINITY_DN44675_c0_g1_i3_21; TRINITY_DN44844_c1_g1_i4_21; TRINITY_DN44896_c0_g1_i1_21; TRINITY_DN44896_c1_g3_i5_21; TRINITY_DN45214_c0_g1_i1_21; TRINITY_DN45839_c0_g1_i1_7; TRINITY_DN46969_c0_g1_i4_7; TRINITY_DN49770_c0_g1_i3_7; TRINITY_DN53098_c0_g2_i1_29; TRINITY_DN737_c0_g1_i2_12; TRINITY_DN8405_c0_g1_i3_22; TRINITY_DN8805_c0_g1_i2_13; TRINITY_DN9770_c0_g1_i1_10</t>
  </si>
  <si>
    <t>TRINITY_DN13208_c0_g1_i4_27; TRINITY_DN13395_c0_g1_i1_21; TRINITY_DN15331_c0_g1_i1_2; TRINITY_DN17355_c0_g1_i1_20; TRINITY_DN19214_c0_g1_i1_24; TRINITY_DN19299_c0_g1_i5_9; TRINITY_DN20320_c0_g1_i2_19; TRINITY_DN20694_c0_g1_i17_20; TRINITY_DN20986_c0_g2_i3_11; TRINITY_DN21431_c2_g2_i3_13; TRINITY_DN21471_c0_g1_i6_13; TRINITY_DN21484_c0_g1_i19_13; TRINITY_DN21488_c0_g1_i1_13; TRINITY_DN21488_c0_g2_i3_13; TRINITY_DN21801_c0_g1_i2_22; TRINITY_DN22171_c1_g1_i9_24; TRINITY_DN22619_c1_g2_i1_15; TRINITY_DN22676_c1_g2_i2_4; TRINITY_DN22789_c0_g1_i1_23; TRINITY_DN24367_c0_g1_i1_25; TRINITY_DN24728_c0_g1_i14_9; TRINITY_DN25758_c1_g3_i2_10; TRINITY_DN25899_c2_g2_i7_8; TRINITY_DN26087_c0_g1_i7_14; TRINITY_DN26169_c0_g1_i1_14; TRINITY_DN27667_c1_g1_i1_11; TRINITY_DN28409_c0_g1_i1_3; TRINITY_DN28663_c0_g5_i1_14; TRINITY_DN2977_c0_g1_i1_26; TRINITY_DN30939_c0_g1_i1_21; TRINITY_DN31479_c0_g1_i3_29; TRINITY_DN32176_c0_g2_i1_7; TRINITY_DN32854_c0_g1_i1_21; TRINITY_DN32895_c0_g1_i1_22; TRINITY_DN35889_c0_g1_i2_21; TRINITY_DN39990_c0_g2_i1_21; TRINITY_DN40025_c0_g1_i2_21; TRINITY_DN41569_c0_g1_i1_7; TRINITY_DN41988_c0_g2_i1_29; TRINITY_DN42593_c0_g1_i1_21; TRINITY_DN43028_c0_g1_i1_7; TRINITY_DN43495_c0_g3_i6_21; TRINITY_DN43596_c0_g1_i1_7; TRINITY_DN45327_c0_g1_i2_7; TRINITY_DN45406_c0_g1_i1_7; TRINITY_DN46295_c0_g1_i9_7; TRINITY_DN46965_c0_g2_i2_29; TRINITY_DN48618_c0_g1_i1_29; TRINITY_DN48909_c0_g1_i13_7; TRINITY_DN8216_c0_g1_i1_21; TRINITY_DN8627_c0_g1_i2_15</t>
  </si>
  <si>
    <t>TRINITY_DN10115_c0_g1_i2_22; TRINITY_DN13786_c0_g1_i1_7; TRINITY_DN13943_c0_g1_i1_12; TRINITY_DN14646_c0_g1_i2_13; TRINITY_DN14802_c0_g1_i1_23; TRINITY_DN16138_c0_g1_i1_7; TRINITY_DN16616_c0_g1_i1_7; TRINITY_DN16650_c0_g1_i2_4; TRINITY_DN17259_c0_g1_i1_21; TRINITY_DN17503_c0_g1_i1_25; TRINITY_DN18096_c0_g1_i2_5; TRINITY_DN18210_c0_g1_i7_6; TRINITY_DN18539_c0_g1_i3_3; TRINITY_DN18555_c0_g1_i1_6; TRINITY_DN18794_c0_g1_i1_8; TRINITY_DN19821_c1_g3_i1_20; TRINITY_DN20043_c0_g1_i7_13; TRINITY_DN20083_c0_g1_i1_2; TRINITY_DN20125_c0_g1_i1_25; TRINITY_DN20529_c0_g1_i1_24; TRINITY_DN20554_c0_g1_i1_23; TRINITY_DN20568_c0_g3_i9_13; TRINITY_DN20681_c1_g1_i5_13; TRINITY_DN21300_c0_g1_i8_22; TRINITY_DN21327_c0_g1_i6_26; TRINITY_DN21523_c0_g1_i6_12; TRINITY_DN2212_c0_g1_i1_9; TRINITY_DN22843_c0_g1_i1_7; TRINITY_DN24021_c2_g1_i1_12; TRINITY_DN24203_c0_g1_i2_11; TRINITY_DN25194_c0_g1_i1_14; TRINITY_DN25453_c0_g1_i6_14; TRINITY_DN25753_c0_g1_i3_11; TRINITY_DN25888_c0_g1_i1_7; TRINITY_DN26790_c0_g1_i1_21; TRINITY_DN27142_c0_g1_i1_22; TRINITY_DN27743_c0_g1_i7_14; TRINITY_DN31836_c0_g1_i6_21; TRINITY_DN32042_c0_g1_i1_7; TRINITY_DN32091_c0_g1_i1_21; TRINITY_DN33396_c0_g1_i1_21; TRINITY_DN35155_c0_g1_i1_7; TRINITY_DN35605_c0_g1_i1_21; TRINITY_DN37117_c0_g1_i1_7; TRINITY_DN37603_c0_g1_i1_21; TRINITY_DN40636_c0_g1_i1_21; TRINITY_DN40975_c0_g1_i1_21; TRINITY_DN41371_c0_g1_i2_7; TRINITY_DN42810_c0_g1_i2_21; TRINITY_DN44058_c0_g1_i2_21; TRINITY_DN44063_c0_g1_i2_21; TRINITY_DN44213_c0_g3_i1_7; TRINITY_DN44572_c0_g1_i2_21; TRINITY_DN44572_c0_g2_i1_21; TRINITY_DN45501_c0_g1_i1_7; TRINITY_DN45961_c0_g1_i3_7; TRINITY_DN46282_c0_g2_i1_7; TRINITY_DN46398_c0_g1_i1_7; TRINITY_DN46769_c0_g3_i1_7; TRINITY_DN47234_c0_g1_i8_29; TRINITY_DN48277_c0_g1_i1_7; TRINITY_DN49034_c0_g1_i3_7; TRINITY_DN49126_c0_g1_i3_7; TRINITY_DN49460_c0_g1_i1_7; TRINITY_DN49569_c0_g1_i4_7; TRINITY_DN49984_c0_g1_i1_7; TRINITY_DN7976_c0_g1_i1_7; TRINITY_DN8513_c0_g1_i3_6; TRINITY_DN8563_c0_g1_i1_7</t>
  </si>
  <si>
    <t>TRINITY_DN10103_c0_g1_i1_7; TRINITY_DN11169_c0_g1_i1_7; TRINITY_DN11256_c0_g1_i1_8; TRINITY_DN11413_c0_g1_i1_3; TRINITY_DN12778_c0_g1_i2_14; TRINITY_DN13418_c0_g1_i4_13; TRINITY_DN140_c0_g1_i1_9; TRINITY_DN14405_c0_g1_i1_7; TRINITY_DN14793_c0_g1_i3_13; TRINITY_DN15192_c0_g1_i1_7; TRINITY_DN15883_c0_g1_i4_27; TRINITY_DN16213_c0_g1_i2_22; TRINITY_DN16275_c0_g1_i6_18; TRINITY_DN16460_c0_g1_i1_27; TRINITY_DN18325_c0_g1_i9_4; TRINITY_DN18569_c0_g1_i1_15; TRINITY_DN18661_c0_g1_i4_16; TRINITY_DN18701_c0_g1_i1_25; TRINITY_DN19125_c0_g1_i2_27; TRINITY_DN19338_c0_g1_i2_24; TRINITY_DN19521_c0_g2_i10_6; TRINITY_DN19711_c0_g1_i1_7; TRINITY_DN19745_c0_g1_i6_4; TRINITY_DN19886_c0_g1_i3_12; TRINITY_DN19886_c0_g2_i1_12; TRINITY_DN20029_c0_g1_i1_21; TRINITY_DN20192_c0_g1_i6_25; TRINITY_DN20429_c0_g1_i1_21; TRINITY_DN20505_c0_g1_i3_15; TRINITY_DN20570_c2_g1_i5_15; TRINITY_DN20570_c2_g2_i1_15; TRINITY_DN20948_c0_g1_i1_7; TRINITY_DN20955_c0_g1_i11_12; TRINITY_DN20956_c0_g1_i1_4; TRINITY_DN21308_c0_g3_i2_18; TRINITY_DN21341_c3_g1_i8_13; TRINITY_DN21358_c0_g1_i1_3; TRINITY_DN21391_c1_g1_i2_17; TRINITY_DN21813_c0_g1_i5_26; TRINITY_DN21878_c0_g1_i5_3; TRINITY_DN22076_c0_g1_i1_21; TRINITY_DN22183_c0_g6_i13_27; TRINITY_DN22333_c0_g1_i4_2; TRINITY_DN22360_c0_g1_i8_27; TRINITY_DN22518_c1_g1_i7_23; TRINITY_DN22616_c0_g1_i4_10; TRINITY_DN22725_c0_g1_i10_22; TRINITY_DN23040_c3_g1_i22_4; TRINITY_DN23139_c0_g1_i1_7; TRINITY_DN23244_c0_g2_i11_12; TRINITY_DN23299_c0_g2_i1_21; TRINITY_DN23415_c0_g1_i1_7; TRINITY_DN23425_c0_g4_i1_1; TRINITY_DN23900_c0_g1_i40_16; TRINITY_DN24116_c1_g1_i4_12; TRINITY_DN24284_c0_g1_i6_8; TRINITY_DN24448_c0_g1_i3_22; TRINITY_DN24575_c0_g1_i1_10; TRINITY_DN24601_c0_g1_i9_10; TRINITY_DN24826_c0_g2_i3_10; TRINITY_DN25256_c0_g1_i15_10; TRINITY_DN25263_c0_g1_i1_15; TRINITY_DN25297_c0_g1_i1_7; TRINITY_DN25383_c0_g1_i1_7; TRINITY_DN25383_c0_g2_i1_7; TRINITY_DN25927_c1_g1_i1_11; TRINITY_DN26663_c0_g1_i1_7; TRINITY_DN26764_c0_g1_i1_21; TRINITY_DN27410_c0_g1_i1_7; TRINITY_DN27529_c0_g1_i1_7; TRINITY_DN27607_c0_g1_i2_14; TRINITY_DN28352_c0_g1_i1_21; TRINITY_DN29049_c0_g1_i1_14; TRINITY_DN29427_c0_g1_i4_14; TRINITY_DN29636_c0_g1_i2_14; TRINITY_DN30572_c0_g1_i1_7; TRINITY_DN30572_c0_g2_i1_7; TRINITY_DN30906_c0_g1_i1_21; TRINITY_DN31169_c0_g1_i1_21; TRINITY_DN31621_c0_g1_i1_21; TRINITY_DN31631_c0_g1_i2_7; TRINITY_DN33191_c0_g1_i1_21; TRINITY_DN33213_c0_g1_i1_29; TRINITY_DN33235_c0_g1_i2_21; TRINITY_DN33347_c0_g1_i1_7; TRINITY_DN33590_c0_g1_i2_7; TRINITY_DN34073_c0_g2_i2_21; TRINITY_DN34193_c0_g1_i1_21; TRINITY_DN34736_c0_g1_i1_21; TRINITY_DN35171_c1_g1_i3_21; TRINITY_DN35990_c0_g1_i2_7; TRINITY_DN36291_c0_g1_i1_21; TRINITY_DN36752_c0_g1_i1_21; TRINITY_DN38162_c0_g1_i3_21; TRINITY_DN38192_c0_g1_i5_21; TRINITY_DN38250_c0_g1_i1_7; TRINITY_DN38379_c0_g1_i1_7; TRINITY_DN38741_c0_g1_i1_21; TRINITY_DN38904_c0_g1_i4_21; TRINITY_DN39616_c0_g1_i1_7; TRINITY_DN40014_c0_g1_i1_7; TRINITY_DN40869_c1_g1_i2_21; TRINITY_DN41149_c0_g1_i1_21; TRINITY_DN41471_c0_g1_i1_21; TRINITY_DN41604_c1_g2_i10_21; TRINITY_DN41914_c0_g1_i1_7; TRINITY_DN42202_c0_g1_i3_7; TRINITY_DN42517_c0_g2_i1_21; TRINITY_DN42994_c0_g1_i1_21; TRINITY_DN43009_c0_g1_i1_21; TRINITY_DN43320_c1_g1_i3_21; TRINITY_DN43554_c0_g3_i1_7; TRINITY_DN43692_c0_g2_i2_21; TRINITY_DN43758_c0_g2_i2_21; TRINITY_DN43952_c0_g1_i3_21; TRINITY_DN43973_c0_g1_i3_21; TRINITY_DN43994_c0_g2_i1_21; TRINITY_DN44112_c0_g1_i3_21; TRINITY_DN44209_c0_g1_i1_21; TRINITY_DN44367_c0_g1_i1_21; TRINITY_DN44367_c0_g3_i2_21; TRINITY_DN44591_c1_g1_i9_21; TRINITY_DN44649_c0_g1_i2_7; TRINITY_DN44742_c0_g1_i9_21; TRINITY_DN44782_c0_g1_i2_7; TRINITY_DN44827_c0_g1_i1_7; TRINITY_DN45056_c0_g1_i1_7; TRINITY_DN453_c0_g1_i1_6; TRINITY_DN45689_c0_g1_i1_21; TRINITY_DN45906_c0_g1_i1_7; TRINITY_DN46473_c0_g1_i1_21; TRINITY_DN46645_c0_g1_i2_7; TRINITY_DN46874_c0_g1_i1_21; TRINITY_DN47962_c0_g2_i1_7; TRINITY_DN47988_c0_g2_i1_29; TRINITY_DN48108_c0_g1_i1_7; TRINITY_DN48230_c0_g1_i1_7; TRINITY_DN48462_c0_g1_i1_7; TRINITY_DN48462_c0_g3_i1_7; TRINITY_DN48639_c0_g1_i2_7; TRINITY_DN48873_c0_g1_i6_7; TRINITY_DN48873_c0_g2_i1_7; TRINITY_DN49090_c0_g2_i1_7; TRINITY_DN49115_c0_g1_i1_7; TRINITY_DN49466_c0_g2_i3_7; TRINITY_DN49621_c0_g1_i11_7; TRINITY_DN49701_c0_g1_i8_7; TRINITY_DN49712_c0_g1_i1_7; TRINITY_DN49725_c0_g1_i12_7; TRINITY_DN51342_c0_g1_i1_7; TRINITY_DN51776_c0_g2_i12_29; TRINITY_DN52466_c0_g2_i2_29; TRINITY_DN53533_c0_g1_i1_7; TRINITY_DN53547_c0_g1_i1_7; TRINITY_DN55647_c0_g1_i1_7; TRINITY_DN59830_c0_g1_i1_29; TRINITY_DN7768_c0_g1_i3_9; TRINITY_DN9566_c0_g1_i2_6</t>
  </si>
  <si>
    <t>ko00332</t>
  </si>
  <si>
    <t>Carbapenem biosynthesis</t>
  </si>
  <si>
    <t>TRINITY_DN14673_c0_g1_i1_7; TRINITY_DN35698_c0_g1_i1_21; TRINITY_DN43940_c0_g1_i4_21</t>
  </si>
  <si>
    <t>TRINITY_DN21462_c0_g2_i13_17; TRINITY_DN22166_c0_g1_i4_9; TRINITY_DN51451_c1_g7_i2_29</t>
  </si>
  <si>
    <t>TRINITY_DN10387_c0_g2_i2_19; TRINITY_DN10516_c0_g1_i1_2; TRINITY_DN10551_c0_g1_i1_16; TRINITY_DN11154_c0_g1_i1_25; TRINITY_DN11191_c0_g1_i1_14; TRINITY_DN11276_c0_g1_i2_16; TRINITY_DN11326_c0_g1_i1_22; TRINITY_DN11430_c0_g1_i2_3; TRINITY_DN11612_c0_g1_i3_16; TRINITY_DN11817_c0_g1_i1_23; TRINITY_DN11859_c0_g1_i1_20; TRINITY_DN11982_c0_g1_i1_1; TRINITY_DN12481_c0_g1_i1_29; TRINITY_DN12544_c0_g1_i1_16; TRINITY_DN12747_c0_g2_i1_21; TRINITY_DN12867_c0_g2_i1_4; TRINITY_DN12883_c0_g1_i1_17; TRINITY_DN12920_c0_g1_i5_15; TRINITY_DN12959_c0_g1_i2_12; TRINITY_DN12959_c0_g2_i1_12; TRINITY_DN12965_c0_g1_i1_15; TRINITY_DN13138_c0_g1_i1_1; TRINITY_DN13599_c0_g1_i1_13; TRINITY_DN13729_c0_g1_i3_23; TRINITY_DN13956_c0_g1_i2_12; TRINITY_DN14157_c0_g1_i1_12; TRINITY_DN14557_c0_g1_i1_21; TRINITY_DN14719_c0_g1_i4_8; TRINITY_DN14785_c0_g1_i4_4; TRINITY_DN14897_c0_g1_i2_20; TRINITY_DN15061_c0_g1_i1_15; TRINITY_DN15076_c0_g1_i1_3; TRINITY_DN15079_c0_g1_i1_19; TRINITY_DN15141_c0_g1_i3_20; TRINITY_DN1514_c0_g1_i1_14; TRINITY_DN15178_c0_g1_i2_3; TRINITY_DN15255_c0_g1_i3_2; TRINITY_DN15331_c0_g1_i2_29; TRINITY_DN15419_c0_g2_i1_18; TRINITY_DN15580_c0_g1_i2_17; TRINITY_DN15868_c0_g1_i2_21; TRINITY_DN15907_c0_g1_i2_4; TRINITY_DN16000_c0_g1_i4_9; TRINITY_DN16175_c0_g1_i1_25; TRINITY_DN16302_c0_g2_i1_10; TRINITY_DN16303_c0_g1_i8_9; TRINITY_DN16306_c0_g1_i4_10; TRINITY_DN16449_c0_g1_i2_15; TRINITY_DN16519_c0_g1_i1_7; TRINITY_DN16538_c0_g1_i2_24; TRINITY_DN16575_c0_g1_i1_21; TRINITY_DN16576_c0_g1_i1_23; TRINITY_DN16666_c0_g1_i3_20; TRINITY_DN16742_c0_g1_i2_2; TRINITY_DN16854_c0_g1_i1_29; TRINITY_DN17025_c0_g1_i5_20; TRINITY_DN17074_c0_g1_i1_9; TRINITY_DN17079_c0_g1_i1_20; TRINITY_DN17224_c0_g1_i2_8; TRINITY_DN17232_c0_g1_i2_25; TRINITY_DN17655_c0_g1_i1_26; TRINITY_DN17669_c0_g1_i6_12; TRINITY_DN17950_c0_g1_i4_12; TRINITY_DN18063_c0_g1_i9_22; TRINITY_DN18080_c0_g1_i4_22; TRINITY_DN18128_c0_g2_i2_25; TRINITY_DN18193_c0_g1_i1_5; TRINITY_DN18226_c0_g2_i2_8; TRINITY_DN18416_c0_g2_i1_24; TRINITY_DN18473_c0_g1_i4_24; TRINITY_DN18479_c0_g1_i3_9; TRINITY_DN18480_c0_g1_i1_19; TRINITY_DN18602_c0_g1_i7_24; TRINITY_DN18655_c0_g2_i4_4; TRINITY_DN18662_c0_g1_i1_10; TRINITY_DN18781_c0_g1_i2_17; TRINITY_DN18793_c0_g2_i1_23; TRINITY_DN18829_c0_g1_i8_20; TRINITY_DN18891_c0_g1_i2_22; TRINITY_DN19050_c0_g1_i2_21; TRINITY_DN19065_c0_g1_i3_19; TRINITY_DN19091_c0_g1_i6_25; TRINITY_DN19113_c0_g1_i8_20; TRINITY_DN19152_c0_g1_i2_15; TRINITY_DN19213_c0_g1_i1_21; TRINITY_DN19252_c0_g2_i1_19; TRINITY_DN19344_c0_g1_i1_24; TRINITY_DN19449_c0_g1_i9_12; TRINITY_DN19609_c0_g1_i3_16; TRINITY_DN19803_c0_g1_i1_12; TRINITY_DN19835_c0_g1_i1_11; TRINITY_DN19859_c0_g1_i1_16; TRINITY_DN19882_c0_g1_i10_6; TRINITY_DN19935_c0_g2_i13_6; TRINITY_DN20026_c2_g2_i1_20; TRINITY_DN20111_c0_g2_i7_26; TRINITY_DN20197_c0_g1_i2_16; TRINITY_DN20351_c0_g1_i2_5; TRINITY_DN20388_c0_g1_i3_12; TRINITY_DN20467_c0_g1_i2_11; TRINITY_DN20502_c0_g1_i2_27; TRINITY_DN20546_c0_g1_i2_25; TRINITY_DN20607_c2_g1_i6_19; TRINITY_DN20634_c0_g1_i8_13; TRINITY_DN20645_c0_g1_i1_17; TRINITY_DN20645_c0_g2_i2_17; TRINITY_DN20736_c2_g1_i8_19; TRINITY_DN20745_c1_g1_i5_28; TRINITY_DN20763_c0_g2_i1_22; TRINITY_DN20778_c1_g1_i2_19; TRINITY_DN20780_c1_g3_i1_25; TRINITY_DN21018_c0_g3_i5_25; TRINITY_DN21056_c0_g2_i21_24; TRINITY_DN21086_c0_g6_i1_13; TRINITY_DN21092_c0_g1_i3_24; TRINITY_DN21150_c0_g1_i2_7; TRINITY_DN21181_c1_g1_i13_17; TRINITY_DN21219_c2_g2_i2_3; TRINITY_DN21230_c0_g1_i6_9; TRINITY_DN21246_c0_g1_i1_7; TRINITY_DN21255_c0_g1_i6_13; TRINITY_DN21382_c0_g1_i1_10; TRINITY_DN21423_c0_g1_i5_27; TRINITY_DN21479_c0_g1_i4_27; TRINITY_DN21513_c0_g1_i3_23; TRINITY_DN21516_c1_g7_i1_4; TRINITY_DN21546_c0_g2_i2_9; TRINITY_DN21558_c0_g1_i4_24; TRINITY_DN21611_c0_g1_i1_24; TRINITY_DN21615_c1_g6_i2_23; TRINITY_DN21625_c0_g1_i1_23; TRINITY_DN21665_c2_g1_i4_4; TRINITY_DN21712_c2_g1_i13_27; TRINITY_DN21713_c0_g1_i9_3; TRINITY_DN21866_c0_g1_i7_22; TRINITY_DN21872_c0_g1_i3_8; TRINITY_DN21899_c0_g2_i4_18; TRINITY_DN21913_c0_g1_i1_5; TRINITY_DN21919_c0_g4_i6_5; TRINITY_DN21995_c0_g6_i3_24; TRINITY_DN22057_c1_g1_i13_18; TRINITY_DN22062_c0_g1_i7_26; TRINITY_DN22122_c1_g3_i3_15; TRINITY_DN22125_c0_g1_i2_28; TRINITY_DN22182_c0_g1_i1_17; TRINITY_DN22205_c0_g1_i20_24; TRINITY_DN22220_c1_g1_i1_22; TRINITY_DN22288_c1_g1_i1_22; TRINITY_DN22325_c0_g1_i1_21; TRINITY_DN22326_c1_g1_i4_27; TRINITY_DN22362_c1_g3_i4_18; TRINITY_DN22471_c0_g1_i10_18; TRINITY_DN22565_c3_g1_i6_3; TRINITY_DN22637_c0_g2_i1_3; TRINITY_DN22658_c0_g1_i7_10; TRINITY_DN22717_c0_g1_i2_8; TRINITY_DN22770_c3_g2_i3_23; TRINITY_DN22787_c1_g3_i1_16; TRINITY_DN22832_c0_g1_i1_10; TRINITY_DN22857_c0_g1_i1_11; TRINITY_DN22901_c1_g1_i1_12; TRINITY_DN22996_c0_g1_i2_1; TRINITY_DN22998_c0_g1_i3_9; TRINITY_DN23009_c0_g1_i2_12; TRINITY_DN23060_c0_g1_i1_9; TRINITY_DN23462_c1_g2_i4_16; TRINITY_DN23477_c0_g1_i4_10; TRINITY_DN23548_c0_g1_i10_10; TRINITY_DN23557_c0_g1_i5_22; TRINITY_DN23585_c0_g1_i5_12; TRINITY_DN23608_c0_g4_i1_12; TRINITY_DN23702_c0_g1_i4_16; TRINITY_DN23741_c0_g1_i1_20; TRINITY_DN23831_c0_g3_i3_14; TRINITY_DN23883_c0_g1_i5_8; TRINITY_DN23885_c0_g10_i1_22; TRINITY_DN24073_c0_g1_i2_8; TRINITY_DN24073_c0_g2_i6_8; TRINITY_DN24122_c1_g2_i6_8; TRINITY_DN24156_c0_g1_i9_8; TRINITY_DN24174_c0_g1_i6_9; TRINITY_DN24221_c2_g1_i7_9; TRINITY_DN24236_c1_g1_i2_26; TRINITY_DN24300_c1_g1_i1_12; TRINITY_DN24433_c0_g1_i17_9; TRINITY_DN24442_c0_g1_i3_10; TRINITY_DN24495_c0_g1_i8_8; TRINITY_DN24597_c0_g1_i2_9; TRINITY_DN24625_c0_g1_i2_21; TRINITY_DN24645_c1_g2_i10_1; TRINITY_DN24717_c0_g3_i12_22; TRINITY_DN24798_c0_g1_i1_15; TRINITY_DN24807_c0_g2_i1_21; TRINITY_DN24879_c0_g1_i3_10; TRINITY_DN24916_c0_g1_i1_10; TRINITY_DN25031_c0_g1_i1_8; TRINITY_DN25214_c0_g3_i1_1; TRINITY_DN25384_c0_g1_i2_1; TRINITY_DN25414_c0_g1_i2_10; TRINITY_DN25420_c0_g3_i5_10; TRINITY_DN25546_c0_g1_i16_10; TRINITY_DN2568_c0_g1_i1_2; TRINITY_DN25725_c0_g1_i6_11; TRINITY_DN25926_c0_g1_i3_7; TRINITY_DN25935_c0_g1_i1_7; TRINITY_DN26056_c1_g2_i6_1; TRINITY_DN26813_c0_g1_i2_21; TRINITY_DN26948_c0_g3_i1_14; TRINITY_DN27616_c0_g1_i1_21; TRINITY_DN27917_c0_g1_i1_27; TRINITY_DN28191_c0_g2_i1_21; TRINITY_DN28281_c0_g1_i3_14; TRINITY_DN28281_c0_g2_i9_14; TRINITY_DN28334_c0_g1_i1_23; TRINITY_DN28953_c0_g1_i1_14; TRINITY_DN29130_c0_g1_i1_7; TRINITY_DN29629_c0_g1_i2_14; TRINITY_DN29647_c0_g2_i8_14; TRINITY_DN29670_c0_g1_i1_10; TRINITY_DN29748_c1_g1_i1_14; TRINITY_DN30433_c0_g1_i1_14; TRINITY_DN304_c0_g1_i2_25; TRINITY_DN30529_c0_g1_i2_21; TRINITY_DN30610_c0_g1_i1_21; TRINITY_DN309_c0_g1_i1_25; TRINITY_DN31471_c0_g1_i1_21; TRINITY_DN31746_c0_g1_i1_21; TRINITY_DN31770_c0_g1_i2_21; TRINITY_DN32192_c0_g1_i1_21; TRINITY_DN3228_c0_g1_i1_9; TRINITY_DN32513_c0_g1_i1_10; TRINITY_DN33014_c0_g1_i2_21; TRINITY_DN33023_c0_g2_i1_21; TRINITY_DN33192_c0_g1_i1_7; TRINITY_DN33231_c0_g2_i1_21; TRINITY_DN33503_c0_g1_i1_21; TRINITY_DN33668_c0_g2_i1_7; TRINITY_DN33668_c0_g3_i1_7; TRINITY_DN34292_c0_g1_i1_14; TRINITY_DN34774_c0_g1_i2_21; TRINITY_DN34862_c0_g1_i1_21; TRINITY_DN34997_c0_g1_i1_26; TRINITY_DN35190_c0_g1_i1_21; TRINITY_DN35563_c0_g1_i1_21; TRINITY_DN35634_c0_g1_i1_21; TRINITY_DN36021_c0_g1_i6_7; TRINITY_DN36420_c0_g1_i1_7; TRINITY_DN36563_c0_g1_i1_7; TRINITY_DN36592_c0_g1_i1_7; TRINITY_DN37124_c0_g2_i9_21; TRINITY_DN37175_c0_g1_i3_29; TRINITY_DN37317_c0_g1_i5_21; TRINITY_DN37400_c0_g2_i1_7; TRINITY_DN37409_c0_g1_i2_21; TRINITY_DN37483_c0_g1_i1_21; TRINITY_DN37584_c0_g1_i1_21; TRINITY_DN37731_c0_g1_i2_7; TRINITY_DN37755_c0_g1_i1_21; TRINITY_DN38077_c0_g1_i1_21; TRINITY_DN38131_c0_g1_i1_7; TRINITY_DN3834_c0_g1_i1_22; TRINITY_DN38624_c0_g1_i3_21; TRINITY_DN38662_c0_g1_i1_21; TRINITY_DN38717_c0_g1_i1_21; TRINITY_DN39271_c0_g1_i1_21; TRINITY_DN39285_c0_g1_i1_21; TRINITY_DN39800_c0_g1_i1_7; TRINITY_DN39952_c0_g1_i2_21; TRINITY_DN40047_c0_g1_i1_21; TRINITY_DN40092_c0_g1_i1_21; TRINITY_DN40173_c0_g1_i1_21; TRINITY_DN40226_c0_g1_i1_7; TRINITY_DN40299_c0_g2_i3_21; TRINITY_DN40373_c0_g1_i5_21; TRINITY_DN40373_c0_g3_i1_21; TRINITY_DN40514_c0_g1_i1_7; TRINITY_DN40771_c0_g1_i1_21; TRINITY_DN40771_c0_g2_i2_21; TRINITY_DN40892_c0_g1_i4_21; TRINITY_DN40959_c0_g2_i1_7; TRINITY_DN40984_c0_g1_i2_21; TRINITY_DN41157_c0_g1_i1_21; TRINITY_DN41332_c0_g1_i1_7; TRINITY_DN4139_c0_g1_i1_23; TRINITY_DN41546_c0_g1_i1_21; TRINITY_DN41580_c0_g1_i1_21; TRINITY_DN41636_c0_g1_i1_21; TRINITY_DN41690_c0_g1_i3_21; TRINITY_DN41799_c0_g1_i1_21; TRINITY_DN41991_c1_g1_i2_7; TRINITY_DN42072_c0_g3_i1_21; TRINITY_DN42106_c0_g1_i2_21; TRINITY_DN42490_c1_g1_i2_21; TRINITY_DN42574_c0_g1_i1_21; TRINITY_DN42665_c0_g1_i1_21; TRINITY_DN42873_c0_g1_i1_21; TRINITY_DN42972_c0_g1_i4_29; TRINITY_DN43156_c0_g1_i2_21; TRINITY_DN43238_c0_g2_i1_21; TRINITY_DN4329_c0_g1_i1_10; TRINITY_DN43459_c0_g2_i1_21; TRINITY_DN43476_c0_g1_i1_21; TRINITY_DN43513_c0_g1_i4_21; TRINITY_DN43549_c0_g1_i1_29; TRINITY_DN43589_c0_g2_i1_21; TRINITY_DN43935_c0_g1_i1_21; TRINITY_DN44022_c0_g1_i1_21; TRINITY_DN44210_c0_g1_i3_7; TRINITY_DN44232_c0_g1_i1_29; TRINITY_DN44293_c0_g2_i1_21; TRINITY_DN44387_c0_g1_i7_21; TRINITY_DN44605_c0_g1_i1_29; TRINITY_DN44637_c0_g1_i1_21; TRINITY_DN44672_c0_g1_i2_7; TRINITY_DN44725_c0_g1_i7_21; TRINITY_DN44754_c1_g2_i1_21; TRINITY_DN44854_c0_g1_i1_21; TRINITY_DN44900_c2_g1_i1_21; TRINITY_DN45741_c0_g1_i1_7; TRINITY_DN46041_c0_g1_i5_29; TRINITY_DN46644_c0_g1_i5_7; TRINITY_DN47091_c0_g1_i1_7; TRINITY_DN47133_c0_g1_i4_7; TRINITY_DN47263_c0_g1_i1_29; TRINITY_DN47453_c0_g1_i1_7; TRINITY_DN47677_c0_g1_i3_7; TRINITY_DN47806_c0_g1_i1_7; TRINITY_DN48118_c0_g1_i1_29; TRINITY_DN48390_c0_g3_i2_29; TRINITY_DN48583_c0_g1_i2_7; TRINITY_DN48740_c0_g3_i2_7; TRINITY_DN48841_c0_g3_i2_7; TRINITY_DN48841_c0_g4_i2_7; TRINITY_DN48849_c0_g1_i1_7; TRINITY_DN48896_c0_g3_i1_7; TRINITY_DN48905_c0_g2_i1_7; TRINITY_DN49242_c0_g3_i2_29; TRINITY_DN49375_c0_g1_i1_7; TRINITY_DN49563_c0_g1_i6_7; TRINITY_DN49643_c0_g2_i1_7; TRINITY_DN49791_c0_g1_i2_7; TRINITY_DN51559_c0_g1_i1_29; TRINITY_DN52010_c0_g1_i1_29; TRINITY_DN52498_c0_g1_i1_7; TRINITY_DN52557_c1_g1_i5_29; TRINITY_DN52562_c0_g1_i7_29; TRINITY_DN52898_c0_g1_i1_29; TRINITY_DN52940_c0_g1_i1_7; TRINITY_DN53235_c1_g1_i4_29; TRINITY_DN53439_c2_g2_i1_29; TRINITY_DN534_c0_g1_i1_18; TRINITY_DN53523_c1_g1_i6_29; TRINITY_DN53523_c1_g2_i1_29; TRINITY_DN54566_c0_g1_i1_7; TRINITY_DN5490_c0_g1_i1_21; TRINITY_DN56412_c0_g1_i1_7; TRINITY_DN58355_c0_g1_i1_7; TRINITY_DN5892_c0_g1_i1_7; TRINITY_DN5926_c0_g1_i2_25; TRINITY_DN6865_c0_g1_i1_13; TRINITY_DN6893_c0_g1_i1_10; TRINITY_DN6936_c0_g1_i3_17; TRINITY_DN7010_c0_g1_i1_17; TRINITY_DN7715_c0_g1_i1_20; TRINITY_DN8394_c0_g1_i1_5; TRINITY_DN87_c0_g1_i1_21; TRINITY_DN8814_c0_g1_i1_22; TRINITY_DN9802_c0_g1_i1_28</t>
  </si>
  <si>
    <t>TRINITY_DN15472_c0_g2_i5_13; TRINITY_DN18230_c0_g1_i2_6; TRINITY_DN18816_c0_g1_i1_19; TRINITY_DN19465_c2_g2_i1_19; TRINITY_DN20185_c0_g1_i1_12; TRINITY_DN20334_c0_g1_i6_24; TRINITY_DN20744_c0_g1_i8_9; TRINITY_DN20948_c0_g1_i1_7; TRINITY_DN21072_c0_g2_i6_23; TRINITY_DN21960_c1_g1_i2_8; TRINITY_DN22328_c0_g1_i16_2; TRINITY_DN22333_c0_g1_i4_2; TRINITY_DN22360_c0_g1_i8_27; TRINITY_DN22393_c2_g1_i1_14; TRINITY_DN22608_c0_g4_i1_16; TRINITY_DN22662_c0_g5_i1_15; TRINITY_DN23040_c3_g1_i22_4; TRINITY_DN23244_c0_g2_i11_12; TRINITY_DN23299_c0_g2_i1_21; TRINITY_DN23321_c3_g1_i21_12; TRINITY_DN23942_c0_g1_i2_14; TRINITY_DN23985_c0_g1_i15_26; TRINITY_DN24826_c0_g2_i3_10; TRINITY_DN25934_c0_g1_i2_21; TRINITY_DN27340_c0_g1_i1_21; TRINITY_DN28510_c0_g1_i1_21; TRINITY_DN31169_c0_g1_i1_21; TRINITY_DN32957_c0_g1_i1_29; TRINITY_DN34073_c0_g2_i2_21; TRINITY_DN36330_c1_g1_i1_7; TRINITY_DN37263_c0_g1_i1_21; TRINITY_DN38904_c0_g1_i4_21; TRINITY_DN39484_c0_g1_i1_21; TRINITY_DN41149_c0_g1_i1_21; TRINITY_DN41686_c0_g1_i4_21; TRINITY_DN41778_c0_g1_i2_21; TRINITY_DN41876_c0_g1_i1_7; TRINITY_DN41946_c2_g1_i1_21; TRINITY_DN42073_c0_g1_i1_21; TRINITY_DN42897_c0_g1_i2_21; TRINITY_DN42937_c1_g1_i1_21; TRINITY_DN43749_c0_g1_i1_21; TRINITY_DN43934_c0_g1_i15_21; TRINITY_DN43943_c0_g1_i8_21; TRINITY_DN43943_c0_g2_i1_21; TRINITY_DN43943_c0_g3_i1_21; TRINITY_DN43973_c0_g1_i3_21; TRINITY_DN44140_c0_g2_i1_21; TRINITY_DN44238_c1_g1_i4_21; TRINITY_DN44296_c0_g1_i4_7; TRINITY_DN44412_c0_g3_i1_7; TRINITY_DN44740_c1_g1_i9_21; TRINITY_DN46645_c0_g1_i2_7; TRINITY_DN47962_c0_g2_i1_7; TRINITY_DN48066_c0_g1_i4_7; TRINITY_DN48338_c0_g1_i3_7; TRINITY_DN4909_c0_g1_i2_20; TRINITY_DN49370_c0_g1_i1_29; TRINITY_DN49557_c0_g1_i4_7; TRINITY_DN51342_c0_g1_i1_7; TRINITY_DN52781_c0_g1_i1_29</t>
  </si>
  <si>
    <t>TRINITY_DN10298_c0_g1_i2_14; TRINITY_DN1473_c0_g1_i1_7; TRINITY_DN15359_c0_g1_i4_25; TRINITY_DN16150_c0_g1_i1_7; TRINITY_DN17039_c0_g1_i1_7; TRINITY_DN17762_c1_g1_i4_20; TRINITY_DN17847_c0_g1_i2_8; TRINITY_DN18833_c0_g1_i12_20; TRINITY_DN19026_c0_g1_i3_17; TRINITY_DN20369_c0_g1_i1_24; TRINITY_DN20966_c0_g1_i1_7; TRINITY_DN21344_c2_g2_i23_18; TRINITY_DN22799_c2_g1_i9_3; TRINITY_DN26118_c0_g1_i1_7; TRINITY_DN26169_c0_g1_i1_14; TRINITY_DN26248_c0_g1_i1_7; TRINITY_DN26809_c0_g1_i1_7; TRINITY_DN2774_c0_g1_i1_7; TRINITY_DN28305_c0_g1_i1_7; TRINITY_DN28457_c0_g1_i1_7; TRINITY_DN29100_c0_g1_i1_21; TRINITY_DN30186_c0_g2_i1_21; TRINITY_DN32563_c0_g1_i1_21; TRINITY_DN32789_c0_g1_i1_7; TRINITY_DN33975_c0_g1_i1_7; TRINITY_DN34482_c0_g1_i1_21; TRINITY_DN34723_c0_g1_i1_7; TRINITY_DN37637_c0_g1_i1_21; TRINITY_DN38069_c1_g1_i1_21; TRINITY_DN38881_c0_g1_i1_7; TRINITY_DN38911_c0_g1_i2_21; TRINITY_DN39322_c0_g1_i1_21; TRINITY_DN39984_c0_g1_i1_21; TRINITY_DN41229_c0_g1_i1_7; TRINITY_DN41229_c0_g2_i1_7; TRINITY_DN41427_c0_g1_i1_7; TRINITY_DN41478_c0_g2_i1_7; TRINITY_DN41988_c0_g2_i1_29; TRINITY_DN42224_c0_g1_i1_7; TRINITY_DN42815_c0_g1_i7_21; TRINITY_DN43576_c0_g1_i6_21; TRINITY_DN43639_c0_g1_i1_7; TRINITY_DN43868_c0_g1_i1_7; TRINITY_DN44277_c0_g1_i2_7; TRINITY_DN46957_c1_g1_i2_7; TRINITY_DN47152_c0_g1_i4_7; TRINITY_DN47152_c0_g2_i5_7; TRINITY_DN47546_c0_g1_i1_7; TRINITY_DN47912_c0_g1_i8_7; TRINITY_DN49227_c0_g1_i1_21; TRINITY_DN49672_c0_g1_i2_7; TRINITY_DN49672_c0_g3_i1_7; TRINITY_DN51161_c0_g1_i2_29; TRINITY_DN51161_c0_g2_i2_29; TRINITY_DN51477_c0_g1_i1_29; TRINITY_DN54993_c0_g1_i1_21</t>
  </si>
  <si>
    <t>TRINITY_DN10298_c0_g1_i2_14; TRINITY_DN1307_c0_g1_i2_20; TRINITY_DN13996_c0_g1_i1_21; TRINITY_DN14720_c0_g1_i1_28; TRINITY_DN15359_c0_g1_i4_25; TRINITY_DN15779_c0_g1_i1_7; TRINITY_DN16213_c0_g1_i2_22; TRINITY_DN16276_c0_g1_i1_27; TRINITY_DN16406_c0_g2_i1_26; TRINITY_DN16680_c0_g1_i9_15; TRINITY_DN16909_c0_g1_i2_20; TRINITY_DN17098_c0_g1_i1_8; TRINITY_DN17209_c0_g1_i3_9; TRINITY_DN17598_c0_g1_i1_11; TRINITY_DN17762_c1_g1_i4_20; TRINITY_DN17847_c0_g1_i2_8; TRINITY_DN17956_c0_g1_i1_20; TRINITY_DN18644_c0_g1_i9_13; TRINITY_DN18833_c0_g1_i12_20; TRINITY_DN19026_c0_g1_i3_17; TRINITY_DN19157_c0_g1_i1_25; TRINITY_DN19222_c0_g1_i9_5; TRINITY_DN19294_c0_g3_i1_17; TRINITY_DN19441_c0_g1_i3_11; TRINITY_DN19537_c3_g1_i12_6; TRINITY_DN19843_c0_g1_i1_21; TRINITY_DN19978_c0_g1_i2_8; TRINITY_DN20143_c0_g1_i2_19; TRINITY_DN20293_c0_g1_i1_7; TRINITY_DN20369_c0_g1_i1_24; TRINITY_DN20476_c1_g2_i3_5; TRINITY_DN20508_c1_g1_i2_18; TRINITY_DN20772_c1_g1_i10_15; TRINITY_DN20868_c0_g1_i1_25; TRINITY_DN20914_c2_g2_i1_13; TRINITY_DN20990_c0_g1_i1_9; TRINITY_DN21080_c0_g1_i1_21; TRINITY_DN21132_c0_g1_i9_3; TRINITY_DN21137_c1_g3_i1_18; TRINITY_DN21240_c0_g1_i8_25; TRINITY_DN21290_c0_g1_i5_27; TRINITY_DN21344_c2_g2_i23_18; TRINITY_DN21369_c1_g1_i3_13; TRINITY_DN21396_c0_g1_i6_5; TRINITY_DN21808_c0_g1_i17_17; TRINITY_DN21956_c2_g2_i8_18; TRINITY_DN21959_c0_g2_i2_27; TRINITY_DN22132_c0_g1_i14_5; TRINITY_DN22156_c0_g1_i3_22; TRINITY_DN22679_c0_g1_i9_5; TRINITY_DN22775_c0_g1_i5_8; TRINITY_DN22799_c2_g1_i9_3; TRINITY_DN22824_c0_g1_i1_21; TRINITY_DN22866_c0_g1_i8_9; TRINITY_DN22898_c0_g1_i3_15; TRINITY_DN22926_c2_g1_i3_4; TRINITY_DN23011_c2_g1_i26_3; TRINITY_DN23035_c0_g1_i13_12; TRINITY_DN23202_c0_g1_i6_10; TRINITY_DN23231_c0_g1_i13_16; TRINITY_DN23364_c0_g1_i11_12; TRINITY_DN23755_c0_g1_i3_22; TRINITY_DN23863_c0_g2_i2_12; TRINITY_DN23880_c0_g1_i7_26; TRINITY_DN24019_c1_g3_i9_9; TRINITY_DN24061_c0_g2_i4_26; TRINITY_DN24200_c0_g1_i3_9; TRINITY_DN24759_c0_g2_i12_8; TRINITY_DN26118_c0_g1_i1_7; TRINITY_DN26248_c0_g1_i1_7; TRINITY_DN26429_c0_g1_i17_11; TRINITY_DN26809_c0_g1_i1_7; TRINITY_DN26853_c0_g1_i1_21; TRINITY_DN27313_c0_g1_i2_11; TRINITY_DN2774_c0_g1_i1_7; TRINITY_DN28305_c0_g1_i1_7; TRINITY_DN28457_c0_g1_i1_7; TRINITY_DN28694_c0_g1_i27_14; TRINITY_DN29100_c0_g1_i1_21; TRINITY_DN29662_c1_g1_i16_14; TRINITY_DN29662_c1_g2_i1_14; TRINITY_DN29723_c0_g1_i2_14; TRINITY_DN29740_c0_g1_i1_7; TRINITY_DN30087_c0_g2_i1_7; TRINITY_DN30359_c0_g1_i1_21; TRINITY_DN31518_c0_g2_i1_7; TRINITY_DN32789_c0_g1_i1_7; TRINITY_DN33634_c0_g1_i1_21; TRINITY_DN34482_c0_g1_i1_21; TRINITY_DN34723_c0_g1_i1_7; TRINITY_DN35254_c0_g1_i1_7; TRINITY_DN36173_c0_g1_i1_21; TRINITY_DN39069_c0_g1_i1_29; TRINITY_DN39186_c1_g1_i2_7; TRINITY_DN39404_c1_g5_i4_21; TRINITY_DN41229_c0_g1_i1_7; TRINITY_DN41229_c0_g2_i1_7; TRINITY_DN41478_c0_g2_i1_7; TRINITY_DN42736_c0_g1_i3_29; TRINITY_DN43077_c0_g1_i4_21; TRINITY_DN43410_c0_g2_i2_21; TRINITY_DN43519_c0_g1_i3_21; TRINITY_DN44033_c0_g1_i1_7; TRINITY_DN44277_c0_g1_i2_7; TRINITY_DN44643_c0_g1_i1_21; TRINITY_DN44643_c0_g2_i1_21; TRINITY_DN45585_c0_g3_i2_7; TRINITY_DN45894_c0_g1_i1_7; TRINITY_DN46364_c0_g1_i1_7; TRINITY_DN47152_c0_g1_i4_7; TRINITY_DN47152_c0_g2_i5_7; TRINITY_DN47464_c0_g2_i5_7; TRINITY_DN47464_c0_g3_i1_7; TRINITY_DN47614_c0_g1_i1_7; TRINITY_DN47692_c0_g1_i6_7; TRINITY_DN47839_c0_g1_i2_7; TRINITY_DN47871_c0_g1_i1_7; TRINITY_DN47912_c0_g1_i8_7; TRINITY_DN48366_c0_g2_i1_29; TRINITY_DN48750_c0_g1_i1_7; TRINITY_DN49103_c0_g2_i2_7; TRINITY_DN49191_c0_g2_i1_7; TRINITY_DN49530_c0_g1_i8_7; TRINITY_DN49672_c0_g1_i2_7; TRINITY_DN49672_c0_g3_i1_7; TRINITY_DN51477_c0_g1_i1_29; TRINITY_DN52334_c0_g2_i2_29; TRINITY_DN52665_c0_g1_i1_29; TRINITY_DN53098_c0_g2_i1_29; TRINITY_DN53921_c0_g1_i1_7; TRINITY_DN54555_c0_g1_i1_7; TRINITY_DN54993_c0_g1_i1_21; TRINITY_DN5978_c0_g1_i1_29; TRINITY_DN7686_c0_g1_i1_7</t>
  </si>
  <si>
    <t>TRINITY_DN10427_c0_g1_i2_24; TRINITY_DN10830_c0_g1_i2_9; TRINITY_DN11622_c0_g1_i1_26; TRINITY_DN1244_c0_g1_i1_20; TRINITY_DN13223_c0_g1_i1_20; TRINITY_DN14447_c0_g1_i1_24; TRINITY_DN16716_c0_g1_i4_13; TRINITY_DN17053_c0_g1_i1_23; TRINITY_DN17111_c0_g1_i1_21; TRINITY_DN18104_c0_g1_i2_25; TRINITY_DN18256_c0_g1_i2_20; TRINITY_DN18767_c0_g1_i6_20; TRINITY_DN19436_c0_g1_i5_18; TRINITY_DN19900_c0_g1_i2_10; TRINITY_DN20091_c0_g6_i1_18; TRINITY_DN20808_c1_g4_i6_18; TRINITY_DN21592_c0_g1_i12_13; TRINITY_DN22193_c0_g2_i1_12; TRINITY_DN22218_c1_g1_i7_9; TRINITY_DN22307_c0_g10_i3_23; TRINITY_DN22836_c1_g4_i1_22; TRINITY_DN22885_c0_g3_i1_9; TRINITY_DN23314_c0_g1_i3_8; TRINITY_DN23549_c3_g4_i1_8; TRINITY_DN23603_c0_g1_i7_12; TRINITY_DN23603_c0_g4_i1_12; TRINITY_DN23885_c0_g1_i1_9; TRINITY_DN23923_c0_g1_i2_10; TRINITY_DN24438_c0_g1_i4_11; TRINITY_DN24593_c0_g1_i1_21; TRINITY_DN24824_c0_g3_i13_10; TRINITY_DN24944_c0_g1_i1_10; TRINITY_DN25116_c2_g1_i11_10; TRINITY_DN25678_c0_g2_i5_10; TRINITY_DN26799_c0_g1_i1_21; TRINITY_DN28675_c0_g1_i9_14; TRINITY_DN28883_c0_g1_i1_24; TRINITY_DN29529_c2_g2_i4_14; TRINITY_DN29915_c0_g1_i1_21; TRINITY_DN3044_c0_g1_i1_18; TRINITY_DN32275_c0_g1_i1_21; TRINITY_DN32897_c0_g1_i1_21; TRINITY_DN34502_c0_g4_i2_21; TRINITY_DN35024_c0_g1_i1_7; TRINITY_DN35601_c0_g1_i1_7; TRINITY_DN35977_c0_g2_i2_21; TRINITY_DN363_c0_g1_i2_17; TRINITY_DN38463_c0_g1_i1_21; TRINITY_DN38839_c0_g1_i1_21; TRINITY_DN39551_c0_g1_i1_21; TRINITY_DN39973_c0_g1_i1_21; TRINITY_DN40512_c0_g2_i1_7; TRINITY_DN40622_c0_g1_i1_21; TRINITY_DN40622_c0_g2_i2_21; TRINITY_DN40942_c0_g1_i3_7; TRINITY_DN41059_c0_g3_i1_21; TRINITY_DN41370_c0_g1_i2_21; TRINITY_DN41840_c0_g2_i5_21; TRINITY_DN42311_c0_g1_i2_21; TRINITY_DN42312_c0_g2_i1_7; TRINITY_DN42900_c0_g1_i1_21; TRINITY_DN43191_c0_g1_i3_7; TRINITY_DN43191_c0_g2_i1_7; TRINITY_DN44496_c0_g1_i15_21; TRINITY_DN44496_c0_g3_i1_21; TRINITY_DN44939_c0_g1_i2_7; TRINITY_DN46604_c0_g1_i1_7; TRINITY_DN47628_c0_g1_i4_7; TRINITY_DN47862_c0_g1_i2_7; TRINITY_DN47928_c0_g1_i1_7; TRINITY_DN47935_c0_g3_i3_7; TRINITY_DN48612_c0_g1_i1_7; TRINITY_DN48930_c0_g1_i3_7; TRINITY_DN50472_c0_g1_i1_29; TRINITY_DN52771_c0_g1_i2_29; TRINITY_DN7096_c0_g1_i2_23</t>
  </si>
  <si>
    <t>TRINITY_DN15586_c0_g1_i4_9; TRINITY_DN15646_c0_g1_i3_24; TRINITY_DN15787_c0_g1_i3_9; TRINITY_DN20864_c0_g1_i1_7; TRINITY_DN23323_c0_g1_i1_12; TRINITY_DN23879_c1_g3_i3_10; TRINITY_DN25734_c2_g3_i10_10; TRINITY_DN33580_c2_g1_i1_7; TRINITY_DN38894_c0_g1_i2_21; TRINITY_DN41050_c0_g1_i3_21; TRINITY_DN44598_c1_g1_i5_21; TRINITY_DN46981_c0_g1_i1_7; TRINITY_DN48824_c0_g1_i3_7; TRINITY_DN49591_c0_g2_i1_7</t>
  </si>
  <si>
    <t>TRINITY_DN11708_c0_g1_i1_4; TRINITY_DN17298_c0_g1_i2_2; TRINITY_DN17804_c0_g1_i1_19; TRINITY_DN18386_c0_g1_i2_24; TRINITY_DN18747_c0_g1_i2_26; TRINITY_DN19484_c0_g1_i1_8; TRINITY_DN19725_c0_g1_i3_4; TRINITY_DN19969_c1_g1_i6_17; TRINITY_DN20764_c0_g1_i8_23; TRINITY_DN21319_c0_g4_i5_5; TRINITY_DN22001_c1_g1_i1_24; TRINITY_DN24064_c1_g1_i5_22; TRINITY_DN24230_c0_g1_i11_10; TRINITY_DN25079_c0_g1_i10_14; TRINITY_DN34278_c0_g1_i1_7; TRINITY_DN34574_c0_g2_i1_21; TRINITY_DN40925_c0_g2_i2_21; TRINITY_DN41082_c0_g1_i2_21; TRINITY_DN43237_c0_g1_i5_21; TRINITY_DN43736_c0_g1_i2_21; TRINITY_DN44947_c0_g2_i1_7; TRINITY_DN45178_c0_g1_i1_7; TRINITY_DN47131_c0_g1_i3_7; TRINITY_DN47434_c0_g1_i2_7; TRINITY_DN47937_c1_g1_i1_7; TRINITY_DN48700_c0_g1_i2_29; TRINITY_DN49388_c0_g1_i5_7; TRINITY_DN6814_c0_g1_i1_9</t>
  </si>
  <si>
    <t>TRINITY_DN11555_c0_g1_i1_21; TRINITY_DN16816_c0_g1_i4_22; TRINITY_DN16988_c0_g2_i2_18; TRINITY_DN17822_c0_g3_i2_4; TRINITY_DN18210_c0_g1_i7_6; TRINITY_DN18687_c0_g1_i2_9; TRINITY_DN19136_c0_g1_i8_28; TRINITY_DN19482_c0_g1_i1_4; TRINITY_DN20764_c0_g1_i8_23; TRINITY_DN21327_c0_g1_i6_26; TRINITY_DN22536_c0_g1_i1_7; TRINITY_DN23409_c3_g1_i11_28; TRINITY_DN24064_c1_g1_i5_22; TRINITY_DN24203_c0_g1_i2_11; TRINITY_DN26074_c0_g1_i1_5; TRINITY_DN27054_c0_g1_i1_21; TRINITY_DN29154_c3_g1_i11_14; TRINITY_DN32626_c0_g1_i1_14; TRINITY_DN34278_c0_g1_i1_7; TRINITY_DN34574_c0_g2_i1_21; TRINITY_DN35786_c0_g1_i1_21; TRINITY_DN35786_c0_g2_i1_21; TRINITY_DN36507_c0_g1_i1_7; TRINITY_DN38709_c0_g1_i3_21; TRINITY_DN40777_c0_g1_i2_21; TRINITY_DN40925_c0_g2_i2_21; TRINITY_DN41082_c0_g1_i2_21; TRINITY_DN42344_c0_g1_i3_21; TRINITY_DN43651_c0_g4_i1_7; TRINITY_DN43703_c0_g1_i2_21; TRINITY_DN43736_c0_g1_i2_21; TRINITY_DN44572_c0_g1_i2_21; TRINITY_DN44572_c0_g2_i1_21; TRINITY_DN44947_c0_g2_i1_7; TRINITY_DN45178_c0_g1_i1_7; TRINITY_DN46117_c0_g1_i2_7; TRINITY_DN46581_c0_g1_i3_7; TRINITY_DN47131_c0_g1_i3_7; TRINITY_DN47434_c0_g1_i2_7; TRINITY_DN47937_c1_g1_i1_7; TRINITY_DN47983_c0_g1_i3_7; TRINITY_DN47983_c0_g2_i1_7</t>
  </si>
  <si>
    <t>TRINITY_DN10044_c0_g1_i2_16; TRINITY_DN10752_c0_g1_i1_20; TRINITY_DN11074_c0_g1_i3_8; TRINITY_DN11456_c0_g1_i2_7; TRINITY_DN11571_c0_g1_i1_13; TRINITY_DN11875_c0_g1_i1_14; TRINITY_DN11890_c0_g2_i1_20; TRINITY_DN12842_c0_g2_i1_24; TRINITY_DN12992_c0_g1_i2_5; TRINITY_DN13050_c0_g1_i2_9; TRINITY_DN13195_c0_g1_i4_23; TRINITY_DN13678_c0_g1_i1_25; TRINITY_DN14114_c0_g1_i1_15; TRINITY_DN14800_c0_g1_i1_7; TRINITY_DN15328_c0_g1_i1_1; TRINITY_DN15412_c0_g1_i1_5; TRINITY_DN15482_c0_g1_i4_13; TRINITY_DN15519_c0_g1_i2_2; TRINITY_DN15554_c0_g1_i1_13; TRINITY_DN15686_c0_g1_i5_6; TRINITY_DN15768_c0_g1_i1_7; TRINITY_DN16086_c0_g1_i1_3; TRINITY_DN16139_c0_g1_i1_21; TRINITY_DN16289_c0_g1_i4_24; TRINITY_DN16565_c1_g1_i3_8; TRINITY_DN16633_c0_g1_i1_7; TRINITY_DN16751_c0_g1_i1_3; TRINITY_DN17353_c0_g1_i3_12; TRINITY_DN17388_c1_g1_i4_22; TRINITY_DN17465_c0_g1_i2_18; TRINITY_DN17469_c0_g1_i1_17; TRINITY_DN17575_c0_g1_i2_16; TRINITY_DN17673_c0_g1_i3_25; TRINITY_DN17720_c0_g1_i1_2; TRINITY_DN17755_c0_g1_i1_8; TRINITY_DN17907_c0_g6_i1_9; TRINITY_DN17925_c0_g1_i2_4; TRINITY_DN17985_c0_g1_i1_5; TRINITY_DN18077_c0_g1_i2_14; TRINITY_DN18390_c0_g1_i1_3; TRINITY_DN18408_c0_g2_i1_16; TRINITY_DN19153_c0_g2_i1_19; TRINITY_DN19269_c0_g3_i1_6; TRINITY_DN19426_c0_g1_i1_29; TRINITY_DN20070_c0_g1_i4_19; TRINITY_DN20112_c0_g4_i2_25; TRINITY_DN20325_c0_g1_i2_21; TRINITY_DN20382_c0_g1_i1_1; TRINITY_DN20484_c0_g1_i1_7; TRINITY_DN20541_c0_g1_i1_8; TRINITY_DN20657_c0_g1_i1_13; TRINITY_DN20791_c0_g2_i5_20; TRINITY_DN20905_c0_g1_i12_4; TRINITY_DN20927_c0_g1_i16_13; TRINITY_DN21021_c0_g1_i2_16; TRINITY_DN21055_c0_g1_i1_17; TRINITY_DN21061_c0_g1_i4_9; TRINITY_DN21238_c2_g1_i16_25; TRINITY_DN21248_c0_g1_i2_15; TRINITY_DN21445_c0_g1_i1_7; TRINITY_DN21466_c0_g1_i18_17; TRINITY_DN21524_c1_g1_i6_24; TRINITY_DN21527_c0_g1_i5_10; TRINITY_DN21614_c0_g2_i8_27; TRINITY_DN21628_c0_g1_i4_10; TRINITY_DN22016_c0_g1_i3_15; TRINITY_DN22032_c0_g1_i13_17; TRINITY_DN22042_c0_g4_i1_26; TRINITY_DN22139_c0_g1_i3_27; TRINITY_DN22198_c0_g1_i1_22; TRINITY_DN22198_c0_g2_i9_22; TRINITY_DN22233_c0_g2_i3_24; TRINITY_DN22273_c0_g1_i3_23; TRINITY_DN22321_c0_g1_i19_15; TRINITY_DN22321_c0_g1_i4_10; TRINITY_DN22504_c0_g1_i6_3; TRINITY_DN22645_c0_g1_i1_21; TRINITY_DN22649_c0_g2_i4_23; TRINITY_DN22700_c0_g1_i11_10; TRINITY_DN22732_c0_g1_i1_9; TRINITY_DN22847_c0_g1_i1_8; TRINITY_DN22925_c0_g1_i2_14; TRINITY_DN23058_c2_g1_i6_15; TRINITY_DN23201_c0_g2_i2_3; TRINITY_DN23210_c0_g1_i10_10; TRINITY_DN23425_c0_g2_i4_1; TRINITY_DN23536_c0_g1_i4_9; TRINITY_DN23559_c0_g1_i14_16; TRINITY_DN23712_c0_g1_i6_22; TRINITY_DN23845_c0_g2_i8_10; TRINITY_DN23845_c0_g4_i1_10; TRINITY_DN24050_c2_g2_i10_26; TRINITY_DN24062_c0_g1_i4_9; TRINITY_DN24173_c0_g1_i4_12; TRINITY_DN24262_c0_g1_i4_14; TRINITY_DN24314_c0_g2_i9_22; TRINITY_DN24367_c0_g1_i6_10; TRINITY_DN24441_c0_g1_i5_9; TRINITY_DN24524_c0_g1_i1_14; TRINITY_DN24611_c0_g1_i1_21; TRINITY_DN24677_c2_g3_i2_10; TRINITY_DN24735_c1_g2_i19_8; TRINITY_DN25287_c0_g1_i14_1; TRINITY_DN25776_c0_g1_i1_10; TRINITY_DN25810_c0_g1_i1_29; TRINITY_DN25959_c0_g1_i1_21; TRINITY_DN26426_c0_g1_i2_7; TRINITY_DN26560_c0_g1_i1_21; TRINITY_DN27265_c6_g3_i1_11; TRINITY_DN27363_c0_g1_i1_14; TRINITY_DN27646_c0_g1_i1_7; TRINITY_DN27887_c0_g1_i3_14; TRINITY_DN28086_c0_g1_i1_14; TRINITY_DN28789_c0_g1_i1_7; TRINITY_DN28942_c0_g1_i7_14; TRINITY_DN29131_c0_g1_i5_14; TRINITY_DN29428_c0_g1_i4_14; TRINITY_DN29666_c0_g1_i1_16; TRINITY_DN30096_c0_g1_i1_7; TRINITY_DN30212_c0_g1_i1_24; TRINITY_DN30230_c0_g1_i1_26; TRINITY_DN31295_c0_g2_i1_21; TRINITY_DN31454_c0_g1_i1_7; TRINITY_DN31634_c0_g1_i1_27; TRINITY_DN31927_c0_g1_i1_21; TRINITY_DN32494_c0_g1_i2_21; TRINITY_DN32886_c0_g1_i1_21; TRINITY_DN32888_c0_g1_i1_21; TRINITY_DN32902_c0_g1_i2_21; TRINITY_DN33191_c0_g1_i1_21; TRINITY_DN33230_c0_g1_i1_29; TRINITY_DN34081_c0_g1_i1_21; TRINITY_DN34834_c0_g1_i1_7; TRINITY_DN35352_c0_g1_i3_21; TRINITY_DN35584_c0_g1_i1_7; TRINITY_DN35584_c0_g2_i1_7; TRINITY_DN35664_c0_g1_i1_21; TRINITY_DN36444_c0_g1_i1_7; TRINITY_DN36735_c0_g1_i1_14; TRINITY_DN37024_c0_g1_i1_21; TRINITY_DN37230_c0_g1_i5_21; TRINITY_DN37797_c0_g5_i1_21; TRINITY_DN37870_c0_g1_i1_21; TRINITY_DN37876_c0_g1_i1_21; TRINITY_DN37893_c0_g1_i1_14; TRINITY_DN38070_c0_g1_i3_21; TRINITY_DN38180_c0_g2_i1_21; TRINITY_DN3835_c0_g1_i1_14; TRINITY_DN38430_c0_g1_i1_7; TRINITY_DN39324_c0_g2_i1_29; TRINITY_DN39554_c0_g1_i2_7; TRINITY_DN39626_c0_g1_i1_7; TRINITY_DN39703_c0_g1_i1_29; TRINITY_DN39851_c0_g2_i1_21; TRINITY_DN39960_c0_g2_i1_21; TRINITY_DN40071_c0_g1_i1_7; TRINITY_DN40071_c0_g2_i1_7; TRINITY_DN40172_c0_g1_i1_21; TRINITY_DN40217_c0_g2_i2_21; TRINITY_DN4023_c0_g1_i1_7; TRINITY_DN40490_c0_g2_i1_21; TRINITY_DN40497_c0_g2_i1_21; TRINITY_DN40894_c0_g2_i3_21; TRINITY_DN41130_c0_g2_i1_21; TRINITY_DN41257_c0_g1_i1_21; TRINITY_DN41286_c0_g3_i1_7; TRINITY_DN41409_c0_g2_i1_7; TRINITY_DN41570_c0_g2_i3_21; TRINITY_DN41692_c0_g2_i1_21; TRINITY_DN42129_c0_g1_i1_21; TRINITY_DN42139_c0_g1_i1_21; TRINITY_DN42212_c0_g1_i4_21; TRINITY_DN42328_c0_g1_i2_21; TRINITY_DN42457_c0_g1_i5_21; TRINITY_DN42489_c0_g1_i11_21; TRINITY_DN42691_c0_g1_i1_21; TRINITY_DN42723_c0_g1_i1_7; TRINITY_DN42863_c0_g1_i2_21; TRINITY_DN42874_c0_g1_i1_21; TRINITY_DN43002_c0_g1_i1_21; TRINITY_DN43076_c0_g1_i2_21; TRINITY_DN43091_c0_g1_i4_21; TRINITY_DN43338_c0_g3_i4_21; TRINITY_DN43409_c0_g1_i4_21; TRINITY_DN43542_c0_g1_i2_29; TRINITY_DN43554_c0_g3_i1_7; TRINITY_DN43642_c0_g1_i2_21; TRINITY_DN43697_c0_g1_i10_21; TRINITY_DN43697_c0_g2_i7_21; TRINITY_DN43698_c0_g1_i7_21; TRINITY_DN43753_c0_g1_i1_21; TRINITY_DN43997_c0_g2_i1_21; TRINITY_DN44088_c0_g3_i8_21; TRINITY_DN44128_c0_g1_i1_7; TRINITY_DN44143_c0_g2_i1_7; TRINITY_DN44507_c0_g2_i5_21; TRINITY_DN44573_c0_g1_i1_21; TRINITY_DN44632_c0_g1_i2_21; TRINITY_DN44743_c0_g1_i5_7; TRINITY_DN44780_c0_g1_i12_21; TRINITY_DN44895_c0_g1_i1_7; TRINITY_DN45143_c0_g1_i1_7; TRINITY_DN45372_c0_g1_i1_7; TRINITY_DN45405_c0_g1_i1_7; TRINITY_DN45499_c0_g1_i3_7; TRINITY_DN45823_c0_g1_i1_7; TRINITY_DN45909_c0_g4_i1_7; TRINITY_DN46211_c0_g2_i1_7; TRINITY_DN46213_c0_g1_i2_7; TRINITY_DN46213_c0_g2_i1_7; TRINITY_DN46525_c0_g1_i1_29; TRINITY_DN46535_c0_g3_i1_7; TRINITY_DN46611_c0_g1_i2_7; TRINITY_DN46880_c0_g1_i1_7; TRINITY_DN47637_c0_g1_i1_7; TRINITY_DN47682_c0_g2_i6_7; TRINITY_DN47845_c0_g1_i5_7; TRINITY_DN47876_c0_g1_i5_7; TRINITY_DN47876_c0_g2_i6_7; TRINITY_DN47985_c1_g1_i1_29; TRINITY_DN48358_c0_g3_i1_29; TRINITY_DN48604_c0_g1_i3_7; TRINITY_DN48895_c0_g1_i1_7; TRINITY_DN49181_c0_g4_i1_7; TRINITY_DN49415_c0_g3_i1_7; TRINITY_DN49473_c0_g1_i10_7; TRINITY_DN49473_c0_g5_i3_7; TRINITY_DN50123_c0_g1_i1_29; TRINITY_DN50833_c2_g1_i6_29; TRINITY_DN51707_c0_g1_i1_29; TRINITY_DN5392_c0_g1_i1_28; TRINITY_DN55647_c0_g1_i1_7; TRINITY_DN55856_c0_g1_i1_7; TRINITY_DN564_c0_g1_i1_21; TRINITY_DN6800_c0_g1_i1_21; TRINITY_DN7171_c0_g1_i1_10; TRINITY_DN8082_c0_g1_i1_27; TRINITY_DN8500_c0_g1_i1_7; TRINITY_DN8500_c0_g2_i1_7; TRINITY_DN8536_c0_g2_i1_16; TRINITY_DN8703_c0_g1_i2_21; TRINITY_DN9317_c0_g1_i1_21</t>
  </si>
  <si>
    <t>TRINITY_DN12056_c0_g1_i1_29; TRINITY_DN13526_c0_g1_i1_7; TRINITY_DN13686_c0_g1_i1_21; TRINITY_DN15091_c1_g1_i2_6; TRINITY_DN15615_c0_g1_i1_4; TRINITY_DN15755_c0_g1_i1_21; TRINITY_DN16757_c0_g2_i1_25; TRINITY_DN17002_c0_g1_i2_13; TRINITY_DN17144_c0_g1_i2_20; TRINITY_DN17883_c0_g1_i4_5; TRINITY_DN17884_c0_g1_i3_18; TRINITY_DN19124_c0_g1_i1_13; TRINITY_DN19209_c0_g1_i3_26; TRINITY_DN19267_c0_g1_i14_13; TRINITY_DN19267_c0_g2_i3_13; TRINITY_DN19653_c0_g1_i3_13; TRINITY_DN19894_c0_g1_i1_10; TRINITY_DN20030_c0_g6_i3_20; TRINITY_DN20307_c0_g1_i1_10; TRINITY_DN20574_c1_g8_i1_4; TRINITY_DN20764_c0_g1_i8_23; TRINITY_DN20810_c0_g1_i2_17; TRINITY_DN21119_c1_g1_i2_25; TRINITY_DN21225_c0_g1_i15_8; TRINITY_DN21385_c0_g1_i2_10; TRINITY_DN21659_c0_g1_i1_27; TRINITY_DN21754_c0_g1_i20_3; TRINITY_DN21908_c2_g2_i5_10; TRINITY_DN21975_c1_g2_i2_18; TRINITY_DN22006_c0_g1_i2_16; TRINITY_DN22007_c1_g1_i2_3; TRINITY_DN22078_c0_g1_i7_24; TRINITY_DN22536_c0_g1_i1_7; TRINITY_DN22549_c0_g1_i4_8; TRINITY_DN22907_c0_g1_i10_4; TRINITY_DN22959_c2_g1_i3_3; TRINITY_DN23047_c0_g2_i1_9; TRINITY_DN23064_c1_g1_i2_12; TRINITY_DN23118_c3_g3_i6_4; TRINITY_DN23182_c2_g1_i7_12; TRINITY_DN23223_c1_g8_i1_22; TRINITY_DN23278_c3_g3_i2_4; TRINITY_DN23288_c0_g1_i3_10; TRINITY_DN23414_c1_g1_i15_15; TRINITY_DN23437_c0_g1_i6_10; TRINITY_DN23481_c0_g1_i7_16; TRINITY_DN23939_c0_g1_i11_9; TRINITY_DN24064_c1_g1_i5_22; TRINITY_DN24158_c0_g1_i1_12; TRINITY_DN24489_c0_g1_i1_11; TRINITY_DN25846_c0_g2_i6_1; TRINITY_DN27054_c0_g1_i1_21; TRINITY_DN27226_c0_g1_i1_21; TRINITY_DN27271_c0_g1_i2_11; TRINITY_DN27281_c2_g1_i3_11; TRINITY_DN27683_c0_g1_i1_7; TRINITY_DN28271_c0_g1_i5_14; TRINITY_DN29083_c0_g1_i1_7; TRINITY_DN29352_c2_g1_i3_14; TRINITY_DN29812_c0_g1_i1_7; TRINITY_DN31364_c0_g2_i1_7; TRINITY_DN33302_c0_g1_i1_7; TRINITY_DN33620_c0_g1_i2_21; TRINITY_DN33736_c0_g1_i3_21; TRINITY_DN34207_c0_g1_i2_21; TRINITY_DN34278_c0_g1_i1_7; TRINITY_DN35180_c0_g1_i1_7; TRINITY_DN35391_c0_g1_i1_14; TRINITY_DN35864_c0_g2_i1_7; TRINITY_DN36507_c0_g1_i1_7; TRINITY_DN36726_c0_g1_i1_21; TRINITY_DN38055_c0_g1_i2_21; TRINITY_DN40129_c0_g2_i1_21; TRINITY_DN40324_c0_g1_i2_21; TRINITY_DN40324_c0_g2_i2_21; TRINITY_DN40450_c0_g1_i1_21; TRINITY_DN40925_c0_g2_i2_21; TRINITY_DN41082_c0_g1_i2_21; TRINITY_DN43557_c0_g2_i1_21; TRINITY_DN43736_c0_g1_i2_21; TRINITY_DN43771_c0_g1_i2_21; TRINITY_DN44947_c0_g2_i1_7; TRINITY_DN47131_c0_g1_i3_7; TRINITY_DN4736_c0_g1_i2_23; TRINITY_DN47434_c0_g1_i2_7; TRINITY_DN47937_c1_g1_i1_7; TRINITY_DN48813_c0_g1_i2_7; TRINITY_DN49147_c0_g1_i9_7; TRINITY_DN49985_c0_g1_i1_29; TRINITY_DN52174_c0_g2_i1_29; TRINITY_DN53127_c1_g2_i1_29; TRINITY_DN9588_c0_g1_i2_26</t>
  </si>
  <si>
    <t>TRINITY_DN1049_c0_g1_i1_7; TRINITY_DN16150_c0_g1_i1_7; TRINITY_DN24492_c4_g1_i17_9; TRINITY_DN293_c0_g1_i1_29; TRINITY_DN32680_c0_g1_i1_7; TRINITY_DN33625_c0_g1_i1_7; TRINITY_DN3627_c0_g1_i1_7; TRINITY_DN39322_c0_g1_i1_21; TRINITY_DN42815_c0_g1_i7_21; TRINITY_DN42989_c0_g1_i1_21; TRINITY_DN43576_c0_g1_i6_21; TRINITY_DN46957_c1_g1_i2_7; TRINITY_DN49227_c0_g1_i1_21; TRINITY_DN49677_c0_g1_i5_7; TRINITY_DN50589_c0_g1_i1_29; TRINITY_DN51161_c0_g1_i2_29; TRINITY_DN51161_c0_g2_i2_29; TRINITY_DN55296_c0_g1_i1_7; TRINITY_DN69778_c0_g1_i1_29</t>
  </si>
  <si>
    <t>TRINITY_DN1283_c0_g1_i1_20; TRINITY_DN13040_c0_g1_i6_12; TRINITY_DN13282_c0_g1_i4_26; TRINITY_DN14788_c0_g1_i2_27; TRINITY_DN16183_c0_g1_i2_17; TRINITY_DN16641_c0_g1_i4_22; TRINITY_DN16646_c0_g1_i1_21; TRINITY_DN17120_c0_g1_i1_7; TRINITY_DN19571_c0_g1_i3_6; TRINITY_DN19857_c4_g2_i5_6; TRINITY_DN20055_c1_g1_i2_13; TRINITY_DN22233_c0_g1_i10_14; TRINITY_DN22379_c0_g1_i11_5; TRINITY_DN22608_c1_g1_i2_22; TRINITY_DN23705_c0_g1_i2_14; TRINITY_DN23752_c0_g1_i1_29; TRINITY_DN29531_c0_g1_i1_7; TRINITY_DN31916_c0_g1_i1_21; TRINITY_DN32142_c0_g2_i1_7; TRINITY_DN33452_c0_g1_i1_7; TRINITY_DN35743_c0_g1_i1_7; TRINITY_DN37239_c0_g1_i3_7; TRINITY_DN38033_c0_g1_i1_7; TRINITY_DN39052_c0_g1_i3_7; TRINITY_DN3945_c0_g1_i2_13; TRINITY_DN40351_c0_g1_i1_21; TRINITY_DN40477_c0_g1_i1_7; TRINITY_DN41171_c0_g1_i4_21; TRINITY_DN44881_c0_g1_i1_7; TRINITY_DN47482_c0_g1_i1_7; TRINITY_DN47859_c0_g1_i3_7; TRINITY_DN48678_c0_g1_i1_7</t>
  </si>
  <si>
    <t>TRINITY_DN10155_c0_g1_i1_22; TRINITY_DN10571_c0_g1_i1_21; TRINITY_DN10609_c0_g1_i1_6; TRINITY_DN10992_c0_g1_i2_22; TRINITY_DN11413_c0_g1_i1_3; TRINITY_DN11651_c0_g1_i1_7; TRINITY_DN11775_c0_g1_i3_5; TRINITY_DN12243_c0_g1_i1_14; TRINITY_DN12510_c0_g2_i1_27; TRINITY_DN12730_c0_g1_i2_2; TRINITY_DN13657_c0_g2_i1_24; TRINITY_DN13697_c0_g1_i1_7; TRINITY_DN13788_c0_g1_i5_8; TRINITY_DN13796_c0_g1_i2_16; TRINITY_DN14147_c0_g1_i4_13; TRINITY_DN14301_c0_g1_i3_16; TRINITY_DN14500_c0_g1_i1_14; TRINITY_DN14644_c0_g1_i1_14; TRINITY_DN14793_c0_g1_i3_13; TRINITY_DN14853_c0_g1_i1_14; TRINITY_DN15784_c0_g1_i2_15; TRINITY_DN16591_c0_g2_i1_26; TRINITY_DN16646_c0_g1_i1_21; TRINITY_DN16751_c0_g1_i5_20; TRINITY_DN16875_c1_g1_i1_20; TRINITY_DN16882_c0_g1_i1_25; TRINITY_DN16891_c0_g1_i2_25; TRINITY_DN17433_c0_g2_i1_16; TRINITY_DN17586_c0_g1_i2_10; TRINITY_DN17602_c0_g1_i1_7; TRINITY_DN18142_c2_g1_i3_20; TRINITY_DN18230_c0_g1_i2_6; TRINITY_DN18233_c2_g1_i5_10; TRINITY_DN18514_c1_g1_i1_6; TRINITY_DN18569_c0_g1_i1_15; TRINITY_DN19093_c0_g1_i15_13; TRINITY_DN19451_c0_g1_i1_28; TRINITY_DN19521_c0_g2_i10_6; TRINITY_DN19547_c4_g2_i1_5; TRINITY_DN19923_c0_g1_i1_25; TRINITY_DN20029_c0_g1_i1_21; TRINITY_DN20139_c0_g1_i3_11; TRINITY_DN20197_c0_g1_i2_2; TRINITY_DN20320_c0_g1_i2_19; TRINITY_DN20361_c0_g1_i5_4; TRINITY_DN20467_c0_g1_i1_21; TRINITY_DN20519_c0_g1_i1_9; TRINITY_DN20570_c2_g1_i5_15; TRINITY_DN20570_c2_g2_i1_15; TRINITY_DN20674_c1_g3_i1_13; TRINITY_DN20903_c1_g1_i15_20; TRINITY_DN20917_c0_g1_i1_22; TRINITY_DN21058_c0_g1_i2_4; TRINITY_DN21060_c0_g1_i2_13; TRINITY_DN21117_c0_g1_i2_22; TRINITY_DN21471_c0_g1_i6_13; TRINITY_DN21611_c0_g1_i1_22; TRINITY_DN21667_c0_g1_i1_26; TRINITY_DN21672_c0_g1_i1_8; TRINITY_DN21790_c0_g1_i1_10; TRINITY_DN21813_c0_g1_i5_26; TRINITY_DN21814_c0_g3_i2_24; TRINITY_DN22076_c0_g1_i1_21; TRINITY_DN22581_c0_g1_i1_22; TRINITY_DN22648_c0_g1_i2_14; TRINITY_DN22774_c0_g1_i5_22; TRINITY_DN22787_c0_g1_i3_5; TRINITY_DN23016_c0_g1_i7_10; TRINITY_DN23056_c2_g2_i1_12; TRINITY_DN2315_c0_g1_i1_7; TRINITY_DN23299_c0_g2_i1_21; TRINITY_DN23321_c3_g1_i21_12; TRINITY_DN23552_c0_g2_i1_26; TRINITY_DN23561_c0_g1_i8_28; TRINITY_DN23664_c0_g1_i4_22; TRINITY_DN23795_c0_g1_i2_12; TRINITY_DN23900_c0_g1_i40_16; TRINITY_DN23942_c0_g1_i2_14; TRINITY_DN23985_c0_g1_i15_26; TRINITY_DN23998_c0_g2_i4_16; TRINITY_DN25383_c0_g1_i1_7; TRINITY_DN25383_c0_g2_i1_7; TRINITY_DN25899_c2_g2_i7_8; TRINITY_DN25934_c0_g1_i2_21; TRINITY_DN27340_c0_g1_i1_21; TRINITY_DN27488_c0_g2_i4_14; TRINITY_DN27814_c0_g1_i1_21; TRINITY_DN28137_c0_g1_i2_14; TRINITY_DN28352_c0_g1_i1_21; TRINITY_DN28377_c1_g5_i3_14; TRINITY_DN30860_c0_g1_i1_12; TRINITY_DN31096_c0_g1_i1_7; TRINITY_DN31395_c0_g1_i1_26; TRINITY_DN32176_c0_g2_i1_7; TRINITY_DN3241_c0_g1_i1_7; TRINITY_DN33298_c0_g1_i1_21; TRINITY_DN33802_c0_g1_i1_7; TRINITY_DN34073_c0_g2_i2_21; TRINITY_DN34193_c0_g1_i1_21; TRINITY_DN35209_c0_g1_i1_21; TRINITY_DN35301_c0_g1_i2_21; TRINITY_DN3536_c0_g1_i1_9; TRINITY_DN36102_c0_g1_i1_21; TRINITY_DN36291_c0_g1_i1_21; TRINITY_DN36294_c0_g1_i3_7; TRINITY_DN36413_c0_g1_i1_21; TRINITY_DN3668_c0_g1_i1_12; TRINITY_DN37089_c0_g1_i1_29; TRINITY_DN37239_c0_g1_i3_7; TRINITY_DN37263_c0_g1_i1_21; TRINITY_DN37432_c0_g1_i1_21; TRINITY_DN38033_c0_g1_i1_7; TRINITY_DN38192_c0_g1_i5_21; TRINITY_DN38250_c0_g1_i1_7; TRINITY_DN38801_c0_g1_i7_21; TRINITY_DN39029_c0_g1_i1_21; TRINITY_DN39484_c0_g1_i1_21; TRINITY_DN39678_c0_g1_i1_21; TRINITY_DN39949_c1_g1_i1_21; TRINITY_DN40268_c0_g1_i4_21; TRINITY_DN41455_c0_g1_i4_21; TRINITY_DN41604_c1_g2_i10_21; TRINITY_DN41686_c0_g1_i4_21; TRINITY_DN42167_c0_g1_i2_21; TRINITY_DN42167_c0_g3_i2_21; TRINITY_DN42274_c0_g3_i1_21; TRINITY_DN42470_c0_g1_i1_21; TRINITY_DN42577_c0_g2_i2_21; TRINITY_DN42651_c0_g1_i1_7; TRINITY_DN42897_c0_g1_i2_21; TRINITY_DN43028_c0_g1_i1_7; TRINITY_DN43089_c0_g1_i2_7; TRINITY_DN43191_c0_g1_i5_21; TRINITY_DN43201_c0_g1_i2_21; TRINITY_DN43344_c0_g1_i9_21; TRINITY_DN43344_c0_g2_i1_21; TRINITY_DN43749_c0_g1_i1_21; TRINITY_DN43777_c0_g1_i3_21; TRINITY_DN43943_c0_g1_i8_21; TRINITY_DN43943_c0_g2_i1_21; TRINITY_DN43943_c0_g3_i1_21; TRINITY_DN44062_c0_g1_i7_21; TRINITY_DN44096_c0_g1_i2_7; TRINITY_DN44203_c0_g1_i5_21; TRINITY_DN44212_c1_g1_i2_7; TRINITY_DN44533_c0_g1_i1_21; TRINITY_DN44637_c0_g2_i1_21; TRINITY_DN44681_c0_g2_i2_21; TRINITY_DN44836_c1_g2_i1_21; TRINITY_DN44859_c0_g1_i7_21; TRINITY_DN44864_c1_g1_i12_21; TRINITY_DN45153_c0_g1_i1_29; TRINITY_DN45271_c0_g1_i1_29; TRINITY_DN46053_c1_g2_i1_29; TRINITY_DN46100_c0_g1_i2_7; TRINITY_DN46257_c0_g2_i2_7; TRINITY_DN46295_c0_g1_i9_7; TRINITY_DN46645_c0_g1_i2_7; TRINITY_DN48230_c0_g1_i1_7; TRINITY_DN48338_c0_g1_i3_7; TRINITY_DN48748_c0_g1_i2_29; TRINITY_DN49567_c0_g1_i4_29; TRINITY_DN49621_c0_g1_i11_7; TRINITY_DN49712_c0_g1_i1_7; TRINITY_DN49757_c1_g1_i14_7; TRINITY_DN49757_c1_g2_i1_7; TRINITY_DN49761_c0_g3_i5_7; TRINITY_DN50153_c0_g1_i1_29; TRINITY_DN50684_c0_g1_i1_29; TRINITY_DN51342_c0_g1_i1_7; TRINITY_DN51975_c1_g3_i1_29; TRINITY_DN53327_c0_g1_i8_29; TRINITY_DN53473_c0_g1_i7_29; TRINITY_DN53502_c0_g1_i6_29; TRINITY_DN56255_c0_g1_i1_7; TRINITY_DN58665_c0_g1_i1_29; TRINITY_DN64727_c0_g1_i1_29; TRINITY_DN6989_c0_g1_i4_9; TRINITY_DN8127_c0_g1_i1_7; TRINITY_DN8819_c0_g1_i1_3; TRINITY_DN9952_c0_g1_i1_3; TRINITY_DN9972_c0_g1_i1_17</t>
  </si>
  <si>
    <t>TRINITY_DN11708_c0_g1_i1_4; TRINITY_DN11833_c0_g1_i1_9; TRINITY_DN12207_c0_g1_i3_13; TRINITY_DN13214_c0_g1_i1_15; TRINITY_DN13526_c0_g1_i1_7; TRINITY_DN13565_c0_g1_i2_5; TRINITY_DN14011_c0_g1_i4_9; TRINITY_DN14559_c0_g1_i2_23; TRINITY_DN14945_c0_g1_i1_8; TRINITY_DN1498_c0_g1_i1_7; TRINITY_DN1566_c0_g1_i1_24; TRINITY_DN15784_c0_g1_i5_27; TRINITY_DN16308_c0_g1_i1_21; TRINITY_DN16989_c0_g1_i1_4; TRINITY_DN16992_c0_g1_i1_12; TRINITY_DN17087_c0_g1_i2_25; TRINITY_DN17295_c0_g1_i2_16; TRINITY_DN17298_c0_g1_i2_2; TRINITY_DN17861_c0_g1_i1_21; TRINITY_DN17888_c0_g1_i5_22; TRINITY_DN18046_c0_g1_i11_19; TRINITY_DN18140_c0_g1_i12_12; TRINITY_DN18292_c0_g1_i10_5; TRINITY_DN18609_c0_g1_i2_5; TRINITY_DN18612_c0_g2_i3_10; TRINITY_DN18747_c0_g1_i2_26; TRINITY_DN18791_c0_g1_i2_22; TRINITY_DN18973_c0_g1_i2_22; TRINITY_DN19310_c0_g1_i6_22; TRINITY_DN19442_c0_g1_i5_6; TRINITY_DN19743_c0_g1_i1_26; TRINITY_DN19969_c1_g1_i6_17; TRINITY_DN19988_c0_g1_i1_1; TRINITY_DN20077_c0_g1_i2_3; TRINITY_DN20382_c0_g1_i4_24; TRINITY_DN20437_c4_g2_i4_25; TRINITY_DN20764_c0_g1_i8_23; TRINITY_DN20788_c0_g3_i1_25; TRINITY_DN20797_c0_g1_i4_17; TRINITY_DN20867_c0_g2_i1_10; TRINITY_DN20984_c0_g2_i1_4; TRINITY_DN21143_c0_g1_i1_8; TRINITY_DN21237_c5_g1_i1_4; TRINITY_DN21246_c0_g1_i4_17; TRINITY_DN21319_c0_g2_i1_15; TRINITY_DN21319_c0_g4_i5_5; TRINITY_DN21418_c0_g1_i2_15; TRINITY_DN21869_c0_g5_i1_22; TRINITY_DN21891_c0_g1_i3_28; TRINITY_DN21893_c0_g1_i1_11; TRINITY_DN21908_c2_g2_i5_10; TRINITY_DN22001_c1_g1_i1_24; TRINITY_DN22146_c0_g2_i4_18; TRINITY_DN22277_c0_g3_i9_18; TRINITY_DN22568_c0_g1_i1_21; TRINITY_DN23118_c3_g3_i6_4; TRINITY_DN23269_c0_g1_i2_7; TRINITY_DN23481_c0_g1_i7_16; TRINITY_DN23491_c3_g1_i7_26; TRINITY_DN23740_c0_g6_i5_22; TRINITY_DN23743_c0_g1_i1_12; TRINITY_DN23975_c0_g1_i1_22; TRINITY_DN24064_c1_g1_i5_22; TRINITY_DN24167_c0_g1_i1_9; TRINITY_DN24220_c0_g1_i1_21; TRINITY_DN24230_c0_g1_i11_10; TRINITY_DN25079_c0_g1_i10_14; TRINITY_DN25223_c1_g4_i3_1; TRINITY_DN25814_c0_g1_i14_10; TRINITY_DN25814_c0_g2_i2_10; TRINITY_DN27054_c0_g1_i1_21; TRINITY_DN28189_c0_g1_i10_14; TRINITY_DN2825_c0_g1_i2_18; TRINITY_DN28478_c0_g1_i1_21; TRINITY_DN28762_c0_g3_i1_21; TRINITY_DN29871_c0_g1_i2_21; TRINITY_DN32872_c0_g1_i1_21; TRINITY_DN33476_c0_g1_i1_21; TRINITY_DN33598_c0_g1_i1_21; TRINITY_DN33620_c0_g1_i2_21; TRINITY_DN34278_c0_g1_i1_7; TRINITY_DN36075_c0_g2_i1_7; TRINITY_DN36507_c0_g1_i1_7; TRINITY_DN37732_c0_g1_i1_21; TRINITY_DN38055_c0_g1_i2_21; TRINITY_DN38487_c0_g1_i1_21; TRINITY_DN38633_c0_g1_i1_7; TRINITY_DN40129_c0_g2_i1_21; TRINITY_DN40165_c0_g2_i1_7; TRINITY_DN40324_c0_g1_i2_21; TRINITY_DN40324_c0_g2_i2_21; TRINITY_DN40344_c0_g1_i5_21; TRINITY_DN40468_c0_g1_i1_21; TRINITY_DN40774_c0_g2_i1_7; TRINITY_DN40925_c0_g2_i2_21; TRINITY_DN41053_c0_g1_i2_21; TRINITY_DN41082_c0_g1_i2_21; TRINITY_DN41091_c0_g1_i1_21; TRINITY_DN41173_c0_g1_i2_21; TRINITY_DN41438_c0_g1_i2_7; TRINITY_DN41645_c0_g1_i1_7; TRINITY_DN41850_c0_g1_i1_21; TRINITY_DN42840_c0_g2_i1_7; TRINITY_DN43073_c0_g1_i1_7; TRINITY_DN43237_c0_g1_i5_21; TRINITY_DN43446_c0_g1_i2_21; TRINITY_DN43652_c0_g1_i3_21; TRINITY_DN43736_c0_g1_i2_21; TRINITY_DN44455_c0_g1_i2_21; TRINITY_DN44501_c0_g2_i1_7; TRINITY_DN4493_c0_g1_i1_21; TRINITY_DN44947_c0_g2_i1_7; TRINITY_DN45588_c0_g1_i2_29; TRINITY_DN47131_c0_g1_i3_7; TRINITY_DN47434_c0_g1_i2_7; TRINITY_DN47550_c0_g2_i1_7; TRINITY_DN47627_c0_g1_i2_7; TRINITY_DN47894_c0_g1_i1_7; TRINITY_DN47894_c0_g2_i1_7; TRINITY_DN47937_c1_g1_i1_7; TRINITY_DN48400_c0_g1_i3_7; TRINITY_DN48700_c0_g1_i2_29; TRINITY_DN48721_c0_g1_i2_7; TRINITY_DN48813_c0_g1_i2_7; TRINITY_DN48883_c0_g3_i1_7; TRINITY_DN49388_c0_g1_i5_7; TRINITY_DN49578_c0_g1_i4_7; TRINITY_DN50203_c0_g1_i2_29; TRINITY_DN5150_c0_g1_i1_26; TRINITY_DN51597_c0_g1_i1_7; TRINITY_DN53002_c0_g3_i1_29; TRINITY_DN53127_c1_g2_i1_29; TRINITY_DN53365_c1_g1_i2_29; TRINITY_DN53908_c0_g1_i1_7; TRINITY_DN54781_c0_g1_i1_21; TRINITY_DN55598_c0_g1_i1_7; TRINITY_DN6207_c0_g1_i1_23; TRINITY_DN64653_c0_g1_i1_29; TRINITY_DN6619_c0_g1_i1_26; TRINITY_DN6814_c0_g1_i1_9; TRINITY_DN8042_c0_g1_i1_21; TRINITY_DN8624_c0_g1_i2_4; TRINITY_DN9510_c0_g1_i1_10</t>
  </si>
  <si>
    <t>TRINITY_DN12028_c0_g1_i3_12; TRINITY_DN12308_c0_g1_i2_22; TRINITY_DN12510_c0_g2_i1_27; TRINITY_DN13087_c0_g1_i1_19; TRINITY_DN13557_c0_g1_i6_12; TRINITY_DN13771_c0_g1_i2_2; TRINITY_DN14076_c0_g1_i2_24; TRINITY_DN14804_c0_g1_i2_15; TRINITY_DN15155_c0_g1_i1_15; TRINITY_DN15518_c0_g2_i1_9; TRINITY_DN15590_c0_g1_i8_20; TRINITY_DN15693_c0_g1_i1_21; TRINITY_DN16154_c0_g1_i2_23; TRINITY_DN16295_c0_g1_i1_8; TRINITY_DN16751_c0_g1_i5_20; TRINITY_DN17061_c0_g1_i2_4; TRINITY_DN17500_c0_g1_i1_13; TRINITY_DN18057_c0_g1_i1_27; TRINITY_DN18201_c0_g1_i1_22; TRINITY_DN18387_c0_g1_i4_12; TRINITY_DN18509_c0_g1_i1_1; TRINITY_DN18585_c0_g1_i2_14; TRINITY_DN18877_c0_g2_i11_6; TRINITY_DN19207_c0_g2_i15_6; TRINITY_DN19378_c0_g2_i3_13; TRINITY_DN20236_c0_g3_i1_12; TRINITY_DN20320_c0_g1_i2_19; TRINITY_DN20507_c0_g3_i1_9; TRINITY_DN20513_c0_g1_i1_13; TRINITY_DN20571_c0_g1_i9_20; TRINITY_DN20580_c0_g1_i2_24; TRINITY_DN20969_c0_g2_i1_13; TRINITY_DN21451_c0_g1_i9_13; TRINITY_DN21471_c0_g1_i6_13; TRINITY_DN21770_c0_g2_i1_23; TRINITY_DN21775_c0_g1_i1_26; TRINITY_DN22518_c1_g1_i7_23; TRINITY_DN23253_c0_g1_i5_15; TRINITY_DN24116_c1_g1_i4_12; TRINITY_DN24284_c0_g1_i6_8; TRINITY_DN24351_c0_g1_i2_14; TRINITY_DN24448_c0_g1_i3_22; TRINITY_DN24500_c1_g1_i1_26; TRINITY_DN24601_c0_g1_i9_10; TRINITY_DN25899_c2_g2_i7_8; TRINITY_DN25994_c0_g1_i1_21; TRINITY_DN26178_c0_g1_i1_21; TRINITY_DN26361_c0_g1_i4_11; TRINITY_DN27607_c0_g1_i2_14; TRINITY_DN27814_c0_g1_i1_14; TRINITY_DN27814_c0_g3_i1_14; TRINITY_DN28036_c0_g2_i8_14; TRINITY_DN28143_c0_g2_i1_14; TRINITY_DN29370_c0_g1_i26_14; TRINITY_DN31380_c0_g1_i1_29; TRINITY_DN31461_c0_g1_i1_7; TRINITY_DN32053_c0_g1_i1_21; TRINITY_DN32138_c0_g2_i1_7; TRINITY_DN32176_c0_g2_i1_7; TRINITY_DN33446_c0_g1_i2_21; TRINITY_DN35151_c0_g1_i1_21; TRINITY_DN35489_c0_g1_i1_21; TRINITY_DN35666_c0_g2_i1_21; TRINITY_DN36846_c0_g1_i1_7; TRINITY_DN37248_c0_g1_i2_21; TRINITY_DN39233_c0_g1_i2_21; TRINITY_DN39982_c0_g1_i2_7; TRINITY_DN40393_c0_g1_i2_7; TRINITY_DN41281_c0_g1_i4_21; TRINITY_DN42994_c0_g1_i1_21; TRINITY_DN43028_c0_g1_i1_7; TRINITY_DN43078_c0_g1_i1_21; TRINITY_DN43344_c0_g1_i9_21; TRINITY_DN43344_c0_g2_i1_21; TRINITY_DN43490_c0_g1_i15_21; TRINITY_DN43490_c0_g3_i1_21; TRINITY_DN43758_c0_g2_i2_21; TRINITY_DN43994_c0_g2_i1_21; TRINITY_DN44533_c0_g1_i1_21; TRINITY_DN453_c0_g1_i1_6; TRINITY_DN46295_c0_g1_i9_7; TRINITY_DN47266_c0_g1_i2_7; TRINITY_DN48167_c0_g1_i2_7; TRINITY_DN48816_c0_g1_i2_7; TRINITY_DN49434_c0_g1_i3_29; TRINITY_DN49757_c1_g1_i14_7; TRINITY_DN49757_c1_g2_i1_7; TRINITY_DN49922_c0_g1_i1_7; TRINITY_DN51309_c0_g1_i1_29; TRINITY_DN51309_c0_g2_i2_29; TRINITY_DN53144_c1_g1_i5_29; TRINITY_DN6318_c0_g1_i2_25; TRINITY_DN7732_c0_g1_i1_21; TRINITY_DN9952_c0_g1_i1_3</t>
  </si>
  <si>
    <t>TRINITY_DN11483_c0_g1_i1_21; TRINITY_DN13257_c0_g2_i1_17; TRINITY_DN16406_c0_g2_i1_26; TRINITY_DN16680_c0_g1_i9_15; TRINITY_DN17209_c0_g1_i3_9; TRINITY_DN17598_c0_g1_i1_11; TRINITY_DN18347_c0_g1_i1_6; TRINITY_DN19294_c0_g3_i1_17; TRINITY_DN22132_c0_g1_i14_5; TRINITY_DN22775_c0_g1_i5_8; TRINITY_DN22824_c0_g1_i1_21; TRINITY_DN23011_c2_g1_i26_3; TRINITY_DN23092_c0_g1_i2_12; TRINITY_DN24061_c0_g2_i4_26; TRINITY_DN30903_c0_g1_i1_21; TRINITY_DN40331_c1_g1_i1_21; TRINITY_DN42761_c0_g1_i1_29; TRINITY_DN43410_c0_g2_i2_21; TRINITY_DN43504_c1_g1_i1_7; TRINITY_DN43568_c0_g1_i1_21; TRINITY_DN47071_c0_g1_i1_7; TRINITY_DN47871_c0_g1_i1_7; TRINITY_DN48586_c0_g2_i5_7; TRINITY_DN49103_c0_g2_i2_7; TRINITY_DN49652_c0_g1_i8_7; TRINITY_DN54555_c0_g1_i1_7; TRINITY_DN56141_c0_g1_i1_7</t>
  </si>
  <si>
    <t>TRINITY_DN10044_c0_g1_i2_16; TRINITY_DN10499_c0_g1_i1_6; TRINITY_DN10539_c0_g1_i1_13; TRINITY_DN10752_c0_g1_i1_20; TRINITY_DN11456_c0_g1_i2_7; TRINITY_DN11571_c0_g1_i1_13; TRINITY_DN11613_c0_g1_i1_7; TRINITY_DN11828_c0_g1_i2_10; TRINITY_DN11875_c0_g1_i1_14; TRINITY_DN12227_c0_g1_i1_7; TRINITY_DN12842_c0_g2_i1_24; TRINITY_DN12898_c0_g1_i2_16; TRINITY_DN12992_c0_g1_i2_5; TRINITY_DN13154_c0_g1_i2_18; TRINITY_DN13179_c0_g1_i1_21; TRINITY_DN13195_c0_g1_i4_23; TRINITY_DN13240_c0_g1_i1_12; TRINITY_DN13678_c0_g1_i1_25; TRINITY_DN13843_c0_g1_i1_6; TRINITY_DN14114_c0_g1_i1_15; TRINITY_DN14325_c0_g1_i3_20; TRINITY_DN14512_c0_g1_i1_7; TRINITY_DN14800_c0_g1_i1_7; TRINITY_DN14828_c0_g2_i1_20; TRINITY_DN15328_c0_g1_i1_1; TRINITY_DN15432_c1_g1_i1_5; TRINITY_DN15448_c0_g1_i2_20; TRINITY_DN15482_c0_g1_i4_13; TRINITY_DN15519_c0_g1_i2_2; TRINITY_DN15554_c0_g1_i1_13; TRINITY_DN16086_c0_g1_i1_3; TRINITY_DN16139_c0_g1_i1_21; TRINITY_DN16289_c0_g1_i4_24; TRINITY_DN16530_c0_g1_i2_27; TRINITY_DN16565_c1_g1_i3_8; TRINITY_DN16642_c0_g1_i1_21; TRINITY_DN16646_c0_g1_i2_4; TRINITY_DN16827_c0_g1_i1_10; TRINITY_DN16932_c0_g1_i2_20; TRINITY_DN16948_c0_g1_i1_2; TRINITY_DN16985_c0_g1_i1_7; TRINITY_DN17036_c0_g2_i2_15; TRINITY_DN17066_c0_g1_i5_18; TRINITY_DN17353_c0_g1_i3_12; TRINITY_DN17388_c1_g1_i4_22; TRINITY_DN17469_c0_g1_i1_17; TRINITY_DN17575_c0_g1_i2_16; TRINITY_DN17673_c0_g1_i3_25; TRINITY_DN17907_c0_g6_i1_9; TRINITY_DN17985_c0_g1_i1_5; TRINITY_DN18032_c0_g1_i2_10; TRINITY_DN1817_c0_g1_i1_21; TRINITY_DN18390_c0_g1_i1_3; TRINITY_DN18893_c0_g1_i1_8; TRINITY_DN19095_c0_g1_i2_1; TRINITY_DN19153_c0_g2_i1_19; TRINITY_DN19269_c0_g3_i1_6; TRINITY_DN19424_c4_g4_i11_25; TRINITY_DN19426_c0_g1_i1_29; TRINITY_DN19443_c0_g1_i1_15; TRINITY_DN19652_c0_g1_i1_25; TRINITY_DN19922_c0_g1_i1_3; TRINITY_DN20065_c1_g2_i23_19; TRINITY_DN20112_c0_g4_i2_25; TRINITY_DN20164_c0_g1_i1_1; TRINITY_DN20325_c0_g1_i2_21; TRINITY_DN20329_c0_g1_i3_12; TRINITY_DN20343_c0_g1_i2_9; TRINITY_DN20382_c0_g1_i1_1; TRINITY_DN20440_c0_g1_i1_10; TRINITY_DN20541_c0_g1_i1_8; TRINITY_DN20622_c0_g1_i6_22; TRINITY_DN20706_c0_g1_i8_2; TRINITY_DN20707_c0_g1_i9_25; TRINITY_DN20784_c0_g1_i2_20; TRINITY_DN20791_c0_g2_i5_20; TRINITY_DN20822_c0_g1_i3_25; TRINITY_DN20840_c0_g2_i2_4; TRINITY_DN20896_c0_g4_i3_25; TRINITY_DN20950_c0_g1_i2_10; TRINITY_DN21021_c0_g1_i2_16; TRINITY_DN21061_c0_g1_i4_9; TRINITY_DN21172_c0_g1_i1_25; TRINITY_DN21248_c0_g1_i2_15; TRINITY_DN21258_c0_g1_i8_22; TRINITY_DN21418_c0_g1_i6_16; TRINITY_DN21445_c0_g1_i1_7; TRINITY_DN21524_c1_g1_i6_24; TRINITY_DN21614_c0_g2_i8_27; TRINITY_DN21628_c0_g1_i4_10; TRINITY_DN21670_c0_g1_i1_21; TRINITY_DN21712_c2_g1_i14_28; TRINITY_DN21999_c1_g1_i5_24; TRINITY_DN22000_c1_g1_i1_11; TRINITY_DN22032_c0_g1_i13_17; TRINITY_DN22042_c0_g4_i1_26; TRINITY_DN22072_c0_g2_i1_22; TRINITY_DN22150_c1_g1_i6_2; TRINITY_DN22161_c0_g1_i13_15; TRINITY_DN22195_c0_g3_i6_5; TRINITY_DN22233_c0_g2_i3_24; TRINITY_DN22245_c1_g1_i6_22; TRINITY_DN22259_c0_g1_i1_15; TRINITY_DN22273_c0_g1_i3_23; TRINITY_DN22321_c0_g1_i4_10; TRINITY_DN22412_c2_g1_i5_22; TRINITY_DN22480_c0_g1_i4_1; TRINITY_DN22500_c4_g1_i4_5; TRINITY_DN22504_c0_g1_i6_3; TRINITY_DN22612_c1_g2_i11_26; TRINITY_DN22645_c0_g1_i1_21; TRINITY_DN22649_c0_g2_i4_23; TRINITY_DN22732_c0_g1_i1_9; TRINITY_DN22810_c0_g1_i3_12; TRINITY_DN22847_c0_g1_i1_8; TRINITY_DN22867_c2_g5_i2_22; TRINITY_DN22925_c0_g1_i2_14; TRINITY_DN22933_c0_g1_i3_26; TRINITY_DN23138_c4_g1_i11_8; TRINITY_DN23167_c1_g1_i4_1; TRINITY_DN23201_c0_g2_i2_3; TRINITY_DN23210_c0_g1_i10_10; TRINITY_DN23425_c0_g2_i4_1; TRINITY_DN23432_c2_g2_i14_12; TRINITY_DN23497_c2_g4_i5_10; TRINITY_DN23499_c3_g1_i1_9; TRINITY_DN23628_c2_g2_i5_22; TRINITY_DN23712_c0_g1_i6_22; TRINITY_DN23731_c0_g2_i1_26; TRINITY_DN23767_c1_g2_i5_16; TRINITY_DN23804_c0_g3_i2_10; TRINITY_DN23845_c0_g1_i1_21; TRINITY_DN23863_c0_g1_i19_26; TRINITY_DN24030_c0_g1_i3_9; TRINITY_DN24062_c0_g1_i4_9; TRINITY_DN24145_c1_g1_i21_12; TRINITY_DN24173_c0_g1_i4_12; TRINITY_DN24262_c0_g1_i4_14; TRINITY_DN24273_c0_g2_i5_14; TRINITY_DN24279_c1_g1_i1_9; TRINITY_DN24314_c0_g2_i9_22; TRINITY_DN24325_c2_g4_i2_8; TRINITY_DN24441_c0_g1_i5_9; TRINITY_DN24666_c1_g3_i10_10; TRINITY_DN24677_c2_g3_i2_10; TRINITY_DN24737_c0_g1_i1_21; TRINITY_DN24737_c0_g1_i2_11; TRINITY_DN24881_c0_g1_i1_24; TRINITY_DN25693_c0_g3_i1_11; TRINITY_DN25776_c0_g1_i1_10; TRINITY_DN25810_c0_g1_i1_29; TRINITY_DN26084_c0_g1_i2_14; TRINITY_DN26426_c0_g1_i2_7; TRINITY_DN26694_c0_g1_i1_21; TRINITY_DN26835_c0_g1_i2_11; TRINITY_DN27084_c0_g1_i1_7; TRINITY_DN27114_c0_g1_i2_11; TRINITY_DN27363_c0_g1_i1_14; TRINITY_DN27646_c0_g1_i1_7; TRINITY_DN27981_c0_g1_i2_21; TRINITY_DN28003_c0_g1_i1_21; TRINITY_DN28032_c0_g1_i1_24; TRINITY_DN28086_c0_g1_i1_14; TRINITY_DN28789_c0_g1_i1_7; TRINITY_DN29428_c0_g1_i4_14; TRINITY_DN29504_c0_g1_i1_7; TRINITY_DN29593_c0_g1_i2_29; TRINITY_DN29666_c0_g1_i1_16; TRINITY_DN29966_c0_g1_i1_7; TRINITY_DN30096_c0_g1_i1_7; TRINITY_DN30212_c0_g1_i1_24; TRINITY_DN30230_c0_g1_i1_26; TRINITY_DN30381_c0_g2_i1_21; TRINITY_DN30473_c0_g1_i1_21; TRINITY_DN3094_c0_g1_i1_5; TRINITY_DN31295_c0_g2_i1_21; TRINITY_DN31360_c0_g1_i3_7; TRINITY_DN31399_c0_g1_i2_29; TRINITY_DN31634_c0_g1_i1_27; TRINITY_DN31927_c0_g1_i1_21; TRINITY_DN31948_c0_g1_i1_8; TRINITY_DN32552_c0_g1_i1_21; TRINITY_DN32559_c0_g1_i1_21; TRINITY_DN32757_c0_g1_i1_21; TRINITY_DN32902_c0_g1_i2_21; TRINITY_DN33230_c0_g1_i1_29; TRINITY_DN33972_c0_g1_i1_21; TRINITY_DN34081_c0_g1_i1_21; TRINITY_DN34834_c0_g1_i1_7; TRINITY_DN35335_c0_g1_i1_7; TRINITY_DN35352_c0_g1_i3_21; TRINITY_DN35443_c0_g1_i3_29; TRINITY_DN35479_c0_g1_i1_21; TRINITY_DN35664_c0_g1_i1_21; TRINITY_DN36083_c0_g1_i1_7; TRINITY_DN36319_c0_g1_i1_21; TRINITY_DN36624_c0_g1_i1_21; TRINITY_DN36735_c0_g1_i1_14; TRINITY_DN37368_c0_g1_i1_21; TRINITY_DN37797_c0_g5_i1_21; TRINITY_DN37870_c0_g1_i1_21; TRINITY_DN37893_c0_g1_i1_14; TRINITY_DN38097_c0_g2_i2_21; TRINITY_DN38327_c0_g1_i1_21; TRINITY_DN3835_c0_g1_i1_14; TRINITY_DN38430_c0_g1_i1_7; TRINITY_DN38720_c0_g2_i1_21; TRINITY_DN39039_c0_g1_i2_21; TRINITY_DN39164_c0_g1_i2_21; TRINITY_DN39357_c0_g1_i2_21; TRINITY_DN39438_c0_g2_i2_21; TRINITY_DN39438_c0_g3_i1_21; TRINITY_DN39448_c0_g1_i2_21; TRINITY_DN39626_c0_g1_i1_7; TRINITY_DN39703_c0_g1_i1_29; TRINITY_DN39960_c0_g2_i1_21; TRINITY_DN40055_c0_g1_i3_21; TRINITY_DN40071_c0_g1_i1_7; TRINITY_DN40071_c0_g2_i1_7; TRINITY_DN40201_c0_g1_i2_21; TRINITY_DN4023_c0_g1_i1_7; TRINITY_DN40258_c0_g1_i1_21; TRINITY_DN40367_c0_g1_i1_21; TRINITY_DN40466_c0_g1_i1_21; TRINITY_DN40466_c1_g1_i1_21; TRINITY_DN40490_c0_g2_i1_21; TRINITY_DN40497_c0_g2_i1_21; TRINITY_DN40642_c0_g1_i1_29; TRINITY_DN40894_c0_g2_i3_21; TRINITY_DN40901_c0_g1_i6_21; TRINITY_DN40985_c0_g1_i2_21; TRINITY_DN41008_c0_g1_i1_7; TRINITY_DN41142_c0_g1_i5_21; TRINITY_DN41286_c0_g3_i1_7; TRINITY_DN41409_c0_g2_i1_7; TRINITY_DN41570_c0_g2_i3_21; TRINITY_DN41642_c0_g1_i1_21; TRINITY_DN41833_c0_g1_i1_7; TRINITY_DN41867_c0_g1_i2_21; TRINITY_DN41955_c0_g1_i2_7; TRINITY_DN42129_c0_g1_i1_21; TRINITY_DN42139_c0_g1_i1_21; TRINITY_DN42160_c0_g1_i1_21; TRINITY_DN42323_c0_g2_i1_21; TRINITY_DN42371_c0_g2_i3_7; TRINITY_DN42699_c0_g1_i3_21; TRINITY_DN42829_c0_g3_i1_21; TRINITY_DN42837_c0_g1_i1_7; TRINITY_DN42874_c0_g1_i1_21; TRINITY_DN42883_c0_g1_i2_21; TRINITY_DN43076_c0_g1_i2_21; TRINITY_DN43091_c0_g1_i4_21; TRINITY_DN43114_c0_g4_i1_21; TRINITY_DN43200_c0_g1_i1_21; TRINITY_DN43324_c0_g4_i2_21; TRINITY_DN43409_c0_g1_i4_21; TRINITY_DN43561_c0_g1_i2_21; TRINITY_DN43571_c0_g2_i1_21; TRINITY_DN43642_c0_g1_i2_21; TRINITY_DN43676_c0_g1_i1_7; TRINITY_DN43697_c0_g1_i10_21; TRINITY_DN43697_c0_g2_i7_21; TRINITY_DN43753_c0_g1_i1_21; TRINITY_DN43763_c0_g1_i9_21; TRINITY_DN43946_c0_g1_i2_7; TRINITY_DN43997_c0_g2_i1_21; TRINITY_DN43998_c0_g1_i6_21; TRINITY_DN44001_c0_g1_i3_21; TRINITY_DN44088_c0_g3_i8_21; TRINITY_DN44143_c0_g2_i1_7; TRINITY_DN44204_c0_g1_i11_21; TRINITY_DN44271_c0_g1_i6_21; TRINITY_DN44292_c1_g2_i1_21; TRINITY_DN44470_c0_g1_i4_21; TRINITY_DN44507_c0_g2_i5_21; TRINITY_DN44573_c0_g1_i1_21; TRINITY_DN44632_c0_g1_i2_21; TRINITY_DN44659_c0_g1_i4_7; TRINITY_DN44696_c0_g1_i2_7; TRINITY_DN44743_c0_g1_i5_7; TRINITY_DN44866_c0_g1_i17_21; TRINITY_DN44895_c0_g1_i1_7; TRINITY_DN45118_c0_g1_i1_7; TRINITY_DN45372_c0_g1_i1_7; TRINITY_DN45382_c0_g1_i2_7; TRINITY_DN45499_c0_g1_i3_7; TRINITY_DN45510_c0_g1_i2_7; TRINITY_DN45815_c0_g1_i2_7; TRINITY_DN45823_c0_g1_i1_7; TRINITY_DN45860_c0_g2_i1_7; TRINITY_DN45909_c0_g4_i1_7; TRINITY_DN46079_c0_g1_i2_7; TRINITY_DN46211_c0_g2_i1_7; TRINITY_DN46213_c0_g1_i2_7; TRINITY_DN46213_c0_g2_i1_7; TRINITY_DN46611_c0_g1_i2_7; TRINITY_DN46618_c0_g1_i1_7; TRINITY_DN46619_c0_g1_i1_7; TRINITY_DN47043_c0_g1_i3_7; TRINITY_DN47306_c0_g2_i1_7; TRINITY_DN47460_c0_g1_i6_7; TRINITY_DN47985_c1_g1_i1_29; TRINITY_DN48101_c0_g2_i3_7; TRINITY_DN48206_c0_g1_i2_29; TRINITY_DN48337_c0_g1_i3_7; TRINITY_DN48375_c0_g1_i1_7; TRINITY_DN48876_c0_g1_i5_7; TRINITY_DN49162_c0_g1_i2_7; TRINITY_DN49181_c0_g4_i1_7; TRINITY_DN49287_c0_g2_i1_7; TRINITY_DN49361_c0_g2_i2_7; TRINITY_DN49409_c0_g1_i3_7; TRINITY_DN49415_c0_g3_i1_7; TRINITY_DN49473_c0_g1_i10_7; TRINITY_DN49473_c0_g5_i3_7; TRINITY_DN49565_c0_g1_i7_7; TRINITY_DN49573_c0_g3_i1_7; TRINITY_DN49663_c0_g1_i19_7; TRINITY_DN49829_c0_g1_i4_7; TRINITY_DN50123_c0_g1_i1_29; TRINITY_DN50661_c0_g1_i1_21; TRINITY_DN50833_c2_g1_i6_29; TRINITY_DN51281_c0_g1_i8_29; TRINITY_DN51690_c0_g2_i1_29; TRINITY_DN51707_c0_g1_i1_29; TRINITY_DN52682_c0_g2_i2_29; TRINITY_DN53167_c0_g1_i4_29; TRINITY_DN53447_c0_g1_i6_29; TRINITY_DN5353_c0_g1_i1_14; TRINITY_DN54500_c0_g1_i1_29; TRINITY_DN564_c0_g1_i1_21; TRINITY_DN5911_c0_g1_i1_14; TRINITY_DN6711_c0_g1_i1_11; TRINITY_DN6800_c0_g1_i1_21; TRINITY_DN7171_c0_g1_i1_10; TRINITY_DN7527_c0_g1_i2_6; TRINITY_DN7771_c0_g1_i1_20; TRINITY_DN8025_c0_g1_i1_16; TRINITY_DN8042_c0_g1_i1_16; TRINITY_DN8536_c0_g2_i1_16; TRINITY_DN8703_c0_g1_i2_21; TRINITY_DN9317_c0_g1_i1_21; TRINITY_DN9650_c0_g1_i2_17</t>
  </si>
  <si>
    <t>TRINITY_DN10298_c0_g1_i2_14; TRINITY_DN1473_c0_g1_i1_7; TRINITY_DN15359_c0_g1_i4_25; TRINITY_DN17762_c1_g1_i4_20; TRINITY_DN17847_c0_g1_i2_8; TRINITY_DN18833_c0_g1_i12_20; TRINITY_DN19026_c0_g1_i3_17; TRINITY_DN20369_c0_g1_i1_24; TRINITY_DN20966_c0_g1_i1_7; TRINITY_DN21344_c2_g2_i23_18; TRINITY_DN22799_c2_g1_i9_3; TRINITY_DN26118_c0_g1_i1_7; TRINITY_DN26248_c0_g1_i1_7; TRINITY_DN26809_c0_g1_i1_7; TRINITY_DN2774_c0_g1_i1_7; TRINITY_DN28305_c0_g1_i1_7; TRINITY_DN28457_c0_g1_i1_7; TRINITY_DN29100_c0_g1_i1_21; TRINITY_DN32789_c0_g1_i1_7; TRINITY_DN33975_c0_g1_i1_7; TRINITY_DN34482_c0_g1_i1_21; TRINITY_DN34723_c0_g1_i1_7; TRINITY_DN38069_c1_g1_i1_21; TRINITY_DN41229_c0_g1_i1_7; TRINITY_DN41229_c0_g2_i1_7; TRINITY_DN41478_c0_g2_i1_7; TRINITY_DN42224_c0_g1_i1_7; TRINITY_DN44277_c0_g1_i2_7; TRINITY_DN47152_c0_g1_i4_7; TRINITY_DN47152_c0_g2_i5_7; TRINITY_DN47912_c0_g1_i8_7; TRINITY_DN49672_c0_g1_i2_7; TRINITY_DN49672_c0_g3_i1_7; TRINITY_DN51477_c0_g1_i1_29; TRINITY_DN54993_c0_g1_i1_21</t>
  </si>
  <si>
    <t>TRINITY_DN12056_c0_g1_i1_23; TRINITY_DN13260_c0_g2_i4_3; TRINITY_DN14951_c0_g1_i3_22; TRINITY_DN15228_c0_g1_i1_22; TRINITY_DN17420_c0_g1_i6_12; TRINITY_DN17611_c0_g1_i4_20; TRINITY_DN19151_c0_g1_i7_15; TRINITY_DN19390_c0_g1_i3_26; TRINITY_DN19884_c0_g1_i3_13; TRINITY_DN20162_c0_g1_i1_8; TRINITY_DN21911_c0_g1_i5_27; TRINITY_DN22474_c1_g1_i3_5; TRINITY_DN23088_c0_g1_i10_12; TRINITY_DN24065_c0_g6_i7_10; TRINITY_DN29589_c0_g1_i1_18; TRINITY_DN36884_c0_g2_i1_21; TRINITY_DN38630_c0_g1_i2_21; TRINITY_DN38806_c0_g1_i2_7; TRINITY_DN39626_c0_g1_i2_21; TRINITY_DN42474_c0_g1_i6_21; TRINITY_DN43129_c0_g1_i2_21; TRINITY_DN46850_c2_g1_i4_7; TRINITY_DN47799_c0_g1_i5_7; TRINITY_DN48086_c0_g1_i4_7</t>
  </si>
  <si>
    <t>TRINITY_DN16150_c0_g1_i1_7; TRINITY_DN24492_c4_g1_i17_9; TRINITY_DN32680_c0_g1_i1_7; TRINITY_DN33625_c0_g1_i1_7; TRINITY_DN3627_c0_g1_i1_7; TRINITY_DN39322_c0_g1_i1_21; TRINITY_DN42815_c0_g1_i7_21; TRINITY_DN42989_c0_g1_i1_21; TRINITY_DN43576_c0_g1_i6_21; TRINITY_DN46957_c1_g1_i2_7; TRINITY_DN49227_c0_g1_i1_21; TRINITY_DN49677_c0_g1_i5_7; TRINITY_DN51161_c0_g1_i2_29; TRINITY_DN51161_c0_g2_i2_29; TRINITY_DN55296_c0_g1_i1_7</t>
  </si>
  <si>
    <t>TRINITY_DN15723_c0_g1_i2_10; TRINITY_DN17725_c0_g1_i2_6; TRINITY_DN18887_c0_g2_i1_16; TRINITY_DN19756_c0_g1_i1_3; TRINITY_DN24824_c0_g1_i1_1; TRINITY_DN26765_c0_g1_i1_14; TRINITY_DN26959_c0_g1_i1_29; TRINITY_DN40900_c0_g1_i2_21; TRINITY_DN42539_c0_g2_i1_21; TRINITY_DN43106_c0_g2_i3_21; TRINITY_DN43683_c0_g1_i8_21; TRINITY_DN43708_c0_g1_i4_21; TRINITY_DN46354_c2_g1_i3_7; TRINITY_DN46445_c1_g1_i2_29; TRINITY_DN46513_c0_g1_i1_7; TRINITY_DN47609_c0_g1_i2_7</t>
  </si>
  <si>
    <t>TRINITY_DN11179_c0_g1_i1_8; TRINITY_DN11555_c0_g1_i1_21; TRINITY_DN11708_c0_g1_i1_4; TRINITY_DN12207_c0_g1_i3_13; TRINITY_DN12699_c0_g2_i2_4; TRINITY_DN13214_c0_g1_i1_15; TRINITY_DN14171_c0_g1_i4_10; TRINITY_DN14559_c0_g1_i2_23; TRINITY_DN14945_c0_g1_i1_8; TRINITY_DN15263_c0_g1_i2_10; TRINITY_DN15284_c0_g1_i3_3; TRINITY_DN15802_c0_g1_i2_9; TRINITY_DN15979_c0_g1_i3_27; TRINITY_DN16016_c0_g1_i9_12; TRINITY_DN16244_c0_g1_i1_22; TRINITY_DN16270_c0_g1_i5_8; TRINITY_DN16816_c0_g1_i4_22; TRINITY_DN16850_c0_g2_i1_13; TRINITY_DN16988_c0_g2_i2_18; TRINITY_DN16992_c0_g1_i1_12; TRINITY_DN17298_c0_g1_i2_2; TRINITY_DN17389_c0_g1_i1_17; TRINITY_DN17822_c0_g3_i2_4; TRINITY_DN17861_c0_g1_i1_21; TRINITY_DN17957_c0_g1_i4_9; TRINITY_DN18046_c0_g1_i11_19; TRINITY_DN18140_c0_g1_i12_12; TRINITY_DN18162_c0_g1_i3_12; TRINITY_DN18197_c0_g1_i1_5; TRINITY_DN18574_c0_g1_i2_5; TRINITY_DN18609_c0_g1_i2_5; TRINITY_DN18747_c0_g1_i2_26; TRINITY_DN18771_c0_g1_i5_17; TRINITY_DN18791_c0_g1_i2_22; TRINITY_DN18792_c0_g2_i2_28; TRINITY_DN18875_c0_g1_i4_9; TRINITY_DN18886_c0_g1_i6_4; TRINITY_DN19136_c0_g1_i8_28; TRINITY_DN19442_c0_g1_i5_6; TRINITY_DN19743_c0_g1_i1_26; TRINITY_DN19859_c0_g1_i1_18; TRINITY_DN19967_c0_g2_i2_5; TRINITY_DN19969_c1_g1_i6_17; TRINITY_DN19988_c0_g1_i1_1; TRINITY_DN19994_c0_g1_i4_2; TRINITY_DN20031_c0_g1_i3_27; TRINITY_DN20077_c0_g1_i2_3; TRINITY_DN20243_c0_g2_i6_22; TRINITY_DN20382_c0_g1_i4_24; TRINITY_DN20437_c4_g2_i4_25; TRINITY_DN20517_c0_g1_i1_29; TRINITY_DN20523_c0_g2_i1_17; TRINITY_DN20551_c0_g1_i2_23; TRINITY_DN20665_c0_g1_i2_5; TRINITY_DN20740_c0_g1_i2_28; TRINITY_DN20764_c0_g1_i8_23; TRINITY_DN20766_c0_g3_i3_27; TRINITY_DN20788_c0_g3_i1_25; TRINITY_DN20797_c0_g1_i4_17; TRINITY_DN20867_c0_g2_i1_10; TRINITY_DN20888_c0_g3_i1_12; TRINITY_DN20954_c0_g2_i4_25; TRINITY_DN21194_c0_g1_i9_22; TRINITY_DN21226_c0_g1_i1_29; TRINITY_DN21237_c5_g1_i1_4; TRINITY_DN21270_c0_g1_i2_18; TRINITY_DN21274_c0_g1_i3_17; TRINITY_DN21295_c0_g3_i1_13; TRINITY_DN21319_c0_g2_i1_15; TRINITY_DN21319_c0_g4_i5_5; TRINITY_DN21628_c2_g4_i1_17; TRINITY_DN21869_c0_g5_i1_22; TRINITY_DN21891_c0_g1_i3_28; TRINITY_DN21908_c2_g2_i5_10; TRINITY_DN21926_c0_g1_i5_18; TRINITY_DN21936_c0_g1_i12_26; TRINITY_DN21966_c0_g1_i1_27; TRINITY_DN22001_c1_g1_i1_24; TRINITY_DN22146_c0_g2_i4_18; TRINITY_DN22277_c0_g3_i9_18; TRINITY_DN22423_c0_g3_i1_4; TRINITY_DN22536_c0_g3_i4_3; TRINITY_DN22568_c0_g1_i1_21; TRINITY_DN22907_c0_g4_i5_16; TRINITY_DN23118_c3_g3_i6_4; TRINITY_DN23481_c0_g1_i7_16; TRINITY_DN23491_c3_g1_i7_26; TRINITY_DN23616_c1_g1_i4_12; TRINITY_DN23633_c0_g2_i16_28; TRINITY_DN23743_c0_g1_i1_12; TRINITY_DN23826_c0_g1_i1_8; TRINITY_DN23932_c1_g1_i3_26; TRINITY_DN23975_c0_g1_i1_22; TRINITY_DN23990_c0_g2_i1_26; TRINITY_DN24064_c1_g1_i5_22; TRINITY_DN24167_c0_g1_i1_9; TRINITY_DN24190_c0_g1_i3_8; TRINITY_DN24220_c0_g1_i1_21; TRINITY_DN24230_c0_g1_i11_10; TRINITY_DN24254_c0_g2_i2_10; TRINITY_DN24486_c1_g2_i3_8; TRINITY_DN25079_c0_g1_i10_14; TRINITY_DN25592_c0_g1_i3_14; TRINITY_DN25893_c0_g2_i1_21; TRINITY_DN26074_c0_g1_i1_5; TRINITY_DN26953_c0_g3_i6_11; TRINITY_DN27054_c0_g1_i1_21; TRINITY_DN28189_c0_g1_i10_14; TRINITY_DN28478_c0_g1_i1_21; TRINITY_DN29305_c0_g1_i1_21; TRINITY_DN29325_c1_g1_i4_14; TRINITY_DN29871_c0_g1_i2_21; TRINITY_DN33519_c0_g2_i1_21; TRINITY_DN33620_c0_g1_i2_21; TRINITY_DN34278_c0_g1_i1_7; TRINITY_DN36034_c0_g1_i2_21; TRINITY_DN36507_c0_g1_i1_7; TRINITY_DN37714_c0_g1_i4_21; TRINITY_DN38499_c0_g1_i1_7; TRINITY_DN38633_c0_g1_i1_7; TRINITY_DN39408_c0_g1_i1_21; TRINITY_DN40129_c0_g2_i1_21; TRINITY_DN40324_c0_g1_i2_21; TRINITY_DN40324_c0_g2_i2_21; TRINITY_DN40384_c0_g1_i1_7; TRINITY_DN40925_c0_g2_i2_21; TRINITY_DN41053_c0_g1_i2_21; TRINITY_DN41082_c0_g1_i2_21; TRINITY_DN41173_c0_g1_i2_21; TRINITY_DN41240_c0_g1_i5_21; TRINITY_DN41308_c0_g1_i1_7; TRINITY_DN4158_c0_g1_i1_13; TRINITY_DN41835_c0_g2_i1_21; TRINITY_DN41835_c0_g3_i1_21; TRINITY_DN42024_c0_g1_i2_21; TRINITY_DN42344_c0_g1_i3_21; TRINITY_DN42731_c0_g1_i1_21; TRINITY_DN42792_c0_g2_i7_21; TRINITY_DN42893_c1_g2_i4_21; TRINITY_DN43237_c0_g1_i5_21; TRINITY_DN43446_c0_g1_i2_21; TRINITY_DN43652_c0_g1_i3_21; TRINITY_DN43716_c0_g2_i6_21; TRINITY_DN43736_c0_g1_i2_21; TRINITY_DN44501_c0_g2_i1_7; TRINITY_DN44947_c0_g2_i1_7; TRINITY_DN45534_c0_g1_i1_7; TRINITY_DN45612_c0_g1_i1_7; TRINITY_DN46839_c0_g1_i1_7; TRINITY_DN47131_c0_g1_i3_7; TRINITY_DN47170_c1_g1_i3_7; TRINITY_DN47434_c0_g1_i2_7; TRINITY_DN47550_c0_g2_i1_7; TRINITY_DN47773_c0_g1_i6_7; TRINITY_DN47894_c0_g1_i1_7; TRINITY_DN47894_c0_g2_i1_7; TRINITY_DN47937_c1_g1_i1_7; TRINITY_DN47983_c0_g1_i3_7; TRINITY_DN47983_c0_g2_i1_7; TRINITY_DN48325_c0_g2_i1_29; TRINITY_DN48552_c0_g1_i1_7; TRINITY_DN48552_c0_g3_i5_7; TRINITY_DN48700_c0_g1_i2_29; TRINITY_DN48883_c0_g3_i1_7; TRINITY_DN49388_c0_g1_i5_7; TRINITY_DN49556_c0_g1_i15_7; TRINITY_DN49556_c0_g4_i2_7; TRINITY_DN49830_c0_g1_i3_7; TRINITY_DN49959_c0_g1_i4_29; TRINITY_DN50620_c0_g1_i1_29; TRINITY_DN5150_c0_g1_i1_26; TRINITY_DN51550_c0_g1_i4_29; TRINITY_DN51597_c0_g1_i1_7; TRINITY_DN53365_c1_g1_i2_29; TRINITY_DN53908_c0_g1_i1_7; TRINITY_DN6109_c0_g1_i1_4; TRINITY_DN6112_c0_g1_i2_6; TRINITY_DN61715_c0_g1_i1_29; TRINITY_DN64653_c0_g1_i1_29; TRINITY_DN6728_c0_g1_i1_9; TRINITY_DN6814_c0_g1_i1_9; TRINITY_DN7339_c0_g1_i1_4; TRINITY_DN9510_c0_g1_i1_10</t>
  </si>
  <si>
    <t>TRINITY_DN11356_c0_g1_i3_6; TRINITY_DN12207_c0_g1_i3_13; TRINITY_DN12271_c0_g1_i1_10; TRINITY_DN13526_c0_g1_i1_7; TRINITY_DN14559_c0_g1_i2_23; TRINITY_DN14903_c0_g1_i1_9; TRINITY_DN16992_c0_g1_i1_12; TRINITY_DN17610_c0_g1_i1_28; TRINITY_DN17882_c0_g1_i8_6; TRINITY_DN18001_c0_g1_i1_12; TRINITY_DN18162_c0_g1_i3_12; TRINITY_DN18466_c0_g1_i1_26; TRINITY_DN18672_c0_g1_i1_22; TRINITY_DN18886_c0_g1_i6_4; TRINITY_DN18982_c0_g1_i2_22; TRINITY_DN19442_c0_g1_i5_6; TRINITY_DN19758_c0_g2_i1_20; TRINITY_DN20243_c0_g2_i6_22; TRINITY_DN20455_c0_g4_i3_2; TRINITY_DN20764_c0_g1_i8_23; TRINITY_DN20788_c0_g3_i1_25; TRINITY_DN20888_c0_g3_i1_12; TRINITY_DN20947_c0_g1_i1_4; TRINITY_DN21226_c0_g1_i1_29; TRINITY_DN21322_c0_g1_i1_6; TRINITY_DN21467_c0_g1_i2_5; TRINITY_DN21595_c0_g1_i5_5; TRINITY_DN21926_c0_g1_i5_18; TRINITY_DN21936_c0_g1_i12_26; TRINITY_DN22907_c0_g4_i5_16; TRINITY_DN22955_c0_g1_i11_22; TRINITY_DN23235_c0_g1_i11_4; TRINITY_DN23491_c3_g1_i7_26; TRINITY_DN24064_c1_g1_i5_22; TRINITY_DN24159_c0_g1_i3_8; TRINITY_DN24190_c0_g1_i3_8; TRINITY_DN24254_c0_g2_i2_10; TRINITY_DN24539_c0_g1_i10_8; TRINITY_DN25609_c1_g2_i1_10; TRINITY_DN28627_c0_g1_i1_16; TRINITY_DN33565_c0_g1_i1_29; TRINITY_DN34278_c0_g1_i1_7; TRINITY_DN38055_c0_g1_i2_21; TRINITY_DN40553_c0_g1_i1_7; TRINITY_DN40925_c0_g2_i2_21; TRINITY_DN41240_c0_g1_i5_21; TRINITY_DN42253_c0_g1_i1_21; TRINITY_DN42893_c1_g2_i4_21; TRINITY_DN43553_c0_g1_i12_21; TRINITY_DN43553_c0_g3_i1_21; TRINITY_DN45534_c0_g1_i1_7; TRINITY_DN46555_c0_g1_i6_7; TRINITY_DN47170_c1_g1_i3_7; TRINITY_DN48813_c0_g1_i2_7; TRINITY_DN48848_c2_g2_i6_7; TRINITY_DN53127_c1_g2_i1_29</t>
  </si>
  <si>
    <t>TRINITY_DN11597_c0_g1_i2_10; TRINITY_DN12064_c0_g1_i2_5; TRINITY_DN13293_c0_g1_i5_15; TRINITY_DN13686_c0_g1_i1_21; TRINITY_DN15615_c0_g1_i1_4; TRINITY_DN15672_c0_g1_i12_25; TRINITY_DN15882_c0_g3_i1_18; TRINITY_DN16036_c0_g2_i1_27; TRINITY_DN16307_c0_g1_i2_23; TRINITY_DN16990_c0_g1_i6_15; TRINITY_DN17002_c0_g1_i2_13; TRINITY_DN17759_c0_g1_i5_16; TRINITY_DN18244_c0_g1_i2_13; TRINITY_DN18292_c0_g1_i10_5; TRINITY_DN18699_c0_g1_i1_4; TRINITY_DN18777_c0_g1_i2_20; TRINITY_DN19132_c1_g2_i1_19; TRINITY_DN19321_c0_g1_i7_18; TRINITY_DN19428_c0_g1_i1_21; TRINITY_DN19534_c0_g1_i2_8; TRINITY_DN19653_c0_g1_i3_13; TRINITY_DN19784_c1_g2_i2_24; TRINITY_DN20547_c0_g1_i1_19; TRINITY_DN20966_c0_g1_i2_10; TRINITY_DN20986_c0_g1_i1_25; TRINITY_DN21054_c1_g3_i1_12; TRINITY_DN21153_c0_g1_i1_4; TRINITY_DN21334_c0_g1_i2_26; TRINITY_DN21535_c0_g1_i12_4; TRINITY_DN21893_c0_g1_i1_11; TRINITY_DN21908_c2_g2_i5_10; TRINITY_DN22136_c0_g1_i1_3; TRINITY_DN22237_c0_g3_i2_10; TRINITY_DN22350_c0_g1_i2_3; TRINITY_DN22546_c0_g1_i2_10; TRINITY_DN22581_c2_g4_i11_4; TRINITY_DN22644_c0_g1_i1_12; TRINITY_DN22661_c0_g1_i1_21; TRINITY_DN23064_c1_g1_i2_12; TRINITY_DN23118_c3_g3_i6_4; TRINITY_DN23244_c0_g2_i1_9; TRINITY_DN23269_c0_g1_i7_16; TRINITY_DN23481_c0_g1_i7_16; TRINITY_DN23548_c0_g1_i7_8; TRINITY_DN27054_c0_g1_i1_21; TRINITY_DN27116_c0_g1_i1_14; TRINITY_DN27226_c0_g1_i1_21; TRINITY_DN28702_c0_g1_i2_21; TRINITY_DN29083_c0_g1_i1_7; TRINITY_DN29759_c0_g1_i1_23; TRINITY_DN31770_c0_g1_i2_21; TRINITY_DN32987_c0_g2_i1_7; TRINITY_DN33124_c0_g1_i1_21; TRINITY_DN34574_c0_g2_i1_21; TRINITY_DN34654_c0_g1_i1_21; TRINITY_DN35081_c0_g1_i1_21; TRINITY_DN35180_c0_g1_i1_7; TRINITY_DN35705_c0_g1_i2_21; TRINITY_DN35971_c1_g1_i1_7; TRINITY_DN36217_c0_g1_i1_21; TRINITY_DN36507_c0_g1_i1_7; TRINITY_DN36836_c0_g1_i1_21; TRINITY_DN37875_c0_g1_i1_7; TRINITY_DN37875_c0_g3_i1_21; TRINITY_DN37963_c0_g1_i1_7; TRINITY_DN37984_c0_g1_i6_21; TRINITY_DN38066_c0_g2_i1_21; TRINITY_DN38342_c0_g2_i1_21; TRINITY_DN38507_c0_g1_i3_21; TRINITY_DN39070_c0_g1_i1_7; TRINITY_DN39216_c0_g1_i1_21; TRINITY_DN39943_c0_g1_i1_21; TRINITY_DN39998_c0_g1_i1_21; TRINITY_DN40129_c0_g2_i1_21; TRINITY_DN40530_c0_g1_i1_21; TRINITY_DN41013_c0_g1_i2_21; TRINITY_DN42239_c0_g1_i1_21; TRINITY_DN42269_c0_g1_i3_21; TRINITY_DN42303_c0_g1_i4_21; TRINITY_DN42455_c0_g1_i3_21; TRINITY_DN42663_c0_g1_i1_21; TRINITY_DN43181_c0_g1_i1_29; TRINITY_DN44227_c0_g1_i1_21; TRINITY_DN44315_c0_g1_i6_21; TRINITY_DN44710_c0_g1_i3_21; TRINITY_DN44739_c0_g1_i1_21; TRINITY_DN44928_c0_g1_i4_7; TRINITY_DN45069_c0_g1_i2_7; TRINITY_DN45178_c0_g1_i1_7; TRINITY_DN47331_c0_g1_i1_7; TRINITY_DN47334_c0_g1_i1_7; TRINITY_DN48245_c0_g2_i1_7; TRINITY_DN48252_c0_g1_i1_7; TRINITY_DN48412_c0_g1_i1_29; TRINITY_DN48464_c0_g1_i1_7; TRINITY_DN48510_c0_g1_i1_21; TRINITY_DN48634_c1_g1_i4_7; TRINITY_DN49518_c0_g1_i4_7; TRINITY_DN50274_c0_g1_i2_29; TRINITY_DN5053_c0_g1_i1_7; TRINITY_DN6509_c0_g1_i1_7; TRINITY_DN8624_c0_g1_i2_4; TRINITY_DN8851_c0_g1_i1_3</t>
  </si>
  <si>
    <t>TRINITY_DN10392_c0_g1_i2_19; TRINITY_DN13788_c0_g1_i5_8; TRINITY_DN14003_c0_g1_i2_5; TRINITY_DN14238_c0_g1_i1_10; TRINITY_DN14506_c0_g1_i2_13; TRINITY_DN17880_c0_g1_i2_12; TRINITY_DN2303_c0_g1_i1_14; TRINITY_DN2490_c0_g1_i1_26; TRINITY_DN29589_c0_g1_i1_18; TRINITY_DN344_c0_g1_i1_7; TRINITY_DN42651_c0_g1_i1_7; TRINITY_DN43129_c0_g1_i2_21; TRINITY_DN43335_c0_g1_i1_21; TRINITY_DN43349_c0_g1_i1_7; TRINITY_DN44003_c0_g1_i10_21; TRINITY_DN44930_c0_g2_i1_7; TRINITY_DN46850_c2_g1_i4_7; TRINITY_DN49091_c0_g1_i1_7; TRINITY_DN49243_c0_g2_i2_29; TRINITY_DN53263_c0_g3_i1_29; TRINITY_DN53793_c0_g1_i1_7; TRINITY_DN5942_c0_g1_i1_7; TRINITY_DN8847_c0_g1_i2_13</t>
  </si>
  <si>
    <t>TRINITY_DN17125_c0_g3_i1_20; TRINITY_DN19748_c0_g1_i1_13; TRINITY_DN19804_c0_g2_i1_24; TRINITY_DN20295_c0_g2_i1_18; TRINITY_DN20684_c0_g1_i2_22; TRINITY_DN20792_c0_g1_i1_12; TRINITY_DN20867_c1_g1_i3_13; TRINITY_DN21592_c0_g3_i1_22; TRINITY_DN22114_c0_g1_i2_8; TRINITY_DN22369_c0_g1_i4_9; TRINITY_DN22436_c1_g2_i1_26; TRINITY_DN23426_c0_g1_i1_8; TRINITY_DN23915_c0_g2_i14_12; TRINITY_DN24085_c0_g2_i1_12; TRINITY_DN24094_c0_g1_i7_22; TRINITY_DN25045_c2_g3_i5_11; TRINITY_DN25497_c2_g1_i1_10; TRINITY_DN26169_c0_g1_i1_14; TRINITY_DN27734_c0_g1_i1_12; TRINITY_DN31255_c0_g1_i2_29; TRINITY_DN37612_c0_g1_i2_29; TRINITY_DN38872_c0_g1_i1_29; TRINITY_DN41988_c0_g2_i1_29; TRINITY_DN46738_c0_g1_i2_29</t>
  </si>
  <si>
    <t>TRINITY_DN10298_c0_g1_i2_14; TRINITY_DN1049_c0_g1_i1_7; TRINITY_DN15359_c0_g1_i4_25; TRINITY_DN17762_c1_g1_i4_20; TRINITY_DN17847_c0_g1_i2_8; TRINITY_DN18833_c0_g1_i12_20; TRINITY_DN19026_c0_g1_i3_17; TRINITY_DN19441_c0_g1_i3_11; TRINITY_DN19978_c0_g1_i2_8; TRINITY_DN20369_c0_g1_i1_24; TRINITY_DN20772_c1_g1_i10_15; TRINITY_DN21080_c0_g1_i1_21; TRINITY_DN21344_c2_g2_i23_18; TRINITY_DN21956_c2_g2_i8_18; TRINITY_DN22799_c2_g1_i9_3; TRINITY_DN26118_c0_g1_i1_7; TRINITY_DN26248_c0_g1_i1_7; TRINITY_DN26809_c0_g1_i1_7; TRINITY_DN2774_c0_g1_i1_7; TRINITY_DN28305_c0_g1_i1_7; TRINITY_DN28457_c0_g1_i1_7; TRINITY_DN29100_c0_g1_i1_21; TRINITY_DN293_c0_g1_i1_29; TRINITY_DN32789_c0_g1_i1_7; TRINITY_DN34482_c0_g1_i1_21; TRINITY_DN34723_c0_g1_i1_7; TRINITY_DN39069_c0_g1_i1_29; TRINITY_DN41229_c0_g1_i1_7; TRINITY_DN41229_c0_g2_i1_7; TRINITY_DN41478_c0_g2_i1_7; TRINITY_DN42736_c0_g1_i3_29; TRINITY_DN42991_c0_g1_i1_7; TRINITY_DN44277_c0_g1_i2_7; TRINITY_DN47152_c0_g1_i4_7; TRINITY_DN47152_c0_g2_i5_7; TRINITY_DN47692_c0_g1_i6_7; TRINITY_DN47912_c0_g1_i8_7; TRINITY_DN48906_c0_g1_i11_7; TRINITY_DN49530_c0_g1_i8_7; TRINITY_DN49672_c0_g1_i2_7; TRINITY_DN49672_c0_g3_i1_7; TRINITY_DN50589_c0_g1_i1_29; TRINITY_DN51477_c0_g1_i1_29; TRINITY_DN52334_c0_g2_i2_29; TRINITY_DN54993_c0_g1_i1_21; TRINITY_DN69778_c0_g1_i1_29</t>
  </si>
  <si>
    <t>TRINITY_DN10567_c0_g1_i1_12; TRINITY_DN13040_c0_g1_i6_12; TRINITY_DN13972_c0_g1_i2_5; TRINITY_DN14293_c0_g2_i4_4; TRINITY_DN14788_c0_g1_i2_27; TRINITY_DN15224_c0_g1_i6_10; TRINITY_DN16641_c0_g1_i4_22; TRINITY_DN17222_c0_g1_i2_10; TRINITY_DN17647_c0_g1_i2_27; TRINITY_DN18346_c0_g1_i1_29; TRINITY_DN18360_c0_g1_i5_13; TRINITY_DN19039_c0_g1_i1_19; TRINITY_DN19145_c0_g1_i1_9; TRINITY_DN19571_c0_g1_i3_6; TRINITY_DN19857_c4_g2_i5_6; TRINITY_DN20055_c1_g1_i2_13; TRINITY_DN20126_c0_g1_i4_8; TRINITY_DN21653_c0_g1_i3_9; TRINITY_DN22379_c0_g1_i11_5; TRINITY_DN22536_c0_g1_i1_7; TRINITY_DN22657_c0_g1_i9_4; TRINITY_DN23705_c0_g1_i2_14; TRINITY_DN26837_c0_g1_i5_14; TRINITY_DN35137_c0_g1_i1_21; TRINITY_DN35399_c0_g1_i1_21; TRINITY_DN42991_c0_g1_i1_7; TRINITY_DN43562_c0_g1_i1_7; TRINITY_DN46565_c0_g1_i5_7; TRINITY_DN48661_c0_g1_i2_7; TRINITY_DN48906_c0_g1_i11_7; TRINITY_DN5215_c0_g2_i1_5; TRINITY_DN9916_c0_g1_i1_21</t>
  </si>
  <si>
    <t>TRINITY_DN10549_c0_g1_i2_19; TRINITY_DN11597_c0_g1_i2_10; TRINITY_DN11740_c0_g1_i3_25; TRINITY_DN14151_c0_g1_i5_25; TRINITY_DN15882_c0_g3_i1_18; TRINITY_DN16416_c0_g1_i2_24; TRINITY_DN16768_c1_g1_i5_13; TRINITY_DN17581_c0_g1_i2_25; TRINITY_DN18699_c0_g1_i1_4; TRINITY_DN19132_c1_g2_i1_19; TRINITY_DN19203_c0_g1_i2_10; TRINITY_DN19321_c0_g1_i7_18; TRINITY_DN19428_c0_g1_i1_21; TRINITY_DN19973_c0_g1_i4_18; TRINITY_DN21054_c1_g3_i1_12; TRINITY_DN21095_c3_g1_i5_4; TRINITY_DN21153_c0_g1_i1_4; TRINITY_DN21582_c1_g1_i21_13; TRINITY_DN21626_c0_g1_i8_12; TRINITY_DN22136_c0_g1_i1_3; TRINITY_DN22237_c0_g3_i2_10; TRINITY_DN22358_c1_g3_i1_5; TRINITY_DN22644_c0_g1_i1_12; TRINITY_DN22659_c0_g1_i9_5; TRINITY_DN22661_c0_g1_i1_21; TRINITY_DN23269_c0_g1_i7_16; TRINITY_DN23275_c0_g1_i1_8; TRINITY_DN23278_c3_g3_i11_16; TRINITY_DN23309_c0_g7_i1_15; TRINITY_DN23317_c2_g1_i8_15; TRINITY_DN23463_c0_g1_i1_21; TRINITY_DN23910_c2_g1_i2_1; TRINITY_DN24001_c0_g1_i2_16; TRINITY_DN28702_c0_g1_i2_21; TRINITY_DN29908_c0_g1_i1_24; TRINITY_DN31118_c0_g1_i1_21; TRINITY_DN38507_c0_g1_i3_21; TRINITY_DN43181_c0_g1_i1_29; TRINITY_DN48252_c0_g1_i1_7; TRINITY_DN8885_c0_g1_i1_26; TRINITY_DN9383_c0_g1_i1_25</t>
  </si>
  <si>
    <t>TRINITY_DN10039_c0_g1_i1_19; TRINITY_DN10824_c0_g1_i1_28; TRINITY_DN11621_c0_g1_i5_25; TRINITY_DN12950_c0_g1_i1_7; TRINITY_DN13028_c0_g1_i1_21; TRINITY_DN13751_c0_g1_i1_21; TRINITY_DN14036_c0_g1_i2_21; TRINITY_DN14170_c0_g1_i1_17; TRINITY_DN14264_c0_g1_i1_23; TRINITY_DN14306_c0_g1_i1_22; TRINITY_DN14652_c0_g1_i3_15; TRINITY_DN14923_c0_g2_i1_13; TRINITY_DN15495_c0_g1_i1_20; TRINITY_DN15643_c0_g2_i1_13; TRINITY_DN15651_c0_g1_i6_27; TRINITY_DN15682_c0_g1_i1_20; TRINITY_DN16188_c0_g1_i2_17; TRINITY_DN16247_c0_g1_i5_25; TRINITY_DN16335_c0_g1_i3_12; TRINITY_DN16701_c0_g1_i2_19; TRINITY_DN18416_c0_g2_i7_26; TRINITY_DN18449_c0_g1_i3_14; TRINITY_DN18609_c0_g1_i1_10; TRINITY_DN18657_c0_g2_i2_16; TRINITY_DN18753_c0_g1_i1_7; TRINITY_DN18754_c0_g1_i1_10; TRINITY_DN19302_c0_g1_i1_19; TRINITY_DN19310_c0_g1_i1_7; TRINITY_DN19779_c0_g1_i1_9; TRINITY_DN20156_c0_g1_i5_10; TRINITY_DN20471_c0_g1_i5_5; TRINITY_DN20613_c0_g1_i1_21; TRINITY_DN20840_c0_g1_i1_16; TRINITY_DN20998_c3_g5_i3_23; TRINITY_DN21059_c0_g1_i2_17; TRINITY_DN21131_c0_g1_i12_5; TRINITY_DN21439_c0_g3_i1_9; TRINITY_DN21448_c0_g1_i16_9; TRINITY_DN21628_c0_g1_i7_12; TRINITY_DN22018_c2_g1_i5_17; TRINITY_DN22244_c0_g1_i13_26; TRINITY_DN22337_c0_g2_i2_12; TRINITY_DN22359_c0_g2_i9_5; TRINITY_DN22810_c0_g1_i3_12; TRINITY_DN22926_c1_g1_i3_3; TRINITY_DN23026_c0_g1_i4_9; TRINITY_DN23056_c0_g1_i5_9; TRINITY_DN23199_c0_g1_i2_12; TRINITY_DN23412_c0_g1_i1_7; TRINITY_DN24057_c0_g1_i13_9; TRINITY_DN24080_c0_g1_i1_7; TRINITY_DN24109_c0_g6_i1_9; TRINITY_DN24196_c0_g1_i1_21; TRINITY_DN24222_c2_g4_i10_12; TRINITY_DN24601_c1_g1_i4_8; TRINITY_DN24887_c0_g1_i1_21; TRINITY_DN25301_c1_g1_i12_10; TRINITY_DN25401_c0_g1_i2_21; TRINITY_DN25497_c0_g1_i1_21; TRINITY_DN26091_c0_g1_i5_11; TRINITY_DN26487_c0_g2_i4_14; TRINITY_DN2650_c0_g1_i1_21; TRINITY_DN28056_c0_g1_i1_7; TRINITY_DN28132_c0_g1_i13_14; TRINITY_DN28601_c0_g1_i1_7; TRINITY_DN28928_c0_g1_i1_7; TRINITY_DN29428_c0_g1_i1_29; TRINITY_DN29488_c0_g1_i1_7; TRINITY_DN29488_c0_g2_i1_7; TRINITY_DN30279_c0_g1_i1_21; TRINITY_DN32460_c0_g1_i1_29; TRINITY_DN32490_c0_g1_i1_7; TRINITY_DN32574_c0_g3_i1_21; TRINITY_DN33268_c1_g1_i1_21; TRINITY_DN34720_c0_g1_i1_21; TRINITY_DN35028_c0_g1_i1_21; TRINITY_DN35108_c0_g1_i1_21; TRINITY_DN35618_c0_g1_i1_21; TRINITY_DN3608_c0_g1_i1_18; TRINITY_DN38348_c0_g1_i1_7; TRINITY_DN38409_c0_g1_i1_21; TRINITY_DN38432_c0_g1_i1_7; TRINITY_DN38507_c0_g1_i1_29; TRINITY_DN38814_c0_g1_i1_21; TRINITY_DN39175_c0_g1_i2_7; TRINITY_DN39342_c0_g1_i1_21; TRINITY_DN39342_c0_g2_i1_21; TRINITY_DN40326_c0_g1_i1_21; TRINITY_DN40836_c0_g1_i4_21; TRINITY_DN41571_c0_g1_i8_21; TRINITY_DN41571_c0_g4_i2_21; TRINITY_DN41846_c0_g1_i1_7; TRINITY_DN42421_c0_g1_i2_21; TRINITY_DN42443_c0_g1_i2_21; TRINITY_DN42558_c0_g1_i5_21; TRINITY_DN42870_c0_g1_i12_21; TRINITY_DN43279_c0_g1_i1_21; TRINITY_DN43705_c0_g1_i1_7; TRINITY_DN43779_c0_g2_i1_21; TRINITY_DN43825_c0_g1_i1_7; TRINITY_DN44488_c1_g3_i1_21; TRINITY_DN45350_c0_g1_i1_7; TRINITY_DN45461_c0_g2_i1_7; TRINITY_DN45461_c0_g4_i3_7; TRINITY_DN45492_c0_g1_i1_7; TRINITY_DN46057_c0_g1_i3_7; TRINITY_DN46320_c0_g2_i1_7; TRINITY_DN47178_c0_g1_i2_7; TRINITY_DN47317_c0_g1_i2_7; TRINITY_DN48271_c0_g1_i1_7; TRINITY_DN48300_c0_g1_i2_29; TRINITY_DN48368_c1_g1_i1_7; TRINITY_DN48392_c1_g1_i4_7; TRINITY_DN48436_c0_g1_i1_7; TRINITY_DN48447_c0_g4_i1_7; TRINITY_DN48951_c0_g1_i1_7; TRINITY_DN49149_c0_g1_i7_7; TRINITY_DN49236_c1_g1_i1_7; TRINITY_DN49236_c1_g2_i3_7; TRINITY_DN49439_c1_g1_i4_7; TRINITY_DN49445_c0_g1_i2_7; TRINITY_DN52277_c0_g1_i5_29; TRINITY_DN52405_c1_g1_i2_29; TRINITY_DN52504_c1_g1_i1_29; TRINITY_DN53109_c0_g1_i5_29; TRINITY_DN53433_c0_g1_i7_29; TRINITY_DN53482_c0_g1_i4_29; TRINITY_DN56253_c0_g1_i1_7; TRINITY_DN7536_c0_g1_i1_4; TRINITY_DN9502_c0_g1_i2_26</t>
  </si>
  <si>
    <t>TRINITY_DN20107_c1_g4_i10_25; TRINITY_DN2211_c0_g1_i1_7; TRINITY_DN23364_c1_g1_i1_9; TRINITY_DN30468_c0_g1_i1_7; TRINITY_DN41826_c0_g1_i4_21; TRINITY_DN44543_c1_g3_i5_21; TRINITY_DN45214_c0_g1_i1_21; TRINITY_DN45498_c0_g1_i2_7</t>
  </si>
  <si>
    <t>TRINITY_DN11748_c0_g1_i1_29; TRINITY_DN11844_c0_g1_i1_7; TRINITY_DN11883_c0_g1_i2_25; TRINITY_DN12276_c0_g1_i1_24; TRINITY_DN12534_c0_g1_i3_3; TRINITY_DN12749_c0_g1_i1_21; TRINITY_DN13723_c0_g1_i1_20; TRINITY_DN13996_c0_g1_i1_21; TRINITY_DN140_c0_g1_i1_9; TRINITY_DN14526_c0_g1_i1_7; TRINITY_DN14720_c0_g1_i1_28; TRINITY_DN14873_c0_g1_i2_4; TRINITY_DN15371_c0_g1_i1_24; TRINITY_DN15382_c0_g1_i4_4; TRINITY_DN15779_c0_g1_i1_7; TRINITY_DN15785_c0_g1_i7_12; TRINITY_DN157_c0_g1_i1_25; TRINITY_DN16040_c0_g1_i1_6; TRINITY_DN16258_c1_g1_i7_13; TRINITY_DN16265_c0_g1_i1_13; TRINITY_DN16276_c0_g1_i1_27; TRINITY_DN16355_c0_g1_i2_4; TRINITY_DN16377_c0_g1_i2_5; TRINITY_DN16848_c0_g1_i2_24; TRINITY_DN16909_c0_g1_i2_20; TRINITY_DN16950_c0_g1_i3_3; TRINITY_DN17098_c0_g1_i1_8; TRINITY_DN17283_c0_g1_i1_7; TRINITY_DN17365_c0_g1_i1_7; TRINITY_DN17392_c0_g1_i1_14; TRINITY_DN17398_c0_g1_i2_19; TRINITY_DN17956_c0_g1_i1_20; TRINITY_DN18140_c0_g1_i1_21; TRINITY_DN18198_c0_g1_i1_4; TRINITY_DN18203_c0_g1_i1_9; TRINITY_DN18347_c0_g1_i1_6; TRINITY_DN18371_c0_g1_i1_12; TRINITY_DN18384_c0_g1_i5_22; TRINITY_DN18644_c0_g1_i9_13; TRINITY_DN18653_c0_g1_i9_3; TRINITY_DN18921_c0_g1_i1_17; TRINITY_DN18986_c0_g1_i3_25; TRINITY_DN19002_c0_g1_i1_25; TRINITY_DN19157_c0_g1_i1_25; TRINITY_DN19511_c0_g1_i1_23; TRINITY_DN19537_c3_g1_i12_6; TRINITY_DN19652_c0_g1_i1_25; TRINITY_DN19656_c0_g2_i1_8; TRINITY_DN19664_c0_g1_i2_2; TRINITY_DN19679_c0_g1_i1_9; TRINITY_DN19947_c0_g1_i1_26; TRINITY_DN20095_c0_g1_i2_7; TRINITY_DN20143_c0_g1_i2_19; TRINITY_DN20247_c2_g1_i1_26; TRINITY_DN20293_c0_g1_i1_7; TRINITY_DN20317_c0_g1_i1_8; TRINITY_DN20388_c0_g2_i1_18; TRINITY_DN20429_c0_g1_i1_21; TRINITY_DN20476_c1_g2_i3_5; TRINITY_DN20508_c1_g1_i2_18; TRINITY_DN20561_c0_g1_i8_27; TRINITY_DN20587_c1_g1_i2_5; TRINITY_DN20589_c1_g1_i4_18; TRINITY_DN20599_c0_g1_i1_10; TRINITY_DN20832_c0_g1_i1_27; TRINITY_DN20868_c0_g1_i1_25; TRINITY_DN20914_c2_g2_i1_13; TRINITY_DN21132_c0_g1_i9_3; TRINITY_DN21137_c1_g3_i1_18; TRINITY_DN21240_c0_g1_i8_25; TRINITY_DN21250_c0_g1_i3_13; TRINITY_DN21290_c0_g1_i5_27; TRINITY_DN21369_c1_g1_i3_13; TRINITY_DN21396_c0_g1_i6_5; TRINITY_DN21782_c0_g1_i11_26; TRINITY_DN21786_c0_g1_i1_21; TRINITY_DN21808_c0_g1_i17_17; TRINITY_DN22065_c1_g4_i2_23; TRINITY_DN22149_c0_g1_i3_23; TRINITY_DN22647_c0_g2_i6_16; TRINITY_DN22679_c0_g1_i9_5; TRINITY_DN22866_c0_g1_i8_9; TRINITY_DN22884_c0_g2_i6_8; TRINITY_DN22898_c0_g1_i3_15; TRINITY_DN23035_c0_g1_i13_12; TRINITY_DN23202_c0_g1_i6_10; TRINITY_DN23231_c0_g1_i13_16; TRINITY_DN23364_c0_g1_i11_12; TRINITY_DN23589_c0_g1_i1_10; TRINITY_DN23590_c0_g1_i6_9; TRINITY_DN23637_c0_g1_i7_8; TRINITY_DN23755_c0_g1_i3_22; TRINITY_DN23770_c0_g4_i1_22; TRINITY_DN23837_c0_g3_i1_11; TRINITY_DN23863_c0_g2_i2_12; TRINITY_DN23880_c0_g1_i7_26; TRINITY_DN24019_c1_g3_i9_9; TRINITY_DN24025_c0_g4_i1_10; TRINITY_DN24200_c0_g1_i3_9; TRINITY_DN24632_c0_g1_i1_10; TRINITY_DN24759_c0_g2_i12_8; TRINITY_DN25285_c0_g1_i6_1; TRINITY_DN25731_c0_g2_i1_21; TRINITY_DN26429_c0_g1_i17_11; TRINITY_DN26694_c0_g1_i1_21; TRINITY_DN26853_c0_g1_i1_21; TRINITY_DN27313_c0_g1_i2_11; TRINITY_DN28694_c0_g1_i27_14; TRINITY_DN28720_c0_g1_i1_7; TRINITY_DN28930_c0_g1_i1_22; TRINITY_DN29433_c0_g1_i1_7; TRINITY_DN29662_c1_g1_i16_14; TRINITY_DN29662_c1_g2_i1_14; TRINITY_DN30087_c0_g2_i1_7; TRINITY_DN30359_c0_g1_i1_21; TRINITY_DN30553_c0_g1_i1_7; TRINITY_DN30933_c1_g1_i1_7; TRINITY_DN31518_c0_g2_i1_7; TRINITY_DN31705_c0_g1_i1_7; TRINITY_DN33438_c0_g1_i1_21; TRINITY_DN33473_c0_g1_i1_7; TRINITY_DN33634_c0_g1_i1_21; TRINITY_DN34210_c0_g1_i1_21; TRINITY_DN34310_c0_g1_i1_21; TRINITY_DN348_c0_g1_i2_29; TRINITY_DN35254_c0_g1_i1_7; TRINITY_DN35461_c0_g1_i1_7; TRINITY_DN35479_c0_g1_i1_21; TRINITY_DN35685_c0_g1_i1_7; TRINITY_DN35910_c0_g1_i1_7; TRINITY_DN36173_c0_g1_i1_21; TRINITY_DN36299_c0_g1_i1_7; TRINITY_DN36386_c0_g1_i1_7; TRINITY_DN36407_c0_g1_i1_7; TRINITY_DN37169_c0_g1_i1_7; TRINITY_DN39034_c0_g1_i1_7; TRINITY_DN39144_c0_g1_i1_21; TRINITY_DN39186_c1_g1_i2_7; TRINITY_DN39311_c0_g1_i2_7; TRINITY_DN39404_c1_g5_i4_21; TRINITY_DN39918_c0_g1_i2_21; TRINITY_DN40014_c0_g1_i1_7; TRINITY_DN40310_c0_g1_i1_21; TRINITY_DN40923_c0_g1_i1_21; TRINITY_DN41334_c0_g1_i3_21; TRINITY_DN41907_c0_g1_i2_7; TRINITY_DN42146_c0_g2_i5_21; TRINITY_DN42242_c0_g1_i2_21; TRINITY_DN42323_c0_g2_i1_21; TRINITY_DN42503_c0_g1_i2_21; TRINITY_DN42601_c0_g1_i5_21; TRINITY_DN42803_c0_g1_i1_7; TRINITY_DN42896_c0_g1_i1_7; TRINITY_DN42991_c0_g1_i1_7; TRINITY_DN43362_c1_g1_i1_21; TRINITY_DN43519_c0_g1_i3_21; TRINITY_DN43670_c0_g1_i1_21; TRINITY_DN43692_c0_g2_i2_21; TRINITY_DN43952_c0_g1_i3_21; TRINITY_DN44112_c0_g1_i3_21; TRINITY_DN44153_c0_g2_i3_21; TRINITY_DN44279_c0_g3_i1_21; TRINITY_DN44356_c0_g1_i2_21; TRINITY_DN44540_c0_g1_i1_7; TRINITY_DN44643_c0_g1_i1_21; TRINITY_DN44643_c0_g2_i1_21; TRINITY_DN44728_c0_g1_i8_7; TRINITY_DN44942_c0_g1_i2_7; TRINITY_DN45056_c0_g1_i1_7; TRINITY_DN46334_c0_g2_i1_7; TRINITY_DN46364_c0_g1_i1_7; TRINITY_DN46697_c0_g1_i1_7; TRINITY_DN47071_c0_g1_i1_7; TRINITY_DN47213_c0_g1_i1_7; TRINITY_DN47303_c0_g1_i1_29; TRINITY_DN47464_c0_g2_i5_7; TRINITY_DN47464_c0_g3_i1_7; TRINITY_DN47541_c0_g1_i2_7; TRINITY_DN47541_c0_g2_i1_7; TRINITY_DN47666_c0_g1_i1_29; TRINITY_DN47795_c0_g2_i1_7; TRINITY_DN48227_c0_g1_i1_7; TRINITY_DN48366_c0_g2_i1_29; TRINITY_DN48575_c0_g3_i1_7; TRINITY_DN48840_c0_g1_i5_7; TRINITY_DN48906_c0_g1_i11_7; TRINITY_DN49033_c0_g1_i2_7; TRINITY_DN49287_c0_g2_i1_7; TRINITY_DN49434_c1_g1_i1_7; TRINITY_DN49601_c0_g1_i3_7; TRINITY_DN49829_c0_g1_i4_7; TRINITY_DN50055_c1_g1_i13_29; TRINITY_DN50195_c1_g2_i3_29; TRINITY_DN50460_c0_g1_i1_21; TRINITY_DN51034_c0_g1_i1_7; TRINITY_DN52620_c0_g1_i7_29; TRINITY_DN52741_c0_g1_i1_7; TRINITY_DN53098_c0_g2_i1_29; TRINITY_DN53124_c0_g1_i3_29; TRINITY_DN54856_c0_g1_i1_7; TRINITY_DN54903_c0_g1_i1_21; TRINITY_DN56141_c0_g1_i1_7; TRINITY_DN57319_c0_g1_i1_7; TRINITY_DN59830_c0_g1_i1_29; TRINITY_DN6183_c0_g1_i1_1; TRINITY_DN7686_c0_g1_i1_7</t>
  </si>
  <si>
    <t>TRINITY_DN10298_c0_g1_i2_14; TRINITY_DN11169_c0_g1_i1_7; TRINITY_DN11256_c0_g1_i1_8; TRINITY_DN12778_c0_g1_i2_14; TRINITY_DN13418_c0_g1_i4_13; TRINITY_DN14652_c0_g1_i3_15; TRINITY_DN14923_c0_g2_i1_13; TRINITY_DN15192_c0_g1_i1_7; TRINITY_DN15359_c0_g1_i4_25; TRINITY_DN15643_c0_g2_i1_13; TRINITY_DN15651_c0_g1_i6_27; TRINITY_DN16335_c0_g1_i3_12; TRINITY_DN16458_c0_g1_i2_24; TRINITY_DN17762_c1_g1_i4_20; TRINITY_DN17847_c0_g1_i2_8; TRINITY_DN18226_c0_g1_i1_21; TRINITY_DN18325_c0_g1_i9_4; TRINITY_DN18416_c0_g2_i7_26; TRINITY_DN18449_c0_g1_i3_14; TRINITY_DN18657_c0_g2_i2_16; TRINITY_DN18701_c0_g1_i1_25; TRINITY_DN18754_c0_g1_i1_10; TRINITY_DN18814_c2_g4_i6_27; TRINITY_DN18814_c2_g7_i1_27; TRINITY_DN18833_c0_g1_i12_20; TRINITY_DN19026_c0_g1_i3_17; TRINITY_DN19125_c0_g1_i2_27; TRINITY_DN19886_c0_g1_i3_12; TRINITY_DN19886_c0_g2_i1_12; TRINITY_DN20149_c0_g1_i3_9; TRINITY_DN20296_c0_g1_i8_22; TRINITY_DN20429_c0_g1_i1_21; TRINITY_DN20505_c0_g1_i3_15; TRINITY_DN20840_c0_g1_i1_16; TRINITY_DN20929_c0_g1_i1_11; TRINITY_DN21080_c1_g1_i19_12; TRINITY_DN21308_c0_g3_i2_18; TRINITY_DN21341_c3_g1_i8_13; TRINITY_DN21344_c2_g2_i23_18; TRINITY_DN21358_c0_g1_i1_3; TRINITY_DN21439_c0_g3_i1_9; TRINITY_DN21448_c0_g1_i16_9; TRINITY_DN21663_c2_g3_i1_17; TRINITY_DN21703_c0_g1_i4_17; TRINITY_DN21820_c0_g1_i1_15; TRINITY_DN21878_c0_g1_i5_3; TRINITY_DN21999_c0_g1_i2_10; TRINITY_DN22183_c0_g6_i13_27; TRINITY_DN22244_c0_g1_i13_26; TRINITY_DN22337_c0_g2_i2_12; TRINITY_DN22472_c0_g1_i12_4; TRINITY_DN22484_c0_g1_i3_22; TRINITY_DN22496_c0_g2_i10_15; TRINITY_DN22551_c0_g1_i3_4; TRINITY_DN22616_c0_g1_i4_10; TRINITY_DN22799_c2_g1_i9_3; TRINITY_DN22882_c0_g2_i3_11; TRINITY_DN23056_c0_g1_i5_9; TRINITY_DN23199_c0_g1_i2_12; TRINITY_DN23359_c0_g1_i1_10; TRINITY_DN23412_c0_g1_i1_7; TRINITY_DN23844_c0_g1_i4_16; TRINITY_DN23951_c2_g4_i2_16; TRINITY_DN24109_c0_g6_i1_9; TRINITY_DN25256_c0_g1_i15_10; TRINITY_DN25297_c0_g1_i1_7; TRINITY_DN26487_c0_g2_i4_14; TRINITY_DN2650_c0_g1_i1_21; TRINITY_DN27308_c0_g1_i12_11; TRINITY_DN28132_c0_g1_i13_14; TRINITY_DN28601_c0_g1_i1_7; TRINITY_DN28843_c0_g1_i2_14; TRINITY_DN28928_c0_g1_i1_7; TRINITY_DN29130_c0_g1_i2_14; TRINITY_DN29332_c0_g1_i1_28; TRINITY_DN29427_c0_g1_i4_14; TRINITY_DN30906_c0_g1_i1_21; TRINITY_DN31621_c0_g1_i1_21; TRINITY_DN31916_c0_g1_i1_21; TRINITY_DN32490_c0_g1_i1_7; TRINITY_DN32574_c0_g3_i1_21; TRINITY_DN33590_c0_g1_i2_7; TRINITY_DN34722_c0_g1_i2_21; TRINITY_DN35618_c0_g1_i1_21; TRINITY_DN36747_c0_g2_i1_21; TRINITY_DN38162_c0_g1_i3_21; TRINITY_DN38747_c0_g2_i1_7; TRINITY_DN39730_c0_g1_i2_7; TRINITY_DN40739_c0_g1_i1_7; TRINITY_DN41180_c0_g1_i3_21; TRINITY_DN42443_c0_g1_i2_21; TRINITY_DN42517_c0_g2_i1_21; TRINITY_DN43577_c0_g2_i3_21; TRINITY_DN43692_c0_g2_i2_21; TRINITY_DN43705_c0_g1_i1_7; TRINITY_DN44367_c0_g1_i1_21; TRINITY_DN44367_c0_g3_i2_21; TRINITY_DN44488_c1_g3_i1_21; TRINITY_DN44827_c0_g1_i1_7; TRINITY_DN45350_c0_g1_i1_7; TRINITY_DN46057_c0_g1_i3_7; TRINITY_DN46320_c0_g2_i1_7; TRINITY_DN46550_c0_g1_i1_7; TRINITY_DN46550_c0_g3_i3_7; TRINITY_DN47007_c0_g1_i2_7; TRINITY_DN47007_c0_g2_i3_7; TRINITY_DN47152_c0_g1_i4_7; TRINITY_DN47152_c0_g2_i5_7; TRINITY_DN47402_c0_g1_i4_7; TRINITY_DN47988_c0_g2_i1_29; TRINITY_DN48873_c0_g1_i6_7; TRINITY_DN48873_c0_g2_i1_7; TRINITY_DN49149_c0_g1_i7_7; TRINITY_DN49439_c1_g1_i4_7; TRINITY_DN49445_c0_g1_i2_7; TRINITY_DN49466_c0_g2_i3_7; TRINITY_DN49672_c0_g1_i2_7; TRINITY_DN49672_c0_g3_i1_7; TRINITY_DN49725_c0_g1_i12_7; TRINITY_DN51081_c0_g3_i1_29; TRINITY_DN51485_c0_g1_i1_7; TRINITY_DN51552_c0_g2_i9_29; TRINITY_DN52405_c1_g1_i2_29; TRINITY_DN52868_c0_g2_i7_29; TRINITY_DN53256_c1_g1_i6_29; TRINITY_DN53547_c0_g1_i1_7; TRINITY_DN59830_c0_g1_i1_29; TRINITY_DN7768_c0_g1_i3_9; TRINITY_DN9502_c0_g1_i2_26</t>
  </si>
  <si>
    <t>TRINITY_DN10995_c0_g1_i1_23; TRINITY_DN1131_c0_g1_i1_21; TRINITY_DN11377_c0_g1_i4_17; TRINITY_DN11787_c0_g1_i1_4; TRINITY_DN11912_c0_g1_i1_10; TRINITY_DN11953_c0_g1_i2_25; TRINITY_DN12230_c0_g1_i1_17; TRINITY_DN12747_c0_g2_i1_21; TRINITY_DN12781_c0_g1_i1_21; TRINITY_DN13001_c0_g1_i1_5; TRINITY_DN13377_c0_g1_i2_23; TRINITY_DN13488_c0_g1_i1_7; TRINITY_DN14218_c0_g1_i1_10; TRINITY_DN14923_c0_g2_i1_13; TRINITY_DN15109_c0_g1_i2_16; TRINITY_DN15529_c0_g1_i2_14; TRINITY_DN15643_c0_g2_i1_13; TRINITY_DN15651_c0_g1_i6_27; TRINITY_DN16054_c0_g2_i1_6; TRINITY_DN16234_c0_g1_i1_19; TRINITY_DN16458_c0_g1_i2_24; TRINITY_DN17349_c0_g1_i13_6; TRINITY_DN17350_c0_g1_i1_25; TRINITY_DN17606_c0_g1_i1_22; TRINITY_DN17618_c0_g1_i2_5; TRINITY_DN17652_c0_g1_i13_12; TRINITY_DN17660_c0_g2_i2_27; TRINITY_DN17669_c0_g1_i6_12; TRINITY_DN17793_c0_g1_i1_21; TRINITY_DN1790_c0_g1_i1_22; TRINITY_DN1794_c0_g1_i1_4; TRINITY_DN17989_c0_g2_i1_20; TRINITY_DN18407_c0_g1_i3_12; TRINITY_DN18416_c0_g2_i7_26; TRINITY_DN18470_c0_g1_i3_8; TRINITY_DN18540_c0_g1_i1_7; TRINITY_DN18655_c0_g2_i4_4; TRINITY_DN18712_c0_g1_i14_13; TRINITY_DN18781_c0_g1_i2_17; TRINITY_DN18811_c0_g1_i2_25; TRINITY_DN18821_c1_g1_i4_16; TRINITY_DN18836_c0_g1_i2_19; TRINITY_DN18842_c0_g1_i1_16; TRINITY_DN18848_c0_g1_i1_12; TRINITY_DN18910_c0_g1_i2_25; TRINITY_DN19253_c0_g1_i3_12; TRINITY_DN19300_c0_g1_i2_4; TRINITY_DN19341_c0_g1_i1_20; TRINITY_DN19442_c0_g1_i5_8; TRINITY_DN19679_c0_g1_i2_27; TRINITY_DN19701_c0_g1_i1_7; TRINITY_DN19831_c0_g2_i3_19; TRINITY_DN20094_c0_g1_i4_11; TRINITY_DN20128_c0_g1_i3_9; TRINITY_DN20149_c0_g1_i3_9; TRINITY_DN20231_c4_g1_i1_13; TRINITY_DN20301_c0_g1_i1_21; TRINITY_DN20353_c0_g1_i1_2; TRINITY_DN20394_c0_g1_i5_1; TRINITY_DN20605_c0_g1_i2_27; TRINITY_DN20609_c0_g1_i4_4; TRINITY_DN20741_c0_g2_i10_3; TRINITY_DN20757_c0_g1_i1_7; TRINITY_DN20784_c0_g1_i2_27; TRINITY_DN20840_c0_g1_i1_16; TRINITY_DN20951_c1_g2_i1_25; TRINITY_DN21004_c0_g1_i2_18; TRINITY_DN21060_c0_g2_i1_8; TRINITY_DN21080_c1_g1_i19_12; TRINITY_DN21091_c0_g2_i1_13; TRINITY_DN21150_c0_g1_i2_7; TRINITY_DN21224_c0_g2_i2_2; TRINITY_DN21375_c3_g4_i1_23; TRINITY_DN21470_c0_g2_i2_9; TRINITY_DN21524_c1_g1_i6_24; TRINITY_DN21660_c0_g3_i1_28; TRINITY_DN21663_c2_g3_i1_17; TRINITY_DN21703_c0_g1_i4_17; TRINITY_DN21763_c0_g1_i2_27; TRINITY_DN21896_c0_g1_i3_27; TRINITY_DN21930_c0_g1_i1_21; TRINITY_DN21999_c0_g1_i2_10; TRINITY_DN22032_c0_g1_i13_17; TRINITY_DN22038_c0_g1_i5_12; TRINITY_DN22045_c0_g1_i5_4; TRINITY_DN22053_c0_g1_i3_11; TRINITY_DN22244_c0_g1_i13_26; TRINITY_DN22259_c0_g2_i1_3; TRINITY_DN22265_c0_g1_i2_4; TRINITY_DN22324_c0_g1_i6_5; TRINITY_DN22337_c0_g2_i2_12; TRINITY_DN22380_c1_g1_i1_16; TRINITY_DN22391_c0_g1_i2_8; TRINITY_DN22472_c0_g1_i12_4; TRINITY_DN22486_c0_g7_i2_10; TRINITY_DN22496_c0_g2_i10_15; TRINITY_DN22551_c0_g1_i3_4; TRINITY_DN22614_c0_g1_i7_22; TRINITY_DN22640_c0_g2_i2_15; TRINITY_DN22719_c0_g1_i16_12; TRINITY_DN22882_c0_g2_i3_11; TRINITY_DN22883_c1_g1_i1_22; TRINITY_DN22971_c1_g2_i1_9; TRINITY_DN22996_c0_g1_i1_7; TRINITY_DN23056_c0_g1_i5_9; TRINITY_DN23101_c0_g3_i2_4; TRINITY_DN23291_c0_g1_i1_3; TRINITY_DN23348_c1_g1_i1_22; TRINITY_DN23437_c0_g2_i1_28; TRINITY_DN23627_c0_g2_i1_16; TRINITY_DN23728_c1_g5_i2_26; TRINITY_DN23769_c0_g1_i1_21; TRINITY_DN23844_c0_g1_i4_16; TRINITY_DN23884_c0_g1_i1_21; TRINITY_DN24109_c0_g6_i1_9; TRINITY_DN24221_c2_g1_i7_9; TRINITY_DN24291_c2_g1_i7_22; TRINITY_DN24850_c0_g1_i1_6; TRINITY_DN25146_c0_g1_i6_8; TRINITY_DN25206_c2_g2_i10_10; TRINITY_DN25262_c0_g1_i1_28; TRINITY_DN25566_c0_g1_i3_11; TRINITY_DN25606_c0_g1_i8_1; TRINITY_DN25683_c0_g1_i5_11; TRINITY_DN26487_c0_g2_i4_14; TRINITY_DN26983_c0_g1_i2_21; TRINITY_DN27308_c0_g1_i12_11; TRINITY_DN28132_c0_g1_i13_14; TRINITY_DN28739_c0_g1_i1_21; TRINITY_DN28818_c1_g1_i3_14; TRINITY_DN29130_c0_g1_i2_14; TRINITY_DN29398_c0_g1_i1_23; TRINITY_DN29666_c0_g1_i1_16; TRINITY_DN29716_c0_g1_i1_14; TRINITY_DN30433_c0_g1_i1_14; TRINITY_DN30529_c0_g1_i2_21; TRINITY_DN309_c0_g1_i1_25; TRINITY_DN31722_c0_g1_i1_29; TRINITY_DN31908_c0_g1_i1_21; TRINITY_DN32192_c0_g1_i1_21; TRINITY_DN32263_c0_g1_i1_21; TRINITY_DN32459_c0_g1_i1_7; TRINITY_DN32574_c0_g3_i1_21; TRINITY_DN32861_c0_g1_i2_21; TRINITY_DN33192_c0_g1_i1_7; TRINITY_DN33673_c0_g1_i1_7; TRINITY_DN33923_c0_g1_i1_21; TRINITY_DN34398_c0_g1_i1_21; TRINITY_DN34398_c0_g2_i1_21; TRINITY_DN34439_c0_g1_i1_7; TRINITY_DN34495_c0_g2_i1_21; TRINITY_DN34741_c0_g1_i1_7; TRINITY_DN35190_c0_g1_i1_21; TRINITY_DN35348_c0_g1_i1_7; TRINITY_DN35618_c0_g1_i1_21; TRINITY_DN36161_c0_g1_i1_21; TRINITY_DN36420_c0_g1_i1_7; TRINITY_DN36606_c0_g1_i2_21; TRINITY_DN36902_c0_g1_i1_7; TRINITY_DN37400_c0_g2_i1_7; TRINITY_DN37406_c1_g3_i1_21; TRINITY_DN37498_c0_g2_i1_21; TRINITY_DN38349_c0_g1_i1_21; TRINITY_DN38624_c0_g1_i3_21; TRINITY_DN39516_c0_g2_i1_21; TRINITY_DN40299_c0_g2_i3_21; TRINITY_DN40609_c0_g2_i2_7; TRINITY_DN41296_c0_g1_i1_21; TRINITY_DN41388_c0_g1_i1_21; TRINITY_DN41389_c0_g1_i2_21; TRINITY_DN41432_c0_g1_i1_29; TRINITY_DN41708_c0_g1_i2_7; TRINITY_DN41725_c0_g2_i1_21; TRINITY_DN41991_c1_g1_i2_7; TRINITY_DN42473_c0_g1_i2_21; TRINITY_DN42886_c0_g1_i4_21; TRINITY_DN43398_c0_g1_i1_21; TRINITY_DN43502_c0_g1_i4_21; TRINITY_DN43812_c0_g3_i3_21; TRINITY_DN44110_c0_g1_i1_21; TRINITY_DN44114_c0_g1_i3_21; TRINITY_DN44910_c1_g2_i7_21; TRINITY_DN47326_c0_g1_i1_21; TRINITY_DN48518_c0_g2_i4_7; TRINITY_DN48526_c1_g1_i1_7; TRINITY_DN48775_c0_g1_i1_7; TRINITY_DN49224_c0_g1_i1_7; TRINITY_DN49224_c0_g3_i1_7; TRINITY_DN49234_c0_g1_i1_7; TRINITY_DN49751_c0_g1_i1_7; TRINITY_DN49751_c1_g1_i1_7; TRINITY_DN49751_c1_g3_i1_7; TRINITY_DN49807_c1_g1_i7_7; TRINITY_DN49827_c1_g1_i8_7; TRINITY_DN5057_c0_g1_i1_29; TRINITY_DN51485_c0_g1_i1_7; TRINITY_DN53256_c1_g1_i6_29; TRINITY_DN54632_c0_g1_i1_21; TRINITY_DN5490_c0_g1_i1_21; TRINITY_DN5574_c0_g1_i2_12; TRINITY_DN55757_c0_g1_i1_7; TRINITY_DN5685_c0_g1_i1_7; TRINITY_DN60375_c0_g1_i1_29; TRINITY_DN620_c0_g1_i1_25; TRINITY_DN7650_c0_g1_i1_21; TRINITY_DN7930_c0_g1_i2_18; TRINITY_DN797_c0_g1_i1_7; TRINITY_DN87_c0_g1_i1_21</t>
  </si>
  <si>
    <t>TRINITY_DN20684_c0_g1_i2_22</t>
  </si>
  <si>
    <t>TRINITY_DN10253_c0_g1_i2_23; TRINITY_DN11476_c0_g1_i1_14; TRINITY_DN12766_c0_g2_i1_13; TRINITY_DN13257_c0_g2_i1_17; TRINITY_DN13368_c0_g1_i2_25; TRINITY_DN14142_c0_g1_i2_26; TRINITY_DN15029_c0_g2_i1_25; TRINITY_DN15228_c0_g1_i1_22; TRINITY_DN15312_c0_g1_i2_11; TRINITY_DN15562_c0_g1_i2_26; TRINITY_DN15623_c0_g1_i2_29; TRINITY_DN15871_c0_g1_i1_23; TRINITY_DN16366_c0_g1_i2_3; TRINITY_DN16406_c0_g2_i1_26; TRINITY_DN16518_c1_g2_i1_19; TRINITY_DN16679_c0_g1_i3_22; TRINITY_DN16680_c0_g1_i9_15; TRINITY_DN17034_c0_g1_i1_19; TRINITY_DN17074_c0_g1_i3_22; TRINITY_DN17209_c0_g1_i3_9; TRINITY_DN17420_c0_g1_i6_12; TRINITY_DN17505_c0_g1_i1_5; TRINITY_DN17598_c0_g1_i1_11; TRINITY_DN17719_c0_g1_i1_6; TRINITY_DN17779_c0_g1_i6_27; TRINITY_DN17843_c0_g1_i1_24; TRINITY_DN18337_c0_g1_i1_21; TRINITY_DN18830_c0_g1_i2_28; TRINITY_DN18986_c0_g1_i3_25; TRINITY_DN19294_c0_g3_i1_17; TRINITY_DN19751_c0_g1_i3_12; TRINITY_DN19828_c0_g1_i1_4; TRINITY_DN19884_c0_g1_i3_13; TRINITY_DN20184_c0_g3_i1_27; TRINITY_DN20372_c0_g3_i1_13; TRINITY_DN20453_c0_g1_i5_13; TRINITY_DN20561_c0_g1_i6_12; TRINITY_DN20608_c0_g2_i1_19; TRINITY_DN20791_c1_g1_i22_13; TRINITY_DN20896_c0_g1_i5_18; TRINITY_DN21020_c0_g1_i4_2; TRINITY_DN21022_c0_g1_i11_15; TRINITY_DN21057_c0_g1_i4_5; TRINITY_DN21132_c0_g1_i3_4; TRINITY_DN21911_c0_g1_i5_27; TRINITY_DN22023_c0_g1_i3_17; TRINITY_DN22025_c1_g1_i14_8; TRINITY_DN22132_c0_g1_i14_5; TRINITY_DN22250_c4_g1_i2_18; TRINITY_DN22474_c1_g1_i3_5; TRINITY_DN22775_c0_g1_i5_8; TRINITY_DN22824_c0_g1_i1_21; TRINITY_DN22896_c1_g1_i1_12; TRINITY_DN23011_c2_g1_i26_3; TRINITY_DN23016_c0_g1_i4_1; TRINITY_DN23088_c0_g1_i10_12; TRINITY_DN23092_c0_g1_i2_12; TRINITY_DN23500_c2_g2_i4_12; TRINITY_DN24061_c0_g2_i4_26; TRINITY_DN24065_c0_g6_i7_10; TRINITY_DN24191_c0_g1_i1_7; TRINITY_DN24348_c3_g2_i1_8; TRINITY_DN25292_c1_g1_i1_10; TRINITY_DN25797_c1_g1_i10_1; TRINITY_DN25907_c0_g1_i3_14; TRINITY_DN26434_c0_g1_i9_11; TRINITY_DN27102_c0_g1_i1_7; TRINITY_DN29365_c0_g1_i1_21; TRINITY_DN29505_c0_g1_i1_7; TRINITY_DN30236_c0_g1_i1_7; TRINITY_DN31282_c0_g1_i1_21; TRINITY_DN31544_c0_g1_i1_7; TRINITY_DN32943_c0_g1_i1_21; TRINITY_DN34981_c0_g1_i2_21; TRINITY_DN35354_c0_g1_i1_21; TRINITY_DN37152_c0_g1_i1_7; TRINITY_DN37169_c0_g1_i1_7; TRINITY_DN37271_c0_g2_i1_21; TRINITY_DN38950_c0_g1_i1_21; TRINITY_DN39034_c0_g1_i1_7; TRINITY_DN39775_c0_g2_i1_21; TRINITY_DN40331_c1_g1_i1_21; TRINITY_DN41309_c0_g1_i3_29; TRINITY_DN41427_c0_g1_i1_21; TRINITY_DN41828_c0_g1_i3_21; TRINITY_DN4191_c0_g1_i1_13; TRINITY_DN42656_c0_g2_i6_21; TRINITY_DN43410_c0_g2_i2_21; TRINITY_DN43884_c0_g1_i1_21; TRINITY_DN46121_c0_g1_i1_7; TRINITY_DN46147_c0_g2_i1_7; TRINITY_DN46229_c2_g1_i1_7; TRINITY_DN47843_c0_g1_i9_7; TRINITY_DN47871_c0_g1_i1_7; TRINITY_DN48955_c0_g1_i3_29; TRINITY_DN48996_c0_g1_i1_29; TRINITY_DN49103_c0_g2_i2_7; TRINITY_DN49652_c0_g1_i8_7; TRINITY_DN50204_c0_g1_i1_7; TRINITY_DN54555_c0_g1_i1_7; TRINITY_DN8491_c0_g1_i2_23; TRINITY_DN9922_c0_g1_i1_4</t>
  </si>
  <si>
    <t>TRINITY_DN13278_c0_g1_i1_25; TRINITY_DN16116_c0_g2_i1_6; TRINITY_DN17799_c0_g1_i3_5; TRINITY_DN17913_c0_g1_i1_21; TRINITY_DN18540_c0_g1_i4_23; TRINITY_DN18799_c0_g1_i1_7; TRINITY_DN18867_c0_g3_i2_15; TRINITY_DN19337_c0_g1_i1_18; TRINITY_DN19391_c0_g1_i2_23; TRINITY_DN20587_c0_g1_i5_22; TRINITY_DN20602_c0_g1_i5_9; TRINITY_DN20890_c0_g1_i5_4; TRINITY_DN2091_c0_g1_i1_21; TRINITY_DN21003_c0_g1_i6_22; TRINITY_DN21043_c0_g1_i10_24; TRINITY_DN21720_c0_g1_i1_7; TRINITY_DN21978_c0_g1_i1_9; TRINITY_DN22466_c0_g2_i1_27; TRINITY_DN22886_c0_g1_i10_9; TRINITY_DN23167_c0_g1_i10_12; TRINITY_DN23557_c0_g1_i5_16; TRINITY_DN23903_c0_g1_i1_21; TRINITY_DN23938_c0_g1_i1_22; TRINITY_DN23982_c0_g1_i3_26; TRINITY_DN24047_c0_g2_i1_9; TRINITY_DN25783_c1_g2_i1_10; TRINITY_DN26044_c3_g1_i4_8; TRINITY_DN27284_c0_g1_i1_21; TRINITY_DN29455_c0_g2_i10_14; TRINITY_DN30095_c0_g1_i1_7; TRINITY_DN33053_c0_g1_i1_21; TRINITY_DN33371_c0_g1_i1_7; TRINITY_DN33371_c0_g2_i1_7; TRINITY_DN34163_c0_g2_i2_7; TRINITY_DN37179_c0_g1_i1_7; TRINITY_DN37971_c0_g1_i1_21; TRINITY_DN39354_c0_g1_i1_21; TRINITY_DN39494_c0_g1_i1_21; TRINITY_DN42300_c0_g1_i1_21; TRINITY_DN42516_c0_g1_i1_21; TRINITY_DN43014_c0_g1_i1_21; TRINITY_DN44204_c0_g1_i1_7; TRINITY_DN44610_c0_g1_i1_21; TRINITY_DN47672_c0_g1_i2_7; TRINITY_DN48103_c0_g1_i2_7; TRINITY_DN48328_c0_g2_i4_7; TRINITY_DN49112_c0_g2_i2_7; TRINITY_DN50524_c1_g4_i2_29; TRINITY_DN51084_c0_g1_i1_29; TRINITY_DN51559_c0_g1_i1_7; TRINITY_DN9230_c0_g1_i1_7; TRINITY_DN9260_c0_g1_i1_9</t>
  </si>
  <si>
    <t>TRINITY_DN10707_c0_g1_i1_21; TRINITY_DN13101_c0_g1_i1_7; TRINITY_DN15215_c0_g1_i1_7; TRINITY_DN17039_c0_g1_i1_7; TRINITY_DN19153_c0_g1_i8_9; TRINITY_DN19843_c0_g1_i1_21; TRINITY_DN26141_c0_g1_i1_7; TRINITY_DN26882_c0_g1_i1_21; TRINITY_DN26882_c1_g1_i1_21; TRINITY_DN29723_c0_g1_i2_14; TRINITY_DN30229_c0_g1_i1_21; TRINITY_DN32570_c0_g1_i1_7; TRINITY_DN32680_c0_g1_i1_7; TRINITY_DN34232_c0_g1_i1_7; TRINITY_DN34919_c0_g1_i1_21; TRINITY_DN3627_c0_g1_i1_7; TRINITY_DN36661_c0_g1_i2_7; TRINITY_DN37276_c0_g1_i1_7; TRINITY_DN38164_c0_g1_i2_21; TRINITY_DN38561_c0_g1_i1_21; TRINITY_DN38886_c0_g1_i1_7; TRINITY_DN38911_c0_g1_i2_21; TRINITY_DN39470_c0_g1_i1_21; TRINITY_DN39984_c0_g1_i1_21; TRINITY_DN41792_c0_g1_i1_7; TRINITY_DN41792_c0_g3_i1_7; TRINITY_DN42481_c0_g1_i1_21; TRINITY_DN43868_c0_g1_i1_7; TRINITY_DN44033_c0_g1_i1_7; TRINITY_DN44205_c0_g1_i1_21; TRINITY_DN44219_c0_g1_i7_21; TRINITY_DN45894_c0_g1_i1_7; TRINITY_DN47066_c0_g1_i2_29; TRINITY_DN47546_c0_g1_i1_7; TRINITY_DN47839_c0_g1_i2_7; TRINITY_DN48750_c0_g1_i1_7; TRINITY_DN49155_c0_g1_i1_7; TRINITY_DN49677_c0_g1_i5_7; TRINITY_DN52665_c0_g1_i1_29; TRINITY_DN53483_c0_g1_i1_7; TRINITY_DN55296_c0_g1_i1_7; TRINITY_DN56660_c0_g1_i1_7; TRINITY_DN57612_c0_g1_i1_7</t>
  </si>
  <si>
    <t>TRINITY_DN11555_c0_g1_i1_21; TRINITY_DN13526_c0_g1_i1_7; TRINITY_DN13943_c0_g1_i1_12; TRINITY_DN14171_c0_g1_i4_10; TRINITY_DN15263_c0_g1_i2_10; TRINITY_DN15755_c0_g1_i1_21; TRINITY_DN16244_c0_g1_i1_22; TRINITY_DN16270_c0_g1_i5_8; TRINITY_DN16616_c0_g1_i1_7; TRINITY_DN16757_c0_g2_i1_25; TRINITY_DN16816_c0_g1_i4_22; TRINITY_DN16988_c0_g2_i2_18; TRINITY_DN17144_c0_g1_i2_20; TRINITY_DN17822_c0_g3_i2_4; TRINITY_DN17884_c0_g1_i3_18; TRINITY_DN18046_c0_g1_i11_19; TRINITY_DN18162_c0_g1_i3_12; TRINITY_DN18197_c0_g1_i1_5; TRINITY_DN18210_c0_g1_i7_6; TRINITY_DN18555_c0_g1_i1_6; TRINITY_DN18574_c0_g1_i2_5; TRINITY_DN18771_c0_g1_i5_17; TRINITY_DN18794_c0_g1_i1_8; TRINITY_DN18886_c0_g1_i6_4; TRINITY_DN19124_c0_g1_i1_13; TRINITY_DN19136_c0_g1_i8_28; TRINITY_DN19209_c0_g1_i3_26; TRINITY_DN19821_c1_g3_i1_20; TRINITY_DN19859_c0_g1_i1_18; TRINITY_DN20030_c0_g6_i3_20; TRINITY_DN20043_c0_g1_i7_13; TRINITY_DN20077_c0_g1_i2_3; TRINITY_DN20243_c0_g2_i6_22; TRINITY_DN20307_c0_g1_i1_10; TRINITY_DN20437_c4_g2_i4_25; TRINITY_DN20529_c0_g1_i1_24; TRINITY_DN20554_c0_g1_i1_23; TRINITY_DN20568_c0_g3_i9_13; TRINITY_DN20740_c0_g1_i2_28; TRINITY_DN20764_c0_g1_i8_23; TRINITY_DN20888_c0_g3_i1_12; TRINITY_DN20954_c0_g2_i4_25; TRINITY_DN21194_c0_g1_i9_22; TRINITY_DN21225_c0_g1_i15_8; TRINITY_DN21226_c0_g1_i1_29; TRINITY_DN21270_c0_g1_i2_18; TRINITY_DN21295_c0_g3_i1_13; TRINITY_DN21327_c0_g1_i6_26; TRINITY_DN21926_c0_g1_i5_18; TRINITY_DN21936_c0_g1_i12_26; TRINITY_DN2212_c0_g1_i1_9; TRINITY_DN22277_c0_g3_i9_18; TRINITY_DN22423_c0_g3_i1_4; TRINITY_DN22907_c0_g4_i5_16; TRINITY_DN23278_c3_g3_i2_4; TRINITY_DN23288_c0_g1_i3_10; TRINITY_DN23437_c0_g1_i6_10; TRINITY_DN23616_c1_g1_i4_12; TRINITY_DN23743_c0_g1_i1_12; TRINITY_DN23990_c0_g2_i1_26; TRINITY_DN24064_c1_g1_i5_22; TRINITY_DN24158_c0_g1_i1_12; TRINITY_DN24167_c0_g1_i1_9; TRINITY_DN24190_c0_g1_i3_8; TRINITY_DN24203_c0_g1_i2_11; TRINITY_DN24220_c0_g1_i1_21; TRINITY_DN24254_c0_g2_i2_10; TRINITY_DN24489_c0_g1_i1_11; TRINITY_DN26074_c0_g1_i1_5; TRINITY_DN26953_c0_g3_i6_11; TRINITY_DN27054_c0_g1_i1_21; TRINITY_DN27281_c2_g1_i3_11; TRINITY_DN27683_c0_g1_i1_7; TRINITY_DN29871_c0_g1_i2_21; TRINITY_DN31235_c0_g1_i1_21; TRINITY_DN31836_c0_g1_i6_21; TRINITY_DN32091_c0_g1_i1_21; TRINITY_DN33302_c0_g1_i1_7; TRINITY_DN33519_c0_g2_i1_21; TRINITY_DN34278_c0_g1_i1_7; TRINITY_DN34574_c0_g2_i1_21; TRINITY_DN35391_c0_g1_i1_14; TRINITY_DN36507_c0_g1_i1_7; TRINITY_DN36726_c0_g1_i1_21; TRINITY_DN37117_c0_g1_i1_7; TRINITY_DN38055_c0_g1_i2_21; TRINITY_DN38499_c0_g1_i1_7; TRINITY_DN40480_c0_g1_i2_21; TRINITY_DN40636_c0_g1_i1_21; TRINITY_DN40925_c0_g2_i2_21; TRINITY_DN40975_c0_g1_i1_21; TRINITY_DN41082_c0_g1_i2_21; TRINITY_DN41240_c0_g1_i5_21; TRINITY_DN41371_c0_g1_i2_7; TRINITY_DN41582_c0_g1_i2_21; TRINITY_DN42344_c0_g1_i3_21; TRINITY_DN42893_c1_g2_i4_21; TRINITY_DN43736_c0_g1_i2_21; TRINITY_DN43771_c0_g1_i2_21; TRINITY_DN43977_c0_g1_i1_21; TRINITY_DN43977_c0_g2_i1_21; TRINITY_DN44213_c0_g3_i1_7; TRINITY_DN44572_c0_g1_i2_21; TRINITY_DN44572_c0_g2_i1_21; TRINITY_DN44947_c0_g2_i1_7; TRINITY_DN45178_c0_g1_i1_7; TRINITY_DN45501_c0_g1_i1_7; TRINITY_DN45534_c0_g1_i1_7; TRINITY_DN45961_c0_g1_i3_7; TRINITY_DN47131_c0_g1_i3_7; TRINITY_DN47170_c1_g1_i3_7; TRINITY_DN4736_c0_g1_i2_23; TRINITY_DN47434_c0_g1_i2_7; TRINITY_DN47937_c1_g1_i1_7; TRINITY_DN47983_c0_g1_i3_7; TRINITY_DN47983_c0_g2_i1_7; TRINITY_DN48277_c0_g1_i1_7; TRINITY_DN48325_c0_g2_i1_29; TRINITY_DN48813_c0_g1_i2_7; TRINITY_DN49034_c0_g1_i3_7; TRINITY_DN49126_c0_g1_i3_7; TRINITY_DN49460_c0_g1_i1_7; TRINITY_DN49569_c0_g1_i4_7; TRINITY_DN5150_c0_g1_i1_26; TRINITY_DN51550_c0_g1_i4_29; TRINITY_DN53127_c1_g2_i1_29; TRINITY_DN6109_c0_g1_i1_4; TRINITY_DN7339_c0_g1_i1_4</t>
  </si>
  <si>
    <t>TRINITY_DN11510_c0_g1_i3_24; TRINITY_DN12811_c0_g1_i4_17; TRINITY_DN13886_c0_g1_i1_13; TRINITY_DN13950_c0_g1_i6_4; TRINITY_DN17384_c0_g1_i1_24; TRINITY_DN17813_c0_g1_i3_20; TRINITY_DN1798_c0_g2_i1_21; TRINITY_DN18566_c0_g2_i1_27; TRINITY_DN19391_c0_g1_i6_12; TRINITY_DN19643_c5_g1_i9_6; TRINITY_DN19822_c0_g1_i3_4; TRINITY_DN20711_c0_g1_i10_18; TRINITY_DN20919_c0_g1_i1_9; TRINITY_DN21040_c1_g1_i3_12; TRINITY_DN21408_c0_g1_i19_8; TRINITY_DN21484_c1_g3_i1_25; TRINITY_DN21641_c0_g1_i7_17; TRINITY_DN21836_c0_g1_i11_9; TRINITY_DN22455_c5_g1_i5_23; TRINITY_DN22947_c2_g1_i1_16; TRINITY_DN24401_c0_g1_i1_10; TRINITY_DN24581_c1_g1_i1_22; TRINITY_DN25126_c0_g1_i1_15; TRINITY_DN26011_c0_g1_i1_4; TRINITY_DN26390_c0_g1_i2_11; TRINITY_DN28227_c0_g1_i1_7; TRINITY_DN31277_c0_g1_i1_7; TRINITY_DN37587_c0_g1_i1_21; TRINITY_DN37685_c0_g1_i1_21; TRINITY_DN37852_c0_g1_i1_21; TRINITY_DN43215_c0_g1_i3_7; TRINITY_DN44033_c0_g1_i1_7; TRINITY_DN44422_c0_g1_i2_7; TRINITY_DN44422_c0_g2_i1_7; TRINITY_DN44466_c0_g1_i10_21; TRINITY_DN45529_c0_g1_i1_21; TRINITY_DN46098_c0_g1_i2_7; TRINITY_DN48642_c0_g1_i2_7; TRINITY_DN52665_c0_g1_i1_29; TRINITY_DN5282_c0_g1_i1_21; TRINITY_DN53527_c0_g1_i1_21; TRINITY_DN5745_c0_g1_i1_7; TRINITY_DN5898_c0_g1_i2_24; TRINITY_DN9122_c0_g1_i1_17</t>
  </si>
  <si>
    <t>TRINITY_DN11079_c0_g1_i1_9; TRINITY_DN11179_c0_g1_i1_8; TRINITY_DN11356_c0_g1_i3_6; TRINITY_DN11523_c0_g1_i2_4; TRINITY_DN12330_c0_g1_i1_2; TRINITY_DN12699_c0_g2_i2_4; TRINITY_DN12807_c0_g1_i1_4; TRINITY_DN13677_c0_g1_i3_24; TRINITY_DN13721_c0_g1_i2_7; TRINITY_DN14090_c0_g1_i1_9; TRINITY_DN14903_c0_g1_i1_9; TRINITY_DN14917_c0_g1_i2_24; TRINITY_DN15263_c0_g1_i2_10; TRINITY_DN15342_c0_g1_i2_2; TRINITY_DN15802_c0_g1_i2_9; TRINITY_DN15932_c0_g2_i1_9; TRINITY_DN16244_c0_g1_i1_22; TRINITY_DN16850_c0_g2_i1_13; TRINITY_DN17157_c1_g1_i2_13; TRINITY_DN17284_c0_g1_i4_27; TRINITY_DN17449_c0_g1_i1_20; TRINITY_DN17610_c0_g1_i1_28; TRINITY_DN17882_c0_g1_i8_6; TRINITY_DN18001_c0_g1_i1_12; TRINITY_DN18162_c0_g1_i3_12; TRINITY_DN18197_c0_g1_i1_5; TRINITY_DN18466_c0_g1_i1_26; TRINITY_DN18672_c0_g1_i1_22; TRINITY_DN18687_c0_g1_i2_9; TRINITY_DN18771_c0_g1_i5_17; TRINITY_DN18886_c0_g1_i6_4; TRINITY_DN18982_c0_g1_i2_22; TRINITY_DN19323_c0_g2_i1_12; TRINITY_DN19482_c0_g1_i1_4; TRINITY_DN19758_c0_g2_i1_20; TRINITY_DN19937_c0_g2_i3_23; TRINITY_DN19967_c0_g2_i2_5; TRINITY_DN19994_c0_g1_i4_2; TRINITY_DN20243_c0_g2_i6_22; TRINITY_DN20386_c0_g2_i1_9; TRINITY_DN20455_c0_g4_i3_2; TRINITY_DN20517_c0_g1_i1_29; TRINITY_DN20532_c0_g1_i1_17; TRINITY_DN20658_c0_g1_i1_12; TRINITY_DN20740_c0_g1_i2_28; TRINITY_DN20764_c0_g1_i8_23; TRINITY_DN20888_c0_g3_i1_12; TRINITY_DN20947_c0_g1_i1_4; TRINITY_DN21021_c0_g1_i2_9; TRINITY_DN21226_c0_g1_i1_29; TRINITY_DN21295_c0_g3_i1_13; TRINITY_DN21322_c0_g1_i1_6; TRINITY_DN21376_c0_g1_i4_25; TRINITY_DN21467_c0_g1_i2_5; TRINITY_DN21485_c0_g1_i2_8; TRINITY_DN21595_c0_g1_i5_5; TRINITY_DN21628_c2_g4_i1_17; TRINITY_DN21926_c0_g1_i5_18; TRINITY_DN21936_c0_g1_i12_26; TRINITY_DN21937_c0_g1_i1_7; TRINITY_DN21962_c0_g1_i1_16; TRINITY_DN22147_c0_g6_i5_4; TRINITY_DN22536_c0_g3_i4_3; TRINITY_DN22864_c0_g1_i5_5; TRINITY_DN22880_c0_g1_i1_21; TRINITY_DN22882_c0_g1_i8_16; TRINITY_DN22907_c0_g4_i5_16; TRINITY_DN22955_c0_g1_i11_22; TRINITY_DN23404_c1_g1_i3_10; TRINITY_DN23409_c3_g1_i11_28; TRINITY_DN23616_c1_g1_i4_12; TRINITY_DN23932_c1_g1_i3_26; TRINITY_DN23990_c0_g2_i1_26; TRINITY_DN24064_c1_g1_i5_22; TRINITY_DN24159_c0_g1_i3_8; TRINITY_DN24190_c0_g1_i3_8; TRINITY_DN24254_c0_g2_i2_10; TRINITY_DN24318_c1_g1_i5_22; TRINITY_DN24486_c1_g2_i3_8; TRINITY_DN25592_c0_g1_i3_14; TRINITY_DN25686_c0_g1_i1_8; TRINITY_DN28627_c0_g1_i1_16; TRINITY_DN29154_c3_g1_i11_14; TRINITY_DN29325_c1_g1_i4_14; TRINITY_DN30164_c0_g1_i1_15; TRINITY_DN30481_c0_g1_i1_7; TRINITY_DN32626_c0_g1_i1_14; TRINITY_DN32962_c0_g1_i1_21; TRINITY_DN33519_c0_g2_i1_21; TRINITY_DN33565_c0_g1_i1_29; TRINITY_DN34278_c0_g1_i1_7; TRINITY_DN35786_c0_g1_i1_21; TRINITY_DN35786_c0_g2_i1_21; TRINITY_DN35995_c0_g1_i1_21; TRINITY_DN36978_c0_g1_i1_7; TRINITY_DN38491_c0_g1_i1_21; TRINITY_DN38499_c0_g1_i1_7; TRINITY_DN38709_c0_g1_i3_21; TRINITY_DN40553_c0_g1_i1_7; TRINITY_DN40925_c0_g2_i2_21; TRINITY_DN41240_c0_g1_i5_21; TRINITY_DN4158_c0_g1_i1_13; TRINITY_DN41598_c0_g2_i2_21; TRINITY_DN41835_c0_g2_i1_21; TRINITY_DN41835_c0_g3_i1_21; TRINITY_DN41890_c0_g1_i1_21; TRINITY_DN42253_c0_g1_i1_21; TRINITY_DN4235_c0_g1_i1_7; TRINITY_DN42468_c0_g1_i1_7; TRINITY_DN42778_c0_g1_i1_29; TRINITY_DN42893_c1_g2_i4_21; TRINITY_DN43553_c0_g1_i12_21; TRINITY_DN43553_c0_g3_i1_21; TRINITY_DN43651_c0_g4_i1_7; TRINITY_DN43703_c0_g1_i2_21; TRINITY_DN43716_c0_g2_i6_21; TRINITY_DN44305_c0_g1_i8_21; TRINITY_DN45071_c0_g1_i1_7; TRINITY_DN45534_c0_g1_i1_7; TRINITY_DN45612_c0_g1_i1_7; TRINITY_DN46555_c0_g1_i6_7; TRINITY_DN47170_c1_g1_i3_7; TRINITY_DN47189_c0_g3_i1_7; TRINITY_DN47773_c0_g1_i6_7; TRINITY_DN47818_c0_g1_i4_7; TRINITY_DN47818_c0_g4_i1_7; TRINITY_DN48689_c0_g1_i1_7; TRINITY_DN48689_c0_g2_i1_7; TRINITY_DN48689_c0_g3_i1_7; TRINITY_DN48848_c2_g2_i6_7; TRINITY_DN49547_c1_g1_i1_7; TRINITY_DN49556_c0_g1_i15_7; TRINITY_DN49556_c0_g4_i2_7; TRINITY_DN49959_c0_g1_i4_29; TRINITY_DN51329_c0_g1_i2_29; TRINITY_DN52427_c1_g1_i2_29; TRINITY_DN55865_c0_g1_i1_29; TRINITY_DN6109_c0_g1_i1_4; TRINITY_DN8412_c0_g1_i1_9; TRINITY_DN9158_c0_g1_i2_2</t>
  </si>
  <si>
    <t>TRINITY_DN11655_c0_g1_i4_12; TRINITY_DN12730_c0_g1_i2_2; TRINITY_DN13240_c0_g1_i1_12; TRINITY_DN13843_c0_g1_i1_6; TRINITY_DN14335_c0_g1_i5_17; TRINITY_DN14423_c0_g1_i1_18; TRINITY_DN14500_c0_g1_i1_14; TRINITY_DN14617_c0_g1_i3_20; TRINITY_DN14637_c0_g1_i2_19; TRINITY_DN15380_c0_g1_i2_16; TRINITY_DN15797_c0_g1_i1_19; TRINITY_DN16213_c0_g1_i2_22; TRINITY_DN16291_c0_g1_i1_13; TRINITY_DN16344_c0_g2_i6_23; TRINITY_DN16406_c0_g2_i1_26; TRINITY_DN16558_c0_g1_i2_23; TRINITY_DN16591_c0_g2_i1_26; TRINITY_DN16634_c0_g2_i1_10; TRINITY_DN16674_c0_g1_i1_3; TRINITY_DN16680_c0_g1_i9_15; TRINITY_DN17147_c0_g1_i1_3; TRINITY_DN17209_c0_g1_i3_9; TRINITY_DN17220_c0_g1_i15_6; TRINITY_DN17301_c0_g1_i5_2; TRINITY_DN17566_c0_g1_i3_13; TRINITY_DN17598_c0_g1_i1_11; TRINITY_DN17786_c0_g1_i1_19; TRINITY_DN17786_c0_g2_i1_19; TRINITY_DN18488_c0_g2_i3_20; TRINITY_DN18630_c0_g1_i1_14; TRINITY_DN18630_c0_g2_i1_10; TRINITY_DN18799_c0_g1_i1_20; TRINITY_DN18814_c2_g4_i6_27; TRINITY_DN18814_c2_g7_i1_27; TRINITY_DN18939_c0_g1_i4_15; TRINITY_DN19120_c0_g1_i2_16; TRINITY_DN19294_c0_g3_i1_17; TRINITY_DN19338_c0_g1_i2_24; TRINITY_DN19441_c0_g1_i3_11; TRINITY_DN19443_c0_g1_i1_15; TRINITY_DN19457_c0_g1_i13_25; TRINITY_DN19799_c0_g1_i1_14; TRINITY_DN19841_c0_g2_i5_23; TRINITY_DN19864_c0_g1_i1_10; TRINITY_DN19871_c0_g1_i2_22; TRINITY_DN19922_c0_g1_i1_3; TRINITY_DN19929_c0_g4_i2_17; TRINITY_DN19929_c0_g7_i2_17; TRINITY_DN19965_c0_g2_i1_9; TRINITY_DN19978_c0_g1_i2_8; TRINITY_DN19993_c0_g2_i1_26; TRINITY_DN20101_c0_g1_i1_7; TRINITY_DN20107_c1_g4_i10_25; TRINITY_DN20108_c0_g1_i1_11; TRINITY_DN20109_c0_g1_i15_28; TRINITY_DN20139_c0_g1_i3_11; TRINITY_DN20192_c0_g1_i6_25; TRINITY_DN20214_c0_g1_i3_16; TRINITY_DN20296_c0_g1_i8_22; TRINITY_DN20361_c0_g1_i5_4; TRINITY_DN20772_c1_g1_i10_15; TRINITY_DN20840_c0_g2_i2_4; TRINITY_DN20877_c0_g1_i5_25; TRINITY_DN20896_c0_g4_i3_25; TRINITY_DN20929_c0_g1_i1_11; TRINITY_DN20950_c0_g1_i2_10; TRINITY_DN21064_c0_g1_i8_8; TRINITY_DN21080_c0_g1_i1_21; TRINITY_DN21117_c0_g1_i2_22; TRINITY_DN21172_c0_g1_i1_25; TRINITY_DN21418_c0_g1_i6_16; TRINITY_DN21790_c0_g1_i1_10; TRINITY_DN21820_c0_g1_i1_15; TRINITY_DN21956_c2_g2_i8_18; TRINITY_DN2211_c0_g1_i1_7; TRINITY_DN22132_c0_g1_i14_5; TRINITY_DN22245_c1_g1_i6_22; TRINITY_DN22259_c0_g1_i1_15; TRINITY_DN22393_c2_g1_i1_14; TRINITY_DN22459_c1_g3_i5_22; TRINITY_DN22484_c0_g1_i3_22; TRINITY_DN22725_c0_g1_i10_22; TRINITY_DN22775_c0_g1_i5_8; TRINITY_DN22824_c0_g1_i1_21; TRINITY_DN23011_c2_g1_i26_3; TRINITY_DN23359_c0_g1_i1_10; TRINITY_DN23364_c1_g1_i1_9; TRINITY_DN2354_c0_g1_i1_7; TRINITY_DN23804_c0_g3_i2_10; TRINITY_DN23848_c0_g1_i25_12; TRINITY_DN23951_c2_g4_i2_16; TRINITY_DN23998_c0_g2_i4_16; TRINITY_DN24030_c0_g1_i3_9; TRINITY_DN24061_c0_g2_i4_26; TRINITY_DN24220_c0_g4_i1_1; TRINITY_DN24258_c0_g2_i1_26; TRINITY_DN24289_c0_g1_i18_10; TRINITY_DN24306_c0_g1_i1_14; TRINITY_DN24325_c2_g4_i2_8; TRINITY_DN24575_c0_g1_i1_10; TRINITY_DN24666_c1_g3_i10_10; TRINITY_DN25693_c0_g3_i1_11; TRINITY_DN25697_c0_g4_i4_10; TRINITY_DN26158_c0_g1_i1_7; TRINITY_DN26234_c0_g1_i4_11; TRINITY_DN27060_c0_g1_i4_11; TRINITY_DN27114_c0_g1_i2_11; TRINITY_DN28735_c0_g1_i7_14; TRINITY_DN29468_c1_g1_i5_14; TRINITY_DN29497_c0_g1_i13_14; TRINITY_DN29945_c0_g1_i1_21; TRINITY_DN29971_c0_g1_i2_21; TRINITY_DN30468_c0_g1_i1_7; TRINITY_DN31463_c0_g1_i1_11; TRINITY_DN31916_c0_g1_i1_21; TRINITY_DN3217_c0_g1_i2_25; TRINITY_DN33213_c0_g1_i1_29; TRINITY_DN34722_c0_g1_i2_21; TRINITY_DN34919_c0_g1_i1_21; TRINITY_DN35510_c0_g1_i2_21; TRINITY_DN36181_c0_g1_i1_21; TRINITY_DN36257_c0_g1_i2_21; TRINITY_DN36413_c0_g1_i1_21; TRINITY_DN37356_c0_g1_i1_21; TRINITY_DN37515_c0_g1_i1_7; TRINITY_DN38578_c0_g1_i1_21; TRINITY_DN38747_c0_g2_i1_7; TRINITY_DN39069_c0_g1_i1_29; TRINITY_DN39396_c0_g1_i1_7; TRINITY_DN39705_c0_g1_i1_21; TRINITY_DN39730_c0_g1_i2_7; TRINITY_DN39743_c0_g1_i1_21; TRINITY_DN40669_c0_g1_i1_21; TRINITY_DN41530_c0_g1_i2_29; TRINITY_DN41589_c0_g2_i1_21; TRINITY_DN41826_c0_g1_i4_21; TRINITY_DN42167_c0_g1_i2_21; TRINITY_DN42167_c0_g3_i2_21; TRINITY_DN42502_c0_g1_i1_29; TRINITY_DN42736_c0_g1_i3_29; TRINITY_DN43410_c0_g2_i2_21; TRINITY_DN43441_c0_g1_i3_21; TRINITY_DN43722_c0_g1_i2_21; TRINITY_DN43722_c0_g2_i2_21; TRINITY_DN43777_c0_g1_i3_21; TRINITY_DN43800_c0_g1_i2_21; TRINITY_DN43800_c1_g2_i6_21; TRINITY_DN44543_c1_g3_i5_21; TRINITY_DN44605_c0_g1_i1_21; TRINITY_DN44622_c0_g1_i3_21; TRINITY_DN44683_c0_g2_i5_21; TRINITY_DN44819_c0_g1_i2_21; TRINITY_DN44819_c0_g2_i2_21; TRINITY_DN45214_c0_g1_i1_21; TRINITY_DN47066_c0_g1_i2_29; TRINITY_DN47402_c0_g1_i4_7; TRINITY_DN47692_c0_g1_i6_7; TRINITY_DN47726_c1_g3_i1_7; TRINITY_DN47871_c0_g1_i1_7; TRINITY_DN47923_c0_g1_i7_7; TRINITY_DN47930_c0_g1_i1_7; TRINITY_DN48309_c0_g1_i1_7; TRINITY_DN48309_c1_g1_i11_7; TRINITY_DN48560_c0_g2_i1_7; TRINITY_DN48809_c1_g2_i2_7; TRINITY_DN49090_c0_g2_i1_7; TRINITY_DN49103_c0_g2_i2_7; TRINITY_DN49342_c0_g1_i1_7; TRINITY_DN49361_c0_g2_i2_7; TRINITY_DN49530_c0_g1_i8_7; TRINITY_DN49565_c0_g1_i7_7; TRINITY_DN49609_c1_g1_i1_7; TRINITY_DN49609_c1_g2_i4_7; TRINITY_DN49633_c0_g1_i1_7; TRINITY_DN49635_c1_g1_i9_7; TRINITY_DN49684_c0_g1_i1_7; TRINITY_DN49701_c0_g1_i8_7; TRINITY_DN49742_c0_g1_i9_7; TRINITY_DN49766_c0_g3_i1_7; TRINITY_DN50600_c0_g1_i1_29; TRINITY_DN51718_c0_g1_i5_29; TRINITY_DN52052_c0_g1_i2_29; TRINITY_DN52334_c0_g2_i2_29; TRINITY_DN52443_c2_g2_i3_29; TRINITY_DN52759_c2_g2_i1_29; TRINITY_DN52781_c0_g1_i1_29; TRINITY_DN53117_c0_g1_i1_29; TRINITY_DN53146_c0_g1_i1_29; TRINITY_DN53327_c0_g1_i8_29; TRINITY_DN5353_c0_g1_i1_14; TRINITY_DN54555_c0_g1_i1_7; TRINITY_DN737_c0_g1_i2_12; TRINITY_DN9972_c0_g1_i1_17</t>
  </si>
  <si>
    <t>TRINITY_DN11413_c0_g1_i1_3; TRINITY_DN15448_c0_g1_i2_20; TRINITY_DN17498_c0_g2_i1_24; TRINITY_DN19521_c0_g2_i10_6; TRINITY_DN20029_c0_g1_i1_21; TRINITY_DN20570_c2_g1_i5_15; TRINITY_DN20570_c2_g2_i1_15; TRINITY_DN21813_c0_g1_i5_26; TRINITY_DN23900_c0_g1_i40_16; TRINITY_DN24120_c0_g1_i1_10; TRINITY_DN36291_c0_g1_i1_21; TRINITY_DN38192_c0_g1_i5_21; TRINITY_DN41604_c1_g2_i10_21; TRINITY_DN48876_c0_g1_i5_7; TRINITY_DN49712_c0_g1_i1_7; TRINITY_DN615_c0_g1_i1_21</t>
  </si>
  <si>
    <t>TRINITY_DN17300_c0_g1_i3_22; TRINITY_DN20511_c0_g1_i5_4; TRINITY_DN24201_c0_g1_i1_21; TRINITY_DN25753_c0_g1_i3_11; TRINITY_DN552_c0_g1_i1_21</t>
  </si>
  <si>
    <t>TRINITY_DN10556_c0_g1_i1_15; TRINITY_DN11508_c0_g1_i1_3; TRINITY_DN11982_c0_g1_i1_1; TRINITY_DN12073_c0_g1_i3_5; TRINITY_DN12347_c0_g1_i1_27; TRINITY_DN12635_c0_g1_i1_10; TRINITY_DN12815_c0_g1_i1_16; TRINITY_DN13185_c0_g1_i5_26; TRINITY_DN13638_c0_g1_i6_4; TRINITY_DN13930_c0_g1_i1_8; TRINITY_DN14139_c0_g1_i4_8; TRINITY_DN14168_c0_g1_i4_9; TRINITY_DN14171_c0_g1_i4_10; TRINITY_DN14224_c0_g1_i4_4; TRINITY_DN15177_c1_g2_i1_22; TRINITY_DN15263_c0_g1_i2_10; TRINITY_DN15342_c0_g1_i2_2; TRINITY_DN15599_c0_g1_i1_8; TRINITY_DN15932_c0_g2_i1_9; TRINITY_DN15961_c0_g1_i1_7; TRINITY_DN16244_c0_g1_i1_22; TRINITY_DN16260_c0_g1_i1_16; TRINITY_DN16270_c0_g1_i5_8; TRINITY_DN16302_c0_g2_i1_10; TRINITY_DN16518_c0_g1_i1_3; TRINITY_DN16538_c0_g1_i2_24; TRINITY_DN16693_c0_g1_i4_26; TRINITY_DN17157_c1_g1_i2_13; TRINITY_DN17350_c0_g1_i1_25; TRINITY_DN17820_c0_g2_i2_26; TRINITY_DN18041_c0_g1_i3_13; TRINITY_DN18055_c0_g1_i3_12; TRINITY_DN18162_c0_g1_i3_12; TRINITY_DN18169_c0_g1_i3_24; TRINITY_DN18197_c0_g1_i1_5; TRINITY_DN18227_c0_g1_i3_28; TRINITY_DN18574_c0_g1_i2_5; TRINITY_DN18672_c0_g1_i1_7; TRINITY_DN18771_c0_g1_i5_17; TRINITY_DN18802_c0_g1_i20_28; TRINITY_DN18842_c0_g1_i1_16; TRINITY_DN18848_c0_g1_i1_12; TRINITY_DN18886_c0_g1_i6_4; TRINITY_DN19050_c0_g1_i2_21; TRINITY_DN19159_c0_g1_i2_22; TRINITY_DN19172_c0_g1_i3_18; TRINITY_DN19280_c0_g1_i4_18; TRINITY_DN19323_c0_g2_i1_12; TRINITY_DN19449_c0_g2_i1_13; TRINITY_DN19535_c0_g1_i10_20; TRINITY_DN19633_c0_g1_i1_12; TRINITY_DN19740_c0_g1_i1_13; TRINITY_DN19847_c0_g1_i1_26; TRINITY_DN19859_c0_g1_i1_18; TRINITY_DN19905_c0_g1_i9_2; TRINITY_DN19923_c0_g1_i6_19; TRINITY_DN19937_c0_g2_i3_23; TRINITY_DN19972_c0_g1_i21_25; TRINITY_DN19981_c1_g1_i3_25; TRINITY_DN19998_c1_g8_i3_25; TRINITY_DN20231_c4_g1_i1_13; TRINITY_DN20243_c0_g2_i6_22; TRINITY_DN20359_c0_g1_i6_25; TRINITY_DN20559_c0_g1_i2_17; TRINITY_DN20636_c0_g5_i2_20; TRINITY_DN20740_c0_g1_i2_28; TRINITY_DN20888_c0_g3_i1_12; TRINITY_DN20954_c0_g2_i4_25; TRINITY_DN21086_c0_g6_i1_13; TRINITY_DN21157_c0_g2_i1_12; TRINITY_DN21176_c0_g1_i4_28; TRINITY_DN21194_c0_g1_i9_22; TRINITY_DN21201_c0_g1_i1_26; TRINITY_DN21223_c0_g1_i5_17; TRINITY_DN21226_c0_g1_i1_29; TRINITY_DN21252_c1_g1_i4_12; TRINITY_DN21269_c0_g1_i3_15; TRINITY_DN21270_c0_g1_i2_18; TRINITY_DN21295_c0_g1_i2_22; TRINITY_DN21295_c0_g3_i1_13; TRINITY_DN21336_c0_g1_i8_5; TRINITY_DN21346_c1_g1_i8_27; TRINITY_DN21445_c0_g2_i13_18; TRINITY_DN21453_c2_g1_i7_25; TRINITY_DN21648_c2_g2_i2_22; TRINITY_DN21718_c0_g2_i1_15; TRINITY_DN21926_c0_g1_i5_18; TRINITY_DN21936_c0_g1_i12_26; TRINITY_DN22038_c0_g1_i2_9; TRINITY_DN22065_c1_g3_i6_23; TRINITY_DN22080_c1_g1_i4_10; TRINITY_DN22377_c0_g4_i4_3; TRINITY_DN22423_c0_g3_i1_4; TRINITY_DN22475_c0_g3_i2_3; TRINITY_DN22685_c1_g1_i11_3; TRINITY_DN22725_c0_g1_i2_10; TRINITY_DN22790_c0_g1_i9_4; TRINITY_DN22907_c0_g4_i5_16; TRINITY_DN22990_c0_g2_i7_9; TRINITY_DN23014_c0_g1_i1_9; TRINITY_DN23101_c0_g3_i2_4; TRINITY_DN23291_c0_g1_i1_3; TRINITY_DN23404_c1_g1_i3_10; TRINITY_DN23558_c1_g1_i1_9; TRINITY_DN23616_c1_g1_i4_12; TRINITY_DN23650_c1_g1_i1_8; TRINITY_DN23728_c1_g5_i2_26; TRINITY_DN23741_c0_g1_i1_20; TRINITY_DN23831_c0_g3_i3_14; TRINITY_DN23938_c0_g1_i12_16; TRINITY_DN23986_c4_g3_i1_12; TRINITY_DN23990_c0_g2_i1_26; TRINITY_DN24102_c0_g1_i1_21; TRINITY_DN24190_c0_g1_i3_8; TRINITY_DN24254_c0_g2_i2_10; TRINITY_DN24442_c0_g1_i3_10; TRINITY_DN24470_c0_g2_i1_7; TRINITY_DN24625_c0_g1_i2_21; TRINITY_DN25858_c0_g1_i1_21; TRINITY_DN26204_c1_g1_i3_11; TRINITY_DN26813_c0_g2_i1_21; TRINITY_DN26953_c0_g3_i6_11; TRINITY_DN28472_c1_g2_i1_7; TRINITY_DN28818_c1_g1_i3_14; TRINITY_DN28940_c0_g1_i2_21; TRINITY_DN29351_c0_g1_i1_21; TRINITY_DN30481_c0_g1_i1_7; TRINITY_DN3228_c0_g1_i1_9; TRINITY_DN32491_c0_g2_i1_21; TRINITY_DN33460_c0_g1_i2_29; TRINITY_DN33519_c0_g2_i1_21; TRINITY_DN34525_c0_g1_i1_21; TRINITY_DN34525_c0_g2_i1_21; TRINITY_DN3484_c0_g1_i1_7; TRINITY_DN35193_c0_g1_i1_14; TRINITY_DN35634_c0_g1_i1_21; TRINITY_DN36779_c0_g1_i1_21; TRINITY_DN36907_c0_g1_i1_7; TRINITY_DN37688_c0_g1_i2_21; TRINITY_DN38077_c0_g1_i1_21; TRINITY_DN38499_c0_g1_i1_7; TRINITY_DN38615_c0_g1_i3_21; TRINITY_DN38717_c0_g1_i1_21; TRINITY_DN39564_c0_g1_i1_7; TRINITY_DN39800_c0_g1_i1_7; TRINITY_DN40790_c0_g1_i1_7; TRINITY_DN40984_c0_g1_i2_21; TRINITY_DN41240_c0_g1_i5_21; TRINITY_DN41598_c0_g2_i2_21; TRINITY_DN41690_c0_g1_i3_21; TRINITY_DN42054_c0_g1_i1_7; TRINITY_DN42493_c0_g1_i4_21; TRINITY_DN42535_c0_g1_i1_21; TRINITY_DN42778_c0_g1_i1_29; TRINITY_DN42893_c1_g2_i4_21; TRINITY_DN42953_c0_g1_i2_21; TRINITY_DN43549_c0_g1_i1_29; TRINITY_DN43849_c0_g1_i1_7; TRINITY_DN44025_c0_g1_i2_21; TRINITY_DN44517_c1_g4_i1_21; TRINITY_DN44854_c0_g1_i1_21; TRINITY_DN44863_c0_g1_i2_7; TRINITY_DN44910_c1_g2_i7_21; TRINITY_DN45062_c0_g1_i1_7; TRINITY_DN45071_c0_g1_i1_7; TRINITY_DN45534_c0_g1_i1_7; TRINITY_DN46228_c0_g1_i1_29; TRINITY_DN46431_c0_g1_i1_21; TRINITY_DN46702_c0_g1_i5_7; TRINITY_DN47025_c0_g1_i1_7; TRINITY_DN47170_c1_g1_i3_7; TRINITY_DN47453_c0_g1_i1_7; TRINITY_DN47677_c0_g1_i3_7; TRINITY_DN48325_c0_g2_i1_29; TRINITY_DN48390_c0_g3_i2_29; TRINITY_DN48583_c0_g1_i2_7; TRINITY_DN48633_c0_g1_i1_29; TRINITY_DN49242_c0_g3_i2_29; TRINITY_DN49446_c0_g2_i3_7; TRINITY_DN49446_c0_g3_i1_7; TRINITY_DN49547_c1_g1_i1_7; TRINITY_DN49643_c0_g2_i1_7; TRINITY_DN49751_c0_g1_i1_7; TRINITY_DN49751_c1_g1_i1_7; TRINITY_DN49751_c1_g3_i1_7; TRINITY_DN50225_c0_g1_i6_29; TRINITY_DN51329_c0_g1_i2_29; TRINITY_DN51550_c0_g1_i4_29; TRINITY_DN51559_c0_g1_i1_29; TRINITY_DN52476_c0_g1_i1_29; TRINITY_DN53411_c0_g2_i2_29; TRINITY_DN6109_c0_g1_i1_4; TRINITY_DN6724_c0_g1_i1_20; TRINITY_DN7079_c0_g1_i3_27; TRINITY_DN7339_c0_g1_i1_4; TRINITY_DN8412_c0_g1_i1_9; TRINITY_DN9158_c0_g1_i2_2; TRINITY_DN9802_c0_g1_i1_28</t>
  </si>
  <si>
    <t>TRINITY_DN11586_c0_g1_i1_7; TRINITY_DN12773_c0_g1_i1_1; TRINITY_DN14674_c0_g1_i1_7; TRINITY_DN14834_c0_g1_i1_7; TRINITY_DN15293_c0_g1_i1_5; TRINITY_DN16099_c0_g1_i1_10; TRINITY_DN16224_c0_g1_i3_13; TRINITY_DN16451_c0_g1_i2_4; TRINITY_DN19830_c0_g1_i1_17; TRINITY_DN20607_c3_g4_i3_25; TRINITY_DN20764_c0_g3_i18_13; TRINITY_DN20819_c0_g1_i5_8; TRINITY_DN21333_c0_g1_i9_17; TRINITY_DN21467_c0_g1_i1_29; TRINITY_DN22050_c0_g1_i2_14; TRINITY_DN22217_c0_g1_i2_26; TRINITY_DN22824_c0_g1_i2_3; TRINITY_DN22928_c0_g1_i1_14; TRINITY_DN23051_c0_g3_i1_26; TRINITY_DN23328_c0_g2_i2_22; TRINITY_DN23336_c1_g1_i9_12; TRINITY_DN23336_c1_g4_i2_12; TRINITY_DN23835_c1_g1_i3_12; TRINITY_DN23919_c1_g5_i2_12; TRINITY_DN23945_c2_g6_i1_12; TRINITY_DN24420_c0_g4_i2_26; TRINITY_DN25630_c0_g1_i1_21; TRINITY_DN28231_c0_g1_i1_21; TRINITY_DN28591_c0_g2_i1_7; TRINITY_DN30510_c0_g1_i1_7; TRINITY_DN31127_c0_g1_i2_21; TRINITY_DN32202_c0_g1_i1_29; TRINITY_DN32601_c0_g1_i1_21; TRINITY_DN33478_c0_g1_i1_7; TRINITY_DN33563_c0_g1_i1_7; TRINITY_DN34634_c0_g1_i2_21; TRINITY_DN34965_c0_g1_i1_7; TRINITY_DN36008_c0_g1_i1_21; TRINITY_DN38514_c0_g1_i1_21; TRINITY_DN38625_c0_g1_i7_21; TRINITY_DN38748_c0_g1_i1_7; TRINITY_DN41345_c0_g2_i3_21; TRINITY_DN41629_c0_g1_i5_21; TRINITY_DN42153_c0_g1_i1_21; TRINITY_DN42701_c1_g1_i1_21; TRINITY_DN42905_c0_g1_i3_21; TRINITY_DN42929_c0_g1_i1_21; TRINITY_DN43475_c0_g1_i7_21; TRINITY_DN43602_c0_g2_i9_21; TRINITY_DN43684_c0_g1_i1_7; TRINITY_DN43750_c0_g1_i4_21; TRINITY_DN43750_c0_g2_i4_21; TRINITY_DN43778_c0_g1_i2_7; TRINITY_DN43778_c1_g1_i1_7; TRINITY_DN43989_c0_g1_i5_21; TRINITY_DN44193_c0_g1_i4_21; TRINITY_DN44275_c0_g1_i1_21; TRINITY_DN44484_c0_g1_i3_7; TRINITY_DN44607_c1_g1_i3_21; TRINITY_DN44638_c0_g2_i1_21; TRINITY_DN44827_c1_g1_i9_21; TRINITY_DN45325_c0_g1_i5_7; TRINITY_DN46026_c0_g1_i1_7; TRINITY_DN47088_c1_g1_i1_7; TRINITY_DN47435_c0_g1_i4_7; TRINITY_DN47986_c0_g2_i1_29; TRINITY_DN48130_c0_g1_i1_7; TRINITY_DN48213_c0_g1_i3_29; TRINITY_DN48289_c0_g1_i3_7; TRINITY_DN48377_c0_g1_i3_7; TRINITY_DN48555_c0_g1_i2_29; TRINITY_DN48722_c0_g1_i1_7; TRINITY_DN49129_c0_g1_i9_7; TRINITY_DN49282_c0_g1_i2_7; TRINITY_DN50252_c0_g1_i1_29; TRINITY_DN51357_c0_g1_i1_21; TRINITY_DN51456_c0_g1_i1_21; TRINITY_DN52259_c0_g1_i1_29; TRINITY_DN54676_c0_g1_i1_29; TRINITY_DN55897_c0_g1_i1_7; TRINITY_DN6221_c0_g1_i1_17; TRINITY_DN7094_c0_g1_i1_21</t>
  </si>
  <si>
    <t>TRINITY_DN11079_c0_g1_i1_9; TRINITY_DN11555_c0_g1_i1_21; TRINITY_DN13526_c0_g1_i1_7; TRINITY_DN14720_c0_g1_i1_28; TRINITY_DN15342_c0_g1_i2_2; TRINITY_DN15755_c0_g1_i1_21; TRINITY_DN15932_c0_g2_i1_9; TRINITY_DN16757_c0_g2_i1_25; TRINITY_DN16816_c0_g1_i4_22; TRINITY_DN16988_c0_g2_i2_18; TRINITY_DN17098_c0_g1_i1_8; TRINITY_DN17144_c0_g1_i2_20; TRINITY_DN17157_c1_g1_i2_13; TRINITY_DN17822_c0_g3_i2_4; TRINITY_DN17884_c0_g1_i3_18; TRINITY_DN17956_c0_g1_i1_20; TRINITY_DN19124_c0_g1_i1_13; TRINITY_DN19136_c0_g1_i8_28; TRINITY_DN19209_c0_g1_i3_26; TRINITY_DN19323_c0_g2_i1_12; TRINITY_DN19937_c0_g2_i3_23; TRINITY_DN20030_c0_g6_i3_20; TRINITY_DN20293_c0_g1_i1_7; TRINITY_DN20307_c0_g1_i1_10; TRINITY_DN20386_c0_g2_i1_9; TRINITY_DN20532_c0_g1_i1_17; TRINITY_DN20764_c0_g1_i8_23; TRINITY_DN20997_c0_g1_i1_7; TRINITY_DN21021_c0_g1_i2_9; TRINITY_DN21132_c0_g1_i9_3; TRINITY_DN21225_c0_g1_i15_8; TRINITY_DN21962_c0_g1_i1_16; TRINITY_DN22864_c0_g1_i5_5; TRINITY_DN23035_c0_g1_i13_12; TRINITY_DN23235_c0_g1_i11_4; TRINITY_DN23278_c3_g3_i2_4; TRINITY_DN23288_c0_g1_i3_10; TRINITY_DN23404_c1_g1_i3_10; TRINITY_DN23437_c0_g1_i6_10; TRINITY_DN23880_c0_g1_i7_26; TRINITY_DN24064_c1_g1_i5_22; TRINITY_DN24158_c0_g1_i1_12; TRINITY_DN24489_c0_g1_i1_11; TRINITY_DN25609_c1_g2_i1_10; TRINITY_DN26074_c0_g1_i1_5; TRINITY_DN26429_c0_g1_i17_11; TRINITY_DN27281_c2_g1_i3_11; TRINITY_DN27683_c0_g1_i1_7; TRINITY_DN28694_c0_g1_i27_14; TRINITY_DN30087_c0_g2_i1_7; TRINITY_DN30481_c0_g1_i1_7; TRINITY_DN31009_c0_g2_i1_21; TRINITY_DN31235_c0_g1_i1_21; TRINITY_DN33302_c0_g1_i1_7; TRINITY_DN34278_c0_g1_i1_7; TRINITY_DN35254_c0_g1_i1_7; TRINITY_DN35391_c0_g1_i1_14; TRINITY_DN35995_c0_g1_i1_21; TRINITY_DN36726_c0_g1_i1_21; TRINITY_DN38055_c0_g1_i2_21; TRINITY_DN40480_c0_g1_i2_21; TRINITY_DN40925_c0_g2_i2_21; TRINITY_DN41582_c0_g1_i2_21; TRINITY_DN41598_c0_g2_i2_21; TRINITY_DN42344_c0_g1_i3_21; TRINITY_DN42778_c0_g1_i1_29; TRINITY_DN43266_c0_g1_i1_21; TRINITY_DN43771_c0_g1_i2_21; TRINITY_DN43977_c0_g1_i1_21; TRINITY_DN43977_c0_g2_i1_21; TRINITY_DN44305_c0_g1_i8_21; TRINITY_DN44452_c0_g1_i1_21; TRINITY_DN45071_c0_g1_i1_7; TRINITY_DN4736_c0_g1_i2_23; TRINITY_DN47464_c0_g2_i5_7; TRINITY_DN47464_c0_g3_i1_7; TRINITY_DN47818_c0_g1_i4_7; TRINITY_DN47818_c0_g4_i1_7; TRINITY_DN47983_c0_g1_i3_7; TRINITY_DN47983_c0_g2_i1_7; TRINITY_DN48813_c0_g1_i2_7; TRINITY_DN49547_c1_g1_i1_7; TRINITY_DN51329_c0_g1_i2_29; TRINITY_DN52427_c1_g1_i2_29; TRINITY_DN53127_c1_g2_i1_29; TRINITY_DN55865_c0_g1_i1_29; TRINITY_DN8412_c0_g1_i1_9; TRINITY_DN9158_c0_g1_i2_2</t>
  </si>
  <si>
    <t>TRINITY_DN10812_c0_g1_i1_12; TRINITY_DN10958_c0_g1_i1_11; TRINITY_DN10992_c0_g1_i1_19; TRINITY_DN13509_c0_g1_i6_9; TRINITY_DN13686_c0_g1_i1_21; TRINITY_DN14362_c0_g2_i2_22; TRINITY_DN14792_c0_g1_i1_7; TRINITY_DN15366_c0_g1_i3_6; TRINITY_DN15615_c0_g1_i1_4; TRINITY_DN15881_c0_g1_i2_20; TRINITY_DN16110_c0_g1_i1_27; TRINITY_DN16470_c0_g1_i10_6; TRINITY_DN17002_c0_g1_i2_13; TRINITY_DN17114_c0_g1_i26_19; TRINITY_DN17554_c0_g1_i7_20; TRINITY_DN17775_c0_g1_i1_7; TRINITY_DN17844_c0_g1_i5_24; TRINITY_DN18046_c0_g1_i11_19; TRINITY_DN18136_c0_g1_i5_9; TRINITY_DN18482_c0_g2_i1_8; TRINITY_DN18516_c0_g1_i5_9; TRINITY_DN18531_c0_g1_i12_13; TRINITY_DN18609_c0_g1_i1_10; TRINITY_DN18639_c0_g1_i1_5; TRINITY_DN18669_c0_g1_i12_2; TRINITY_DN18868_c0_g1_i5_20; TRINITY_DN19088_c0_g1_i1_7; TRINITY_DN19409_c0_g1_i2_5; TRINITY_DN19570_c0_g1_i1_9; TRINITY_DN19653_c0_g1_i3_13; TRINITY_DN20139_c0_g1_i16_12; TRINITY_DN20437_c4_g2_i4_25; TRINITY_DN20592_c0_g1_i12_8; TRINITY_DN20841_c0_g2_i1_23; TRINITY_DN20877_c0_g1_i7_10; TRINITY_DN21082_c0_g1_i25_22; TRINITY_DN21107_c0_g1_i8_12; TRINITY_DN21493_c0_g1_i7_16; TRINITY_DN21648_c0_g1_i6_12; TRINITY_DN21784_c0_g2_i1_24; TRINITY_DN22196_c0_g1_i13_3; TRINITY_DN22277_c0_g3_i9_18; TRINITY_DN22749_c0_g2_i3_5; TRINITY_DN23064_c1_g1_i2_12; TRINITY_DN23375_c0_g2_i1_8; TRINITY_DN23519_c0_g4_i1_9; TRINITY_DN23658_c0_g1_i1_21; TRINITY_DN23743_c0_g1_i1_12; TRINITY_DN23744_c0_g1_i4_22; TRINITY_DN23809_c0_g1_i5_26; TRINITY_DN24063_c1_g1_i6_9; TRINITY_DN24167_c0_g1_i1_9; TRINITY_DN24803_c0_g1_i1_8; TRINITY_DN25336_c0_g1_i2_10; TRINITY_DN25636_c0_g1_i9_14; TRINITY_DN25663_c0_g1_i6_11; TRINITY_DN27226_c0_g1_i1_21; TRINITY_DN27767_c0_g1_i1_7; TRINITY_DN28380_c0_g1_i8_14; TRINITY_DN29083_c0_g1_i1_7; TRINITY_DN29151_c0_g1_i1_29; TRINITY_DN29614_c0_g1_i1_21; TRINITY_DN32827_c0_g1_i1_21; TRINITY_DN33401_c0_g1_i2_29; TRINITY_DN33835_c0_g1_i2_7; TRINITY_DN34475_c0_g1_i2_21; TRINITY_DN34860_c0_g1_i1_21; TRINITY_DN35180_c0_g1_i1_7; TRINITY_DN35921_c0_g1_i2_7; TRINITY_DN38293_c0_g1_i5_29; TRINITY_DN39071_c0_g1_i1_21; TRINITY_DN39885_c0_g1_i1_7; TRINITY_DN40906_c0_g1_i2_7; TRINITY_DN41129_c0_g1_i2_29; TRINITY_DN42219_c0_g1_i1_7; TRINITY_DN42473_c0_g2_i1_21; TRINITY_DN43214_c0_g2_i1_21; TRINITY_DN44143_c0_g3_i1_21; TRINITY_DN44468_c0_g1_i1_21; TRINITY_DN45205_c0_g1_i4_29; TRINITY_DN45537_c2_g1_i1_7; TRINITY_DN47521_c0_g1_i1_29; TRINITY_DN47596_c0_g1_i1_7; TRINITY_DN48271_c0_g1_i1_7; TRINITY_DN48392_c1_g1_i4_7; TRINITY_DN49066_c0_g1_i1_21; TRINITY_DN50444_c0_g2_i1_29; TRINITY_DN5150_c0_g1_i1_26; TRINITY_DN7155_c0_g1_i1_21; TRINITY_DN7584_c0_g1_i3_17; TRINITY_DN8713_c0_g1_i1_24</t>
  </si>
  <si>
    <t>TRINITY_DN11868_c0_g1_i2_19; TRINITY_DN12474_c0_g1_i1_13; TRINITY_DN13153_c0_g1_i1_12; TRINITY_DN13239_c0_g1_i1_13; TRINITY_DN13614_c0_g1_i2_26; TRINITY_DN13758_c0_g1_i2_18; TRINITY_DN14425_c0_g1_i1_17; TRINITY_DN14464_c0_g1_i1_7; TRINITY_DN14532_c0_g1_i1_14; TRINITY_DN14801_c0_g1_i2_2; TRINITY_DN15924_c0_g1_i2_9; TRINITY_DN16642_c0_g1_i1_7; TRINITY_DN16936_c0_g1_i2_18; TRINITY_DN17307_c0_g2_i2_6; TRINITY_DN17356_c0_g1_i7_10; TRINITY_DN17414_c0_g1_i3_16; TRINITY_DN18563_c0_g1_i2_25; TRINITY_DN18622_c0_g1_i6_27; TRINITY_DN18921_c0_g1_i2_16; TRINITY_DN19062_c0_g1_i1_9; TRINITY_DN19062_c0_g2_i1_9; TRINITY_DN19217_c0_g1_i1_3; TRINITY_DN19310_c0_g1_i1_7; TRINITY_DN19441_c0_g1_i3_11; TRINITY_DN19545_c0_g1_i1_7; TRINITY_DN19878_c0_g3_i1_6; TRINITY_DN19978_c0_g1_i2_8; TRINITY_DN20575_c0_g1_i1_17; TRINITY_DN20720_c0_g1_i1_18; TRINITY_DN20772_c1_g1_i10_15; TRINITY_DN20870_c0_g1_i2_3; TRINITY_DN21080_c0_g1_i1_21; TRINITY_DN21106_c0_g9_i1_13; TRINITY_DN21335_c0_g1_i2_26; TRINITY_DN21371_c0_g1_i1_9; TRINITY_DN21628_c0_g1_i7_12; TRINITY_DN21631_c0_g1_i5_13; TRINITY_DN21664_c0_g1_i4_4; TRINITY_DN21766_c0_g1_i5_8; TRINITY_DN21956_c2_g2_i8_18; TRINITY_DN22471_c0_g1_i17_27; TRINITY_DN22903_c0_g1_i5_16; TRINITY_DN23746_c0_g1_i1_7; TRINITY_DN24194_c0_g1_i13_9; TRINITY_DN24196_c0_g1_i1_21; TRINITY_DN24461_c0_g1_i14_26; TRINITY_DN24887_c0_g1_i1_21; TRINITY_DN24927_c0_g1_i1_10; TRINITY_DN25604_c0_g2_i6_10; TRINITY_DN25824_c0_g1_i1_7; TRINITY_DN26262_c0_g1_i1_29; TRINITY_DN26599_c0_g1_i1_14; TRINITY_DN27044_c0_g2_i1_14; TRINITY_DN28038_c0_g1_i1_7; TRINITY_DN28056_c0_g1_i1_7; TRINITY_DN28645_c0_g1_i1_26; TRINITY_DN2900_c0_g1_i1_6; TRINITY_DN29488_c0_g1_i1_7; TRINITY_DN29488_c0_g2_i1_7; TRINITY_DN29967_c0_g1_i1_24; TRINITY_DN3138_c0_g1_i1_12; TRINITY_DN32188_c0_g1_i2_29; TRINITY_DN32563_c0_g1_i1_21; TRINITY_DN32674_c0_g1_i2_21; TRINITY_DN32812_c0_g1_i1_21; TRINITY_DN33153_c0_g2_i1_21; TRINITY_DN34281_c0_g1_i1_7; TRINITY_DN35108_c0_g1_i1_21; TRINITY_DN35739_c0_g1_i1_7; TRINITY_DN36185_c0_g1_i1_7; TRINITY_DN36481_c0_g1_i1_7; TRINITY_DN36699_c0_g1_i1_21; TRINITY_DN3722_c0_g1_i2_16; TRINITY_DN37807_c0_g1_i1_21; TRINITY_DN37832_c0_g1_i1_29; TRINITY_DN39069_c0_g1_i1_29; TRINITY_DN39342_c0_g1_i1_21; TRINITY_DN39342_c0_g2_i1_21; TRINITY_DN39544_c0_g1_i1_21; TRINITY_DN39642_c0_g1_i2_7; TRINITY_DN3977_c0_g1_i1_25; TRINITY_DN40035_c0_g1_i1_29; TRINITY_DN41075_c0_g1_i2_21; TRINITY_DN41314_c0_g1_i2_21; TRINITY_DN41846_c0_g1_i1_7; TRINITY_DN41921_c0_g1_i2_21; TRINITY_DN42005_c0_g1_i1_7; TRINITY_DN42736_c0_g1_i3_29; TRINITY_DN42920_c0_g1_i1_21; TRINITY_DN44420_c0_g1_i4_21; TRINITY_DN44441_c0_g1_i3_21; TRINITY_DN44489_c0_g1_i1_7; TRINITY_DN44863_c1_g1_i6_21; TRINITY_DN45792_c0_g1_i1_29; TRINITY_DN46523_c0_g2_i1_7; TRINITY_DN46816_c0_g3_i1_7; TRINITY_DN47072_c0_g1_i2_7; TRINITY_DN47200_c0_g1_i3_7; TRINITY_DN47209_c0_g2_i3_7; TRINITY_DN47692_c0_g1_i6_7; TRINITY_DN48300_c0_g1_i2_29; TRINITY_DN48553_c1_g3_i1_7; TRINITY_DN48676_c0_g1_i3_7; TRINITY_DN48739_c0_g1_i6_7; TRINITY_DN49308_c1_g2_i2_7; TRINITY_DN49357_c0_g1_i2_7; TRINITY_DN49530_c0_g1_i8_7; TRINITY_DN49627_c0_g1_i14_7; TRINITY_DN49678_c0_g1_i2_29; TRINITY_DN49695_c0_g1_i1_29; TRINITY_DN49797_c0_g1_i1_29; TRINITY_DN50629_c0_g1_i5_29; TRINITY_DN51004_c0_g1_i1_29; TRINITY_DN51874_c0_g1_i4_29; TRINITY_DN52090_c0_g1_i5_29; TRINITY_DN52334_c0_g2_i2_29; TRINITY_DN53007_c0_g1_i1_29; TRINITY_DN6579_c0_g1_i2_5; TRINITY_DN7536_c0_g1_i1_4; TRINITY_DN7889_c0_g1_i1_17; TRINITY_DN9924_c0_g1_i1_21</t>
  </si>
  <si>
    <t>TRINITY_DN12510_c0_g2_i1_27; TRINITY_DN15518_c0_g2_i1_9; TRINITY_DN16751_c0_g1_i5_20; TRINITY_DN17355_c0_g1_i1_20; TRINITY_DN18661_c0_g1_i4_16; TRINITY_DN20320_c0_g1_i2_19; TRINITY_DN20956_c0_g1_i1_4; TRINITY_DN21471_c0_g1_i6_13; TRINITY_DN23425_c0_g4_i1_1; TRINITY_DN25263_c0_g1_i1_15; TRINITY_DN25899_c2_g2_i7_8; TRINITY_DN25927_c1_g1_i1_11; TRINITY_DN27522_c0_g1_i1_2; TRINITY_DN27529_c0_g1_i1_7; TRINITY_DN27814_c0_g1_i1_14; TRINITY_DN27814_c0_g3_i1_14; TRINITY_DN31380_c0_g1_i1_29; TRINITY_DN31631_c0_g1_i2_7; TRINITY_DN32176_c0_g2_i1_7; TRINITY_DN34736_c0_g1_i1_21; TRINITY_DN38379_c0_g1_i1_7; TRINITY_DN39616_c0_g1_i1_7; TRINITY_DN41281_c0_g1_i4_21; TRINITY_DN41471_c0_g1_i1_21; TRINITY_DN42202_c0_g1_i3_7; TRINITY_DN43028_c0_g1_i1_7; TRINITY_DN43344_c0_g1_i9_21; TRINITY_DN43344_c0_g2_i1_21; TRINITY_DN44533_c0_g1_i1_21; TRINITY_DN45689_c0_g1_i1_21; TRINITY_DN46295_c0_g1_i9_7; TRINITY_DN46874_c0_g1_i1_21; TRINITY_DN48108_c0_g1_i1_7; TRINITY_DN48462_c0_g1_i1_7; TRINITY_DN48462_c0_g3_i1_7; TRINITY_DN49434_c0_g1_i3_29; TRINITY_DN49757_c1_g1_i14_7; TRINITY_DN49757_c1_g2_i1_7; TRINITY_DN53533_c0_g1_i1_7; TRINITY_DN9952_c0_g1_i1_3</t>
  </si>
  <si>
    <t>TRINITY_DN10500_c0_g1_i1_13; TRINITY_DN11091_c0_g1_i1_21; TRINITY_DN11356_c0_g1_i3_6; TRINITY_DN11472_c0_g1_i3_26; TRINITY_DN11621_c0_g1_i1_27; TRINITY_DN11987_c0_g1_i3_10; TRINITY_DN12330_c0_g1_i1_2; TRINITY_DN12678_c0_g1_i2_23; TRINITY_DN12807_c0_g1_i1_4; TRINITY_DN12883_c0_g1_i1_17; TRINITY_DN13006_c0_g1_i1_8; TRINITY_DN13051_c0_g1_i2_13; TRINITY_DN13107_c0_g1_i1_29; TRINITY_DN13192_c0_g1_i1_21; TRINITY_DN13612_c0_g1_i2_10; TRINITY_DN13721_c0_g1_i2_7; TRINITY_DN13737_c0_g1_i2_9; TRINITY_DN14090_c0_g1_i1_9; TRINITY_DN14856_c0_g1_i1_27; TRINITY_DN14903_c0_g1_i1_9; TRINITY_DN14917_c0_g1_i2_24; TRINITY_DN15139_c0_g1_i16_6; TRINITY_DN15784_c0_g1_i5_27; TRINITY_DN16343_c0_g1_i5_17; TRINITY_DN16589_c0_g1_i1_7; TRINITY_DN16691_c0_g2_i2_17; TRINITY_DN17284_c0_g1_i4_27; TRINITY_DN17306_c1_g2_i1_20; TRINITY_DN17449_c0_g1_i1_20; TRINITY_DN17610_c0_g1_i1_28; TRINITY_DN17882_c0_g1_i8_6; TRINITY_DN17908_c0_g2_i2_24; TRINITY_DN17960_c0_g1_i9_13; TRINITY_DN17979_c0_g1_i2_22; TRINITY_DN17989_c0_g2_i3_19; TRINITY_DN18001_c0_g1_i1_12; TRINITY_DN18015_c0_g1_i2_20; TRINITY_DN18252_c0_g1_i9_13; TRINITY_DN18444_c0_g1_i4_24; TRINITY_DN18466_c0_g1_i1_26; TRINITY_DN18478_c0_g1_i2_24; TRINITY_DN18540_c0_g1_i5_19; TRINITY_DN18622_c0_g1_i2_22; TRINITY_DN18672_c0_g1_i1_22; TRINITY_DN18685_c0_g1_i2_3; TRINITY_DN18696_c1_g1_i4_6; TRINITY_DN18967_c5_g2_i2_20; TRINITY_DN18982_c0_g1_i2_22; TRINITY_DN19111_c0_g1_i6_27; TRINITY_DN19259_c0_g1_i3_5; TRINITY_DN19274_c0_g1_i2_8; TRINITY_DN19310_c0_g1_i6_22; TRINITY_DN19737_c0_g1_i1_12; TRINITY_DN19758_c0_g2_i1_20; TRINITY_DN20039_c0_g2_i4_12; TRINITY_DN20064_c0_g1_i6_13; TRINITY_DN20293_c0_g1_i3_15; TRINITY_DN20325_c3_g1_i5_13; TRINITY_DN20334_c0_g1_i5_16; TRINITY_DN20373_c0_g1_i6_24; TRINITY_DN20455_c0_g4_i3_2; TRINITY_DN20540_c0_g1_i10_22; TRINITY_DN20602_c1_g1_i2_25; TRINITY_DN20629_c1_g1_i3_13; TRINITY_DN20636_c0_g2_i1_15; TRINITY_DN20658_c0_g1_i1_12; TRINITY_DN20688_c2_g3_i4_24; TRINITY_DN20784_c1_g2_i16_20; TRINITY_DN20931_c1_g1_i1_8; TRINITY_DN20932_c0_g2_i16_27; TRINITY_DN20947_c0_g1_i1_4; TRINITY_DN20984_c0_g1_i17_15; TRINITY_DN21061_c3_g1_i1_25; TRINITY_DN21233_c0_g1_i1_23; TRINITY_DN21275_c0_g1_i6_22; TRINITY_DN21322_c0_g1_i1_6; TRINITY_DN21337_c0_g1_i6_8; TRINITY_DN21467_c0_g1_i2_5; TRINITY_DN21595_c0_g1_i5_5; TRINITY_DN21605_c0_g2_i3_23; TRINITY_DN21640_c0_g1_i1_4; TRINITY_DN21751_c0_g1_i4_26; TRINITY_DN21937_c0_g1_i1_7; TRINITY_DN21949_c2_g2_i4_12; TRINITY_DN22099_c0_g1_i2_5; TRINITY_DN22147_c0_g6_i5_4; TRINITY_DN22364_c0_g2_i1_14; TRINITY_DN22406_c0_g1_i3_8; TRINITY_DN22422_c4_g2_i1_3; TRINITY_DN22611_c0_g1_i9_22; TRINITY_DN22882_c0_g1_i8_16; TRINITY_DN22955_c0_g1_i11_22; TRINITY_DN23278_c3_g3_i11_16; TRINITY_DN23318_c0_g3_i1_14; TRINITY_DN23421_c0_g1_i1_7; TRINITY_DN23463_c0_g1_i1_21; TRINITY_DN23494_c0_g1_i1_21; TRINITY_DN23554_c1_g1_i6_26; TRINITY_DN23629_c0_g1_i1_21; TRINITY_DN23648_c0_g2_i2_9; TRINITY_DN23665_c0_g1_i6_16; TRINITY_DN23787_c2_g1_i3_22; TRINITY_DN23885_c0_g2_i3_12; TRINITY_DN23885_c0_g4_i1_12; TRINITY_DN23947_c0_g1_i1_21; TRINITY_DN24159_c0_g1_i3_8; TRINITY_DN24165_c0_g1_i2_10; TRINITY_DN24168_c1_g1_i4_8; TRINITY_DN24259_c0_g2_i4_26; TRINITY_DN24317_c0_g1_i1_10; TRINITY_DN24734_c0_g1_i5_8; TRINITY_DN24769_c3_g1_i1_9; TRINITY_DN24772_c0_g1_i1_21; TRINITY_DN24951_c0_g1_i1_21; TRINITY_DN25269_c0_g1_i1_20; TRINITY_DN25536_c0_g1_i8_8; TRINITY_DN25536_c0_g2_i2_8; TRINITY_DN26031_c0_g1_i1_21; TRINITY_DN26061_c0_g1_i1_21; TRINITY_DN26581_c0_g1_i3_14; TRINITY_DN27667_c1_g1_i11_14; TRINITY_DN28109_c0_g1_i1_27; TRINITY_DN28487_c0_g1_i1_29; TRINITY_DN28627_c0_g1_i1_16; TRINITY_DN28686_c0_g2_i2_14; TRINITY_DN28891_c0_g1_i1_7; TRINITY_DN29755_c1_g1_i5_14; TRINITY_DN31118_c0_g1_i1_21; TRINITY_DN31678_c0_g1_i1_21; TRINITY_DN3173_c0_g1_i1_7; TRINITY_DN3182_c0_g1_i1_5; TRINITY_DN32151_c0_g1_i1_21; TRINITY_DN32229_c0_g1_i1_7; TRINITY_DN32883_c0_g1_i1_21; TRINITY_DN32962_c0_g1_i1_21; TRINITY_DN33284_c0_g1_i3_21; TRINITY_DN33565_c0_g1_i1_29; TRINITY_DN35033_c0_g1_i1_21; TRINITY_DN35733_c0_g1_i1_21; TRINITY_DN35888_c0_g1_i1_7; TRINITY_DN36797_c0_g1_i1_21; TRINITY_DN37340_c0_g1_i2_21; TRINITY_DN37549_c0_g1_i1_7; TRINITY_DN38319_c0_g1_i1_7; TRINITY_DN38491_c0_g1_i1_21; TRINITY_DN38829_c0_g1_i1_21; TRINITY_DN38955_c0_g1_i1_21; TRINITY_DN38983_c0_g1_i3_21; TRINITY_DN39312_c0_g2_i1_21; TRINITY_DN39334_c0_g1_i1_21; TRINITY_DN39352_c0_g1_i1_7; TRINITY_DN39558_c0_g1_i2_21; TRINITY_DN40187_c0_g1_i1_7; TRINITY_DN40202_c0_g1_i1_7; TRINITY_DN40553_c0_g1_i1_7; TRINITY_DN40650_c0_g1_i1_7; TRINITY_DN40892_c0_g1_i4_21; TRINITY_DN41173_c0_g1_i1_7; TRINITY_DN41534_c0_g1_i5_21; TRINITY_DN41866_c0_g1_i1_21; TRINITY_DN41890_c0_g1_i1_21; TRINITY_DN42253_c0_g1_i1_21; TRINITY_DN4235_c0_g1_i1_7; TRINITY_DN42468_c0_g1_i1_7; TRINITY_DN42830_c0_g1_i2_21; TRINITY_DN42834_c0_g1_i1_21; TRINITY_DN43145_c0_g1_i4_21; TRINITY_DN43223_c1_g1_i1_21; TRINITY_DN43483_c0_g1_i1_29; TRINITY_DN43553_c0_g1_i12_21; TRINITY_DN43553_c0_g3_i1_21; TRINITY_DN43567_c0_g1_i1_7; TRINITY_DN43589_c0_g2_i1_21; TRINITY_DN43640_c0_g1_i1_7; TRINITY_DN44088_c0_g2_i2_7; TRINITY_DN44253_c0_g1_i1_7; TRINITY_DN44680_c0_g1_i1_7; TRINITY_DN44940_c0_g3_i1_29; TRINITY_DN45017_c0_g1_i1_7; TRINITY_DN45031_c0_g1_i1_7; TRINITY_DN46245_c0_g2_i1_29; TRINITY_DN46555_c0_g1_i6_7; TRINITY_DN47189_c0_g3_i1_7; TRINITY_DN47256_c0_g2_i5_7; TRINITY_DN48615_c0_g1_i5_7; TRINITY_DN48689_c0_g1_i1_7; TRINITY_DN48689_c0_g2_i1_7; TRINITY_DN48689_c0_g3_i1_7; TRINITY_DN48848_c2_g2_i6_7; TRINITY_DN48905_c0_g2_i1_7; TRINITY_DN49172_c0_g1_i5_7; TRINITY_DN49326_c0_g1_i1_7; TRINITY_DN49326_c1_g1_i6_7; TRINITY_DN49516_c0_g2_i2_7; TRINITY_DN51451_c1_g1_i1_29; TRINITY_DN52561_c0_g1_i1_7; TRINITY_DN56784_c0_g1_i1_7; TRINITY_DN57354_c0_g1_i1_7; TRINITY_DN8183_c0_g1_i1_4; TRINITY_DN9954_c0_g1_i1_19; TRINITY_DN9954_c0_g1_i2_27</t>
  </si>
  <si>
    <t>TRINITY_DN11016_c0_g1_i2_10; TRINITY_DN11555_c0_g1_i1_21; TRINITY_DN14325_c0_g1_i3_10; TRINITY_DN14897_c0_g1_i2_20; TRINITY_DN15907_c0_g1_i2_4; TRINITY_DN16816_c0_g1_i4_22; TRINITY_DN16988_c0_g2_i2_18; TRINITY_DN17822_c0_g3_i2_4; TRINITY_DN18226_c0_g2_i2_8; TRINITY_DN18479_c0_g1_i3_9; TRINITY_DN18687_c0_g1_i2_9; TRINITY_DN19136_c0_g1_i8_28; TRINITY_DN19482_c0_g1_i1_4; TRINITY_DN20441_c0_g1_i1_10; TRINITY_DN20517_c0_g1_i1_20; TRINITY_DN20645_c0_g1_i1_17; TRINITY_DN20645_c0_g2_i2_17; TRINITY_DN20764_c0_g1_i8_23; TRINITY_DN20780_c1_g3_i1_25; TRINITY_DN20940_c0_g1_i5_12; TRINITY_DN21615_c1_g6_i2_23; TRINITY_DN22062_c0_g1_i7_26; TRINITY_DN22167_c0_g2_i5_24; TRINITY_DN22487_c0_g1_i2_12; TRINITY_DN22536_c0_g1_i1_7; TRINITY_DN22717_c0_g1_i2_8; TRINITY_DN22787_c1_g3_i1_16; TRINITY_DN23409_c3_g1_i11_28; TRINITY_DN23943_c0_g1_i15_9; TRINITY_DN24064_c1_g1_i5_22; TRINITY_DN26074_c0_g1_i1_5; TRINITY_DN26948_c0_g3_i1_14; TRINITY_DN27054_c0_g1_i1_21; TRINITY_DN29154_c3_g1_i11_14; TRINITY_DN29233_c4_g1_i4_14; TRINITY_DN29647_c0_g2_i8_14; TRINITY_DN29748_c1_g1_i1_14; TRINITY_DN31009_c0_g2_i1_21; TRINITY_DN32626_c0_g1_i1_14; TRINITY_DN33620_c0_g1_i2_21; TRINITY_DN34278_c0_g1_i1_7; TRINITY_DN34292_c0_g1_i1_14; TRINITY_DN34574_c0_g2_i1_21; TRINITY_DN35786_c0_g1_i1_21; TRINITY_DN35786_c0_g2_i1_21; TRINITY_DN36507_c0_g1_i1_7; TRINITY_DN38709_c0_g1_i3_21; TRINITY_DN40777_c0_g1_i2_21; TRINITY_DN40925_c0_g2_i2_21; TRINITY_DN41082_c0_g1_i2_21; TRINITY_DN42128_c0_g1_i1_21; TRINITY_DN42344_c0_g1_i3_21; TRINITY_DN43651_c0_g4_i1_7; TRINITY_DN43703_c0_g1_i2_21; TRINITY_DN43736_c0_g1_i2_21; TRINITY_DN44186_c0_g1_i3_21; TRINITY_DN44209_c0_g1_i1_7; TRINITY_DN44452_c0_g1_i1_21; TRINITY_DN44900_c2_g1_i1_21; TRINITY_DN44947_c0_g2_i1_7; TRINITY_DN45178_c0_g1_i1_7; TRINITY_DN46117_c0_g1_i2_7; TRINITY_DN46581_c0_g1_i3_7; TRINITY_DN46644_c0_g1_i5_7; TRINITY_DN47131_c0_g1_i3_7; TRINITY_DN47133_c0_g1_i4_7; TRINITY_DN47434_c0_g1_i2_7; TRINITY_DN47937_c1_g1_i1_7; TRINITY_DN47983_c0_g1_i3_7; TRINITY_DN47983_c0_g2_i1_7; TRINITY_DN48896_c0_g3_i1_7; TRINITY_DN52940_c0_g1_i1_7; TRINITY_DN53235_c1_g1_i4_29; TRINITY_DN53439_c2_g2_i1_29; TRINITY_DN56412_c0_g1_i1_7; TRINITY_DN7010_c0_g1_i1_17</t>
  </si>
  <si>
    <t>TRINITY_DN13025_c0_g1_i4_15; TRINITY_DN14005_c0_g1_i1_18; TRINITY_DN15950_c0_g1_i2_20; TRINITY_DN17658_c0_g1_i3_18; TRINITY_DN18733_c0_g1_i1_7; TRINITY_DN18974_c0_g1_i1_14; TRINITY_DN19022_c0_g1_i1_10; TRINITY_DN19954_c0_g2_i5_8; TRINITY_DN20526_c0_g1_i1_5; TRINITY_DN21247_c0_g1_i1_19; TRINITY_DN21389_c0_g1_i4_13; TRINITY_DN21558_c0_g1_i2_5; TRINITY_DN22005_c1_g5_i2_17; TRINITY_DN22742_c1_g1_i4_22; TRINITY_DN28194_c0_g1_i1_7; TRINITY_DN29339_c0_g1_i1_10; TRINITY_DN33171_c0_g1_i1_21; TRINITY_DN49211_c0_g2_i1_7; TRINITY_DN53101_c0_g1_i1_21</t>
  </si>
  <si>
    <t>TRINITY_DN16150_c0_g1_i1_7; TRINITY_DN24492_c4_g1_i17_9; TRINITY_DN33625_c0_g1_i1_7; TRINITY_DN39322_c0_g1_i1_21; TRINITY_DN42815_c0_g1_i7_21; TRINITY_DN42989_c0_g1_i1_21; TRINITY_DN43576_c0_g1_i6_21; TRINITY_DN46957_c1_g1_i2_7; TRINITY_DN49227_c0_g1_i1_21; TRINITY_DN51161_c0_g1_i2_29; TRINITY_DN51161_c0_g2_i2_29</t>
  </si>
  <si>
    <t>TRINITY_DN18893_c0_g1_i1_8; TRINITY_DN21258_c0_g1_i8_22; TRINITY_DN41867_c0_g1_i2_21; TRINITY_DN43946_c0_g1_i2_7</t>
  </si>
  <si>
    <t>TRINITY_DN10298_c0_g1_i2_14; TRINITY_DN10824_c0_g1_i1_28; TRINITY_DN11144_c0_g1_i1_9; TRINITY_DN13240_c0_g1_i1_12; TRINITY_DN13843_c0_g1_i1_6; TRINITY_DN14036_c0_g1_i2_21; TRINITY_DN14617_c0_g1_i3_20; TRINITY_DN14637_c0_g1_i2_19; TRINITY_DN14923_c0_g2_i1_13; TRINITY_DN15172_c0_g1_i3_26; TRINITY_DN15359_c0_g1_i4_25; TRINITY_DN15643_c0_g2_i1_13; TRINITY_DN15651_c0_g1_i6_27; TRINITY_DN16213_c0_g1_i2_22; TRINITY_DN16277_c0_g2_i2_5; TRINITY_DN16291_c0_g1_i1_13; TRINITY_DN16335_c0_g1_i3_12; TRINITY_DN16458_c0_g1_i2_24; TRINITY_DN16634_c0_g2_i1_10; TRINITY_DN17220_c0_g1_i15_6; TRINITY_DN17762_c1_g1_i4_20; TRINITY_DN17847_c0_g1_i2_8; TRINITY_DN18140_c0_g1_i2_9; TRINITY_DN18416_c0_g2_i7_26; TRINITY_DN18423_c0_g1_i4_8; TRINITY_DN18434_c0_g1_i11_20; TRINITY_DN18449_c0_g1_i3_14; TRINITY_DN18488_c0_g2_i3_20; TRINITY_DN18609_c0_g1_i1_10; TRINITY_DN18630_c0_g2_i1_10; TRINITY_DN18631_c0_g1_i1_27; TRINITY_DN18657_c0_g2_i2_16; TRINITY_DN18754_c0_g1_i1_10; TRINITY_DN18800_c0_g1_i5_26; TRINITY_DN18833_c0_g1_i12_20; TRINITY_DN19026_c0_g1_i3_17; TRINITY_DN19097_c0_g1_i9_16; TRINITY_DN19292_c0_g1_i2_19; TRINITY_DN19338_c0_g1_i2_24; TRINITY_DN19441_c0_g1_i3_11; TRINITY_DN19443_c0_g1_i1_15; TRINITY_DN19457_c0_g1_i13_25; TRINITY_DN19716_c2_g2_i5_6; TRINITY_DN19779_c0_g1_i1_9; TRINITY_DN19799_c0_g1_i1_14; TRINITY_DN19871_c0_g1_i2_22; TRINITY_DN19886_c0_g1_i3_12; TRINITY_DN19886_c0_g2_i1_12; TRINITY_DN19922_c0_g1_i1_3; TRINITY_DN19978_c0_g1_i2_8; TRINITY_DN20040_c0_g1_i1_12; TRINITY_DN20109_c0_g1_i15_28; TRINITY_DN20149_c0_g1_i3_9; TRINITY_DN20164_c0_g1_i1_1; TRINITY_DN20189_c0_g1_i3_8; TRINITY_DN20192_c0_g1_i6_25; TRINITY_DN20369_c0_g1_i1_24; TRINITY_DN20626_c1_g2_i4_13; TRINITY_DN20656_c0_g1_i2_1; TRINITY_DN20772_c1_g1_i10_15; TRINITY_DN20840_c0_g1_i1_16; TRINITY_DN20840_c0_g2_i2_4; TRINITY_DN20892_c0_g1_i2_22; TRINITY_DN20896_c0_g4_i3_25; TRINITY_DN20929_c0_g1_i1_16; TRINITY_DN20950_c0_g1_i2_10; TRINITY_DN20990_c0_g1_i1_9; TRINITY_DN20998_c3_g5_i3_23; TRINITY_DN21017_c0_g1_i5_14; TRINITY_DN21080_c0_g1_i1_21; TRINITY_DN21080_c1_g1_i19_12; TRINITY_DN21172_c0_g1_i1_25; TRINITY_DN21183_c0_g1_i4_4; TRINITY_DN21341_c3_g1_i8_13; TRINITY_DN21344_c2_g2_i23_18; TRINITY_DN21358_c0_g1_i1_3; TRINITY_DN21418_c0_g1_i6_16; TRINITY_DN21439_c0_g3_i1_9; TRINITY_DN21574_c0_g1_i6_28; TRINITY_DN21648_c0_g1_i6_12; TRINITY_DN21663_c2_g3_i1_17; TRINITY_DN21703_c0_g1_i4_17; TRINITY_DN21878_c0_g1_i5_3; TRINITY_DN21956_c2_g2_i8_18; TRINITY_DN21999_c0_g1_i2_10; TRINITY_DN22161_c0_g1_i13_15; TRINITY_DN22183_c0_g6_i13_27; TRINITY_DN22187_c3_g3_i3_22; TRINITY_DN22244_c0_g1_i13_26; TRINITY_DN22245_c1_g1_i6_22; TRINITY_DN22259_c0_g1_i1_15; TRINITY_DN22337_c0_g2_i2_12; TRINITY_DN22359_c0_g2_i9_5; TRINITY_DN22412_c2_g3_i3_22; TRINITY_DN22472_c0_g1_i12_4; TRINITY_DN22480_c0_g1_i4_1; TRINITY_DN22496_c0_g2_i10_15; TRINITY_DN22551_c0_g1_i3_4; TRINITY_DN22725_c0_g1_i10_22; TRINITY_DN22799_c2_g1_i9_3; TRINITY_DN22882_c0_g2_i3_11; TRINITY_DN22926_c1_g1_i3_3; TRINITY_DN23026_c0_g1_i4_9; TRINITY_DN23056_c0_g1_i5_9; TRINITY_DN23090_c0_g1_i26_8; TRINITY_DN23199_c0_g1_i2_12; TRINITY_DN23359_c0_g1_i1_10; TRINITY_DN23521_c0_g1_i7_22; TRINITY_DN23650_c0_g1_i4_10; TRINITY_DN23707_c0_g1_i4_29; TRINITY_DN23804_c0_g3_i2_10; TRINITY_DN23844_c0_g1_i4_16; TRINITY_DN23848_c0_g1_i25_12; TRINITY_DN24029_c0_g3_i3_22; TRINITY_DN24030_c0_g1_i3_9; TRINITY_DN24109_c0_g6_i1_9; TRINITY_DN24171_c0_g2_i6_26; TRINITY_DN24220_c0_g4_i1_1; TRINITY_DN24222_c2_g4_i10_12; TRINITY_DN24289_c0_g1_i18_10; TRINITY_DN24325_c2_g4_i2_8; TRINITY_DN24575_c0_g1_i1_10; TRINITY_DN24666_c1_g3_i10_10; TRINITY_DN24754_c0_g2_i2_10; TRINITY_DN25693_c0_g3_i1_11; TRINITY_DN25805_c0_g1_i9_14; TRINITY_DN26089_c0_g1_i1_21; TRINITY_DN26118_c0_g1_i1_7; TRINITY_DN26234_c0_g1_i4_11; TRINITY_DN26248_c0_g1_i1_7; TRINITY_DN26487_c0_g2_i4_14; TRINITY_DN26809_c0_g1_i1_7; TRINITY_DN27114_c0_g1_i2_11; TRINITY_DN27308_c0_g1_i12_11; TRINITY_DN27677_c0_g1_i1_14; TRINITY_DN2774_c0_g1_i1_7; TRINITY_DN28132_c0_g1_i13_14; TRINITY_DN28305_c0_g1_i1_7; TRINITY_DN28457_c0_g1_i1_7; TRINITY_DN28735_c0_g1_i7_14; TRINITY_DN28845_c0_g1_i1_14; TRINITY_DN29100_c0_g1_i1_21; TRINITY_DN29130_c0_g1_i2_14; TRINITY_DN29468_c1_g1_i5_14; TRINITY_DN31303_c0_g1_i1_29; TRINITY_DN31801_c0_g1_i6_21; TRINITY_DN32460_c0_g1_i1_29; TRINITY_DN32563_c0_g1_i1_21; TRINITY_DN32574_c0_g3_i1_21; TRINITY_DN32756_c0_g1_i1_7; TRINITY_DN32789_c0_g1_i1_7; TRINITY_DN33590_c0_g1_i2_7; TRINITY_DN33889_c0_g1_i1_7; TRINITY_DN3411_c0_g1_i1_7; TRINITY_DN34482_c0_g1_i1_21; TRINITY_DN34720_c0_g1_i1_21; TRINITY_DN34722_c0_g1_i2_21; TRINITY_DN34723_c0_g1_i1_7; TRINITY_DN35028_c0_g1_i1_21; TRINITY_DN35618_c0_g1_i1_21; TRINITY_DN35705_c0_g1_i1_7; TRINITY_DN36083_c0_g1_i1_7; TRINITY_DN36160_c1_g1_i1_21; TRINITY_DN36413_c0_g1_i1_21; TRINITY_DN37325_c0_g1_i1_7; TRINITY_DN38747_c0_g2_i1_7; TRINITY_DN38871_c0_g1_i7_21; TRINITY_DN39069_c0_g1_i1_29; TRINITY_DN39251_c0_g1_i1_21; TRINITY_DN39730_c0_g1_i2_7; TRINITY_DN39743_c0_g1_i1_21; TRINITY_DN41229_c0_g1_i1_7; TRINITY_DN41229_c0_g2_i1_7; TRINITY_DN41478_c0_g2_i1_7; TRINITY_DN41530_c0_g1_i2_29; TRINITY_DN42443_c0_g1_i2_21; TRINITY_DN42502_c0_g1_i1_29; TRINITY_DN42736_c0_g1_i3_29; TRINITY_DN43200_c0_g1_i1_21; TRINITY_DN43441_c0_g1_i3_21; TRINITY_DN43571_c0_g2_i1_21; TRINITY_DN44277_c0_g1_i2_7; TRINITY_DN44484_c0_g1_i6_21; TRINITY_DN44488_c1_g3_i1_21; TRINITY_DN44605_c0_g1_i1_21; TRINITY_DN44819_c0_g1_i2_21; TRINITY_DN44819_c0_g2_i2_21; TRINITY_DN44903_c0_g1_i2_29; TRINITY_DN45350_c0_g1_i1_7; TRINITY_DN45461_c0_g2_i1_7; TRINITY_DN45461_c0_g4_i3_7; TRINITY_DN46057_c0_g1_i3_7; TRINITY_DN46320_c0_g2_i1_7; TRINITY_DN47152_c0_g1_i4_7; TRINITY_DN47152_c0_g2_i5_7; TRINITY_DN47402_c0_g1_i4_7; TRINITY_DN47692_c0_g1_i6_7; TRINITY_DN47752_c0_g1_i1_7; TRINITY_DN47752_c0_g2_i1_7; TRINITY_DN47912_c0_g1_i8_7; TRINITY_DN48271_c0_g1_i1_7; TRINITY_DN48309_c0_g1_i1_7; TRINITY_DN48309_c1_g1_i11_7; TRINITY_DN48368_c1_g1_i1_7; TRINITY_DN48392_c1_g1_i4_7; TRINITY_DN48873_c0_g1_i6_7; TRINITY_DN48873_c0_g2_i1_7; TRINITY_DN49083_c0_g1_i10_7; TRINITY_DN49090_c0_g2_i1_7; TRINITY_DN49149_c0_g1_i7_7; TRINITY_DN49361_c0_g2_i2_7; TRINITY_DN49439_c1_g1_i4_7; TRINITY_DN49530_c0_g1_i8_7; TRINITY_DN49565_c0_g1_i7_7; TRINITY_DN49609_c1_g1_i1_7; TRINITY_DN49609_c1_g2_i4_7; TRINITY_DN49672_c0_g1_i2_7; TRINITY_DN49672_c0_g3_i1_7; TRINITY_DN49701_c0_g1_i8_7; TRINITY_DN49742_c0_g1_i9_7; TRINITY_DN49766_c0_g3_i1_7; TRINITY_DN51477_c0_g1_i1_29; TRINITY_DN51485_c0_g1_i1_7; TRINITY_DN51718_c0_g1_i5_29; TRINITY_DN52277_c0_g1_i5_29; TRINITY_DN52334_c0_g2_i2_29; TRINITY_DN52405_c1_g1_i2_29; TRINITY_DN52439_c0_g1_i2_29; TRINITY_DN52443_c2_g2_i3_29; TRINITY_DN52682_c0_g2_i2_29; TRINITY_DN53051_c0_g2_i4_29; TRINITY_DN53117_c0_g1_i1_29; TRINITY_DN53167_c0_g1_i4_29; TRINITY_DN53168_c1_g2_i2_29; TRINITY_DN53256_c1_g1_i6_29; TRINITY_DN53342_c0_g1_i13_29; TRINITY_DN53354_c0_g1_i1_7; TRINITY_DN5353_c0_g1_i1_14; TRINITY_DN54216_c0_g1_i1_7; TRINITY_DN54993_c0_g1_i1_21; TRINITY_DN6890_c0_g1_i4_9; TRINITY_DN7458_c0_g1_i1_7; TRINITY_DN7994_c0_g1_i1_7; TRINITY_DN8555_c0_g1_i1_2; TRINITY_DN9502_c0_g1_i2_26; TRINITY_DN9972_c0_g1_i1_17</t>
  </si>
  <si>
    <t>TRINITY_DN10306_c0_g1_i1_6; TRINITY_DN10330_c0_g1_i1_4; TRINITY_DN11126_c0_g1_i1_9; TRINITY_DN11191_c1_g1_i2_13; TRINITY_DN11217_c0_g1_i3_25; TRINITY_DN11924_c0_g1_i3_4; TRINITY_DN12861_c0_g2_i2_26; TRINITY_DN13466_c0_g1_i2_23; TRINITY_DN14596_c0_g1_i3_5; TRINITY_DN14896_c0_g1_i6_11; TRINITY_DN15586_c0_g1_i4_9; TRINITY_DN15646_c0_g1_i3_24; TRINITY_DN15755_c0_g1_i1_21; TRINITY_DN15787_c0_g1_i3_9; TRINITY_DN16572_c0_g1_i7_13; TRINITY_DN16664_c0_g1_i1_7; TRINITY_DN16757_c0_g2_i1_25; TRINITY_DN17144_c0_g1_i2_20; TRINITY_DN17278_c0_g1_i2_7; TRINITY_DN17408_c0_g1_i1_14; TRINITY_DN17408_c0_g2_i1_14; TRINITY_DN17539_c0_g2_i2_5; TRINITY_DN17564_c0_g1_i2_3; TRINITY_DN17644_c0_g1_i2_22; TRINITY_DN17690_c2_g2_i1_6; TRINITY_DN17765_c0_g1_i1_19; TRINITY_DN17810_c0_g1_i1_5; TRINITY_DN17883_c0_g1_i4_5; TRINITY_DN17884_c0_g1_i3_18; TRINITY_DN18136_c0_g1_i5_9; TRINITY_DN18635_c0_g1_i1_25; TRINITY_DN19124_c0_g1_i1_13; TRINITY_DN19209_c0_g1_i3_26; TRINITY_DN19495_c1_g1_i8_6; TRINITY_DN19570_c0_g1_i1_9; TRINITY_DN19647_c0_g1_i5_10; TRINITY_DN19755_c0_g2_i3_20; TRINITY_DN20030_c0_g6_i3_20; TRINITY_DN20039_c0_g1_i1_23; TRINITY_DN20219_c3_g1_i10_25; TRINITY_DN20307_c0_g1_i1_10; TRINITY_DN20560_c2_g1_i5_25; TRINITY_DN20810_c0_g1_i2_17; TRINITY_DN20836_c2_g2_i1_15; TRINITY_DN20864_c0_g1_i1_7; TRINITY_DN20997_c0_g1_i2_23; TRINITY_DN21115_c0_g1_i4_4; TRINITY_DN21119_c1_g1_i2_25; TRINITY_DN21161_c0_g1_i5_12; TRINITY_DN21161_c0_g2_i1_12; TRINITY_DN21225_c0_g1_i15_8; TRINITY_DN21659_c0_g1_i1_27; TRINITY_DN21754_c0_g1_i20_3; TRINITY_DN21772_c0_g1_i1_7; TRINITY_DN21930_c0_g1_i9_4; TRINITY_DN21933_c0_g2_i3_23; TRINITY_DN21997_c0_g3_i4_18; TRINITY_DN22007_c1_g1_i2_3; TRINITY_DN22078_c0_g1_i7_24; TRINITY_DN22536_c0_g1_i1_7; TRINITY_DN22575_c0_g2_i1_4; TRINITY_DN22907_c0_g1_i10_4; TRINITY_DN22959_c2_g1_i3_3; TRINITY_DN23182_c2_g1_i7_12; TRINITY_DN23278_c3_g3_i2_4; TRINITY_DN23288_c0_g1_i3_10; TRINITY_DN23323_c0_g1_i1_12; TRINITY_DN23355_c0_g1_i6_12; TRINITY_DN23401_c1_g2_i1_15; TRINITY_DN23414_c1_g1_i15_15; TRINITY_DN23437_c0_g1_i6_10; TRINITY_DN23474_c0_g2_i3_16; TRINITY_DN23535_c0_g1_i16_12; TRINITY_DN23879_c1_g3_i3_10; TRINITY_DN23882_c3_g3_i4_12; TRINITY_DN23939_c0_g1_i11_9; TRINITY_DN23994_c0_g1_i4_10; TRINITY_DN24158_c0_g1_i1_12; TRINITY_DN24262_c0_g1_i1_22; TRINITY_DN24436_c0_g2_i4_1; TRINITY_DN24479_c1_g2_i8_9; TRINITY_DN24489_c0_g1_i1_11; TRINITY_DN24583_c0_g1_i1_21; TRINITY_DN25000_c1_g1_i15_10; TRINITY_DN25619_c0_g1_i1_21; TRINITY_DN25661_c0_g1_i1_16; TRINITY_DN25734_c2_g3_i10_10; TRINITY_DN25846_c0_g2_i6_1; TRINITY_DN25885_c0_g1_i1_7; TRINITY_DN25964_c0_g1_i1_27; TRINITY_DN27271_c0_g1_i2_11; TRINITY_DN27281_c2_g1_i3_11; TRINITY_DN27683_c0_g1_i1_7; TRINITY_DN27830_c0_g1_i2_14; TRINITY_DN28271_c0_g1_i5_14; TRINITY_DN29352_c2_g1_i3_14; TRINITY_DN29812_c0_g1_i1_7; TRINITY_DN30787_c0_g1_i1_4; TRINITY_DN30968_c0_g1_i1_7; TRINITY_DN31364_c0_g2_i1_7; TRINITY_DN31749_c0_g1_i1_7; TRINITY_DN32693_c0_g1_i1_21; TRINITY_DN33302_c0_g1_i1_7; TRINITY_DN33410_c0_g1_i1_28; TRINITY_DN33580_c2_g1_i1_7; TRINITY_DN34207_c0_g1_i2_21; TRINITY_DN34691_c0_g1_i1_7; TRINITY_DN35344_c0_g1_i1_7; TRINITY_DN35391_c0_g1_i1_14; TRINITY_DN35480_c0_g1_i1_21; TRINITY_DN35752_c0_g1_i1_21; TRINITY_DN36241_c0_g1_i1_21; TRINITY_DN36249_c0_g1_i3_21; TRINITY_DN36408_c0_g1_i1_21; TRINITY_DN36726_c0_g1_i1_21; TRINITY_DN36787_c0_g1_i1_7; TRINITY_DN36904_c0_g1_i1_21; TRINITY_DN37679_c0_g1_i1_7; TRINITY_DN38129_c0_g1_i4_21; TRINITY_DN38205_c0_g1_i1_21; TRINITY_DN38819_c0_g2_i1_7; TRINITY_DN38894_c0_g1_i2_21; TRINITY_DN39460_c0_g1_i2_21; TRINITY_DN40413_c0_g1_i1_7; TRINITY_DN41050_c0_g1_i3_21; TRINITY_DN41752_c0_g1_i1_7; TRINITY_DN41770_c0_g1_i1_21; TRINITY_DN41913_c0_g1_i1_7; TRINITY_DN41914_c0_g1_i1_7; TRINITY_DN42219_c0_g1_i1_7; TRINITY_DN42473_c0_g2_i1_21; TRINITY_DN42524_c1_g3_i1_21; TRINITY_DN43466_c0_g1_i1_7; TRINITY_DN43466_c1_g1_i1_7; TRINITY_DN43466_c1_g2_i1_7; TRINITY_DN43479_c0_g1_i5_21; TRINITY_DN43771_c0_g1_i2_21; TRINITY_DN44249_c0_g1_i1_21; TRINITY_DN44598_c1_g1_i5_21; TRINITY_DN44600_c0_g2_i1_7; TRINITY_DN45495_c0_g1_i1_21; TRINITY_DN45509_c0_g1_i1_7; TRINITY_DN45799_c0_g1_i2_7; TRINITY_DN46759_c0_g2_i2_7; TRINITY_DN46835_c0_g1_i1_7; TRINITY_DN46981_c0_g1_i1_7; TRINITY_DN4736_c0_g1_i2_23; TRINITY_DN4849_c0_g1_i1_21; TRINITY_DN48824_c0_g1_i3_7; TRINITY_DN49591_c0_g2_i1_7; TRINITY_DN49985_c0_g1_i1_29; TRINITY_DN50062_c0_g1_i1_7; TRINITY_DN50391_c0_g1_i1_7; TRINITY_DN51647_c0_g1_i1_29; TRINITY_DN52168_c1_g1_i3_29; TRINITY_DN56987_c0_g1_i1_7; TRINITY_DN6815_c0_g1_i1_21; TRINITY_DN8438_c0_g2_i1_4; TRINITY_DN9113_c0_g1_i1_7; TRINITY_DN9588_c0_g1_i2_26</t>
  </si>
  <si>
    <t>TRINITY_DN11079_c0_g1_i1_9; TRINITY_DN13526_c0_g1_i1_7; TRINITY_DN14325_c0_g1_i3_10; TRINITY_DN14407_c0_g1_i2_22; TRINITY_DN14550_c0_g1_i3_23; TRINITY_DN15342_c0_g1_i2_2; TRINITY_DN15932_c0_g2_i1_9; TRINITY_DN17157_c1_g1_i2_13; TRINITY_DN18344_c0_g1_i1_28; TRINITY_DN18422_c0_g1_i1_15; TRINITY_DN18687_c0_g1_i2_9; TRINITY_DN19142_c0_g2_i3_23; TRINITY_DN19233_c0_g1_i2_25; TRINITY_DN19323_c0_g2_i1_12; TRINITY_DN19482_c0_g1_i1_4; TRINITY_DN19822_c0_g1_i1_26; TRINITY_DN19937_c0_g2_i3_23; TRINITY_DN20386_c0_g2_i1_9; TRINITY_DN20532_c0_g1_i1_17; TRINITY_DN20764_c0_g1_i8_23; TRINITY_DN20997_c0_g1_i1_7; TRINITY_DN21021_c0_g1_i2_9; TRINITY_DN21053_c0_g1_i7_22; TRINITY_DN21139_c0_g1_i1_6; TRINITY_DN21843_c0_g1_i5_27; TRINITY_DN21962_c0_g1_i1_16; TRINITY_DN22167_c0_g2_i5_24; TRINITY_DN22864_c0_g1_i5_5; TRINITY_DN23404_c1_g1_i3_10; TRINITY_DN23409_c3_g1_i11_28; TRINITY_DN23943_c0_g1_i15_9; TRINITY_DN24064_c1_g1_i5_22; TRINITY_DN24286_c0_g1_i2_9; TRINITY_DN28158_c0_g1_i1_14; TRINITY_DN28293_c0_g2_i2_14; TRINITY_DN29154_c3_g1_i11_14; TRINITY_DN29188_c0_g4_i3_14; TRINITY_DN29604_c1_g1_i18_14; TRINITY_DN29604_c1_g2_i1_14; TRINITY_DN30481_c0_g1_i1_7; TRINITY_DN31235_c0_g1_i1_21; TRINITY_DN32626_c0_g1_i1_14; TRINITY_DN34278_c0_g1_i1_7; TRINITY_DN35001_c0_g1_i1_21; TRINITY_DN35646_c0_g3_i1_21; TRINITY_DN35786_c0_g1_i1_21; TRINITY_DN35786_c0_g2_i1_21; TRINITY_DN35995_c0_g1_i1_21; TRINITY_DN37028_c1_g1_i2_21; TRINITY_DN38055_c0_g1_i2_21; TRINITY_DN38709_c0_g1_i3_21; TRINITY_DN388_c0_g1_i1_13; TRINITY_DN40480_c0_g1_i2_21; TRINITY_DN40614_c0_g1_i8_21; TRINITY_DN40925_c0_g2_i2_21; TRINITY_DN41424_c0_g1_i1_21; TRINITY_DN41582_c0_g1_i2_21; TRINITY_DN41598_c0_g2_i2_21; TRINITY_DN42778_c0_g1_i1_29; TRINITY_DN42802_c2_g2_i1_21; TRINITY_DN43057_c0_g1_i6_21; TRINITY_DN43266_c0_g1_i1_21; TRINITY_DN43651_c0_g4_i1_7; TRINITY_DN43680_c0_g1_i5_21; TRINITY_DN43703_c0_g1_i2_21; TRINITY_DN43977_c0_g1_i1_21; TRINITY_DN43977_c0_g2_i1_21; TRINITY_DN44305_c0_g1_i8_21; TRINITY_DN44906_c3_g5_i2_21; TRINITY_DN45071_c0_g1_i1_7; TRINITY_DN46996_c0_g2_i1_7; TRINITY_DN47818_c0_g1_i4_7; TRINITY_DN47818_c0_g4_i1_7; TRINITY_DN48813_c0_g1_i2_7; TRINITY_DN49142_c1_g5_i1_7; TRINITY_DN49547_c1_g1_i1_7; TRINITY_DN51329_c0_g1_i2_29; TRINITY_DN51546_c0_g2_i7_29; TRINITY_DN52311_c0_g3_i1_29; TRINITY_DN52427_c1_g1_i2_29; TRINITY_DN53082_c0_g1_i2_29; TRINITY_DN53082_c0_g5_i1_29; TRINITY_DN53127_c1_g2_i1_29; TRINITY_DN53465_c0_g5_i2_29; TRINITY_DN55865_c0_g1_i1_29; TRINITY_DN8412_c0_g1_i1_9; TRINITY_DN9158_c0_g1_i2_2</t>
  </si>
  <si>
    <t>TRINITY_DN10560_c0_g1_i2_22; TRINITY_DN11708_c0_g1_i1_4; TRINITY_DN12699_c0_g2_i2_4; TRINITY_DN143_c0_g1_i1_29; TRINITY_DN14798_c0_g1_i2_25; TRINITY_DN14798_c0_g2_i1_25; TRINITY_DN14951_c0_g1_i4_20; TRINITY_DN15342_c0_g1_i2_2; TRINITY_DN15802_c0_g1_i2_9; TRINITY_DN15932_c0_g2_i1_9; TRINITY_DN16270_c0_g1_i5_8; TRINITY_DN16850_c0_g2_i1_13; TRINITY_DN17157_c1_g1_i2_13; TRINITY_DN17261_c0_g1_i1_17; TRINITY_DN17298_c0_g1_i2_2; TRINITY_DN18162_c0_g1_i3_12; TRINITY_DN18747_c0_g1_i2_26; TRINITY_DN18886_c0_g1_i6_4; TRINITY_DN19151_c0_g2_i1_3; TRINITY_DN19323_c0_g2_i1_12; TRINITY_DN19937_c0_g2_i3_23; TRINITY_DN19967_c0_g2_i2_5; TRINITY_DN19969_c1_g1_i6_17; TRINITY_DN20243_c0_g2_i6_22; TRINITY_DN20517_c0_g1_i1_29; TRINITY_DN20888_c0_g3_i1_12; TRINITY_DN20954_c0_g2_i4_25; TRINITY_DN21194_c0_g1_i9_22; TRINITY_DN21226_c0_g1_i1_29; TRINITY_DN21270_c0_g1_i2_18; TRINITY_DN21319_c0_g4_i5_5; TRINITY_DN21352_c0_g1_i3_4; TRINITY_DN21926_c0_g1_i5_18; TRINITY_DN21936_c0_g1_i12_26; TRINITY_DN21937_c0_g1_i1_7; TRINITY_DN22001_c1_g1_i1_24; TRINITY_DN22008_c0_g1_i3_12; TRINITY_DN22423_c0_g3_i1_4; TRINITY_DN22907_c0_g4_i5_16; TRINITY_DN23028_c0_g3_i1_8; TRINITY_DN23170_c1_g1_i4_12; TRINITY_DN23404_c1_g1_i3_10; TRINITY_DN23932_c1_g1_i3_26; TRINITY_DN24190_c0_g1_i3_8; TRINITY_DN24230_c0_g1_i11_10; TRINITY_DN24254_c0_g2_i2_10; TRINITY_DN24486_c1_g2_i3_8; TRINITY_DN25079_c0_g1_i10_14; TRINITY_DN25592_c0_g1_i3_14; TRINITY_DN26953_c0_g3_i6_11; TRINITY_DN29325_c1_g1_i4_14; TRINITY_DN30481_c0_g1_i1_7; TRINITY_DN31547_c0_g1_i1_27; TRINITY_DN32962_c0_g1_i1_21; TRINITY_DN41240_c0_g1_i5_21; TRINITY_DN41598_c0_g2_i2_21; TRINITY_DN41835_c0_g2_i1_21; TRINITY_DN41835_c0_g3_i1_21; TRINITY_DN4235_c0_g1_i1_7; TRINITY_DN42468_c0_g1_i1_7; TRINITY_DN42778_c0_g1_i1_29; TRINITY_DN42893_c1_g2_i4_21; TRINITY_DN43237_c0_g1_i5_21; TRINITY_DN43716_c0_g2_i6_21; TRINITY_DN44588_c0_g1_i1_7; TRINITY_DN44699_c0_g1_i19_21; TRINITY_DN45071_c0_g1_i1_7; TRINITY_DN45534_c0_g1_i1_7; TRINITY_DN45612_c0_g1_i1_7; TRINITY_DN47170_c1_g1_i3_7; TRINITY_DN47189_c0_g3_i1_7; TRINITY_DN47773_c0_g1_i6_7; TRINITY_DN48325_c0_g2_i1_29; TRINITY_DN48689_c0_g1_i1_7; TRINITY_DN48689_c0_g2_i1_7; TRINITY_DN48689_c0_g3_i1_7; TRINITY_DN48700_c0_g1_i2_29; TRINITY_DN49388_c0_g1_i5_7; TRINITY_DN49547_c1_g1_i1_7; TRINITY_DN49556_c0_g1_i15_7; TRINITY_DN49556_c0_g4_i2_7; TRINITY_DN49744_c0_g1_i6_7; TRINITY_DN49959_c0_g1_i4_29; TRINITY_DN51329_c0_g1_i2_29; TRINITY_DN51550_c0_g1_i4_29; TRINITY_DN6814_c0_g1_i1_9; TRINITY_DN8412_c0_g1_i1_9; TRINITY_DN9158_c0_g1_i2_2</t>
  </si>
  <si>
    <t>TRINITY_DN14542_c0_g1_i1_7; TRINITY_DN20151_c1_g3_i1_20; TRINITY_DN24050_c0_g1_i8_8; TRINITY_DN29690_c4_g1_i4_14; TRINITY_DN39239_c0_g1_i1_21; TRINITY_DN44829_c0_g4_i1_7; TRINITY_DN48638_c0_g1_i2_7</t>
  </si>
  <si>
    <t>TRINITY_DN2022_c0_g1_i1_21; TRINITY_DN34644_c0_g1_i1_21; TRINITY_DN3640_c0_g1_i1_21; TRINITY_DN36999_c0_g1_i1_21; TRINITY_DN40383_c0_g1_i1_7; TRINITY_DN41351_c0_g1_i1_7; TRINITY_DN44411_c0_g1_i1_7; TRINITY_DN52680_c0_g1_i1_21</t>
  </si>
  <si>
    <t>TRINITY_DN10405_c0_g1_i1_14; TRINITY_DN1052_c0_g1_i2_25; TRINITY_DN11016_c0_g1_i1_9; TRINITY_DN11122_c0_g1_i1_7; TRINITY_DN11356_c0_g1_i3_6; TRINITY_DN11621_c0_g1_i1_27; TRINITY_DN12026_c0_g1_i3_5; TRINITY_DN13066_c0_g1_i1_7; TRINITY_DN13179_c0_g1_i1_17; TRINITY_DN13192_c0_g1_i1_21; TRINITY_DN13487_c1_g1_i1_3; TRINITY_DN13561_c0_g1_i1_4; TRINITY_DN14002_c0_g1_i1_5; TRINITY_DN14011_c0_g1_i4_9; TRINITY_DN14044_c0_g1_i1_22; TRINITY_DN14246_c0_g1_i3_24; TRINITY_DN14282_c0_g1_i5_27; TRINITY_DN14421_c0_g1_i3_23; TRINITY_DN14669_c0_g1_i1_24; TRINITY_DN14888_c0_g1_i13_19; TRINITY_DN14897_c0_g1_i2_20; TRINITY_DN14903_c0_g1_i1_9; TRINITY_DN15120_c0_g1_i1_27; TRINITY_DN15149_c0_g1_i2_5; TRINITY_DN15165_c0_g1_i6_6; TRINITY_DN15218_c0_g1_i1_24; TRINITY_DN15449_c0_g1_i2_10; TRINITY_DN15524_c0_g1_i1_9; TRINITY_DN15574_c0_g1_i2_10; TRINITY_DN15907_c0_g1_i2_4; TRINITY_DN15979_c0_g1_i3_27; TRINITY_DN16022_c0_g1_i7_18; TRINITY_DN16092_c0_g1_i3_27; TRINITY_DN16244_c0_g1_i6_17; TRINITY_DN16343_c0_g1_i5_17; TRINITY_DN16388_c0_g1_i2_18; TRINITY_DN16523_c0_g1_i2_22; TRINITY_DN16636_c0_g1_i1_13; TRINITY_DN16786_c0_g1_i2_9; TRINITY_DN16814_c0_g2_i1_25; TRINITY_DN16909_c0_g1_i4_27; TRINITY_DN17087_c0_g1_i1_17; TRINITY_DN17124_c0_g1_i2_18; TRINITY_DN1725_c0_g1_i1_21; TRINITY_DN17340_c0_g1_i1_10; TRINITY_DN17389_c0_g1_i1_17; TRINITY_DN17610_c0_g1_i1_28; TRINITY_DN17866_c0_g2_i1_25; TRINITY_DN17882_c0_g1_i8_6; TRINITY_DN17957_c0_g1_i4_9; TRINITY_DN17960_c0_g1_i9_13; TRINITY_DN17963_c0_g1_i2_24; TRINITY_DN17979_c0_g1_i2_22; TRINITY_DN17989_c0_g2_i3_19; TRINITY_DN18001_c0_g1_i1_12; TRINITY_DN18173_c0_g1_i2_14; TRINITY_DN18226_c0_g2_i2_8; TRINITY_DN18252_c0_g1_i9_13; TRINITY_DN18258_c0_g1_i2_24; TRINITY_DN18466_c0_g1_i1_26; TRINITY_DN18479_c0_g1_i3_9; TRINITY_DN18520_c0_g1_i2_18; TRINITY_DN18638_c0_g1_i5_3; TRINITY_DN18672_c0_g1_i1_22; TRINITY_DN18735_c0_g1_i4_22; TRINITY_DN18875_c0_g1_i4_9; TRINITY_DN18926_c0_g1_i5_18; TRINITY_DN18949_c0_g1_i7_25; TRINITY_DN18982_c0_g1_i2_22; TRINITY_DN18989_c0_g1_i1_13; TRINITY_DN19012_c0_g1_i2_27; TRINITY_DN19080_c0_g1_i5_12; TRINITY_DN19111_c0_g1_i6_27; TRINITY_DN19274_c0_g1_i2_8; TRINITY_DN1927_c0_g1_i1_7; TRINITY_DN19314_c0_g1_i1_7; TRINITY_DN19386_c0_g1_i2_9; TRINITY_DN19545_c0_g1_i4_19; TRINITY_DN19669_c0_g1_i8_27; TRINITY_DN19670_c0_g1_i2_19; TRINITY_DN19670_c0_g1_i2_25; TRINITY_DN19693_c0_g1_i4_27; TRINITY_DN19746_c0_g1_i2_27; TRINITY_DN19746_c0_g1_i3_9; TRINITY_DN19758_c0_g2_i1_20; TRINITY_DN19791_c0_g1_i6_28; TRINITY_DN19813_c0_g1_i1_4; TRINITY_DN19822_c0_g1_i4_10; TRINITY_DN19838_c0_g7_i1_13; TRINITY_DN19844_c0_g1_i3_24; TRINITY_DN19854_c0_g1_i5_8; TRINITY_DN19937_c0_g1_i1_14; TRINITY_DN20031_c0_g1_i3_27; TRINITY_DN20153_c0_g1_i3_27; TRINITY_DN20157_c0_g1_i1_21; TRINITY_DN20278_c0_g1_i5_17; TRINITY_DN20299_c0_g1_i5_14; TRINITY_DN20344_c0_g1_i4_16; TRINITY_DN20455_c0_g4_i3_2; TRINITY_DN20463_c0_g1_i1_25; TRINITY_DN20468_c0_g1_i4_27; TRINITY_DN20523_c0_g2_i1_17; TRINITY_DN20551_c0_g1_i2_23; TRINITY_DN20555_c0_g1_i1_22; TRINITY_DN20606_c2_g1_i9_25; TRINITY_DN20645_c0_g1_i1_17; TRINITY_DN20645_c0_g2_i2_17; TRINITY_DN20665_c0_g1_i2_5; TRINITY_DN20766_c0_g3_i3_27; TRINITY_DN20780_c1_g3_i1_25; TRINITY_DN20883_c0_g1_i3_12; TRINITY_DN20935_c0_g1_i5_5; TRINITY_DN20947_c0_g1_i1_4; TRINITY_DN20950_c0_g1_i1_24; TRINITY_DN21000_c0_g1_i4_26; TRINITY_DN21069_c0_g1_i5_24; TRINITY_DN21203_c4_g7_i1_27; TRINITY_DN21233_c0_g1_i1_23; TRINITY_DN21274_c0_g1_i3_17; TRINITY_DN21322_c0_g1_i1_6; TRINITY_DN21467_c0_g1_i2_5; TRINITY_DN21480_c0_g1_i2_17; TRINITY_DN21483_c0_g2_i2_12; TRINITY_DN21576_c0_g1_i2_24; TRINITY_DN21595_c0_g1_i5_5; TRINITY_DN21615_c1_g6_i2_23; TRINITY_DN21617_c0_g1_i1_10; TRINITY_DN21693_c0_g1_i2_26; TRINITY_DN21850_c0_g1_i7_26; TRINITY_DN21856_c0_g1_i3_28; TRINITY_DN21896_c0_g1_i3_26; TRINITY_DN21966_c0_g1_i1_27; TRINITY_DN22062_c0_g1_i7_26; TRINITY_DN22095_c0_g1_i4_23; TRINITY_DN22099_c0_g1_i2_5; TRINITY_DN22128_c0_g1_i7_12; TRINITY_DN22128_c0_g2_i1_12; TRINITY_DN22233_c0_g1_i12_8; TRINITY_DN22241_c0_g2_i1_8; TRINITY_DN22304_c0_g1_i3_8; TRINITY_DN22319_c0_g1_i2_26; TRINITY_DN22322_c1_g1_i4_18; TRINITY_DN22475_c0_g1_i8_22; TRINITY_DN22611_c0_g1_i9_22; TRINITY_DN22662_c0_g1_i1_11; TRINITY_DN22717_c0_g1_i2_8; TRINITY_DN22778_c2_g1_i7_3; TRINITY_DN22787_c1_g3_i1_16; TRINITY_DN22882_c0_g2_i7_26; TRINITY_DN22890_c0_g1_i2_11; TRINITY_DN22955_c0_g1_i11_22; TRINITY_DN23246_c0_g1_i1_21; TRINITY_DN23314_c0_g1_i4_22; TRINITY_DN23437_c2_g2_i2_22; TRINITY_DN23470_c0_g1_i8_26; TRINITY_DN23507_c0_g1_i7_9; TRINITY_DN23587_c1_g1_i2_1; TRINITY_DN23633_c0_g2_i16_28; TRINITY_DN23646_c0_g2_i1_9; TRINITY_DN23648_c0_g2_i2_9; TRINITY_DN23725_c0_g1_i2_14; TRINITY_DN23782_c0_g1_i1_15; TRINITY_DN23826_c0_g1_i1_8; TRINITY_DN24013_c0_g1_i7_12; TRINITY_DN24057_c0_g1_i1_21; TRINITY_DN24159_c0_g1_i3_8; TRINITY_DN24168_c1_g1_i4_8; TRINITY_DN24247_c1_g1_i4_12; TRINITY_DN24317_c0_g1_i1_10; TRINITY_DN24349_c0_g1_i4_8; TRINITY_DN24436_c0_g1_i1_7; TRINITY_DN24614_c0_g1_i3_8; TRINITY_DN24734_c0_g1_i5_8; TRINITY_DN24899_c1_g1_i13_11; TRINITY_DN24951_c0_g1_i1_21; TRINITY_DN25379_c0_g1_i4_1; TRINITY_DN25381_c0_g1_i1_10; TRINITY_DN25657_c0_g1_i1_9; TRINITY_DN25816_c0_g2_i4_8; TRINITY_DN26002_c1_g1_i4_14; TRINITY_DN26061_c0_g1_i1_21; TRINITY_DN26116_c0_g1_i1_14; TRINITY_DN26206_c0_g1_i1_21; TRINITY_DN26581_c0_g1_i3_14; TRINITY_DN26792_c0_g1_i1_24; TRINITY_DN26812_c0_g1_i3_21; TRINITY_DN26948_c0_g3_i1_14; TRINITY_DN27011_c0_g1_i3_14; TRINITY_DN27011_c0_g8_i2_14; TRINITY_DN27182_c0_g1_i1_7; TRINITY_DN27426_c0_g1_i13_14; TRINITY_DN27707_c0_g1_i1_7; TRINITY_DN28005_c0_g1_i1_24; TRINITY_DN28627_c0_g1_i1_16; TRINITY_DN28838_c0_g1_i1_7; TRINITY_DN28964_c0_g1_i1_12; TRINITY_DN28986_c0_g1_i2_14; TRINITY_DN29084_c1_g1_i1_14; TRINITY_DN29152_c0_g1_i4_14; TRINITY_DN29240_c0_g1_i1_7; TRINITY_DN2936_c0_g1_i2_18; TRINITY_DN29647_c0_g2_i8_14; TRINITY_DN29748_c1_g1_i1_14; TRINITY_DN29838_c0_g1_i2_21; TRINITY_DN30068_c0_g1_i1_26; TRINITY_DN31329_c0_g1_i1_21; TRINITY_DN31510_c0_g3_i1_21; TRINITY_DN31568_c0_g1_i1_27; TRINITY_DN31678_c0_g1_i1_21; TRINITY_DN31742_c0_g1_i1_21; TRINITY_DN3206_c0_g1_i1_7; TRINITY_DN3208_c0_g1_i1_20; TRINITY_DN32151_c0_g1_i1_21; TRINITY_DN32229_c0_g1_i1_7; TRINITY_DN32626_c0_g1_i1_29; TRINITY_DN32723_c0_g1_i1_7; TRINITY_DN32750_c0_g1_i1_21; TRINITY_DN32872_c0_g1_i1_21; TRINITY_DN33187_c0_g1_i1_21; TRINITY_DN33565_c0_g1_i1_29; TRINITY_DN33763_c0_g1_i1_7; TRINITY_DN33782_c0_g1_i1_21; TRINITY_DN34292_c0_g1_i1_14; TRINITY_DN34668_c0_g2_i1_21; TRINITY_DN34884_c0_g1_i1_21; TRINITY_DN35186_c0_g1_i1_7; TRINITY_DN35457_c0_g1_i4_21; TRINITY_DN35648_c0_g1_i1_7; TRINITY_DN35867_c0_g1_i1_21; TRINITY_DN35888_c0_g1_i1_7; TRINITY_DN35961_c0_g1_i1_21; TRINITY_DN3666_c0_g1_i1_24; TRINITY_DN36895_c0_g1_i1_29; TRINITY_DN37525_c0_g1_i3_7; TRINITY_DN37553_c0_g1_i1_21; TRINITY_DN37562_c0_g1_i4_21; TRINITY_DN37653_c0_g1_i3_21; TRINITY_DN38065_c0_g1_i1_21; TRINITY_DN38169_c0_g2_i1_7; TRINITY_DN38433_c0_g1_i1_7; TRINITY_DN38531_c0_g2_i1_21; TRINITY_DN38623_c0_g1_i1_7; TRINITY_DN38845_c0_g2_i1_21; TRINITY_DN38884_c0_g2_i1_7; TRINITY_DN39048_c0_g1_i4_7; TRINITY_DN39060_c0_g1_i4_21; TRINITY_DN39187_c0_g1_i1_21; TRINITY_DN39280_c0_g1_i1_21; TRINITY_DN39312_c0_g2_i1_21; TRINITY_DN39397_c0_g1_i1_7; TRINITY_DN39497_c0_g2_i1_7; TRINITY_DN39910_c0_g1_i1_7; TRINITY_DN4032_c0_g1_i1_14; TRINITY_DN40372_c0_g2_i1_29; TRINITY_DN40384_c0_g1_i1_7; TRINITY_DN40553_c0_g1_i1_7; TRINITY_DN40790_c0_g1_i2_21; TRINITY_DN40896_c0_g1_i2_21; TRINITY_DN41044_c0_g2_i1_7; TRINITY_DN41091_c0_g1_i1_21; TRINITY_DN41390_c0_g1_i1_21; TRINITY_DN41445_c0_g1_i3_21; TRINITY_DN41481_c0_g1_i1_21; TRINITY_DN41534_c0_g1_i5_21; TRINITY_DN41658_c0_g1_i1_21; TRINITY_DN41699_c0_g2_i3_7; TRINITY_DN41849_c0_g2_i1_29; TRINITY_DN42242_c0_g1_i1_7; TRINITY_DN42253_c0_g1_i1_21; TRINITY_DN42285_c0_g1_i4_29; TRINITY_DN42372_c0_g2_i1_21; TRINITY_DN42584_c0_g1_i1_21; TRINITY_DN42792_c0_g2_i7_21; TRINITY_DN42833_c0_g1_i1_7; TRINITY_DN42875_c0_g1_i1_21; TRINITY_DN42972_c0_g1_i9_21; TRINITY_DN43102_c0_g1_i1_7; TRINITY_DN43122_c0_g1_i1_21; TRINITY_DN43145_c0_g1_i4_21; TRINITY_DN43170_c0_g1_i13_21; TRINITY_DN4332_c0_g1_i1_7; TRINITY_DN43334_c0_g1_i1_21; TRINITY_DN43334_c0_g2_i1_21; TRINITY_DN43553_c0_g1_i12_21; TRINITY_DN43553_c0_g3_i1_21; TRINITY_DN43567_c0_g1_i1_7; TRINITY_DN43719_c0_g1_i3_21; TRINITY_DN43786_c0_g1_i1_21; TRINITY_DN43826_c0_g1_i3_7; TRINITY_DN43841_c0_g1_i2_21; TRINITY_DN44088_c0_g2_i2_7; TRINITY_DN44106_c0_g2_i1_7; TRINITY_DN44106_c0_g5_i2_7; TRINITY_DN44125_c0_g1_i5_21; TRINITY_DN44132_c0_g1_i1_7; TRINITY_DN44252_c0_g2_i1_21; TRINITY_DN44253_c0_g1_i1_7; TRINITY_DN44312_c0_g1_i2_7; TRINITY_DN44487_c0_g1_i6_21; TRINITY_DN44563_c0_g1_i3_21; TRINITY_DN44615_c0_g1_i3_21; TRINITY_DN44752_c0_g1_i1_21; TRINITY_DN44773_c0_g1_i1_21; TRINITY_DN44828_c0_g3_i1_21; TRINITY_DN44834_c0_g1_i3_29; TRINITY_DN44896_c0_g1_i1_7; TRINITY_DN44900_c2_g1_i1_21; TRINITY_DN45017_c0_g1_i1_7; TRINITY_DN45031_c0_g1_i1_7; TRINITY_DN45418_c0_g1_i3_29; TRINITY_DN45462_c0_g1_i1_7; TRINITY_DN45563_c0_g1_i1_7; TRINITY_DN45853_c0_g1_i1_7; TRINITY_DN46164_c0_g1_i1_7; TRINITY_DN46164_c0_g2_i1_7; TRINITY_DN46417_c0_g1_i1_7; TRINITY_DN4650_c0_g1_i1_25; TRINITY_DN46555_c0_g1_i6_7; TRINITY_DN46644_c0_g1_i5_7; TRINITY_DN46648_c0_g2_i1_7; TRINITY_DN47098_c0_g1_i2_7; TRINITY_DN47133_c0_g1_i4_7; TRINITY_DN47176_c0_g1_i3_29; TRINITY_DN47256_c0_g2_i5_7; TRINITY_DN47310_c0_g1_i1_7; TRINITY_DN47353_c0_g1_i1_29; TRINITY_DN47739_c0_g1_i6_7; TRINITY_DN47739_c0_g3_i1_7; TRINITY_DN48293_c0_g1_i1_7; TRINITY_DN48414_c0_g1_i1_7; TRINITY_DN48534_c0_g1_i8_7; TRINITY_DN48693_c0_g1_i1_7; TRINITY_DN48699_c0_g1_i2_7; TRINITY_DN48721_c0_g1_i2_7; TRINITY_DN48830_c0_g1_i9_7; TRINITY_DN48830_c0_g2_i1_7; TRINITY_DN48848_c2_g2_i6_7; TRINITY_DN48896_c0_g3_i1_7; TRINITY_DN49077_c0_g2_i4_7; TRINITY_DN49120_c0_g2_i1_7; TRINITY_DN49307_c0_g1_i4_7; TRINITY_DN49452_c0_g1_i6_7; TRINITY_DN49581_c0_g2_i1_7; TRINITY_DN49697_c0_g1_i1_29; TRINITY_DN49765_c0_g1_i1_7; TRINITY_DN49765_c1_g1_i2_7; TRINITY_DN49781_c0_g1_i7_7; TRINITY_DN49830_c0_g1_i3_7; TRINITY_DN50620_c0_g1_i1_29; TRINITY_DN51451_c1_g1_i1_29; TRINITY_DN51504_c0_g1_i1_29; TRINITY_DN51927_c0_g1_i1_29; TRINITY_DN52602_c0_g1_i1_29; TRINITY_DN52641_c0_g1_i8_29; TRINITY_DN5275_c0_g1_i1_4; TRINITY_DN52940_c0_g1_i1_7; TRINITY_DN53162_c0_g1_i1_29; TRINITY_DN53235_c1_g1_i4_29; TRINITY_DN53236_c0_g3_i1_29; TRINITY_DN53372_c0_g1_i2_29; TRINITY_DN53372_c0_g2_i1_29; TRINITY_DN53373_c0_g2_i1_29; TRINITY_DN53439_c2_g2_i1_29; TRINITY_DN53543_c0_g1_i1_29; TRINITY_DN5465_c0_g1_i1_21; TRINITY_DN56412_c0_g1_i1_7; TRINITY_DN57354_c0_g1_i1_7; TRINITY_DN6112_c0_g1_i2_6; TRINITY_DN6434_c0_g1_i2_19; TRINITY_DN65_c0_g1_i1_5; TRINITY_DN7010_c0_g1_i1_17; TRINITY_DN8137_c0_g2_i1_27; TRINITY_DN8306_c0_g1_i1_27; TRINITY_DN9310_c0_g1_i1_20; TRINITY_DN9954_c0_g1_i1_19; TRINITY_DN9985_c0_g1_i1_18</t>
  </si>
  <si>
    <t>TRINITY_DN16932_c0_g1_i2_20; TRINITY_DN19652_c0_g1_i1_25; TRINITY_DN26694_c0_g1_i1_21; TRINITY_DN35479_c0_g1_i1_21; TRINITY_DN42323_c0_g2_i1_21; TRINITY_DN43114_c0_g4_i1_21; TRINITY_DN44271_c0_g1_i6_21; TRINITY_DN44470_c0_g1_i4_21; TRINITY_DN49287_c0_g2_i1_7; TRINITY_DN49663_c0_g1_i19_7; TRINITY_DN49829_c0_g1_i4_7; TRINITY_DN7771_c0_g1_i1_20</t>
  </si>
  <si>
    <t>TRINITY_DN10044_c0_g1_i2_16; TRINITY_DN10752_c0_g1_i1_20; TRINITY_DN11456_c0_g1_i2_7; TRINITY_DN11875_c0_g1_i1_14; TRINITY_DN12992_c0_g1_i2_5; TRINITY_DN14114_c0_g1_i1_15; TRINITY_DN14800_c0_g1_i1_7; TRINITY_DN15328_c0_g1_i1_1; TRINITY_DN15482_c0_g1_i4_13; TRINITY_DN15519_c0_g1_i2_2; TRINITY_DN16139_c0_g1_i1_21; TRINITY_DN16289_c0_g1_i4_24; TRINITY_DN16565_c1_g1_i3_8; TRINITY_DN17388_c1_g1_i4_22; TRINITY_DN17469_c0_g1_i1_17; TRINITY_DN17673_c0_g1_i3_25; TRINITY_DN17907_c0_g6_i1_9; TRINITY_DN17985_c0_g1_i1_5; TRINITY_DN18390_c0_g1_i1_3; TRINITY_DN19426_c0_g1_i1_29; TRINITY_DN20112_c0_g4_i2_25; TRINITY_DN20325_c0_g1_i2_21; TRINITY_DN20382_c0_g1_i1_1; TRINITY_DN20791_c0_g2_i5_20; TRINITY_DN21021_c0_g1_i2_16; TRINITY_DN21061_c0_g1_i4_9; TRINITY_DN21445_c0_g1_i1_7; TRINITY_DN21614_c0_g2_i8_27; TRINITY_DN22233_c0_g2_i3_24; TRINITY_DN22273_c0_g1_i3_23; TRINITY_DN22504_c0_g1_i6_3; TRINITY_DN22645_c0_g1_i1_21; TRINITY_DN22649_c0_g2_i4_23; TRINITY_DN22847_c0_g1_i1_8; TRINITY_DN22925_c0_g1_i2_14; TRINITY_DN23201_c0_g2_i2_3; TRINITY_DN23425_c0_g2_i4_1; TRINITY_DN24062_c0_g1_i4_9; TRINITY_DN24173_c0_g1_i4_12; TRINITY_DN24441_c0_g1_i5_9; TRINITY_DN24677_c2_g3_i2_10; TRINITY_DN25776_c0_g1_i1_10; TRINITY_DN25810_c0_g1_i1_29; TRINITY_DN27363_c0_g1_i1_14; TRINITY_DN28086_c0_g1_i1_14; TRINITY_DN28789_c0_g1_i1_7; TRINITY_DN29428_c0_g1_i4_14; TRINITY_DN30096_c0_g1_i1_7; TRINITY_DN30230_c0_g1_i1_26; TRINITY_DN31295_c0_g2_i1_21; TRINITY_DN31927_c0_g1_i1_21; TRINITY_DN32902_c0_g1_i2_21; TRINITY_DN34081_c0_g1_i1_21; TRINITY_DN34834_c0_g1_i1_7; TRINITY_DN35352_c0_g1_i3_21; TRINITY_DN36735_c0_g1_i1_14; TRINITY_DN37797_c0_g5_i1_21; TRINITY_DN37870_c0_g1_i1_21; TRINITY_DN37893_c0_g1_i1_14; TRINITY_DN39626_c0_g1_i1_7; TRINITY_DN39703_c0_g1_i1_29; TRINITY_DN40071_c0_g1_i1_7; TRINITY_DN40071_c0_g2_i1_7; TRINITY_DN40490_c0_g2_i1_21; TRINITY_DN40497_c0_g2_i1_21; TRINITY_DN40894_c0_g2_i3_21; TRINITY_DN41286_c0_g3_i1_7; TRINITY_DN41409_c0_g2_i1_7; TRINITY_DN41570_c0_g2_i3_21; TRINITY_DN42139_c0_g1_i1_21; TRINITY_DN42874_c0_g1_i1_21; TRINITY_DN43076_c0_g1_i2_21; TRINITY_DN43091_c0_g1_i4_21; TRINITY_DN43409_c0_g1_i4_21; TRINITY_DN43753_c0_g1_i1_21; TRINITY_DN44088_c0_g3_i8_21; TRINITY_DN44143_c0_g2_i1_7; TRINITY_DN44507_c0_g2_i5_21; TRINITY_DN44573_c0_g1_i1_21; TRINITY_DN44632_c0_g1_i2_21; TRINITY_DN44743_c0_g1_i5_7; TRINITY_DN44895_c0_g1_i1_7; TRINITY_DN45372_c0_g1_i1_7; TRINITY_DN45499_c0_g1_i3_7; TRINITY_DN45823_c0_g1_i1_7; TRINITY_DN45909_c0_g4_i1_7; TRINITY_DN46211_c0_g2_i1_7; TRINITY_DN46213_c0_g1_i2_7; TRINITY_DN46213_c0_g2_i1_7; TRINITY_DN46611_c0_g1_i2_7; TRINITY_DN47985_c1_g1_i1_29; TRINITY_DN49415_c0_g3_i1_7; TRINITY_DN51707_c0_g1_i1_29; TRINITY_DN6800_c0_g1_i1_21; TRINITY_DN8536_c0_g2_i1_16; TRINITY_DN9317_c0_g1_i1_21</t>
  </si>
  <si>
    <t>TRINITY_DN10992_c0_g1_i1_19; TRINITY_DN11079_c0_g1_i1_9; TRINITY_DN14407_c0_g1_i2_22; TRINITY_DN14550_c0_g1_i3_23; TRINITY_DN18210_c0_g1_i7_6; TRINITY_DN18344_c0_g1_i1_28; TRINITY_DN18422_c0_g1_i1_15; TRINITY_DN18687_c0_g1_i2_9; TRINITY_DN19142_c0_g2_i3_23; TRINITY_DN19233_c0_g1_i2_25; TRINITY_DN19482_c0_g1_i1_4; TRINITY_DN19822_c0_g1_i1_26; TRINITY_DN20386_c0_g2_i1_9; TRINITY_DN20532_c0_g1_i1_17; TRINITY_DN21021_c0_g1_i2_9; TRINITY_DN21053_c0_g1_i7_22; TRINITY_DN21139_c0_g1_i1_6; TRINITY_DN21327_c0_g1_i6_26; TRINITY_DN21843_c0_g1_i5_27; TRINITY_DN21962_c0_g1_i1_16; TRINITY_DN22864_c0_g1_i5_5; TRINITY_DN23409_c3_g1_i11_28; TRINITY_DN24203_c0_g1_i2_11; TRINITY_DN24286_c0_g1_i2_9; TRINITY_DN27054_c0_g1_i1_21; TRINITY_DN28158_c0_g1_i1_14; TRINITY_DN28293_c0_g2_i2_14; TRINITY_DN29154_c3_g1_i11_14; TRINITY_DN29188_c0_g4_i3_14; TRINITY_DN29604_c1_g1_i18_14; TRINITY_DN29604_c1_g2_i1_14; TRINITY_DN32626_c0_g1_i1_14; TRINITY_DN34860_c0_g1_i1_21; TRINITY_DN35001_c0_g1_i1_21; TRINITY_DN35646_c0_g3_i1_21; TRINITY_DN35786_c0_g1_i1_21; TRINITY_DN35786_c0_g2_i1_21; TRINITY_DN35995_c0_g1_i1_21; TRINITY_DN36507_c0_g1_i1_7; TRINITY_DN37028_c1_g1_i2_21; TRINITY_DN38709_c0_g1_i3_21; TRINITY_DN388_c0_g1_i1_13; TRINITY_DN40614_c0_g1_i8_21; TRINITY_DN41129_c0_g1_i2_29; TRINITY_DN41424_c0_g1_i1_21; TRINITY_DN42802_c2_g2_i1_21; TRINITY_DN43057_c0_g1_i6_21; TRINITY_DN43651_c0_g4_i1_7; TRINITY_DN43680_c0_g1_i5_21; TRINITY_DN43703_c0_g1_i2_21; TRINITY_DN44305_c0_g1_i8_21; TRINITY_DN44572_c0_g1_i2_21; TRINITY_DN44572_c0_g2_i1_21; TRINITY_DN44906_c3_g5_i2_21; TRINITY_DN46996_c0_g2_i1_7; TRINITY_DN47818_c0_g1_i4_7; TRINITY_DN47818_c0_g4_i1_7; TRINITY_DN49142_c1_g5_i1_7; TRINITY_DN51546_c0_g2_i7_29; TRINITY_DN52311_c0_g3_i1_29; TRINITY_DN52427_c1_g1_i2_29; TRINITY_DN53082_c0_g1_i2_29; TRINITY_DN53082_c0_g5_i1_29; TRINITY_DN53465_c0_g5_i2_29; TRINITY_DN55865_c0_g1_i1_29; TRINITY_DN7584_c0_g1_i3_17</t>
  </si>
  <si>
    <t>TRINITY_DN11416_c0_g1_i1_7; TRINITY_DN11483_c0_g1_i1_21; TRINITY_DN1283_c0_g1_i1_20; TRINITY_DN13257_c0_g2_i1_17; TRINITY_DN13282_c0_g1_i4_26; TRINITY_DN13508_c0_g1_i3_8; TRINITY_DN14663_c0_g1_i1_7; TRINITY_DN15543_c0_g1_i1_21; TRINITY_DN16406_c0_g2_i1_26; TRINITY_DN16680_c0_g1_i9_15; TRINITY_DN17209_c0_g1_i3_9; TRINITY_DN17598_c0_g1_i1_11; TRINITY_DN18347_c0_g1_i1_6; TRINITY_DN19294_c0_g3_i1_17; TRINITY_DN19471_c0_g1_i11_20; TRINITY_DN20185_c0_g1_i1_12; TRINITY_DN20224_c0_g1_i1_29; TRINITY_DN20744_c0_g1_i8_9; TRINITY_DN22132_c0_g1_i14_5; TRINITY_DN22233_c0_g1_i10_14; TRINITY_DN22775_c0_g1_i5_8; TRINITY_DN22824_c0_g1_i1_21; TRINITY_DN22927_c0_g1_i11_14; TRINITY_DN23011_c2_g1_i26_3; TRINITY_DN23092_c0_g1_i2_12; TRINITY_DN23392_c0_g1_i1_26; TRINITY_DN24061_c0_g2_i4_26; TRINITY_DN26321_c0_g1_i1_7; TRINITY_DN26580_c0_g1_i1_21; TRINITY_DN26879_c0_g1_i1_12; TRINITY_DN30273_c0_g1_i1_7; TRINITY_DN30903_c0_g1_i1_21; TRINITY_DN32142_c0_g2_i1_7; TRINITY_DN33452_c0_g1_i1_7; TRINITY_DN3510_c0_g1_i1_16; TRINITY_DN39281_c0_g1_i3_21; TRINITY_DN3945_c0_g1_i2_13; TRINITY_DN40331_c1_g1_i1_21; TRINITY_DN40896_c0_g1_i1_7; TRINITY_DN42761_c0_g1_i1_29; TRINITY_DN43410_c0_g2_i2_21; TRINITY_DN43504_c1_g1_i1_7; TRINITY_DN43568_c0_g1_i1_21; TRINITY_DN43934_c0_g1_i15_21; TRINITY_DN44033_c0_g1_i1_7; TRINITY_DN44044_c0_g1_i1_21; TRINITY_DN44140_c0_g2_i1_21; TRINITY_DN44296_c0_g1_i4_7; TRINITY_DN44412_c0_g3_i1_7; TRINITY_DN44881_c0_g1_i1_7; TRINITY_DN46328_c0_g1_i1_7; TRINITY_DN47071_c0_g1_i1_7; TRINITY_DN47871_c0_g1_i1_7; TRINITY_DN48586_c0_g2_i5_7; TRINITY_DN4909_c0_g1_i2_20; TRINITY_DN49103_c0_g2_i2_7; TRINITY_DN49557_c0_g1_i4_7; TRINITY_DN49652_c0_g1_i8_7; TRINITY_DN49686_c0_g2_i2_7; TRINITY_DN52319_c0_g1_i1_7; TRINITY_DN52665_c0_g1_i1_29; TRINITY_DN52763_c0_g1_i3_29; TRINITY_DN53563_c0_g1_i1_7; TRINITY_DN54555_c0_g1_i1_7; TRINITY_DN56141_c0_g1_i1_7; TRINITY_DN57414_c0_g1_i1_7</t>
  </si>
  <si>
    <t>TRINITY_DN10246_c0_g1_i1_21; TRINITY_DN10790_c0_g1_i2_13; TRINITY_DN10946_c0_g1_i2_22; TRINITY_DN11169_c0_g1_i1_7; TRINITY_DN11256_c0_g1_i1_8; TRINITY_DN11413_c0_g1_i1_3; TRINITY_DN12028_c0_g1_i3_12; TRINITY_DN12308_c0_g1_i2_22; TRINITY_DN12510_c0_g2_i1_27; TRINITY_DN12778_c0_g1_i2_14; TRINITY_DN13087_c0_g1_i1_19; TRINITY_DN13224_c0_g1_i2_4; TRINITY_DN13239_c0_g1_i1_13; TRINITY_DN13240_c0_g1_i1_12; TRINITY_DN13418_c0_g1_i4_13; TRINITY_DN13557_c0_g1_i6_12; TRINITY_DN13697_c0_g1_i1_7; TRINITY_DN13751_c0_g1_i1_21; TRINITY_DN13771_c0_g1_i2_2; TRINITY_DN13796_c0_g1_i2_16; TRINITY_DN13843_c0_g1_i1_6; TRINITY_DN14076_c0_g1_i2_24; TRINITY_DN14147_c0_g1_i4_13; TRINITY_DN14258_c0_g1_i1_10; TRINITY_DN14405_c0_g1_i1_7; TRINITY_DN14673_c0_g1_i1_7; TRINITY_DN14788_c0_g1_i5_13; TRINITY_DN14804_c0_g1_i2_15; TRINITY_DN14849_c0_g1_i3_26; TRINITY_DN14853_c0_g1_i1_14; TRINITY_DN14919_c0_g1_i1_10; TRINITY_DN14923_c0_g1_i1_20; TRINITY_DN14923_c0_g2_i1_13; TRINITY_DN15060_c0_g1_i2_4; TRINITY_DN15155_c0_g1_i1_15; TRINITY_DN15192_c0_g1_i1_7; TRINITY_DN15472_c0_g2_i5_13; TRINITY_DN15518_c0_g2_i1_9; TRINITY_DN15590_c0_g1_i8_20; TRINITY_DN15643_c0_g2_i1_13; TRINITY_DN15651_c0_g1_i6_27; TRINITY_DN15693_c0_g1_i1_21; TRINITY_DN15784_c0_g1_i2_15; TRINITY_DN15850_c0_g1_i2_20; TRINITY_DN15924_c0_g1_i2_9; TRINITY_DN16154_c0_g1_i2_23; TRINITY_DN16213_c0_g1_i2_22; TRINITY_DN16265_c0_g1_i1_13; TRINITY_DN16275_c0_g1_i6_18; TRINITY_DN16295_c0_g1_i1_8; TRINITY_DN16458_c0_g1_i2_24; TRINITY_DN16676_c0_g1_i1_15; TRINITY_DN16751_c0_g1_i4_6; TRINITY_DN16751_c0_g1_i5_20; TRINITY_DN16946_c0_g1_i1_29; TRINITY_DN17020_c0_g1_i6_15; TRINITY_DN17061_c0_g1_i2_4; TRINITY_DN17433_c0_g2_i1_16; TRINITY_DN17498_c0_g2_i1_24; TRINITY_DN17500_c0_g1_i1_13; TRINITY_DN17554_c0_g1_i7_20; TRINITY_DN18057_c0_g1_i1_27; TRINITY_DN18114_c0_g1_i1_18; TRINITY_DN18142_c2_g1_i3_20; TRINITY_DN18201_c0_g1_i1_22; TRINITY_DN18214_c0_g1_i4_20; TRINITY_DN18230_c0_g1_i2_6; TRINITY_DN18233_c2_g1_i5_10; TRINITY_DN18325_c0_g1_i9_4; TRINITY_DN18387_c0_g1_i4_12; TRINITY_DN18416_c0_g2_i7_26; TRINITY_DN18423_c0_g1_i4_8; TRINITY_DN18449_c0_g1_i3_14; TRINITY_DN18449_c0_g1_i4_6; TRINITY_DN18509_c0_g1_i1_1; TRINITY_DN18514_c1_g1_i1_6; TRINITY_DN18609_c0_g1_i1_10; TRINITY_DN18631_c0_g1_i1_27; TRINITY_DN18657_c0_g2_i2_16; TRINITY_DN18689_c0_g1_i25_13; TRINITY_DN186_c0_g1_i1_9; TRINITY_DN18701_c0_g1_i1_25; TRINITY_DN18742_c0_g1_i3_12; TRINITY_DN18816_c0_g1_i1_19; TRINITY_DN18877_c0_g2_i11_6; TRINITY_DN19002_c0_g1_i1_25; TRINITY_DN19007_c0_g1_i2_28; TRINITY_DN19097_c0_g1_i9_16; TRINITY_DN19125_c0_g1_i2_27; TRINITY_DN19207_c0_g2_i15_6; TRINITY_DN19378_c0_g2_i3_13; TRINITY_DN19443_c0_g1_i1_15; TRINITY_DN19465_c2_g2_i1_19; TRINITY_DN19521_c0_g1_i1_26; TRINITY_DN19521_c0_g2_i10_6; TRINITY_DN19547_c4_g2_i1_5; TRINITY_DN19716_c2_g2_i5_6; TRINITY_DN19745_c0_g1_i6_4; TRINITY_DN19886_c0_g1_i3_12; TRINITY_DN19886_c0_g2_i1_12; TRINITY_DN19888_c0_g2_i1_3; TRINITY_DN19922_c0_g1_i1_3; TRINITY_DN19923_c0_g1_i1_25; TRINITY_DN20011_c1_g1_i2_23; TRINITY_DN20029_c0_g1_i1_21; TRINITY_DN20149_c0_g1_i3_9; TRINITY_DN20185_c0_g1_i1_12; TRINITY_DN20189_c0_g1_i3_8; TRINITY_DN20236_c0_g3_i1_12; TRINITY_DN20317_c0_g1_i1_8; TRINITY_DN20320_c0_g1_i2_19; TRINITY_DN20334_c0_g1_i6_24; TRINITY_DN20381_c0_g1_i2_25; TRINITY_DN20431_c0_g1_i2_2; TRINITY_DN20484_c1_g3_i1_18; TRINITY_DN20505_c0_g1_i3_15; TRINITY_DN20507_c0_g3_i1_9; TRINITY_DN20513_c0_g1_i1_13; TRINITY_DN20519_c0_g1_i1_9; TRINITY_DN20570_c2_g1_i5_15; TRINITY_DN20570_c2_g2_i1_15; TRINITY_DN20571_c0_g1_i9_20; TRINITY_DN20580_c0_g1_i2_24; TRINITY_DN20587_c1_g1_i2_5; TRINITY_DN20626_c1_g2_i4_13; TRINITY_DN20656_c0_g1_i2_1; TRINITY_DN20744_c0_g1_i8_9; TRINITY_DN20772_c0_g1_i2_20; TRINITY_DN20840_c0_g1_i1_16; TRINITY_DN20840_c0_g2_i2_4; TRINITY_DN20896_c0_g4_i3_25; TRINITY_DN20917_c0_g1_i1_22; TRINITY_DN20948_c0_g1_i1_7; TRINITY_DN20950_c0_g1_i2_10; TRINITY_DN20969_c0_g2_i1_13; TRINITY_DN21060_c0_g1_i2_13; TRINITY_DN21072_c0_g2_i6_23; TRINITY_DN21080_c1_g1_i19_12; TRINITY_DN21082_c0_g2_i1_12; TRINITY_DN21172_c0_g1_i1_25; TRINITY_DN21295_c0_g1_i1_26; TRINITY_DN21305_c0_g1_i4_3; TRINITY_DN21308_c0_g3_i2_18; TRINITY_DN21341_c3_g1_i8_13; TRINITY_DN21358_c0_g1_i1_3; TRINITY_DN21414_c1_g5_i2_23; TRINITY_DN21418_c0_g1_i6_16; TRINITY_DN21423_c0_g1_i1_26; TRINITY_DN21428_c0_g2_i3_17; TRINITY_DN21439_c0_g3_i1_9; TRINITY_DN21451_c0_g1_i9_13; TRINITY_DN21471_c0_g1_i6_13; TRINITY_DN21663_c2_g3_i1_17; TRINITY_DN21679_c0_g1_i15_17; TRINITY_DN21703_c0_g1_i4_17; TRINITY_DN21712_c2_g1_i14_28; TRINITY_DN21766_c0_g1_i5_8; TRINITY_DN21770_c0_g2_i1_23; TRINITY_DN21775_c0_g1_i1_26; TRINITY_DN21813_c0_g1_i5_26; TRINITY_DN21878_c0_g1_i5_3; TRINITY_DN21891_c0_g2_i13_18; TRINITY_DN21920_c0_g1_i1_10; TRINITY_DN21960_c1_g1_i2_8; TRINITY_DN21999_c0_g1_i2_10; TRINITY_DN22049_c1_g2_i2_14; TRINITY_DN22076_c0_g1_i1_21; TRINITY_DN22150_c1_g1_i6_2; TRINITY_DN22174_c0_g1_i12_22; TRINITY_DN22183_c0_g6_i13_27; TRINITY_DN22244_c0_g1_i13_26; TRINITY_DN22245_c1_g1_i6_22; TRINITY_DN22259_c0_g1_i1_15; TRINITY_DN22328_c0_g1_i16_2; TRINITY_DN22333_c0_g1_i4_2; TRINITY_DN22337_c0_g2_i2_12; TRINITY_DN22360_c0_g1_i8_27; TRINITY_DN22393_c2_g1_i1_14; TRINITY_DN22412_c2_g1_i5_22; TRINITY_DN22412_c2_g3_i3_22; TRINITY_DN22472_c0_g1_i12_4; TRINITY_DN22496_c0_g2_i10_15; TRINITY_DN22518_c1_g1_i7_23; TRINITY_DN22551_c0_g1_i2_26; TRINITY_DN22551_c0_g1_i3_4; TRINITY_DN22608_c0_g4_i1_16; TRINITY_DN22612_c1_g2_i11_26; TRINITY_DN22616_c0_g1_i4_10; TRINITY_DN22648_c0_g1_i2_14; TRINITY_DN22662_c0_g5_i1_15; TRINITY_DN22706_c0_g1_i2_21; TRINITY_DN22882_c0_g2_i3_11; TRINITY_DN22959_c0_g1_i17_5; TRINITY_DN23040_c3_g1_i22_4; TRINITY_DN23056_c0_g1_i5_9; TRINITY_DN23056_c2_g2_i1_12; TRINITY_DN23090_c0_g1_i26_8; TRINITY_DN23139_c0_g1_i1_7; TRINITY_DN23199_c0_g1_i2_12; TRINITY_DN23244_c0_g2_i11_12; TRINITY_DN23246_c0_g1_i8_9; TRINITY_DN23253_c0_g1_i5_15; TRINITY_DN23299_c0_g2_i1_21; TRINITY_DN23321_c3_g1_i21_12; TRINITY_DN23333_c0_g1_i1_15; TRINITY_DN23407_c0_g1_i7_22; TRINITY_DN23410_c0_g4_i3_16; TRINITY_DN23432_c2_g2_i14_12; TRINITY_DN23467_c0_g1_i3_14; TRINITY_DN23519_c0_g1_i8_12; TRINITY_DN23521_c0_g1_i7_22; TRINITY_DN23650_c0_g1_i4_10; TRINITY_DN23707_c0_g1_i4_29; TRINITY_DN23779_c2_g1_i13_22; TRINITY_DN23792_c0_g1_i1_21; TRINITY_DN23795_c0_g1_i2_12; TRINITY_DN23804_c0_g3_i2_10; TRINITY_DN23844_c0_g1_i4_16; TRINITY_DN23900_c0_g1_i40_16; TRINITY_DN23942_c0_g1_i2_14; TRINITY_DN23985_c0_g1_i15_26; TRINITY_DN24008_c0_g1_i1_9; TRINITY_DN24025_c0_g4_i1_10; TRINITY_DN24030_c0_g1_i3_9; TRINITY_DN24042_c0_g2_i1_26; TRINITY_DN24109_c0_g6_i1_9; TRINITY_DN24116_c1_g1_i4_12; TRINITY_DN24120_c0_g1_i1_10; TRINITY_DN24131_c1_g1_i13_12; TRINITY_DN24284_c0_g1_i6_8; TRINITY_DN24325_c2_g4_i2_8; TRINITY_DN24351_c0_g1_i2_14; TRINITY_DN24448_c0_g1_i3_22; TRINITY_DN24500_c1_g1_i1_26; TRINITY_DN24601_c0_g1_i9_10; TRINITY_DN24666_c1_g3_i10_10; TRINITY_DN24821_c0_g1_i1_21; TRINITY_DN24826_c0_g2_i3_10; TRINITY_DN24957_c0_g1_i2_8; TRINITY_DN25246_c0_g1_i1_7; TRINITY_DN25256_c0_g1_i15_10; TRINITY_DN25348_c0_g1_i2_10; TRINITY_DN25357_c0_g1_i4_8; TRINITY_DN25383_c0_g1_i1_7; TRINITY_DN25383_c0_g2_i1_7; TRINITY_DN25499_c1_g3_i5_10; TRINITY_DN25659_c0_g1_i6_8; TRINITY_DN25659_c0_g2_i4_8; TRINITY_DN25693_c0_g3_i1_11; TRINITY_DN25805_c0_g1_i9_14; TRINITY_DN25899_c2_g2_i7_8; TRINITY_DN25934_c0_g1_i2_21; TRINITY_DN25994_c0_g1_i1_21; TRINITY_DN26178_c0_g1_i1_21; TRINITY_DN26361_c0_g1_i4_11; TRINITY_DN26487_c0_g2_i4_14; TRINITY_DN26623_c0_g2_i2_14; TRINITY_DN27114_c0_g1_i2_11; TRINITY_DN27229_c0_g2_i1_21; TRINITY_DN27308_c0_g1_i12_11; TRINITY_DN27340_c0_g1_i1_21; TRINITY_DN27416_c0_g1_i11_11; TRINITY_DN27607_c0_g1_i2_14; TRINITY_DN27814_c0_g1_i1_14; TRINITY_DN27814_c0_g1_i1_21; TRINITY_DN27814_c0_g3_i1_14; TRINITY_DN27945_c0_g1_i1_7; TRINITY_DN28036_c0_g2_i8_14; TRINITY_DN28132_c0_g1_i13_14; TRINITY_DN28137_c0_g1_i2_14; TRINITY_DN28143_c0_g2_i1_14; TRINITY_DN28322_c0_g1_i1_7; TRINITY_DN28352_c0_g1_i1_21; TRINITY_DN28377_c1_g5_i3_14; TRINITY_DN28510_c0_g1_i1_21; TRINITY_DN29130_c0_g1_i2_14; TRINITY_DN29370_c0_g1_i26_14; TRINITY_DN29427_c0_g1_i4_14; TRINITY_DN29537_c0_g1_i5_14; TRINITY_DN29575_c0_g2_i1_14; TRINITY_DN29576_c0_g1_i7_14; TRINITY_DN29619_c0_g1_i1_14; TRINITY_DN30906_c0_g1_i1_21; TRINITY_DN31006_c0_g1_i1_21; TRINITY_DN31169_c0_g1_i1_21; TRINITY_DN31380_c0_g1_i1_29; TRINITY_DN31461_c0_g1_i1_7; TRINITY_DN31621_c0_g1_i1_21; TRINITY_DN31801_c0_g1_i6_21; TRINITY_DN32176_c0_g2_i1_7; TRINITY_DN32282_c0_g1_i1_14; TRINITY_DN32574_c0_g3_i1_21; TRINITY_DN32871_c0_g1_i1_21; TRINITY_DN32957_c0_g1_i1_29; TRINITY_DN33153_c0_g2_i1_21; TRINITY_DN33235_c0_g1_i2_21; TRINITY_DN33446_c0_g1_i2_21; TRINITY_DN33460_c0_g1_i1_7; TRINITY_DN33576_c0_g1_i1_21; TRINITY_DN33590_c0_g1_i2_7; TRINITY_DN33802_c0_g1_i1_7; TRINITY_DN34073_c0_g2_i2_21; TRINITY_DN34193_c0_g1_i1_21; TRINITY_DN34382_c0_g1_i2_21; TRINITY_DN35151_c0_g1_i1_21; TRINITY_DN35171_c1_g1_i3_21; TRINITY_DN35209_c0_g1_i1_21; TRINITY_DN3536_c0_g1_i1_9; TRINITY_DN35489_c0_g1_i1_21; TRINITY_DN35512_c0_g1_i3_21; TRINITY_DN35618_c0_g1_i1_21; TRINITY_DN35666_c0_g2_i1_21; TRINITY_DN35698_c0_g1_i1_21; TRINITY_DN36022_c0_g1_i3_7; TRINITY_DN36022_c0_g2_i1_7; TRINITY_DN36102_c0_g1_i1_21; TRINITY_DN36160_c1_g1_i1_21; TRINITY_DN36291_c0_g1_i1_21; TRINITY_DN36330_c1_g1_i1_7; TRINITY_DN3668_c0_g1_i1_12; TRINITY_DN37248_c0_g1_i2_21; TRINITY_DN37263_c0_g1_i1_21; TRINITY_DN37515_c0_g1_i1_7; TRINITY_DN37578_c0_g1_i1_7; TRINITY_DN37926_c0_g1_i1_7; TRINITY_DN38056_c0_g1_i1_7; TRINITY_DN38162_c0_g1_i3_21; TRINITY_DN38192_c0_g1_i5_21; TRINITY_DN38250_c0_g1_i1_7; TRINITY_DN38348_c0_g1_i1_7; TRINITY_DN38720_c0_g2_i1_21; TRINITY_DN38741_c0_g1_i1_21; TRINITY_DN38801_c0_g1_i7_21; TRINITY_DN38813_c0_g1_i2_21; TRINITY_DN38904_c0_g1_i4_21; TRINITY_DN38918_c0_g1_i1_21; TRINITY_DN38965_c0_g1_i1_21; TRINITY_DN39233_c0_g1_i2_21; TRINITY_DN39233_c0_g1_i2_7; TRINITY_DN39438_c0_g2_i2_21; TRINITY_DN39438_c0_g3_i1_21; TRINITY_DN39484_c0_g1_i1_21; TRINITY_DN40087_c0_g1_i4_21; TRINITY_DN40109_c1_g1_i1_21; TRINITY_DN40268_c0_g1_i4_21; TRINITY_DN40393_c0_g1_i2_7; TRINITY_DN40691_c0_g1_i4_21; TRINITY_DN40869_c1_g1_i2_21; TRINITY_DN40991_c1_g1_i5_21; TRINITY_DN41133_c0_g2_i1_21; TRINITY_DN41149_c0_g1_i1_21; TRINITY_DN41281_c0_g1_i4_21; TRINITY_DN41292_c0_g1_i1_21; TRINITY_DN41443_c0_g1_i1_21; TRINITY_DN41490_c0_g1_i1_7; TRINITY_DN41604_c1_g2_i10_21; TRINITY_DN41686_c0_g1_i4_21; TRINITY_DN41707_c0_g1_i4_21; TRINITY_DN41778_c0_g1_i2_21; TRINITY_DN41833_c0_g1_i1_7; TRINITY_DN41876_c0_g1_i1_7; TRINITY_DN41946_c2_g1_i1_21; TRINITY_DN42073_c0_g1_i1_21; TRINITY_DN42517_c0_g2_i1_21; TRINITY_DN42605_c0_g2_i2_21; TRINITY_DN42651_c0_g1_i9_21; TRINITY_DN42651_c0_g2_i1_21; TRINITY_DN42897_c0_g1_i2_21; TRINITY_DN42898_c0_g4_i1_21; TRINITY_DN42937_c1_g1_i1_21; TRINITY_DN42994_c0_g1_i1_21; TRINITY_DN43009_c0_g1_i1_21; TRINITY_DN43028_c0_g1_i1_7; TRINITY_DN43078_c0_g1_i1_21; TRINITY_DN43087_c0_g1_i1_21; TRINITY_DN43291_c0_g1_i2_7; TRINITY_DN43344_c0_g1_i9_21; TRINITY_DN43344_c0_g2_i1_21; TRINITY_DN43364_c0_g2_i1_21; TRINITY_DN43490_c0_g1_i15_21; TRINITY_DN43490_c0_g3_i1_21; TRINITY_DN43555_c0_g1_i5_21; TRINITY_DN43604_c0_g1_i12_21; TRINITY_DN43722_c0_g1_i2_21; TRINITY_DN43722_c0_g2_i2_21; TRINITY_DN43749_c0_g1_i1_21; TRINITY_DN43758_c0_g2_i2_21; TRINITY_DN43934_c0_g1_i15_21; TRINITY_DN43940_c0_g1_i4_21; TRINITY_DN43943_c0_g1_i8_21; TRINITY_DN43943_c0_g2_i1_21; TRINITY_DN43943_c0_g3_i1_21; TRINITY_DN43973_c0_g1_i3_21; TRINITY_DN43994_c0_g2_i1_21; TRINITY_DN44001_c0_g1_i3_21; TRINITY_DN44096_c0_g1_i2_7; TRINITY_DN44140_c0_g2_i1_21; TRINITY_DN44153_c0_g2_i3_21; TRINITY_DN44211_c1_g1_i3_21; TRINITY_DN44212_c1_g1_i2_7; TRINITY_DN44228_c0_g1_i1_7; TRINITY_DN44238_c1_g1_i4_21; TRINITY_DN44243_c1_g1_i1_21; TRINITY_DN44296_c0_g1_i4_7; TRINITY_DN44318_c1_g3_i7_21; TRINITY_DN44343_c0_g1_i2_21; TRINITY_DN44367_c0_g1_i1_21; TRINITY_DN44367_c0_g3_i2_21; TRINITY_DN44412_c0_g3_i1_7; TRINITY_DN44476_c0_g1_i12_21; TRINITY_DN44484_c0_g1_i6_21; TRINITY_DN44488_c1_g3_i1_21; TRINITY_DN44533_c0_g1_i1_21; TRINITY_DN44537_c0_g1_i3_7; TRINITY_DN44548_c0_g1_i1_7; TRINITY_DN44629_c0_g1_i2_21; TRINITY_DN44629_c0_g2_i1_21; TRINITY_DN44645_c0_g1_i4_21; TRINITY_DN44681_c0_g2_i2_21; TRINITY_DN44740_c1_g1_i9_21; TRINITY_DN44775_c0_g2_i1_21; TRINITY_DN44836_c1_g2_i1_21; TRINITY_DN44864_c1_g1_i12_21; TRINITY_DN45121_c0_g1_i1_29; TRINITY_DN45350_c0_g1_i1_7; TRINITY_DN453_c0_g1_i1_6; TRINITY_DN45705_c1_g1_i1_7; TRINITY_DN46057_c0_g1_i3_7; TRINITY_DN46077_c0_g1_i1_7; TRINITY_DN46161_c0_g1_i3_7; TRINITY_DN46161_c0_g2_i1_7; TRINITY_DN46295_c0_g1_i9_7; TRINITY_DN46545_c0_g1_i1_7; TRINITY_DN46552_c0_g2_i1_7; TRINITY_DN46645_c0_g1_i2_7; TRINITY_DN47111_c0_g1_i1_7; TRINITY_DN47266_c0_g1_i2_7; TRINITY_DN47306_c0_g2_i1_7; TRINITY_DN47726_c1_g3_i1_7; TRINITY_DN47752_c0_g1_i1_7; TRINITY_DN47752_c0_g2_i1_7; TRINITY_DN47952_c1_g1_i5_7; TRINITY_DN47962_c0_g2_i1_7; TRINITY_DN47988_c0_g2_i1_29; TRINITY_DN48066_c0_g1_i4_7; TRINITY_DN48167_c0_g1_i2_7; TRINITY_DN48206_c0_g1_i2_29; TRINITY_DN48230_c0_g1_i1_7; TRINITY_DN48271_c0_g1_i1_7; TRINITY_DN48338_c0_g1_i3_7; TRINITY_DN48392_c1_g1_i4_7; TRINITY_DN48560_c0_g2_i1_7; TRINITY_DN48597_c0_g1_i9_7; TRINITY_DN48720_c0_g1_i1_29; TRINITY_DN48748_c0_g1_i2_29; TRINITY_DN48757_c0_g1_i3_7; TRINITY_DN48809_c1_g2_i2_7; TRINITY_DN48816_c0_g1_i2_7; TRINITY_DN48873_c0_g1_i6_7; TRINITY_DN48873_c0_g2_i1_7; TRINITY_DN49026_c0_g1_i1_7; TRINITY_DN4909_c0_g1_i2_20; TRINITY_DN49149_c0_g1_i7_7; TRINITY_DN49248_c0_g1_i3_7; TRINITY_DN49361_c0_g2_i2_7; TRINITY_DN49370_c0_g1_i1_29; TRINITY_DN49434_c0_g1_i3_29; TRINITY_DN49439_c1_g1_i4_7; TRINITY_DN49466_c0_g2_i3_7; TRINITY_DN49472_c0_g2_i2_7; TRINITY_DN49548_c0_g1_i12_7; TRINITY_DN49557_c0_g1_i4_7; TRINITY_DN49565_c0_g1_i7_7; TRINITY_DN49567_c0_g1_i4_29; TRINITY_DN49601_c0_g1_i3_7; TRINITY_DN49621_c0_g1_i11_7; TRINITY_DN49625_c0_g2_i5_7; TRINITY_DN49673_c0_g4_i1_7; TRINITY_DN49692_c0_g1_i12_7; TRINITY_DN49712_c0_g1_i1_7; TRINITY_DN49725_c0_g1_i12_7; TRINITY_DN49755_c1_g1_i8_7; TRINITY_DN49757_c1_g1_i14_7; TRINITY_DN49757_c1_g2_i1_7; TRINITY_DN49795_c1_g1_i4_7; TRINITY_DN49796_c1_g2_i1_7; TRINITY_DN49796_c1_g3_i2_7; TRINITY_DN49922_c0_g1_i1_7; TRINITY_DN50153_c0_g1_i1_29; TRINITY_DN50902_c0_g1_i6_29; TRINITY_DN51309_c0_g1_i1_29; TRINITY_DN51309_c0_g2_i2_29; TRINITY_DN51342_c0_g1_i1_7; TRINITY_DN51485_c0_g1_i1_7; TRINITY_DN51511_c0_g1_i1_7; TRINITY_DN5154_c0_g1_i1_7; TRINITY_DN51874_c0_g1_i4_29; TRINITY_DN51975_c1_g3_i1_29; TRINITY_DN52052_c0_g1_i2_29; TRINITY_DN52405_c1_g1_i2_29; TRINITY_DN52781_c0_g1_i1_29; TRINITY_DN53144_c1_g1_i5_29; TRINITY_DN53168_c1_g2_i2_29; TRINITY_DN53209_c0_g1_i2_29; TRINITY_DN53256_c1_g1_i6_29; TRINITY_DN53342_c0_g1_i13_29; TRINITY_DN53386_c0_g1_i6_29; TRINITY_DN53502_c0_g1_i6_29; TRINITY_DN5353_c0_g1_i1_14; TRINITY_DN53547_c0_g1_i1_7; TRINITY_DN53560_c0_g1_i1_29; TRINITY_DN58665_c0_g1_i1_29; TRINITY_DN615_c0_g1_i1_21; TRINITY_DN6318_c0_g1_i2_25; TRINITY_DN6828_c0_g1_i2_18; TRINITY_DN6890_c0_g1_i4_9; TRINITY_DN7732_c0_g1_i1_21; TRINITY_DN7740_c0_g1_i1_7; TRINITY_DN7768_c0_g1_i3_9; TRINITY_DN8555_c0_g1_i1_2; TRINITY_DN9952_c0_g1_i1_3</t>
  </si>
  <si>
    <t>TRINITY_DN10103_c0_g1_i1_7; TRINITY_DN10246_c0_g1_i1_21; TRINITY_DN10298_c0_g1_i2_14; TRINITY_DN10680_c0_g1_i1_19; TRINITY_DN10790_c0_g1_i2_13; TRINITY_DN10824_c0_g1_i1_28; TRINITY_DN11169_c0_g1_i1_7; TRINITY_DN11256_c0_g1_i1_8; TRINITY_DN11599_c0_g1_i1_23; TRINITY_DN11655_c0_g1_i4_12; TRINITY_DN11844_c0_g1_i1_7; TRINITY_DN12211_c0_g1_i8_10; TRINITY_DN12510_c0_g2_i1_27; TRINITY_DN12626_c0_g1_i1_29; TRINITY_DN12730_c0_g1_i2_2; TRINITY_DN12778_c0_g1_i2_14; TRINITY_DN12979_c0_g1_i1_14; TRINITY_DN13239_c0_g1_i1_13; TRINITY_DN13240_c0_g1_i1_12; TRINITY_DN13418_c0_g1_i4_13; TRINITY_DN13508_c0_g1_i3_8; TRINITY_DN13569_c0_g1_i5_15; TRINITY_DN13667_c0_g1_i1_8; TRINITY_DN13751_c0_g1_i1_21; TRINITY_DN13843_c0_g1_i1_6; TRINITY_DN13927_c0_g1_i2_5; TRINITY_DN14036_c0_g1_i2_21; TRINITY_DN14147_c0_g1_i4_13; TRINITY_DN14258_c0_g1_i1_10; TRINITY_DN14335_c0_g1_i5_17; TRINITY_DN14423_c0_g1_i1_18; TRINITY_DN14500_c0_g1_i1_14; TRINITY_DN14617_c0_g1_i3_20; TRINITY_DN14637_c0_g1_i2_19; TRINITY_DN14652_c0_g1_i3_15; TRINITY_DN14849_c0_g1_i3_26; TRINITY_DN14853_c0_g1_i1_14; TRINITY_DN14919_c0_g1_i1_10; TRINITY_DN14923_c0_g2_i1_13; TRINITY_DN15192_c0_g1_i1_7; TRINITY_DN15359_c0_g1_i4_25; TRINITY_DN15643_c0_g2_i1_13; TRINITY_DN15650_c0_g1_i1_15; TRINITY_DN15651_c0_g1_i6_27; TRINITY_DN15797_c0_g1_i1_19; TRINITY_DN15850_c0_g1_i2_20; TRINITY_DN15924_c0_g1_i2_9; TRINITY_DN16265_c0_g1_i1_13; TRINITY_DN16275_c0_g1_i6_18; TRINITY_DN16291_c0_g1_i1_13; TRINITY_DN16314_c0_g2_i2_16; TRINITY_DN16335_c0_g1_i3_12; TRINITY_DN16355_c0_g1_i2_4; TRINITY_DN16406_c0_g2_i1_26; TRINITY_DN16458_c0_g1_i2_24; TRINITY_DN16558_c0_g1_i2_23; TRINITY_DN16591_c0_g2_i1_26; TRINITY_DN16634_c0_g2_i1_10; TRINITY_DN16674_c0_g1_i1_3; TRINITY_DN16680_c0_g1_i9_15; TRINITY_DN16751_c0_g1_i5_20; TRINITY_DN16838_c0_g1_i1_24; TRINITY_DN16946_c0_g1_i1_29; TRINITY_DN17147_c0_g1_i1_3; TRINITY_DN17209_c0_g1_i3_9; TRINITY_DN17220_c0_g1_i15_6; TRINITY_DN17275_c0_g1_i9_4; TRINITY_DN17279_c0_g1_i3_28; TRINITY_DN17301_c0_g1_i5_2; TRINITY_DN17494_c0_g1_i2_8; TRINITY_DN17528_c0_g1_i9_14; TRINITY_DN17566_c0_g1_i3_13; TRINITY_DN17579_c0_g1_i1_3; TRINITY_DN17598_c0_g1_i1_11; TRINITY_DN17762_c1_g1_i4_20; TRINITY_DN17786_c0_g1_i1_19; TRINITY_DN17786_c0_g2_i1_19; TRINITY_DN17847_c0_g1_i2_8; TRINITY_DN18075_c0_g1_i3_22; TRINITY_DN18142_c2_g1_i3_20; TRINITY_DN18226_c0_g1_i1_21; TRINITY_DN18325_c0_g1_i9_4; TRINITY_DN18365_c0_g1_i1_21; TRINITY_DN18416_c0_g2_i7_26; TRINITY_DN18423_c0_g1_i4_8; TRINITY_DN18434_c0_g1_i11_20; TRINITY_DN18449_c0_g1_i3_14; TRINITY_DN18449_c0_g1_i4_6; TRINITY_DN18488_c0_g2_i3_20; TRINITY_DN18609_c0_g1_i1_10; TRINITY_DN18630_c0_g1_i1_14; TRINITY_DN18630_c0_g2_i1_10; TRINITY_DN18631_c0_g1_i1_27; TRINITY_DN18653_c0_g1_i9_3; TRINITY_DN18657_c0_g2_i2_16; TRINITY_DN18689_c0_g1_i25_13; TRINITY_DN18701_c0_g1_i1_25; TRINITY_DN18742_c0_g1_i1_3; TRINITY_DN18754_c0_g1_i1_10; TRINITY_DN18799_c0_g1_i1_20; TRINITY_DN18814_c2_g4_i6_27; TRINITY_DN18814_c2_g7_i1_27; TRINITY_DN18833_c0_g1_i12_20; TRINITY_DN18921_c0_g1_i1_17; TRINITY_DN18939_c0_g1_i4_15; TRINITY_DN19002_c0_g1_i1_25; TRINITY_DN19026_c0_g1_i3_17; TRINITY_DN19035_c0_g1_i2_17; TRINITY_DN19097_c0_g1_i9_16; TRINITY_DN19120_c0_g1_i2_16; TRINITY_DN19125_c0_g1_i2_27; TRINITY_DN19294_c0_g3_i1_17; TRINITY_DN19338_c0_g1_i2_24; TRINITY_DN19409_c0_g1_i2_5; TRINITY_DN19443_c0_g1_i1_15; TRINITY_DN19457_c0_g1_i13_25; TRINITY_DN19471_c0_g1_i11_20; TRINITY_DN19511_c0_g1_i1_23; TRINITY_DN19521_c0_g1_i1_26; TRINITY_DN19664_c0_g1_i2_2; TRINITY_DN19711_c0_g1_i1_7; TRINITY_DN19716_c2_g2_i5_6; TRINITY_DN19799_c0_g1_i1_14; TRINITY_DN19841_c0_g2_i5_23; TRINITY_DN19871_c0_g1_i2_22; TRINITY_DN19886_c0_g1_i3_12; TRINITY_DN19886_c0_g2_i1_12; TRINITY_DN19922_c0_g1_i1_3; TRINITY_DN20095_c0_g1_i2_7; TRINITY_DN20108_c0_g1_i1_11; TRINITY_DN20109_c0_g1_i15_28; TRINITY_DN20139_c0_g1_i3_11; TRINITY_DN20149_c0_g1_i3_9; TRINITY_DN20189_c0_g1_i3_8; TRINITY_DN20192_c0_g1_i6_25; TRINITY_DN20235_c0_g1_i2_13; TRINITY_DN20252_c0_g1_i1_12; TRINITY_DN20295_c1_g5_i2_25; TRINITY_DN20296_c0_g1_i8_22; TRINITY_DN20317_c0_g1_i1_8; TRINITY_DN20361_c0_g1_i5_4; TRINITY_DN20417_c0_g1_i2_22; TRINITY_DN20429_c0_g1_i1_21; TRINITY_DN20505_c0_g1_i3_15; TRINITY_DN20568_c0_g1_i2_22; TRINITY_DN20587_c1_g1_i2_5; TRINITY_DN20626_c1_g2_i4_13; TRINITY_DN20656_c0_g1_i2_1; TRINITY_DN20685_c3_g2_i4_20; TRINITY_DN20772_c0_g1_i2_20; TRINITY_DN20840_c0_g1_i1_16; TRINITY_DN20840_c0_g2_i2_4; TRINITY_DN20842_c0_g2_i4_13; TRINITY_DN20842_c0_g3_i1_13; TRINITY_DN20896_c0_g4_i3_25; TRINITY_DN20929_c0_g1_i1_11; TRINITY_DN20948_c0_g1_i1_7; TRINITY_DN20950_c0_g1_i2_10; TRINITY_DN21052_c0_g1_i17_27; TRINITY_DN21064_c0_g1_i8_8; TRINITY_DN21080_c1_g1_i19_12; TRINITY_DN21082_c0_g1_i25_22; TRINITY_DN21117_c0_g1_i2_22; TRINITY_DN21133_c0_g1_i7_3; TRINITY_DN21145_c3_g3_i1_17; TRINITY_DN21172_c0_g1_i1_25; TRINITY_DN21250_c0_g1_i3_13; TRINITY_DN21295_c0_g1_i1_26; TRINITY_DN21305_c0_g1_i4_3; TRINITY_DN21308_c0_g3_i2_18; TRINITY_DN21322_c0_g1_i5_27; TRINITY_DN21341_c3_g1_i8_13; TRINITY_DN21344_c2_g2_i23_18; TRINITY_DN21358_c0_g1_i1_3; TRINITY_DN21391_c1_g1_i2_17; TRINITY_DN21418_c0_g1_i6_16; TRINITY_DN21423_c0_g1_i1_26; TRINITY_DN21439_c0_g3_i1_9; TRINITY_DN21448_c0_g1_i16_9; TRINITY_DN21663_c2_g3_i1_17; TRINITY_DN21679_c0_g1_i15_17; TRINITY_DN21703_c0_g1_i4_17; TRINITY_DN21706_c1_g1_i9_24; TRINITY_DN21712_c2_g1_i14_28; TRINITY_DN21766_c0_g1_i5_8; TRINITY_DN21775_c0_g1_i1_21; TRINITY_DN21790_c0_g1_i1_10; TRINITY_DN21820_c0_g1_i1_15; TRINITY_DN21878_c0_g1_i5_3; TRINITY_DN21891_c0_g2_i13_18; TRINITY_DN21950_c0_g1_i1_14; TRINITY_DN21999_c0_g1_i2_10; TRINITY_DN22132_c0_g1_i14_5; TRINITY_DN22150_c1_g1_i6_2; TRINITY_DN22170_c1_g1_i3_12; TRINITY_DN22183_c0_g6_i13_27; TRINITY_DN22187_c3_g3_i3_22; TRINITY_DN22196_c0_g1_i13_3; TRINITY_DN22244_c0_g1_i13_26; TRINITY_DN22245_c1_g1_i6_22; TRINITY_DN22259_c0_g1_i1_15; TRINITY_DN22333_c0_g1_i4_2; TRINITY_DN22337_c0_g2_i2_12; TRINITY_DN22360_c0_g1_i8_27; TRINITY_DN22412_c1_g3_i1_16; TRINITY_DN22412_c2_g1_i5_22; TRINITY_DN22412_c2_g3_i3_22; TRINITY_DN22472_c0_g1_i12_4; TRINITY_DN22484_c0_g1_i3_22; TRINITY_DN22496_c0_g2_i10_15; TRINITY_DN22551_c0_g1_i3_4; TRINITY_DN22612_c1_g2_i11_26; TRINITY_DN22616_c0_g1_i4_10; TRINITY_DN22648_c0_g1_i2_14; TRINITY_DN22725_c0_g1_i10_22; TRINITY_DN22775_c0_g1_i5_8; TRINITY_DN22799_c2_g1_i9_3; TRINITY_DN22824_c0_g1_i1_21; TRINITY_DN22882_c0_g2_i3_11; TRINITY_DN22927_c0_g1_i11_14; TRINITY_DN23011_c2_g1_i26_3; TRINITY_DN23040_c3_g1_i22_4; TRINITY_DN23056_c0_g1_i5_9; TRINITY_DN23090_c0_g1_i26_8; TRINITY_DN23166_c0_g1_i1_19; TRINITY_DN23169_c0_g1_i3_9; TRINITY_DN23199_c0_g1_i2_12; TRINITY_DN23244_c0_g2_i11_12; TRINITY_DN23246_c0_g1_i8_9; TRINITY_DN23299_c0_g2_i1_21; TRINITY_DN23333_c0_g1_i1_15; TRINITY_DN23359_c0_g1_i1_10; TRINITY_DN23393_c0_g1_i2_11; TRINITY_DN23412_c0_g1_i1_7; TRINITY_DN23415_c0_g1_i1_7; TRINITY_DN23432_c2_g2_i14_12; TRINITY_DN23521_c0_g1_i7_22; TRINITY_DN23536_c0_g2_i8_12; TRINITY_DN23590_c0_g1_i6_9; TRINITY_DN23650_c0_g1_i4_10; TRINITY_DN23707_c0_g1_i4_29; TRINITY_DN23795_c0_g1_i2_12; TRINITY_DN23804_c0_g3_i2_10; TRINITY_DN23837_c0_g3_i1_11; TRINITY_DN23844_c0_g1_i4_16; TRINITY_DN23848_c0_g1_i25_12; TRINITY_DN23951_c2_g4_i2_16; TRINITY_DN23995_c0_g1_i2_8; TRINITY_DN23998_c0_g2_i4_16; TRINITY_DN24008_c0_g1_i1_9; TRINITY_DN24025_c0_g4_i1_10; TRINITY_DN24029_c0_g3_i3_22; TRINITY_DN24030_c0_g1_i3_9; TRINITY_DN24042_c0_g2_i1_26; TRINITY_DN24056_c0_g2_i2_22; TRINITY_DN24061_c0_g2_i4_26; TRINITY_DN24063_c1_g1_i6_9; TRINITY_DN24109_c0_g6_i1_9; TRINITY_DN24131_c1_g1_i13_12; TRINITY_DN24171_c0_g2_i6_26; TRINITY_DN24220_c0_g4_i1_1; TRINITY_DN24223_c0_g1_i16_8; TRINITY_DN24258_c0_g2_i1_26; TRINITY_DN24289_c0_g1_i18_10; TRINITY_DN24325_c2_g4_i2_8; TRINITY_DN24575_c0_g1_i1_10; TRINITY_DN24666_c1_g3_i10_10; TRINITY_DN24754_c0_g2_i2_10; TRINITY_DN24803_c0_g1_i1_8; TRINITY_DN24826_c0_g2_i3_10; TRINITY_DN24897_c0_g1_i3_14; TRINITY_DN25256_c0_g1_i15_10; TRINITY_DN25285_c0_g1_i6_1; TRINITY_DN25297_c0_g1_i1_7; TRINITY_DN25348_c0_g1_i2_10; TRINITY_DN25499_c1_g3_i5_10; TRINITY_DN25659_c0_g1_i6_8; TRINITY_DN25659_c0_g2_i4_8; TRINITY_DN25693_c0_g3_i1_11; TRINITY_DN25697_c0_g4_i4_10; TRINITY_DN25805_c0_g1_i9_14; TRINITY_DN25837_c0_g2_i15_8; TRINITY_DN25892_c0_g1_i1_1; TRINITY_DN26158_c0_g1_i1_7; TRINITY_DN26234_c0_g1_i4_11; TRINITY_DN26487_c0_g2_i4_14; TRINITY_DN2650_c0_g1_i1_21; TRINITY_DN26623_c0_g2_i2_14; TRINITY_DN26634_c0_g1_i4_14; TRINITY_DN26764_c0_g1_i1_21; TRINITY_DN26879_c0_g1_i1_12; TRINITY_DN27060_c0_g1_i4_11; TRINITY_DN27114_c0_g1_i2_11; TRINITY_DN27117_c0_g1_i1_21; TRINITY_DN27230_c0_g1_i1_7; TRINITY_DN27308_c0_g1_i12_11; TRINITY_DN27416_c0_g1_i11_11; TRINITY_DN27767_c0_g1_i1_7; TRINITY_DN27814_c0_g1_i1_21; TRINITY_DN28132_c0_g1_i13_14; TRINITY_DN28137_c0_g1_i2_14; TRINITY_DN28601_c0_g1_i1_7; TRINITY_DN28735_c0_g1_i7_14; TRINITY_DN28843_c0_g1_i2_14; TRINITY_DN28928_c0_g1_i1_7; TRINITY_DN29066_c0_g1_i5_14; TRINITY_DN29066_c0_g3_i1_14; TRINITY_DN29130_c0_g1_i2_14; TRINITY_DN29180_c0_g1_i2_14; TRINITY_DN29180_c0_g2_i1_14; TRINITY_DN29332_c0_g1_i1_28; TRINITY_DN29427_c0_g1_i4_14; TRINITY_DN29433_c0_g1_i1_7; TRINITY_DN29468_c1_g1_i5_14; TRINITY_DN29497_c0_g1_i13_14; TRINITY_DN29576_c0_g1_i7_14; TRINITY_DN29719_c0_g1_i1_14; TRINITY_DN29740_c0_g1_i1_7; TRINITY_DN30339_c0_g1_i3_21; TRINITY_DN30906_c0_g1_i1_21; TRINITY_DN31026_c0_g1_i1_21; TRINITY_DN31169_c0_g1_i1_21; TRINITY_DN31463_c0_g1_i1_11; TRINITY_DN31621_c0_g1_i1_21; TRINITY_DN31801_c0_g1_i6_21; TRINITY_DN31916_c0_g1_i1_21; TRINITY_DN3217_c0_g1_i2_25; TRINITY_DN32460_c0_g1_i1_29; TRINITY_DN32490_c0_g1_i1_7; TRINITY_DN32574_c0_g3_i1_21; TRINITY_DN32725_c0_g2_i1_21; TRINITY_DN33153_c0_g2_i1_21; TRINITY_DN33347_c0_g1_i1_7; TRINITY_DN33401_c0_g1_i2_29; TRINITY_DN33429_c0_g1_i1_7; TRINITY_DN33438_c0_g1_i1_21; TRINITY_DN33460_c0_g1_i1_7; TRINITY_DN33590_c0_g1_i2_7; TRINITY_DN34073_c0_g2_i2_21; TRINITY_DN34220_c0_g1_i1_21; TRINITY_DN34345_c0_g1_i2_21; TRINITY_DN34681_c0_g1_i1_7; TRINITY_DN34720_c0_g1_i1_21; TRINITY_DN34722_c0_g1_i2_21; TRINITY_DN34867_c0_g1_i1_21; TRINITY_DN35028_c0_g1_i1_21; TRINITY_DN3536_c0_g1_i1_9; TRINITY_DN35387_c0_g1_i1_7; TRINITY_DN35393_c0_g1_i1_7; TRINITY_DN35618_c0_g1_i1_21; TRINITY_DN35793_c0_g1_i3_7; TRINITY_DN35882_c0_g1_i1_7; TRINITY_DN35910_c0_g1_i1_7; TRINITY_DN35990_c0_g1_i2_7; TRINITY_DN36056_c0_g1_i2_21; TRINITY_DN36102_c0_g1_i1_21; TRINITY_DN36160_c1_g1_i1_21; TRINITY_DN36299_c0_g1_i1_7; TRINITY_DN36747_c0_g2_i1_21; TRINITY_DN36970_c0_g1_i1_14; TRINITY_DN37356_c0_g1_i1_21; TRINITY_DN37515_c0_g1_i1_7; TRINITY_DN37578_c0_g1_i1_7; TRINITY_DN37637_c0_g1_i1_21; TRINITY_DN37753_c0_g1_i1_21; TRINITY_DN38056_c0_g1_i1_7; TRINITY_DN38079_c0_g1_i1_7; TRINITY_DN38162_c0_g1_i3_21; TRINITY_DN38348_c0_g1_i1_7; TRINITY_DN38494_c0_g2_i2_21; TRINITY_DN38720_c0_g2_i1_21; TRINITY_DN38747_c0_g2_i1_7; TRINITY_DN38801_c0_g1_i7_21; TRINITY_DN38871_c0_g1_i7_21; TRINITY_DN38904_c0_g1_i4_21; TRINITY_DN38965_c0_g1_i1_21; TRINITY_DN39303_c0_g1_i1_7; TRINITY_DN39438_c0_g2_i2_21; TRINITY_DN39438_c0_g3_i1_21; TRINITY_DN39730_c0_g1_i2_7; TRINITY_DN39743_c0_g1_i1_21; TRINITY_DN39995_c0_g1_i1_7; TRINITY_DN40504_c0_g2_i1_7; TRINITY_DN40739_c0_g1_i1_7; TRINITY_DN40906_c0_g1_i2_7; TRINITY_DN40991_c1_g1_i5_21; TRINITY_DN41149_c0_g1_i1_21; TRINITY_DN41180_c0_g1_i3_21; TRINITY_DN41443_c0_g1_i1_21; TRINITY_DN41490_c0_g1_i1_7; TRINITY_DN41530_c0_g1_i2_29; TRINITY_DN41623_c0_g1_i3_29; TRINITY_DN41637_c0_g1_i10_21; TRINITY_DN41833_c0_g1_i1_7; TRINITY_DN41907_c0_g1_i2_7; TRINITY_DN41994_c0_g1_i4_21; TRINITY_DN42150_c0_g1_i1_7; TRINITY_DN42167_c0_g1_i2_21; TRINITY_DN42167_c0_g3_i2_21; TRINITY_DN42443_c0_g1_i2_21; TRINITY_DN42502_c0_g1_i1_29; TRINITY_DN42517_c0_g2_i1_21; TRINITY_DN42651_c0_g1_i9_21; TRINITY_DN42651_c0_g2_i1_21; TRINITY_DN42695_c0_g1_i1_21; TRINITY_DN42898_c0_g4_i1_21; TRINITY_DN43077_c0_g1_i4_21; TRINITY_DN43344_c0_g1_i9_21; TRINITY_DN43344_c0_g2_i1_21; TRINITY_DN43410_c0_g2_i2_21; TRINITY_DN43441_c0_g1_i3_21; TRINITY_DN43577_c0_g2_i3_21; TRINITY_DN43604_c0_g1_i12_21; TRINITY_DN43639_c0_g1_i1_7; TRINITY_DN43692_c0_g2_i2_21; TRINITY_DN43705_c0_g1_i1_7; TRINITY_DN43722_c0_g1_i2_21; TRINITY_DN43722_c0_g2_i2_21; TRINITY_DN43777_c0_g1_i3_21; TRINITY_DN43973_c0_g1_i3_21; TRINITY_DN44001_c0_g1_i3_21; TRINITY_DN44033_c0_g1_i1_7; TRINITY_DN44153_c0_g2_i3_21; TRINITY_DN44164_c0_g2_i1_7; TRINITY_DN44209_c0_g1_i1_21; TRINITY_DN44318_c1_g3_i7_21; TRINITY_DN44367_c0_g1_i1_21; TRINITY_DN44367_c0_g3_i2_21; TRINITY_DN44476_c0_g1_i12_21; TRINITY_DN44484_c0_g1_i6_21; TRINITY_DN44488_c1_g3_i1_21; TRINITY_DN44533_c0_g1_i1_21; TRINITY_DN44537_c0_g1_i7_21; TRINITY_DN44605_c0_g1_i1_21; TRINITY_DN44683_c0_g2_i5_21; TRINITY_DN44688_c0_g1_i2_21; TRINITY_DN44688_c0_g2_i4_21; TRINITY_DN44728_c0_g1_i8_7; TRINITY_DN44775_c0_g2_i1_21; TRINITY_DN44799_c0_g1_i6_21; TRINITY_DN44819_c0_g1_i2_21; TRINITY_DN44819_c0_g2_i2_21; TRINITY_DN44827_c0_g1_i1_7; TRINITY_DN45121_c0_g1_i1_29; TRINITY_DN45189_c0_g1_i1_7; TRINITY_DN45350_c0_g1_i1_7; TRINITY_DN45461_c0_g2_i1_7; TRINITY_DN45461_c0_g4_i3_7; TRINITY_DN45757_c0_g1_i1_7; TRINITY_DN46057_c0_g1_i3_7; TRINITY_DN46320_c0_g2_i1_7; TRINITY_DN46473_c0_g1_i1_21; TRINITY_DN46550_c0_g1_i1_7; TRINITY_DN46550_c0_g3_i3_7; TRINITY_DN46645_c0_g1_i2_7; TRINITY_DN46785_c0_g1_i2_29; TRINITY_DN47007_c0_g1_i2_7; TRINITY_DN47007_c0_g2_i3_7; TRINITY_DN47152_c0_g1_i4_7; TRINITY_DN47152_c0_g2_i5_7; TRINITY_DN47198_c0_g2_i4_7; TRINITY_DN47306_c0_g2_i1_7; TRINITY_DN47402_c0_g1_i4_7; TRINITY_DN47505_c0_g2_i2_29; TRINITY_DN47521_c0_g1_i1_29; TRINITY_DN47596_c0_g1_i1_7; TRINITY_DN47726_c1_g3_i1_7; TRINITY_DN47752_c0_g1_i1_7; TRINITY_DN47752_c0_g2_i1_7; TRINITY_DN47851_c0_g1_i1_7; TRINITY_DN47854_c0_g2_i3_7; TRINITY_DN47854_c0_g3_i1_7; TRINITY_DN47871_c0_g1_i1_7; TRINITY_DN47923_c0_g1_i7_7; TRINITY_DN47952_c1_g1_i5_7; TRINITY_DN47962_c0_g2_i1_7; TRINITY_DN47988_c0_g2_i1_29; TRINITY_DN48206_c0_g1_i2_29; TRINITY_DN48271_c0_g1_i1_7; TRINITY_DN48309_c0_g1_i1_7; TRINITY_DN48309_c1_g1_i11_7; TRINITY_DN48368_c1_g1_i1_7; TRINITY_DN48392_c1_g1_i4_7; TRINITY_DN48477_c0_g1_i8_7; TRINITY_DN48560_c0_g2_i1_7; TRINITY_DN48597_c0_g1_i9_7; TRINITY_DN48657_c0_g1_i1_7; TRINITY_DN48748_c0_g1_i2_29; TRINITY_DN48873_c0_g1_i6_7; TRINITY_DN48873_c0_g2_i1_7; TRINITY_DN48952_c0_g2_i8_7; TRINITY_DN49033_c0_g1_i2_7; TRINITY_DN49083_c0_g1_i10_7; TRINITY_DN49090_c0_g2_i1_7; TRINITY_DN49103_c0_g2_i2_7; TRINITY_DN49115_c0_g1_i1_7; TRINITY_DN49149_c0_g1_i7_7; TRINITY_DN49191_c0_g2_i1_7; TRINITY_DN49248_c0_g1_i3_7; TRINITY_DN49342_c0_g1_i1_7; TRINITY_DN49361_c0_g2_i2_7; TRINITY_DN49439_c1_g1_i4_7; TRINITY_DN49445_c0_g1_i2_7; TRINITY_DN49466_c0_g2_i3_7; TRINITY_DN49533_c0_g1_i4_7; TRINITY_DN49535_c0_g1_i2_7; TRINITY_DN49535_c0_g2_i5_7; TRINITY_DN49548_c0_g1_i12_7; TRINITY_DN49565_c0_g1_i7_7; TRINITY_DN49567_c0_g1_i4_29; TRINITY_DN49601_c0_g1_i3_7; TRINITY_DN49609_c1_g1_i1_7; TRINITY_DN49609_c1_g2_i4_7; TRINITY_DN49625_c0_g2_i5_7; TRINITY_DN49633_c0_g1_i1_7; TRINITY_DN49635_c1_g1_i9_7; TRINITY_DN49672_c0_g1_i2_7; TRINITY_DN49672_c0_g3_i1_7; TRINITY_DN49684_c0_g1_i1_7; TRINITY_DN49701_c0_g1_i8_7; TRINITY_DN49725_c0_g1_i12_7; TRINITY_DN49742_c0_g1_i9_7; TRINITY_DN49757_c1_g1_i14_7; TRINITY_DN49757_c1_g2_i1_7; TRINITY_DN49766_c0_g3_i1_7; TRINITY_DN49795_c1_g1_i4_7; TRINITY_DN49796_c1_g2_i1_7; TRINITY_DN49796_c1_g3_i2_7; TRINITY_DN50055_c1_g1_i13_29; TRINITY_DN51034_c0_g1_i1_7; TRINITY_DN51081_c0_g3_i1_29; TRINITY_DN51342_c0_g1_i1_7; TRINITY_DN51485_c0_g1_i1_7; TRINITY_DN51511_c0_g1_i1_7; TRINITY_DN5154_c0_g1_i1_7; TRINITY_DN51552_c0_g2_i9_29; TRINITY_DN51718_c0_g1_i5_29; TRINITY_DN51874_c0_g1_i4_29; TRINITY_DN52244_c1_g2_i8_29; TRINITY_DN52277_c0_g1_i5_29; TRINITY_DN52405_c1_g1_i2_29; TRINITY_DN52443_c2_g2_i3_29; TRINITY_DN52665_c0_g1_i1_29; TRINITY_DN52759_c2_g2_i1_29; TRINITY_DN52868_c0_g2_i7_29; TRINITY_DN53051_c0_g2_i4_29; TRINITY_DN53099_c0_g1_i6_29; TRINITY_DN53117_c0_g1_i1_29; TRINITY_DN53146_c0_g1_i1_29; TRINITY_DN53168_c1_g2_i2_29; TRINITY_DN53174_c0_g1_i1_29; TRINITY_DN53256_c1_g1_i6_29; TRINITY_DN53317_c0_g2_i5_29; TRINITY_DN53327_c0_g1_i8_29; TRINITY_DN53342_c0_g1_i13_29; TRINITY_DN53375_c0_g1_i4_29; TRINITY_DN53386_c0_g1_i6_29; TRINITY_DN53406_c0_g2_i1_29; TRINITY_DN5353_c0_g1_i1_14; TRINITY_DN53547_c0_g1_i1_7; TRINITY_DN53560_c0_g1_i1_29; TRINITY_DN53921_c0_g1_i1_7; TRINITY_DN54555_c0_g1_i1_7; TRINITY_DN54856_c0_g1_i1_7; TRINITY_DN58665_c0_g1_i1_29; TRINITY_DN59541_c0_g1_i1_7; TRINITY_DN59830_c0_g1_i1_29; TRINITY_DN6852_c0_g1_i1_15; TRINITY_DN6890_c0_g1_i4_9; TRINITY_DN737_c0_g1_i2_12; TRINITY_DN7740_c0_g1_i1_7; TRINITY_DN7768_c0_g1_i3_9; TRINITY_DN8555_c0_g1_i1_2; TRINITY_DN9457_c0_g1_i1_21; TRINITY_DN9502_c0_g1_i2_26</t>
  </si>
  <si>
    <t>TRINITY_DN10246_c0_g1_i1_21; TRINITY_DN12510_c0_g2_i1_27; TRINITY_DN13224_c0_g1_i2_4; TRINITY_DN13604_c0_g1_i1_28; TRINITY_DN14788_c0_g1_i5_13; TRINITY_DN14923_c0_g1_i1_20; TRINITY_DN16275_c0_g1_i6_18; TRINITY_DN16751_c0_g1_i4_6; TRINITY_DN16751_c0_g1_i5_20; TRINITY_DN16871_c0_g1_i1_5; TRINITY_DN16946_c0_g1_i1_29; TRINITY_DN18214_c0_g1_i4_20; TRINITY_DN18689_c0_g1_i25_13; TRINITY_DN186_c0_g1_i1_9; TRINITY_DN18893_c0_g1_i1_8; TRINITY_DN20381_c0_g1_i2_25; TRINITY_DN21258_c0_g1_i8_22; TRINITY_DN21414_c1_g5_i2_23; TRINITY_DN21428_c0_g2_i3_17; TRINITY_DN21679_c0_g1_i15_17; TRINITY_DN21891_c0_g2_i13_18; TRINITY_DN21920_c0_g1_i1_10; TRINITY_DN22049_c1_g2_i2_14; TRINITY_DN22170_c1_g1_i3_12; TRINITY_DN23333_c0_g1_i1_15; TRINITY_DN23407_c0_g1_i7_22; TRINITY_DN23410_c0_g4_i3_16; TRINITY_DN23467_c0_g1_i3_14; TRINITY_DN23779_c2_g1_i13_22; TRINITY_DN24008_c0_g1_i1_9; TRINITY_DN24056_c0_g2_i2_22; TRINITY_DN24821_c0_g1_i1_21; TRINITY_DN24957_c0_g1_i2_8; TRINITY_DN25246_c0_g1_i1_7; TRINITY_DN25348_c0_g1_i2_10; TRINITY_DN25357_c0_g1_i4_8; TRINITY_DN25892_c0_g1_i1_1; TRINITY_DN28322_c0_g1_i1_7; TRINITY_DN29537_c0_g1_i5_14; TRINITY_DN29619_c0_g1_i1_14; TRINITY_DN32871_c0_g1_i1_21; TRINITY_DN33576_c0_g1_i1_21; TRINITY_DN34382_c0_g1_i2_21; TRINITY_DN35512_c0_g1_i3_21; TRINITY_DN38813_c0_g1_i2_21; TRINITY_DN39781_c0_g1_i2_29; TRINITY_DN40087_c0_g1_i4_21; TRINITY_DN40351_c0_g1_i1_21; TRINITY_DN40691_c0_g1_i4_21; TRINITY_DN41292_c0_g1_i1_21; TRINITY_DN41707_c0_g1_i4_21; TRINITY_DN41867_c0_g1_i2_21; TRINITY_DN42605_c0_g2_i2_21; TRINITY_DN42898_c0_g4_i1_21; TRINITY_DN43087_c0_g1_i1_21; TRINITY_DN43291_c0_g1_i2_7; TRINITY_DN43344_c0_g1_i9_21; TRINITY_DN43344_c0_g2_i1_21; TRINITY_DN43946_c0_g1_i2_7; TRINITY_DN44228_c0_g1_i1_7; TRINITY_DN44243_c1_g1_i1_21; TRINITY_DN44343_c0_g1_i2_21; TRINITY_DN44533_c0_g1_i1_21; TRINITY_DN44537_c0_g1_i3_7; TRINITY_DN44619_c0_g1_i9_21; TRINITY_DN44629_c0_g1_i2_21; TRINITY_DN44629_c0_g2_i1_21; TRINITY_DN46161_c0_g1_i3_7; TRINITY_DN46161_c0_g2_i1_7; TRINITY_DN46545_c0_g1_i1_7; TRINITY_DN47111_c0_g1_i1_7; TRINITY_DN48678_c0_g1_i1_7; TRINITY_DN48694_c0_g1_i2_7; TRINITY_DN48720_c0_g1_i1_29; TRINITY_DN48757_c0_g1_i3_7; TRINITY_DN49218_c0_g1_i4_7; TRINITY_DN49673_c0_g4_i1_7; TRINITY_DN49692_c0_g1_i12_7; TRINITY_DN49757_c1_g1_i14_7; TRINITY_DN49757_c1_g2_i1_7; TRINITY_DN9952_c0_g1_i1_3</t>
  </si>
  <si>
    <t>TRINITY_DN10246_c0_g1_i1_21; TRINITY_DN10790_c0_g1_i2_13; TRINITY_DN12510_c0_g2_i1_27; TRINITY_DN13224_c0_g1_i2_4; TRINITY_DN14258_c0_g1_i1_10; TRINITY_DN15048_c0_g1_i1_3; TRINITY_DN15472_c0_g2_i5_13; TRINITY_DN15850_c0_g1_i2_20; TRINITY_DN16265_c0_g1_i1_13; TRINITY_DN16275_c0_g1_i6_18; TRINITY_DN16751_c0_g1_i5_20; TRINITY_DN16946_c0_g1_i1_29; TRINITY_DN18230_c0_g1_i2_6; TRINITY_DN18449_c0_g1_i4_6; TRINITY_DN18689_c0_g1_i25_13; TRINITY_DN18816_c0_g1_i1_19; TRINITY_DN19002_c0_g1_i1_25; TRINITY_DN19465_c2_g2_i1_19; TRINITY_DN19521_c0_g1_i1_26; TRINITY_DN19521_c0_g2_i10_6; TRINITY_DN20029_c0_g1_i1_21; TRINITY_DN20185_c0_g1_i1_12; TRINITY_DN20317_c0_g1_i1_8; TRINITY_DN20334_c0_g1_i6_24; TRINITY_DN20570_c2_g1_i5_15; TRINITY_DN20570_c2_g2_i1_15; TRINITY_DN20587_c1_g1_i2_5; TRINITY_DN20702_c0_g3_i1_19; TRINITY_DN20744_c0_g1_i8_9; TRINITY_DN20772_c0_g1_i2_20; TRINITY_DN20985_c1_g5_i1_13; TRINITY_DN21072_c0_g2_i6_23; TRINITY_DN21295_c0_g1_i1_26; TRINITY_DN21305_c0_g1_i4_3; TRINITY_DN21414_c1_g5_i2_23; TRINITY_DN21428_c0_g2_i3_17; TRINITY_DN21679_c0_g1_i15_17; TRINITY_DN21813_c0_g1_i5_26; TRINITY_DN21891_c0_g2_i13_18; TRINITY_DN21920_c0_g1_i1_10; TRINITY_DN21960_c1_g1_i2_8; TRINITY_DN22328_c0_g1_i16_2; TRINITY_DN22393_c2_g1_i1_14; TRINITY_DN22508_c0_g1_i10_27; TRINITY_DN22608_c0_g4_i1_16; TRINITY_DN22662_c0_g5_i1_15; TRINITY_DN22706_c0_g1_i2_21; TRINITY_DN23246_c0_g1_i8_9; TRINITY_DN23321_c3_g1_i21_12; TRINITY_DN23333_c0_g1_i1_15; TRINITY_DN23410_c0_g4_i3_16; TRINITY_DN23779_c2_g1_i13_22; TRINITY_DN23792_c0_g1_i1_21; TRINITY_DN23900_c0_g1_i40_16; TRINITY_DN23942_c0_g1_i2_14; TRINITY_DN23985_c0_g1_i15_26; TRINITY_DN24008_c0_g1_i1_9; TRINITY_DN24025_c0_g4_i1_10; TRINITY_DN24042_c0_g2_i1_26; TRINITY_DN24131_c1_g1_i13_12; TRINITY_DN24821_c0_g1_i1_21; TRINITY_DN25246_c0_g1_i1_7; TRINITY_DN25348_c0_g1_i2_10; TRINITY_DN25357_c0_g1_i4_8; TRINITY_DN25499_c1_g3_i5_10; TRINITY_DN25659_c0_g1_i6_8; TRINITY_DN25659_c0_g2_i4_8; TRINITY_DN25934_c0_g1_i2_21; TRINITY_DN27340_c0_g1_i1_21; TRINITY_DN27416_c0_g1_i11_11; TRINITY_DN27945_c0_g1_i1_7; TRINITY_DN28510_c0_g1_i1_21; TRINITY_DN29576_c0_g1_i7_14; TRINITY_DN29619_c0_g1_i1_14; TRINITY_DN30042_c0_g1_i1_29; TRINITY_DN32176_c0_g2_i1_7; TRINITY_DN32871_c0_g1_i1_21; TRINITY_DN32957_c0_g1_i1_29; TRINITY_DN33460_c0_g1_i1_7; TRINITY_DN33576_c0_g1_i1_21; TRINITY_DN34382_c0_g1_i2_21; TRINITY_DN36291_c0_g1_i1_21; TRINITY_DN36330_c1_g1_i1_7; TRINITY_DN37263_c0_g1_i1_21; TRINITY_DN37926_c0_g1_i1_7; TRINITY_DN38192_c0_g1_i5_21; TRINITY_DN39484_c0_g1_i1_21; TRINITY_DN40691_c0_g1_i4_21; TRINITY_DN41133_c0_g2_i1_21; TRINITY_DN41292_c0_g1_i1_21; TRINITY_DN41443_c0_g1_i1_21; TRINITY_DN41604_c1_g2_i10_21; TRINITY_DN41686_c0_g1_i4_21; TRINITY_DN41778_c0_g1_i2_21; TRINITY_DN41876_c0_g1_i1_7; TRINITY_DN41946_c2_g1_i1_21; TRINITY_DN42073_c0_g1_i1_21; TRINITY_DN42651_c0_g1_i9_21; TRINITY_DN42651_c0_g2_i1_21; TRINITY_DN42897_c0_g1_i2_21; TRINITY_DN42898_c0_g4_i1_21; TRINITY_DN42937_c1_g1_i1_21; TRINITY_DN43028_c0_g1_i1_7; TRINITY_DN43344_c0_g1_i9_21; TRINITY_DN43344_c0_g2_i1_21; TRINITY_DN43604_c0_g1_i12_21; TRINITY_DN43749_c0_g1_i1_21; TRINITY_DN43934_c0_g1_i15_21; TRINITY_DN43943_c0_g1_i8_21; TRINITY_DN43943_c0_g2_i1_21; TRINITY_DN43943_c0_g3_i1_21; TRINITY_DN44140_c0_g2_i1_21; TRINITY_DN44153_c0_g2_i3_21; TRINITY_DN44211_c1_g1_i3_21; TRINITY_DN44238_c1_g1_i4_21; TRINITY_DN44296_c0_g1_i4_7; TRINITY_DN44318_c1_g3_i7_21; TRINITY_DN44343_c0_g1_i2_21; TRINITY_DN44412_c0_g3_i1_7; TRINITY_DN44533_c0_g1_i1_21; TRINITY_DN44548_c0_g1_i1_7; TRINITY_DN44629_c0_g1_i2_21; TRINITY_DN44629_c0_g2_i1_21; TRINITY_DN44740_c1_g1_i9_21; TRINITY_DN45121_c0_g1_i1_29; TRINITY_DN47952_c1_g1_i5_7; TRINITY_DN48066_c0_g1_i4_7; TRINITY_DN48338_c0_g1_i3_7; TRINITY_DN48597_c0_g1_i9_7; TRINITY_DN48720_c0_g1_i1_29; TRINITY_DN48809_c1_g2_i2_7; TRINITY_DN49026_c0_g1_i1_7; TRINITY_DN4909_c0_g1_i2_20; TRINITY_DN49248_c0_g1_i3_7; TRINITY_DN49370_c0_g1_i1_29; TRINITY_DN49548_c0_g1_i12_7; TRINITY_DN49557_c0_g1_i4_7; TRINITY_DN49601_c0_g1_i3_7; TRINITY_DN49625_c0_g2_i5_7; TRINITY_DN49712_c0_g1_i1_7; TRINITY_DN49757_c1_g1_i14_7; TRINITY_DN49757_c1_g2_i1_7; TRINITY_DN49795_c1_g1_i4_7; TRINITY_DN49796_c1_g2_i1_7; TRINITY_DN49796_c1_g3_i2_7; TRINITY_DN5154_c0_g1_i1_7; TRINITY_DN52052_c0_g1_i2_29; TRINITY_DN52781_c0_g1_i1_29; TRINITY_DN53386_c0_g1_i6_29; TRINITY_DN53560_c0_g1_i1_29; TRINITY_DN9538_c0_g1_i1_19; TRINITY_DN9952_c0_g1_i1_3</t>
  </si>
  <si>
    <t>TRINITY_DN17300_c0_g1_i3_22; TRINITY_DN18539_c0_g1_i3_3; TRINITY_DN20083_c0_g1_i1_2; TRINITY_DN20511_c0_g1_i5_4; TRINITY_DN21523_c0_g1_i6_12; TRINITY_DN22843_c0_g1_i1_7; TRINITY_DN24201_c0_g1_i1_21; TRINITY_DN32042_c0_g1_i1_7; TRINITY_DN49984_c0_g1_i1_7; TRINITY_DN552_c0_g1_i1_21</t>
  </si>
  <si>
    <t>TRINITY_DN10500_c0_g1_i1_13; TRINITY_DN11179_c0_g1_i1_8; TRINITY_DN11472_c0_g1_i3_26; TRINITY_DN12657_c0_g1_i1_3; TRINITY_DN13051_c0_g1_i2_13; TRINITY_DN15139_c0_g1_i16_6; TRINITY_DN17908_c0_g2_i2_24; TRINITY_DN18046_c0_g1_i11_19; TRINITY_DN18540_c0_g1_i5_19; TRINITY_DN18733_c1_g2_i1_19; TRINITY_DN19503_c0_g2_i1_20; TRINITY_DN19994_c0_g1_i4_2; TRINITY_DN20325_c3_g1_i5_13; TRINITY_DN20373_c0_g1_i6_24; TRINITY_DN20437_c4_g2_i4_25; TRINITY_DN20540_c0_g1_i10_22; TRINITY_DN20629_c1_g1_i3_13; TRINITY_DN20784_c1_g2_i16_20; TRINITY_DN20932_c0_g2_i16_27; TRINITY_DN20984_c0_g1_i17_15; TRINITY_DN21061_c3_g1_i1_25; TRINITY_DN21275_c0_g1_i6_22; TRINITY_DN21337_c0_g1_i6_8; TRINITY_DN21628_c2_g4_i1_17; TRINITY_DN21751_c0_g1_i4_26; TRINITY_DN21764_c1_g1_i3_5; TRINITY_DN22277_c0_g3_i9_18; TRINITY_DN22422_c4_g2_i1_3; TRINITY_DN22536_c0_g3_i4_3; TRINITY_DN23743_c0_g1_i1_12; TRINITY_DN23885_c0_g2_i3_12; TRINITY_DN23885_c0_g4_i1_12; TRINITY_DN24167_c0_g1_i1_9; TRINITY_DN24990_c0_g1_i1_7; TRINITY_DN25536_c0_g1_i8_8; TRINITY_DN25536_c0_g2_i2_8; TRINITY_DN27667_c1_g1_i11_14; TRINITY_DN28686_c0_g2_i2_14; TRINITY_DN3173_c0_g1_i1_7; TRINITY_DN4158_c0_g1_i1_13; TRINITY_DN43353_c0_g1_i3_21; TRINITY_DN43353_c0_g2_i2_21; TRINITY_DN43391_c0_g1_i1_21; TRINITY_DN43512_c0_g1_i1_7; TRINITY_DN46453_c0_g1_i10_7; TRINITY_DN49182_c0_g1_i1_7; TRINITY_DN49710_c0_g1_i1_29; TRINITY_DN51360_c1_g1_i2_29; TRINITY_DN5150_c0_g1_i1_26; TRINITY_DN53237_c1_g2_i3_29; TRINITY_DN7477_c0_g1_i2_12</t>
  </si>
  <si>
    <t>TRINITY_DN10727_c0_g1_i1_3; TRINITY_DN10902_c0_g1_i1_4; TRINITY_DN11003_c0_g1_i2_28; TRINITY_DN11053_c0_g1_i1_21; TRINITY_DN11597_c0_g1_i2_10; TRINITY_DN11819_c0_g1_i2_21; TRINITY_DN12774_c0_g1_i3_22; TRINITY_DN12792_c0_g1_i1_20; TRINITY_DN12915_c0_g1_i3_12; TRINITY_DN12934_c0_g1_i2_19; TRINITY_DN12959_c0_g1_i2_12; TRINITY_DN12959_c0_g2_i1_12; TRINITY_DN13466_c0_g1_i1_6; TRINITY_DN13678_c0_g1_i2_26; TRINITY_DN13692_c0_g1_i1_19; TRINITY_DN13708_c0_g1_i1_24; TRINITY_DN14399_c0_g1_i1_23; TRINITY_DN15297_c0_g1_i4_3; TRINITY_DN15882_c0_g3_i1_18; TRINITY_DN16054_c0_g2_i1_6; TRINITY_DN16334_c0_g2_i1_25; TRINITY_DN16811_c0_g2_i2_15; TRINITY_DN17506_c0_g1_i1_13; TRINITY_DN1767_c0_g1_i1_23; TRINITY_DN17722_c0_g1_i6_25; TRINITY_DN17746_c0_g4_i2_20; TRINITY_DN18139_c0_g1_i1_6; TRINITY_DN18141_c0_g1_i2_16; TRINITY_DN18273_c0_g2_i1_22; TRINITY_DN18529_c0_g2_i1_20; TRINITY_DN18591_c0_g1_i1_4; TRINITY_DN18678_c0_g1_i1_9; TRINITY_DN18699_c0_g1_i1_4; TRINITY_DN18807_c0_g1_i11_18; TRINITY_DN18876_c0_g1_i1_21; TRINITY_DN19132_c1_g2_i1_19; TRINITY_DN19321_c0_g1_i7_18; TRINITY_DN19428_c0_g1_i1_21; TRINITY_DN19719_c0_g1_i1_24; TRINITY_DN19831_c0_g2_i3_19; TRINITY_DN19943_c0_g1_i1_15; TRINITY_DN19989_c0_g1_i2_15; TRINITY_DN20117_c0_g1_i2_19; TRINITY_DN20144_c0_g1_i1_2; TRINITY_DN20167_c0_g1_i12_13; TRINITY_DN20235_c0_g1_i2_24; TRINITY_DN20355_c0_g1_i2_20; TRINITY_DN20614_c0_g1_i1_24; TRINITY_DN20643_c0_g1_i17_16; TRINITY_DN20784_c0_g1_i2_20; TRINITY_DN20812_c0_g1_i4_23; TRINITY_DN20835_c0_g1_i1_23; TRINITY_DN20920_c0_g2_i2_9; TRINITY_DN20932_c1_g3_i9_20; TRINITY_DN21054_c1_g3_i1_12; TRINITY_DN21069_c0_g1_i1_18; TRINITY_DN21153_c0_g1_i1_4; TRINITY_DN21224_c0_g2_i2_2; TRINITY_DN21324_c0_g1_i9_1; TRINITY_DN21388_c1_g2_i1_28; TRINITY_DN21460_c2_g1_i2_2; TRINITY_DN21549_c0_g1_i13_2; TRINITY_DN21800_c0_g1_i2_17; TRINITY_DN22031_c0_g1_i4_26; TRINITY_DN22045_c0_g1_i5_4; TRINITY_DN22136_c0_g1_i1_3; TRINITY_DN22224_c0_g1_i1_18; TRINITY_DN22237_c0_g3_i2_10; TRINITY_DN22259_c0_g2_i1_3; TRINITY_DN22262_c2_g2_i12_24; TRINITY_DN22275_c0_g1_i1_22; TRINITY_DN22501_c0_g1_i2_2; TRINITY_DN22644_c0_g1_i1_12; TRINITY_DN22661_c0_g1_i1_21; TRINITY_DN22719_c0_g1_i16_12; TRINITY_DN22961_c0_g1_i1_4; TRINITY_DN2306_c0_g1_i1_3; TRINITY_DN23237_c0_g1_i1_16; TRINITY_DN23269_c0_g1_i7_16; TRINITY_DN23325_c2_g2_i1_12; TRINITY_DN23348_c1_g1_i1_22; TRINITY_DN23745_c0_g1_i1_8; TRINITY_DN23769_c0_g1_i1_9; TRINITY_DN23856_c0_g1_i2_9; TRINITY_DN24139_c0_g1_i4_11; TRINITY_DN24470_c0_g2_i1_7; TRINITY_DN24938_c2_g2_i3_10; TRINITY_DN24942_c0_g1_i1_8; TRINITY_DN25404_c0_g2_i1_8; TRINITY_DN25770_c0_g1_i3_21; TRINITY_DN25924_c0_g1_i5_8; TRINITY_DN28195_c0_g1_i1_7; TRINITY_DN28554_c0_g1_i1_14; TRINITY_DN28702_c0_g1_i2_21; TRINITY_DN30473_c0_g1_i1_21; TRINITY_DN31464_c0_g1_i1_7; TRINITY_DN31830_c0_g1_i1_4; TRINITY_DN3191_c0_g1_i1_3; TRINITY_DN32336_c0_g1_i1_7; TRINITY_DN33291_c0_g1_i1_7; TRINITY_DN33356_c0_g2_i1_21; TRINITY_DN33356_c0_g3_i2_21; TRINITY_DN33409_c0_g1_i1_21; TRINITY_DN33673_c0_g1_i1_7; TRINITY_DN34100_c0_g1_i1_21; TRINITY_DN34266_c0_g1_i1_7; TRINITY_DN34400_c0_g1_i1_21; TRINITY_DN34784_c0_g1_i1_22; TRINITY_DN34804_c0_g1_i1_21; TRINITY_DN35109_c0_g1_i1_7; TRINITY_DN35146_c0_g1_i1_21; TRINITY_DN35795_c0_g1_i1_7; TRINITY_DN36128_c0_g1_i1_7; TRINITY_DN36205_c0_g2_i1_21; TRINITY_DN36367_c0_g1_i2_29; TRINITY_DN36446_c0_g1_i2_21; TRINITY_DN36523_c0_g1_i1_21; TRINITY_DN36606_c0_g1_i2_21; TRINITY_DN37199_c0_g1_i4_21; TRINITY_DN37608_c0_g1_i1_21; TRINITY_DN37755_c0_g1_i2_7; TRINITY_DN37780_c0_g1_i1_21; TRINITY_DN37900_c0_g1_i2_21; TRINITY_DN37924_c0_g1_i1_7; TRINITY_DN38507_c0_g1_i3_21; TRINITY_DN38654_c0_g1_i1_21; TRINITY_DN3878_c0_g1_i1_21; TRINITY_DN39032_c0_g1_i1_21; TRINITY_DN39216_c0_g1_i1_7; TRINITY_DN39418_c0_g1_i2_21; TRINITY_DN39531_c0_g1_i5_21; TRINITY_DN39871_c0_g1_i3_21; TRINITY_DN40013_c0_g1_i1_7; TRINITY_DN40050_c0_g1_i1_21; TRINITY_DN40099_c0_g1_i1_21; TRINITY_DN40117_c0_g1_i3_21; TRINITY_DN40562_c1_g1_i1_21; TRINITY_DN40588_c0_g1_i2_21; TRINITY_DN40663_c0_g1_i2_21; TRINITY_DN41189_c0_g2_i1_21; TRINITY_DN41189_c0_g4_i1_21; TRINITY_DN41217_c0_g1_i2_21; TRINITY_DN41295_c0_g1_i1_21; TRINITY_DN41326_c0_g1_i8_21; TRINITY_DN41542_c0_g1_i1_7; TRINITY_DN41681_c0_g1_i4_21; TRINITY_DN41837_c0_g1_i1_21; TRINITY_DN42072_c0_g3_i1_21; TRINITY_DN42201_c1_g1_i1_21; TRINITY_DN42371_c0_g2_i3_7; TRINITY_DN42396_c0_g1_i4_21; TRINITY_DN42483_c0_g3_i2_21; TRINITY_DN42732_c1_g1_i1_7; TRINITY_DN42739_c1_g1_i2_21; TRINITY_DN42739_c1_g2_i2_21; TRINITY_DN42788_c0_g1_i1_21; TRINITY_DN43181_c0_g1_i1_29; TRINITY_DN43212_c0_g1_i3_21; TRINITY_DN43212_c0_g2_i3_21; TRINITY_DN43226_c0_g1_i2_29; TRINITY_DN43244_c0_g2_i1_21; TRINITY_DN43385_c0_g1_i2_21; TRINITY_DN43511_c0_g2_i3_21; TRINITY_DN43644_c0_g2_i1_21; TRINITY_DN44021_c0_g1_i5_21; TRINITY_DN44110_c0_g1_i1_21; TRINITY_DN44395_c0_g1_i1_21; TRINITY_DN44502_c0_g1_i1_29; TRINITY_DN44522_c0_g1_i5_21; TRINITY_DN44524_c0_g1_i1_21; TRINITY_DN44544_c0_g1_i1_21; TRINITY_DN44565_c0_g1_i2_29; TRINITY_DN44599_c0_g1_i3_21; TRINITY_DN44642_c0_g1_i2_21; TRINITY_DN44698_c0_g1_i1_7; TRINITY_DN44763_c0_g1_i4_7; TRINITY_DN44788_c0_g1_i23_21; TRINITY_DN45062_c0_g1_i1_7; TRINITY_DN45430_c0_g2_i1_7; TRINITY_DN45494_c0_g1_i1_29; TRINITY_DN45914_c0_g1_i1_7; TRINITY_DN46182_c0_g1_i1_7; TRINITY_DN46213_c0_g1_i1_21; TRINITY_DN46760_c0_g1_i1_7; TRINITY_DN46766_c0_g2_i2_7; TRINITY_DN46921_c0_g1_i1_7; TRINITY_DN47343_c0_g1_i1_21; TRINITY_DN48252_c0_g1_i1_7; TRINITY_DN48568_c0_g1_i10_7; TRINITY_DN48568_c0_g2_i1_7; TRINITY_DN48609_c0_g1_i1_29; TRINITY_DN48841_c0_g3_i2_7; TRINITY_DN48841_c0_g4_i2_7; TRINITY_DN48923_c0_g1_i3_7; TRINITY_DN48927_c2_g2_i1_7; TRINITY_DN49027_c1_g3_i2_7; TRINITY_DN49311_c0_g2_i4_7; TRINITY_DN49495_c0_g1_i5_7; TRINITY_DN49666_c0_g1_i7_7; TRINITY_DN49702_c0_g1_i13_7; TRINITY_DN49724_c0_g1_i8_7; TRINITY_DN49741_c0_g1_i2_7; TRINITY_DN50294_c0_g1_i1_7; TRINITY_DN52062_c0_g1_i2_29; TRINITY_DN52562_c0_g1_i7_29; TRINITY_DN52786_c0_g1_i10_29; TRINITY_DN52846_c0_g1_i1_29; TRINITY_DN53449_c0_g1_i3_29; TRINITY_DN54918_c0_g1_i1_7; TRINITY_DN6476_c0_g1_i1_24; TRINITY_DN6854_c0_g1_i1_15; TRINITY_DN7091_c0_g1_i1_21; TRINITY_DN8816_c0_g1_i1_8; TRINITY_DN8957_c0_g1_i1_17</t>
  </si>
  <si>
    <t>TRINITY_DN1052_c0_g1_i2_25; TRINITY_DN11016_c0_g1_i1_9; TRINITY_DN11210_c0_g1_i1_23; TRINITY_DN12381_c0_g1_i2_14; TRINITY_DN13476_c0_g1_i4_24; TRINITY_DN13988_c0_g1_i2_12; TRINITY_DN15000_c0_g1_i3_20; TRINITY_DN15289_c0_g1_i1_13; TRINITY_DN15449_c0_g1_i2_10; TRINITY_DN15524_c0_g1_i1_9; TRINITY_DN16030_c0_g1_i1_7; TRINITY_DN17274_c0_g1_i2_10; TRINITY_DN18621_c0_g1_i4_13; TRINITY_DN18826_c0_g1_i3_25; TRINITY_DN19285_c0_g1_i3_22; TRINITY_DN19298_c0_g1_i3_5; TRINITY_DN20119_c0_g1_i1_13; TRINITY_DN20357_c0_g1_i1_8; TRINITY_DN20606_c2_g1_i9_25; TRINITY_DN20950_c0_g1_i1_24; TRINITY_DN21203_c4_g7_i1_27; TRINITY_DN21480_c0_g2_i5_24; TRINITY_DN21684_c0_g1_i5_16; TRINITY_DN21856_c0_g1_i3_28; TRINITY_DN21896_c0_g1_i3_26; TRINITY_DN22114_c0_g2_i4_27; TRINITY_DN2225_c0_g1_i2_18; TRINITY_DN22304_c0_g1_i3_8; TRINITY_DN22449_c1_g2_i13_23; TRINITY_DN23459_c0_g1_i4_8; TRINITY_DN23549_c2_g1_i1_16; TRINITY_DN23974_c1_g1_i3_22; TRINITY_DN23982_c0_g1_i3_26; TRINITY_DN24057_c0_g1_i1_21; TRINITY_DN24238_c0_g1_i10_12; TRINITY_DN24349_c0_g1_i4_8; TRINITY_DN24436_c0_g1_i1_7; TRINITY_DN24952_c0_g1_i2_29; TRINITY_DN25619_c0_g1_i3_8; TRINITY_DN26116_c0_g1_i1_14; TRINITY_DN26206_c0_g1_i1_21; TRINITY_DN26792_c0_g1_i1_24; TRINITY_DN27309_c1_g1_i8_11; TRINITY_DN28005_c0_g1_i1_24; TRINITY_DN28838_c0_g1_i1_7; TRINITY_DN29240_c0_g1_i1_7; TRINITY_DN29320_c0_g1_i1_7; TRINITY_DN29838_c0_g1_i2_21; TRINITY_DN30717_c0_g1_i1_21; TRINITY_DN30776_c0_g1_i1_21; TRINITY_DN31510_c0_g3_i1_21; TRINITY_DN31514_c0_g1_i1_7; TRINITY_DN31742_c0_g1_i1_21; TRINITY_DN3206_c0_g1_i1_7; TRINITY_DN33053_c0_g1_i1_21; TRINITY_DN33187_c0_g1_i1_21; TRINITY_DN34884_c0_g1_i1_21; TRINITY_DN35186_c0_g1_i1_7; TRINITY_DN35648_c0_g1_i1_7; TRINITY_DN35961_c0_g1_i1_21; TRINITY_DN36893_c0_g1_i1_29; TRINITY_DN37150_c0_g2_i1_7; TRINITY_DN37553_c0_g1_i1_21; TRINITY_DN37586_c0_g1_i2_21; TRINITY_DN37653_c0_g1_i3_21; TRINITY_DN38623_c0_g1_i1_7; TRINITY_DN39208_c0_g1_i1_7; TRINITY_DN39397_c0_g1_i1_7; TRINITY_DN39444_c0_g1_i1_21; TRINITY_DN39494_c0_g1_i1_21; TRINITY_DN39602_c0_g1_i2_21; TRINITY_DN39906_c0_g1_i1_7; TRINITY_DN39910_c0_g1_i1_7; TRINITY_DN40321_c0_g1_i3_7; TRINITY_DN41741_c0_g1_i1_21; TRINITY_DN43356_c0_g1_i2_7; TRINITY_DN43719_c0_g1_i3_21; TRINITY_DN43826_c0_g1_i3_7; TRINITY_DN44106_c0_g2_i1_7; TRINITY_DN44106_c0_g5_i2_7; TRINITY_DN44204_c0_g1_i1_7; TRINITY_DN44563_c0_g1_i3_21; TRINITY_DN44997_c0_g1_i1_7; TRINITY_DN46834_c0_g2_i1_7; TRINITY_DN48207_c0_g1_i1_7; TRINITY_DN49452_c0_g1_i6_7; TRINITY_DN50335_c0_g1_i1_21; TRINITY_DN52602_c0_g1_i1_29; TRINITY_DN60124_c0_g1_i1_7; TRINITY_DN6434_c0_g1_i2_19</t>
  </si>
  <si>
    <t>TRINITY_DN11446_c0_g1_i5_6; TRINITY_DN12021_c0_g1_i1_23; TRINITY_DN12630_c0_g1_i1_22; TRINITY_DN12737_c0_g1_i2_25; TRINITY_DN13376_c0_g1_i1_7; TRINITY_DN13669_c0_g1_i3_19; TRINITY_DN15287_c0_g1_i3_5; TRINITY_DN15995_c0_g1_i1_14; TRINITY_DN16302_c0_g1_i3_11; TRINITY_DN18509_c0_g1_i1_11; TRINITY_DN18545_c0_g1_i8_13; TRINITY_DN19170_c0_g1_i1_20; TRINITY_DN19190_c0_g1_i2_23; TRINITY_DN19505_c0_g1_i2_12; TRINITY_DN19820_c0_g1_i1_7; TRINITY_DN20011_c0_g1_i2_24; TRINITY_DN20491_c0_g1_i4_20; TRINITY_DN20748_c0_g1_i17_25; TRINITY_DN20989_c0_g1_i6_13; TRINITY_DN21101_c1_g1_i4_23; TRINITY_DN21316_c0_g1_i2_27; TRINITY_DN21509_c0_g1_i7_22; TRINITY_DN22174_c1_g1_i6_27; TRINITY_DN22352_c0_g1_i9_22; TRINITY_DN22527_c1_g2_i9_18; TRINITY_DN22796_c1_g1_i3_3; TRINITY_DN23097_c0_g1_i1_12; TRINITY_DN23097_c0_g2_i10_12; TRINITY_DN23504_c0_g1_i2_9; TRINITY_DN23610_c0_g1_i3_12; TRINITY_DN23692_c3_g1_i10_16; TRINITY_DN23834_c0_g1_i6_8; TRINITY_DN23923_c4_g1_i5_8; TRINITY_DN24289_c1_g1_i11_22; TRINITY_DN24300_c0_g1_i7_1; TRINITY_DN24333_c1_g1_i6_8; TRINITY_DN24597_c0_g2_i2_22; TRINITY_DN25797_c0_g1_i9_8; TRINITY_DN26297_c0_g1_i1_21; TRINITY_DN26663_c0_g1_i1_7; TRINITY_DN27035_c0_g1_i1_21; TRINITY_DN2715_c0_g1_i1_7; TRINITY_DN27266_c0_g1_i2_11; TRINITY_DN27376_c0_g1_i1_21; TRINITY_DN28087_c0_g1_i1_7; TRINITY_DN29049_c0_g1_i1_14; TRINITY_DN29127_c0_g1_i1_7; TRINITY_DN29836_c0_g1_i1_21; TRINITY_DN30495_c0_g1_i1_21; TRINITY_DN30756_c0_g1_i1_7; TRINITY_DN31354_c0_g1_i1_29; TRINITY_DN34142_c0_g2_i1_7; TRINITY_DN3452_c0_g1_i1_3; TRINITY_DN3499_c0_g1_i1_6; TRINITY_DN37391_c0_g1_i1_21; TRINITY_DN37399_c0_g1_i1_21; TRINITY_DN38747_c1_g1_i1_21; TRINITY_DN39157_c0_g1_i1_21; TRINITY_DN40495_c0_g3_i2_21; TRINITY_DN40495_c0_g4_i1_21; TRINITY_DN40573_c0_g1_i2_21; TRINITY_DN40573_c0_g2_i1_21; TRINITY_DN41557_c0_g1_i2_7; TRINITY_DN42056_c1_g1_i2_21; TRINITY_DN42091_c0_g1_i1_21; TRINITY_DN42447_c0_g1_i2_21; TRINITY_DN42503_c0_g1_i1_7; TRINITY_DN43047_c0_g1_i1_21; TRINITY_DN43047_c0_g2_i1_21; TRINITY_DN43280_c0_g1_i1_21; TRINITY_DN44355_c0_g2_i1_21; TRINITY_DN44742_c0_g1_i9_21; TRINITY_DN45357_c0_g1_i1_7; TRINITY_DN45365_c0_g1_i2_7; TRINITY_DN45380_c0_g1_i1_29; TRINITY_DN45458_c0_g1_i1_29; TRINITY_DN48766_c0_g1_i1_7; TRINITY_DN49697_c1_g1_i1_7; TRINITY_DN52192_c0_g1_i3_29; TRINITY_DN6310_c0_g1_i1_15; TRINITY_DN7525_c0_g1_i1_7; TRINITY_DN8355_c0_g1_i1_21; TRINITY_DN9254_c0_g1_i1_13</t>
  </si>
  <si>
    <t>TRINITY_DN1463_c0_g1_i2_21; TRINITY_DN18829_c0_g2_i8_13; TRINITY_DN21945_c2_g4_i1_27; TRINITY_DN23064_c0_g1_i3_14; TRINITY_DN23361_c0_g2_i10_12; TRINITY_DN23362_c0_g1_i2_16; TRINITY_DN27032_c0_g1_i1_1; TRINITY_DN34527_c0_g1_i1_14; TRINITY_DN52287_c0_g1_i2_29; TRINITY_DN5582_c0_g1_i1_13</t>
  </si>
  <si>
    <t>ko00120</t>
  </si>
  <si>
    <t>Primary bile acid biosynthesis</t>
  </si>
  <si>
    <t>TRINITY_DN12749_c0_g1_i1_21; TRINITY_DN31705_c0_g1_i1_7; TRINITY_DN36386_c0_g1_i1_7; TRINITY_DN40310_c0_g1_i1_21</t>
  </si>
  <si>
    <t>TRINITY_DN18347_c0_g1_i1_6; TRINITY_DN47071_c0_g1_i1_7; TRINITY_DN56141_c0_g1_i1_7</t>
  </si>
  <si>
    <t>TRINITY_DN11569_c0_g1_i1_15; TRINITY_DN12166_c0_g1_i1_21; TRINITY_DN15759_c0_g1_i4_6; TRINITY_DN16087_c0_g1_i3_12; TRINITY_DN17515_c0_g1_i2_17; TRINITY_DN19083_c0_g1_i1_21; TRINITY_DN19484_c0_g1_i2_17; TRINITY_DN22397_c1_g1_i2_8; TRINITY_DN22673_c0_g3_i1_3; TRINITY_DN24477_c2_g1_i3_10; TRINITY_DN25451_c0_g1_i1_7; TRINITY_DN369_c0_g1_i1_10; TRINITY_DN38416_c0_g2_i2_7; TRINITY_DN41914_c0_g1_i8_21; TRINITY_DN42759_c0_g1_i5_21; TRINITY_DN45839_c0_g1_i1_7; TRINITY_DN46969_c0_g1_i4_7; TRINITY_DN54978_c0_g1_i1_21; TRINITY_DN8758_c0_g1_i1_7; TRINITY_DN8805_c0_g1_i2_13; TRINITY_DN9770_c0_g1_i1_10; TRINITY_DN983_c0_g1_i1_21</t>
  </si>
  <si>
    <t>TRINITY_DN11413_c0_g1_i1_3; TRINITY_DN16213_c0_g1_i2_22; TRINITY_DN17498_c0_g2_i1_24; TRINITY_DN18114_c0_g1_i1_18; TRINITY_DN18742_c0_g1_i3_12; TRINITY_DN19521_c0_g2_i10_6; TRINITY_DN19888_c0_g2_i1_3; TRINITY_DN20029_c0_g1_i1_21; TRINITY_DN20431_c0_g1_i2_2; TRINITY_DN20570_c2_g1_i5_15; TRINITY_DN20570_c2_g2_i1_15; TRINITY_DN21813_c0_g1_i5_26; TRINITY_DN22076_c0_g1_i1_21; TRINITY_DN22706_c0_g1_i2_21; TRINITY_DN23792_c0_g1_i1_21; TRINITY_DN23900_c0_g1_i40_16; TRINITY_DN24120_c0_g1_i1_10; TRINITY_DN25383_c0_g1_i1_7; TRINITY_DN25383_c0_g2_i1_7; TRINITY_DN27945_c0_g1_i1_7; TRINITY_DN32176_c0_g2_i1_7; TRINITY_DN32282_c0_g1_i1_14; TRINITY_DN36291_c0_g1_i1_21; TRINITY_DN37926_c0_g1_i1_7; TRINITY_DN38192_c0_g1_i5_21; TRINITY_DN38250_c0_g1_i1_7; TRINITY_DN41133_c0_g2_i1_21; TRINITY_DN41604_c1_g2_i10_21; TRINITY_DN43028_c0_g1_i1_7; TRINITY_DN44211_c1_g1_i3_21; TRINITY_DN44548_c0_g1_i1_7; TRINITY_DN48809_c1_g2_i2_7; TRINITY_DN49026_c0_g1_i1_7; TRINITY_DN49472_c0_g2_i2_7; TRINITY_DN49712_c0_g1_i1_7; TRINITY_DN50902_c0_g1_i6_29; TRINITY_DN52052_c0_g1_i2_29; TRINITY_DN53209_c0_g1_i2_29; TRINITY_DN615_c0_g1_i1_21</t>
  </si>
  <si>
    <t>TRINITY_DN10824_c0_g1_i1_28; TRINITY_DN12233_c0_g1_i2_8; TRINITY_DN12248_c0_g1_i1_13; TRINITY_DN14036_c0_g1_i2_21; TRINITY_DN14923_c0_g2_i1_13; TRINITY_DN15342_c0_g1_i2_27; TRINITY_DN15349_c0_g1_i3_28; TRINITY_DN15564_c0_g1_i1_2; TRINITY_DN15643_c0_g2_i1_13; TRINITY_DN15651_c0_g1_i6_27; TRINITY_DN15947_c0_g1_i1_16; TRINITY_DN16408_c0_g1_i9_18; TRINITY_DN16627_c0_g2_i2_15; TRINITY_DN17307_c0_g2_i2_6; TRINITY_DN17414_c0_g1_i3_16; TRINITY_DN18086_c0_g1_i1_12; TRINITY_DN18140_c0_g1_i2_9; TRINITY_DN18205_c0_g1_i3_26; TRINITY_DN18416_c0_g2_i7_26; TRINITY_DN18539_c0_g1_i3_3; TRINITY_DN18921_c0_g1_i2_16; TRINITY_DN19225_c0_g2_i1_6; TRINITY_DN19402_c0_g1_i3_12; TRINITY_DN19477_c0_g1_i1_21; TRINITY_DN20083_c0_g1_i1_2; TRINITY_DN20125_c0_g1_i1_25; TRINITY_DN20164_c0_g1_i1_1; TRINITY_DN20188_c0_g1_i1_20; TRINITY_DN20382_c0_g1_i2_3; TRINITY_DN20840_c0_g1_i1_16; TRINITY_DN21183_c0_g1_i4_4; TRINITY_DN21284_c3_g1_i5_17; TRINITY_DN21301_c0_g1_i4_16; TRINITY_DN21523_c0_g1_i6_12; TRINITY_DN21711_c0_g3_i1_18; TRINITY_DN22161_c0_g1_i13_15; TRINITY_DN22244_c0_g1_i13_26; TRINITY_DN22275_c0_g2_i8_16; TRINITY_DN22337_c0_g2_i2_12; TRINITY_DN22363_c0_g1_i3_4; TRINITY_DN22480_c0_g1_i4_1; TRINITY_DN22779_c0_g1_i1_14; TRINITY_DN22843_c0_g1_i1_7; TRINITY_DN23056_c0_g1_i5_9; TRINITY_DN23226_c0_g1_i1_21; TRINITY_DN24050_c2_g1_i3_1; TRINITY_DN24109_c0_g6_i1_9; TRINITY_DN25208_c0_g1_i1_21; TRINITY_DN25753_c0_g1_i3_11; TRINITY_DN26487_c0_g2_i4_14; TRINITY_DN27541_c0_g1_i1_4; TRINITY_DN27596_c0_g1_i1_7; TRINITY_DN27677_c0_g1_i1_14; TRINITY_DN28132_c0_g1_i13_14; TRINITY_DN2900_c0_g1_i1_6; TRINITY_DN32042_c0_g1_i1_7; TRINITY_DN32460_c0_g1_i1_29; TRINITY_DN32574_c0_g3_i1_21; TRINITY_DN34103_c0_g2_i1_21; TRINITY_DN34720_c0_g1_i1_21; TRINITY_DN35028_c0_g1_i1_21; TRINITY_DN35618_c0_g1_i1_21; TRINITY_DN35705_c0_g1_i1_7; TRINITY_DN36063_c0_g1_i1_7; TRINITY_DN36083_c0_g1_i1_7; TRINITY_DN37325_c0_g1_i1_7; TRINITY_DN39251_c0_g1_i1_21; TRINITY_DN40159_c0_g1_i1_21; TRINITY_DN40590_c0_g2_i1_7; TRINITY_DN41132_c0_g1_i2_21; TRINITY_DN43023_c0_g1_i1_7; TRINITY_DN43200_c0_g1_i1_21; TRINITY_DN43571_c0_g2_i1_21; TRINITY_DN44420_c0_g1_i4_21; TRINITY_DN4457_c0_g1_i1_13; TRINITY_DN45461_c0_g2_i1_7; TRINITY_DN45461_c0_g4_i3_7; TRINITY_DN46398_c0_g1_i1_7; TRINITY_DN46941_c0_g2_i1_7; TRINITY_DN48368_c1_g1_i1_7; TRINITY_DN49308_c1_g2_i2_7; TRINITY_DN49627_c0_g1_i14_7; TRINITY_DN49984_c0_g1_i1_7; TRINITY_DN52090_c0_g1_i5_29; TRINITY_DN52277_c0_g1_i5_29; TRINITY_DN52404_c0_g1_i3_29; TRINITY_DN52682_c0_g2_i2_29; TRINITY_DN53167_c0_g1_i4_29; TRINITY_DN5862_c0_g1_i1_7; TRINITY_DN6579_c0_g1_i2_5; TRINITY_DN7536_c0_g1_i1_4; TRINITY_DN9910_c0_g1_i1_25</t>
  </si>
  <si>
    <t>TRINITY_DN10824_c0_g1_i1_28; TRINITY_DN14036_c0_g1_i2_21; TRINITY_DN32460_c0_g1_i1_29; TRINITY_DN34720_c0_g1_i1_21; TRINITY_DN35028_c0_g1_i1_21; TRINITY_DN45461_c0_g2_i1_7; TRINITY_DN45461_c0_g4_i3_7; TRINITY_DN48368_c1_g1_i1_7; TRINITY_DN52277_c0_g1_i5_29</t>
  </si>
  <si>
    <t>TRINITY_DN14514_c0_g1_i2_16; TRINITY_DN14877_c0_g1_i2_18; TRINITY_DN15822_c0_g1_i3_17; TRINITY_DN21064_c0_g1_i11_3; TRINITY_DN22061_c0_g9_i4_17; TRINITY_DN23872_c1_g1_i8_15; TRINITY_DN27994_c0_g1_i1_12; TRINITY_DN39047_c0_g1_i2_29</t>
  </si>
  <si>
    <t>TRINITY_DN11597_c0_g1_i2_10; TRINITY_DN12073_c0_g1_i3_5; TRINITY_DN12213_c0_g1_i2_13; TRINITY_DN13526_c0_g1_i1_7; TRINITY_DN15617_c0_g1_i3_6; TRINITY_DN15738_c0_g1_i3_17; TRINITY_DN15882_c0_g3_i1_18; TRINITY_DN16270_c0_g1_i5_8; TRINITY_DN18046_c0_g1_i11_19; TRINITY_DN18162_c0_g1_i3_12; TRINITY_DN18699_c0_g1_i1_4; TRINITY_DN18842_c0_g1_i9_18; TRINITY_DN18886_c0_g1_i6_4; TRINITY_DN19132_c1_g2_i1_19; TRINITY_DN19321_c0_g1_i7_18; TRINITY_DN19428_c0_g1_i1_21; TRINITY_DN19870_c0_g1_i5_26; TRINITY_DN20243_c0_g2_i6_22; TRINITY_DN20359_c0_g1_i6_25; TRINITY_DN20437_c4_g2_i4_25; TRINITY_DN20517_c0_g1_i1_20; TRINITY_DN20888_c0_g3_i1_12; TRINITY_DN20954_c0_g2_i4_25; TRINITY_DN21054_c1_g3_i1_12; TRINITY_DN21153_c0_g1_i1_4; TRINITY_DN21194_c0_g1_i9_22; TRINITY_DN21226_c0_g1_i1_29; TRINITY_DN21270_c0_g1_i2_18; TRINITY_DN21926_c0_g1_i5_18; TRINITY_DN21936_c0_g1_i12_26; TRINITY_DN22136_c0_g1_i1_3; TRINITY_DN22237_c0_g3_i2_10; TRINITY_DN22277_c0_g3_i9_18; TRINITY_DN22423_c0_g3_i1_4; TRINITY_DN22644_c0_g1_i1_12; TRINITY_DN22661_c0_g1_i1_21; TRINITY_DN22907_c0_g4_i5_16; TRINITY_DN23269_c0_g1_i7_16; TRINITY_DN23743_c0_g1_i1_12; TRINITY_DN24167_c0_g1_i1_9; TRINITY_DN24190_c0_g1_i3_8; TRINITY_DN24254_c0_g2_i2_10; TRINITY_DN26953_c0_g3_i6_11; TRINITY_DN27054_c0_g1_i1_21; TRINITY_DN28702_c0_g1_i2_21; TRINITY_DN31235_c0_g1_i1_21; TRINITY_DN31547_c0_g1_i1_27; TRINITY_DN36507_c0_g1_i1_7; TRINITY_DN38055_c0_g1_i2_21; TRINITY_DN38507_c0_g1_i3_21; TRINITY_DN40480_c0_g1_i2_21; TRINITY_DN40777_c0_g1_i2_21; TRINITY_DN41082_c0_g1_i2_21; TRINITY_DN41240_c0_g1_i5_21; TRINITY_DN41582_c0_g1_i2_21; TRINITY_DN42236_c0_g1_i2_21; TRINITY_DN42893_c1_g2_i4_21; TRINITY_DN43181_c0_g1_i1_29; TRINITY_DN43736_c0_g1_i2_21; TRINITY_DN43977_c0_g1_i1_21; TRINITY_DN43977_c0_g2_i1_21; TRINITY_DN44568_c0_g1_i2_21; TRINITY_DN44699_c0_g1_i19_21; TRINITY_DN44947_c0_g2_i1_7; TRINITY_DN45534_c0_g1_i1_7; TRINITY_DN46117_c0_g1_i2_7; TRINITY_DN46581_c0_g1_i3_7; TRINITY_DN47131_c0_g1_i3_7; TRINITY_DN47170_c1_g1_i3_7; TRINITY_DN47434_c0_g1_i2_7; TRINITY_DN47937_c1_g1_i1_7; TRINITY_DN48252_c0_g1_i1_7; TRINITY_DN48325_c0_g2_i1_29; TRINITY_DN48813_c0_g1_i2_7; TRINITY_DN49744_c0_g1_i6_7; TRINITY_DN5150_c0_g1_i1_26; TRINITY_DN51550_c0_g1_i4_29; TRINITY_DN53127_c1_g2_i1_29</t>
  </si>
  <si>
    <t>TRINITY_DN10824_c0_g1_i1_28; TRINITY_DN11356_c0_g1_i3_6; TRINITY_DN12207_c0_g1_i3_13; TRINITY_DN13214_c0_g1_i1_15; TRINITY_DN14036_c0_g1_i2_21; TRINITY_DN14559_c0_g1_i2_23; TRINITY_DN14617_c0_g1_i3_20; TRINITY_DN14903_c0_g1_i1_9; TRINITY_DN16247_c0_g1_i5_25; TRINITY_DN16458_c0_g1_i2_24; TRINITY_DN16992_c0_g1_i1_12; TRINITY_DN18001_c0_g1_i1_12; TRINITY_DN18630_c0_g2_i1_10; TRINITY_DN19260_c0_g1_i1_21; TRINITY_DN19302_c0_g1_i1_19; TRINITY_DN19442_c0_g1_i5_6; TRINITY_DN19716_c2_g2_i5_6; TRINITY_DN19743_c0_g1_i1_26; TRINITY_DN19799_c0_g1_i1_14; TRINITY_DN19988_c0_g1_i1_1; TRINITY_DN20149_c0_g1_i3_9; TRINITY_DN20626_c1_g2_i4_13; TRINITY_DN20764_c0_g1_i8_23; TRINITY_DN20788_c0_g3_i1_25; TRINITY_DN20867_c0_g2_i1_10; TRINITY_DN21080_c1_g1_i19_12; TRINITY_DN21131_c0_g1_i12_5; TRINITY_DN21663_c2_g3_i1_17; TRINITY_DN21703_c0_g1_i4_17; TRINITY_DN21891_c0_g1_i3_28; TRINITY_DN21908_c2_g2_i5_10; TRINITY_DN21999_c0_g1_i2_10; TRINITY_DN22472_c0_g1_i12_4; TRINITY_DN22496_c0_g2_i10_15; TRINITY_DN22551_c0_g1_i3_4; TRINITY_DN22568_c0_g1_i1_21; TRINITY_DN22882_c0_g2_i3_11; TRINITY_DN23118_c3_g3_i6_4; TRINITY_DN23235_c0_g1_i11_4; TRINITY_DN23481_c0_g1_i7_16; TRINITY_DN23491_c3_g1_i7_26; TRINITY_DN23521_c0_g1_i7_22; TRINITY_DN23650_c0_g1_i4_10; TRINITY_DN23707_c0_g1_i4_29; TRINITY_DN23844_c0_g1_i4_16; TRINITY_DN24057_c0_g1_i13_9; TRINITY_DN24064_c1_g1_i5_22; TRINITY_DN24220_c0_g4_i1_1; TRINITY_DN25609_c1_g2_i1_10; TRINITY_DN26234_c0_g1_i4_11; TRINITY_DN27054_c0_g1_i1_21; TRINITY_DN27308_c0_g1_i12_11; TRINITY_DN28735_c0_g1_i7_14; TRINITY_DN29130_c0_g1_i2_14; TRINITY_DN31801_c0_g1_i6_21; TRINITY_DN32460_c0_g1_i1_29; TRINITY_DN33565_c0_g1_i1_29; TRINITY_DN34278_c0_g1_i1_7; TRINITY_DN34720_c0_g1_i1_21; TRINITY_DN35028_c0_g1_i1_21; TRINITY_DN36507_c0_g1_i1_7; TRINITY_DN38633_c0_g1_i1_7; TRINITY_DN39581_c0_g1_i1_21; TRINITY_DN40129_c0_g2_i1_21; TRINITY_DN40553_c0_g1_i1_7; TRINITY_DN40925_c0_g2_i2_21; TRINITY_DN41173_c0_g1_i2_21; TRINITY_DN41530_c0_g1_i2_29; TRINITY_DN43441_c0_g1_i3_21; TRINITY_DN43446_c0_g1_i2_21; TRINITY_DN43652_c0_g1_i3_21; TRINITY_DN44484_c0_g1_i6_21; TRINITY_DN44501_c0_g2_i1_7; TRINITY_DN44819_c0_g1_i2_21; TRINITY_DN44819_c0_g2_i2_21; TRINITY_DN45461_c0_g2_i1_7; TRINITY_DN45461_c0_g4_i3_7; TRINITY_DN47752_c0_g1_i1_7; TRINITY_DN47752_c0_g2_i1_7; TRINITY_DN48368_c1_g1_i1_7; TRINITY_DN48883_c0_g3_i1_7; TRINITY_DN49609_c1_g1_i1_7; TRINITY_DN49609_c1_g2_i4_7; TRINITY_DN49766_c0_g3_i1_7; TRINITY_DN51485_c0_g1_i1_7; TRINITY_DN51718_c0_g1_i5_29; TRINITY_DN52277_c0_g1_i5_29; TRINITY_DN53117_c0_g1_i1_29; TRINITY_DN53168_c1_g2_i2_29; TRINITY_DN53256_c1_g1_i6_29; TRINITY_DN53365_c1_g1_i2_29; TRINITY_DN55097_c0_g1_i1_7; TRINITY_DN8555_c0_g1_i1_2; TRINITY_DN9510_c0_g1_i1_10</t>
  </si>
  <si>
    <t>TRINITY_DN15472_c0_g2_i5_13; TRINITY_DN20185_c0_g1_i1_12; TRINITY_DN20744_c0_g1_i8_9; TRINITY_DN21072_c0_g2_i6_23; TRINITY_DN21960_c1_g1_i2_8; TRINITY_DN22328_c0_g1_i16_2; TRINITY_DN41778_c0_g1_i2_21; TRINITY_DN43934_c0_g1_i15_21; TRINITY_DN44140_c0_g2_i1_21; TRINITY_DN44296_c0_g1_i4_7; TRINITY_DN44412_c0_g3_i1_7; TRINITY_DN4909_c0_g1_i2_20; TRINITY_DN49370_c0_g1_i1_29; TRINITY_DN49557_c0_g1_i4_7</t>
  </si>
  <si>
    <t>TRINITY_DN10824_c0_g1_i1_28; TRINITY_DN14036_c0_g1_i2_21; TRINITY_DN14792_c0_g1_i1_7; TRINITY_DN17775_c0_g1_i1_7; TRINITY_DN19088_c0_g1_i1_7; TRINITY_DN20164_c0_g1_i1_1; TRINITY_DN22161_c0_g1_i13_15; TRINITY_DN22480_c0_g1_i4_1; TRINITY_DN29151_c0_g1_i1_29; TRINITY_DN32460_c0_g1_i1_29; TRINITY_DN33835_c0_g1_i2_7; TRINITY_DN34475_c0_g1_i2_21; TRINITY_DN34720_c0_g1_i1_21; TRINITY_DN35028_c0_g1_i1_21; TRINITY_DN36083_c0_g1_i1_7; TRINITY_DN39885_c0_g1_i1_7; TRINITY_DN43200_c0_g1_i1_21; TRINITY_DN43571_c0_g2_i1_21; TRINITY_DN44143_c0_g3_i1_21; TRINITY_DN45461_c0_g2_i1_7; TRINITY_DN45461_c0_g4_i3_7; TRINITY_DN48368_c1_g1_i1_7; TRINITY_DN50444_c0_g2_i1_29; TRINITY_DN52277_c0_g1_i5_29; TRINITY_DN52682_c0_g2_i2_29; TRINITY_DN53167_c0_g1_i4_29</t>
  </si>
  <si>
    <t>TRINITY_DN10422_c0_g1_i2_24; TRINITY_DN12064_c0_g1_i2_5; TRINITY_DN12861_c0_g1_i1_9; TRINITY_DN13756_c0_g1_i1_9; TRINITY_DN14945_c0_g1_i1_8; TRINITY_DN15063_c0_g1_i1_26; TRINITY_DN16110_c0_g1_i1_27; TRINITY_DN16470_c0_g1_i10_6; TRINITY_DN17016_c0_g1_i1_20; TRINITY_DN18140_c0_g1_i12_12; TRINITY_DN18292_c0_g1_i10_5; TRINITY_DN18609_c0_g1_i2_5; TRINITY_DN19534_c0_g1_i2_8; TRINITY_DN20139_c0_g1_i16_12; TRINITY_DN20382_c0_g1_i4_24; TRINITY_DN20547_c0_g1_i1_19; TRINITY_DN20797_c0_g1_i4_17; TRINITY_DN21026_c1_g1_i6_13; TRINITY_DN21237_c5_g1_i1_4; TRINITY_DN21869_c0_g5_i1_22; TRINITY_DN21893_c0_g1_i1_11; TRINITY_DN22146_c0_g2_i4_18; TRINITY_DN22902_c0_g1_i1_7; TRINITY_DN23975_c0_g1_i1_22; TRINITY_DN24609_c1_g1_i3_22; TRINITY_DN25133_c0_g1_i1_21; TRINITY_DN28189_c0_g1_i10_14; TRINITY_DN29614_c0_g1_i1_21; TRINITY_DN31683_c0_g1_i1_7; TRINITY_DN34697_c0_g1_i1_21; TRINITY_DN38550_c0_g1_i1_21; TRINITY_DN39613_c0_g2_i1_7; TRINITY_DN41450_c0_g1_i1_21; TRINITY_DN42303_c0_g1_i4_21; TRINITY_DN4462_c0_g1_i1_29; TRINITY_DN47446_c0_g1_i1_21; TRINITY_DN5988_c0_g1_i1_16; TRINITY_DN64653_c0_g1_i1_29; TRINITY_DN8624_c0_g1_i2_4; TRINITY_DN9766_c0_g1_i1_21</t>
  </si>
  <si>
    <t>TRINITY_DN11197_c0_g1_i1_17; TRINITY_DN11555_c0_g1_i1_21; TRINITY_DN11833_c0_g1_i1_9; TRINITY_DN12262_c0_g1_i1_29; TRINITY_DN12311_c0_g1_i3_24; TRINITY_DN13257_c0_g1_i1_24; TRINITY_DN13520_c0_g1_i1_28; TRINITY_DN13565_c0_g1_i2_5; TRINITY_DN14002_c0_g1_i1_5; TRINITY_DN14115_c0_g1_i1_16; TRINITY_DN14362_c0_g2_i2_22; TRINITY_DN14556_c0_g1_i1_19; TRINITY_DN14629_c0_g1_i5_26; TRINITY_DN14806_c0_g2_i1_3; TRINITY_DN1566_c0_g1_i1_24; TRINITY_DN16110_c0_g1_i1_27; TRINITY_DN16113_c0_g1_i1_3; TRINITY_DN16470_c0_g1_i10_6; TRINITY_DN16816_c0_g1_i4_22; TRINITY_DN16988_c0_g2_i2_18; TRINITY_DN17087_c0_g1_i1_17; TRINITY_DN17295_c0_g1_i2_16; TRINITY_DN17463_c0_g2_i3_24; TRINITY_DN17822_c0_g3_i2_4; TRINITY_DN17844_c0_g1_i5_24; TRINITY_DN17950_c0_g1_i1_18; TRINITY_DN18233_c0_g1_i3_13; TRINITY_DN18583_c0_g1_i3_12; TRINITY_DN18612_c0_g2_i3_10; TRINITY_DN18949_c0_g1_i7_25; TRINITY_DN18973_c0_g1_i2_22; TRINITY_DN19136_c0_g1_i8_28; TRINITY_DN19260_c0_g1_i1_21; TRINITY_DN1927_c0_g1_i1_7; TRINITY_DN19454_c0_g1_i1_15; TRINITY_DN19589_c0_g1_i1_9; TRINITY_DN19669_c0_g1_i8_27; TRINITY_DN19791_c0_g1_i6_28; TRINITY_DN19847_c0_g1_i2_4; TRINITY_DN20107_c1_g1_i4_4; TRINITY_DN20139_c0_g1_i16_12; TRINITY_DN20249_c0_g1_i1_9; TRINITY_DN20278_c0_g1_i5_17; TRINITY_DN20340_c0_g1_i1_18; TRINITY_DN20383_c0_g1_i1_23; TRINITY_DN20468_c0_g1_i4_27; TRINITY_DN20841_c0_g2_i1_23; TRINITY_DN20935_c0_g1_i1_11; TRINITY_DN20970_c0_g2_i1_18; TRINITY_DN20984_c0_g2_i1_4; TRINITY_DN21069_c0_g1_i5_24; TRINITY_DN21143_c0_g1_i1_8; TRINITY_DN21246_c0_g1_i4_17; TRINITY_DN21418_c0_g1_i2_15; TRINITY_DN21702_c0_g1_i15_12; TRINITY_DN21884_c3_g2_i1_3; TRINITY_DN22128_c0_g1_i7_12; TRINITY_DN22128_c0_g2_i1_12; TRINITY_DN22139_c0_g1_i1_22; TRINITY_DN22177_c1_g1_i2_9; TRINITY_DN22469_c0_g2_i2_12; TRINITY_DN22749_c0_g2_i3_5; TRINITY_DN22860_c0_g1_i12_5; TRINITY_DN22923_c0_g2_i3_11; TRINITY_DN22923_c0_g3_i1_11; TRINITY_DN23269_c0_g1_i2_7; TRINITY_DN23470_c0_g1_i8_26; TRINITY_DN23594_c0_g1_i1_21; TRINITY_DN23646_c0_g2_i1_9; TRINITY_DN23658_c0_g1_i1_21; TRINITY_DN23713_c2_g2_i2_9; TRINITY_DN23740_c0_g6_i5_22; TRINITY_DN24135_c2_g7_i1_12; TRINITY_DN24139_c0_g1_i1_7; TRINITY_DN25663_c0_g1_i6_11; TRINITY_DN26074_c0_g1_i1_5; TRINITY_DN26530_c2_g4_i3_14; TRINITY_DN27426_c0_g1_i13_14; TRINITY_DN28250_c0_g1_i1_25; TRINITY_DN2825_c0_g1_i2_18; TRINITY_DN28380_c0_g1_i8_14; TRINITY_DN28728_c0_g1_i1_14; TRINITY_DN28762_c0_g3_i1_21; TRINITY_DN29614_c0_g1_i1_21; TRINITY_DN29871_c0_g1_i1_7; TRINITY_DN30703_c0_g1_i1_21; TRINITY_DN31547_c0_g1_i1_27; TRINITY_DN33476_c0_g1_i1_21; TRINITY_DN34148_c0_g1_i1_21; TRINITY_DN35256_c0_g1_i1_21; TRINITY_DN35660_c0_g1_i1_21; TRINITY_DN35969_c0_g1_i3_21; TRINITY_DN3601_c0_g1_i2_22; TRINITY_DN36075_c0_g2_i1_7; TRINITY_DN3666_c0_g1_i1_24; TRINITY_DN37105_c0_g1_i1_7; TRINITY_DN37116_c0_g1_i3_21; TRINITY_DN37116_c0_g2_i1_21; TRINITY_DN38428_c0_g1_i1_21; TRINITY_DN38484_c0_g1_i2_21; TRINITY_DN38487_c0_g1_i1_21; TRINITY_DN38729_c0_g1_i1_7; TRINITY_DN39415_c0_g1_i1_21; TRINITY_DN39415_c0_g2_i5_21; TRINITY_DN39497_c0_g2_i1_7; TRINITY_DN39581_c0_g1_i1_21; TRINITY_DN39871_c0_g1_i1_7; TRINITY_DN39889_c0_g1_i3_21; TRINITY_DN40165_c0_g2_i1_7; TRINITY_DN4032_c0_g1_i1_14; TRINITY_DN40344_c0_g1_i5_21; TRINITY_DN40597_c0_g1_i1_21; TRINITY_DN40597_c0_g4_i1_21; TRINITY_DN40774_c0_g2_i1_7; TRINITY_DN41469_c0_g1_i1_21; TRINITY_DN41645_c0_g1_i1_7; TRINITY_DN41699_c0_g2_i3_7; TRINITY_DN41849_c0_g2_i1_29; TRINITY_DN41850_c0_g1_i1_21; TRINITY_DN42344_c0_g1_i3_21; TRINITY_DN42560_c0_g2_i1_21; TRINITY_DN42655_c0_g2_i3_21; TRINITY_DN42655_c1_g1_i6_21; TRINITY_DN42840_c0_g2_i1_7; TRINITY_DN42972_c0_g1_i9_21; TRINITY_DN43073_c0_g1_i1_7; TRINITY_DN43701_c0_g1_i1_21; TRINITY_DN44487_c0_g1_i6_21; TRINITY_DN44699_c0_g1_i19_21; TRINITY_DN4510_c0_g1_i1_29; TRINITY_DN45571_c0_g2_i2_7; TRINITY_DN45588_c0_g1_i2_29; TRINITY_DN45792_c0_g1_i2_7; TRINITY_DN46151_c0_g1_i1_29; TRINITY_DN46591_c0_g1_i1_29; TRINITY_DN46659_c1_g4_i1_7; TRINITY_DN47098_c0_g1_i2_7; TRINITY_DN47176_c0_g1_i3_29; TRINITY_DN47627_c0_g1_i2_7; TRINITY_DN47717_c0_g2_i2_7; TRINITY_DN47983_c0_g1_i3_7; TRINITY_DN47983_c0_g2_i1_7; TRINITY_DN48148_c0_g1_i1_29; TRINITY_DN48367_c0_g1_i2_7; TRINITY_DN48400_c0_g1_i3_7; TRINITY_DN48830_c0_g1_i9_7; TRINITY_DN48830_c0_g2_i1_7; TRINITY_DN49120_c0_g2_i1_7; TRINITY_DN49253_c0_g2_i1_7; TRINITY_DN49578_c0_g1_i4_7; TRINITY_DN49641_c0_g1_i11_7; TRINITY_DN49744_c0_g1_i6_7; TRINITY_DN50203_c0_g1_i2_29; TRINITY_DN52008_c0_g1_i1_29; TRINITY_DN52641_c0_g1_i8_29; TRINITY_DN53002_c0_g3_i1_29; TRINITY_DN53372_c0_g1_i2_29; TRINITY_DN53372_c0_g2_i1_29; TRINITY_DN53399_c2_g1_i1_29; TRINITY_DN54781_c0_g1_i1_21; TRINITY_DN55097_c0_g1_i1_7; TRINITY_DN55598_c0_g1_i1_7; TRINITY_DN55941_c0_g1_i1_21; TRINITY_DN6207_c0_g1_i1_23; TRINITY_DN6303_c0_g1_i1_21; TRINITY_DN6619_c0_g1_i1_26; TRINITY_DN6649_c0_g1_i3_9; TRINITY_DN8008_c0_g1_i1_21; TRINITY_DN8713_c0_g1_i1_24</t>
  </si>
  <si>
    <t>TRINITY_DN11016_c0_g1_i1_9; TRINITY_DN14672_c0_g1_i1_26; TRINITY_DN15000_c0_g1_i3_20; TRINITY_DN15289_c0_g1_i1_13; TRINITY_DN15449_c0_g1_i2_10; TRINITY_DN15524_c0_g1_i1_9; TRINITY_DN16030_c0_g1_i1_7; TRINITY_DN17688_c0_g1_i2_19; TRINITY_DN18621_c0_g1_i4_13; TRINITY_DN19285_c0_g1_i3_22; TRINITY_DN19298_c0_g1_i3_5; TRINITY_DN19953_c0_g1_i1_7; TRINITY_DN20606_c2_g1_i9_25; TRINITY_DN20950_c0_g1_i1_24; TRINITY_DN21203_c4_g7_i1_27; TRINITY_DN21480_c0_g2_i5_24; TRINITY_DN21684_c0_g1_i5_16; TRINITY_DN21856_c0_g1_i3_28; TRINITY_DN21956_c1_g1_i1_9; TRINITY_DN2225_c0_g1_i2_18; TRINITY_DN22304_c0_g1_i3_8; TRINITY_DN23549_c2_g1_i1_16; TRINITY_DN24057_c0_g1_i1_21; TRINITY_DN24349_c0_g1_i4_8; TRINITY_DN24436_c0_g1_i1_7; TRINITY_DN26116_c0_g1_i1_14; TRINITY_DN26206_c0_g1_i1_21; TRINITY_DN26792_c0_g1_i1_24; TRINITY_DN28005_c0_g1_i1_24; TRINITY_DN28838_c0_g1_i1_7; TRINITY_DN29240_c0_g1_i1_7; TRINITY_DN29838_c0_g1_i2_21; TRINITY_DN30327_c0_g1_i1_21; TRINITY_DN30448_c0_g1_i1_21; TRINITY_DN30717_c0_g1_i1_21; TRINITY_DN31742_c0_g1_i1_21; TRINITY_DN3206_c0_g1_i1_7; TRINITY_DN33187_c0_g1_i1_21; TRINITY_DN35154_c0_g1_i1_21; TRINITY_DN35186_c0_g1_i1_7; TRINITY_DN35483_c0_g2_i1_21; TRINITY_DN35648_c0_g1_i1_7; TRINITY_DN35961_c0_g1_i1_21; TRINITY_DN36803_c0_g1_i1_21; TRINITY_DN36893_c0_g1_i1_29; TRINITY_DN37586_c0_g1_i2_21; TRINITY_DN37653_c0_g1_i3_21; TRINITY_DN38430_c0_g1_i2_21; TRINITY_DN38623_c0_g1_i1_7; TRINITY_DN39153_c0_g1_i1_7; TRINITY_DN39208_c0_g1_i1_7; TRINITY_DN39397_c0_g1_i1_7; TRINITY_DN39602_c0_g1_i2_21; TRINITY_DN39910_c0_g1_i1_7; TRINITY_DN41128_c0_g1_i1_21; TRINITY_DN41594_c0_g1_i1_21; TRINITY_DN42039_c0_g1_i1_21; TRINITY_DN43719_c0_g1_i3_21; TRINITY_DN43826_c0_g1_i3_7; TRINITY_DN44106_c0_g2_i1_7; TRINITY_DN44106_c0_g5_i2_7; TRINITY_DN44580_c0_g1_i1_21; TRINITY_DN48772_c0_g1_i1_7; TRINITY_DN49452_c0_g1_i6_7; TRINITY_DN52602_c0_g1_i1_29; TRINITY_DN60124_c0_g1_i1_7; TRINITY_DN6365_c0_g1_i2_8</t>
  </si>
  <si>
    <t>TRINITY_DN10564_c0_g1_i1_21; TRINITY_DN12151_c0_g1_i1_21; TRINITY_DN13455_c0_g1_i1_24; TRINITY_DN14002_c0_g1_i1_5; TRINITY_DN14319_c0_g1_i1_7; TRINITY_DN14485_c0_g1_i2_4; TRINITY_DN15250_c0_g1_i2_8; TRINITY_DN15269_c0_g1_i1_1; TRINITY_DN15574_c0_g1_i2_10; TRINITY_DN15721_c0_g1_i1_10; TRINITY_DN16905_c0_g1_i2_13; TRINITY_DN17721_c0_g1_i1_9; TRINITY_DN18657_c0_g1_i1_9; TRINITY_DN18931_c0_g1_i4_24; TRINITY_DN18988_c0_g1_i9_12; TRINITY_DN19257_c0_g1_i14_25; TRINITY_DN1927_c0_g1_i1_7; TRINITY_DN19398_c0_g1_i10_20; TRINITY_DN19610_c0_g1_i1_15; TRINITY_DN19827_c0_g1_i3_28; TRINITY_DN19967_c0_g1_i3_9; TRINITY_DN20107_c0_g1_i12_3; TRINITY_DN20186_c0_g1_i2_13; TRINITY_DN20299_c0_g1_i5_14; TRINITY_DN20579_c0_g1_i7_19; TRINITY_DN20716_c0_g1_i7_3; TRINITY_DN21122_c1_g2_i1_18; TRINITY_DN2126_c0_g1_i1_7; TRINITY_DN21337_c4_g3_i2_25; TRINITY_DN21409_c0_g1_i3_5; TRINITY_DN21410_c0_g1_i6_9; TRINITY_DN22100_c0_g1_i2_21; TRINITY_DN22128_c0_g1_i7_12; TRINITY_DN22128_c0_g2_i1_12; TRINITY_DN22151_c0_g1_i13_14; TRINITY_DN22541_c0_g1_i7_18; TRINITY_DN22554_c0_g1_i1_12; TRINITY_DN22662_c0_g1_i1_11; TRINITY_DN22787_c2_g3_i1_12; TRINITY_DN22799_c0_g2_i1_5; TRINITY_DN23057_c0_g1_i7_12; TRINITY_DN23646_c0_g2_i1_9; TRINITY_DN24361_c0_g1_i2_18; TRINITY_DN24627_c0_g1_i1_14; TRINITY_DN25228_c0_g1_i1_7; TRINITY_DN25230_c0_g1_i1_19; TRINITY_DN26371_c0_g1_i1_21; TRINITY_DN26652_c0_g1_i1_21; TRINITY_DN27011_c0_g1_i3_14; TRINITY_DN27011_c0_g8_i2_14; TRINITY_DN29084_c1_g1_i1_14; TRINITY_DN29383_c0_g1_i1_29; TRINITY_DN30068_c0_g1_i1_26; TRINITY_DN34235_c0_g1_i1_26; TRINITY_DN34442_c0_g1_i1_14; TRINITY_DN35535_c0_g2_i1_21; TRINITY_DN35535_c0_g4_i1_21; TRINITY_DN38177_c0_g2_i1_21; TRINITY_DN38845_c0_g2_i1_21; TRINITY_DN38884_c0_g2_i1_7; TRINITY_DN39497_c0_g2_i1_7; TRINITY_DN4032_c0_g1_i1_14; TRINITY_DN40485_c0_g1_i1_21; TRINITY_DN41699_c0_g2_i3_7; TRINITY_DN41849_c0_g2_i1_29; TRINITY_DN42584_c0_g1_i1_21; TRINITY_DN42861_c0_g1_i1_7; TRINITY_DN42972_c0_g1_i9_21; TRINITY_DN44487_c0_g1_i6_21; TRINITY_DN44828_c0_g3_i1_21; TRINITY_DN45853_c0_g1_i1_7; TRINITY_DN46417_c0_g1_i1_7; TRINITY_DN48015_c0_g1_i1_7; TRINITY_DN48830_c0_g1_i9_7; TRINITY_DN48830_c0_g2_i1_7; TRINITY_DN49063_c0_g1_i1_29; TRINITY_DN49781_c0_g1_i7_7; TRINITY_DN52487_c0_g1_i1_21; TRINITY_DN5465_c0_g1_i1_21; TRINITY_DN6831_c0_g1_i1_8; TRINITY_DN8212_c0_g1_i1_17; TRINITY_DN849_c0_g1_i1_7; TRINITY_DN8513_c0_g1_i1_7; TRINITY_DN9126_c0_g1_i1_10</t>
  </si>
  <si>
    <t>TRINITY_DN12215_c0_g1_i1_25; TRINITY_DN17300_c0_g1_i3_22; TRINITY_DN20511_c0_g1_i5_4; TRINITY_DN21587_c2_g1_i3_16; TRINITY_DN23600_c1_g2_i4_12; TRINITY_DN24201_c0_g1_i1_21; TRINITY_DN24345_c0_g2_i2_10; TRINITY_DN25753_c0_g1_i3_11; TRINITY_DN42229_c0_g2_i1_21; TRINITY_DN552_c0_g1_i1_21; TRINITY_DN9660_c0_g1_i2_16</t>
  </si>
  <si>
    <t>TRINITY_DN20752_c0_g1_i7_13</t>
  </si>
  <si>
    <t>TRINITY_DN15518_c0_g2_i1_9; TRINITY_DN20320_c0_g1_i2_19; TRINITY_DN21471_c0_g1_i6_13; TRINITY_DN25899_c2_g2_i7_8; TRINITY_DN31380_c0_g1_i1_29; TRINITY_DN32176_c0_g2_i1_7; TRINITY_DN41281_c0_g1_i4_21; TRINITY_DN43028_c0_g1_i1_7; TRINITY_DN46295_c0_g1_i9_7</t>
  </si>
  <si>
    <t>TRINITY_DN13071_c0_g1_i1_10; TRINITY_DN13595_c0_g1_i1_6; TRINITY_DN14350_c0_g1_i2_20; TRINITY_DN15406_c0_g1_i1_7; TRINITY_DN16650_c0_g1_i2_4; TRINITY_DN16787_c0_g1_i7_25; TRINITY_DN17300_c0_g1_i3_22; TRINITY_DN17942_c0_g1_i2_23; TRINITY_DN19497_c0_g1_i5_6; TRINITY_DN20125_c0_g1_i1_25; TRINITY_DN20358_c0_g1_i10_17; TRINITY_DN20364_c0_g2_i1_18; TRINITY_DN20511_c0_g1_i5_4; TRINITY_DN20522_c1_g4_i2_25; TRINITY_DN20839_c0_g1_i5_5; TRINITY_DN22382_c0_g2_i2_23; TRINITY_DN22553_c0_g1_i4_4; TRINITY_DN23990_c0_g5_i1_1; TRINITY_DN24021_c2_g1_i1_12; TRINITY_DN24201_c0_g1_i1_21; TRINITY_DN25194_c0_g1_i1_14; TRINITY_DN25467_c2_g1_i13_10; TRINITY_DN25624_c0_g1_i3_8; TRINITY_DN25753_c0_g1_i3_11; TRINITY_DN304_c0_g1_i1_22; TRINITY_DN43386_c0_g2_i1_7; TRINITY_DN46398_c0_g1_i1_7; TRINITY_DN47234_c0_g1_i8_29; TRINITY_DN54962_c0_g1_i1_7; TRINITY_DN552_c0_g1_i1_21; TRINITY_DN8513_c0_g1_i3_6</t>
  </si>
  <si>
    <t>TRINITY_DN10958_c0_g1_i1_11; TRINITY_DN11306_c0_g1_i1_23; TRINITY_DN11495_c0_g1_i1_10; TRINITY_DN11868_c0_g1_i2_19; TRINITY_DN13754_c0_g1_i6_13; TRINITY_DN15366_c0_g1_i3_6; TRINITY_DN15881_c0_g1_i2_20; TRINITY_DN16089_c0_g2_i2_4; TRINITY_DN16213_c0_g1_i2_22; TRINITY_DN16303_c0_g1_i1_15; TRINITY_DN16483_c0_g1_i2_22; TRINITY_DN17307_c0_g2_i2_6; TRINITY_DN17414_c0_g1_i3_16; TRINITY_DN17554_c0_g1_i7_20; TRINITY_DN18531_c0_g1_i12_13; TRINITY_DN19122_c0_g1_i1_27; TRINITY_DN19217_c0_g1_i1_3; TRINITY_DN19441_c0_g1_i3_11; TRINITY_DN19551_c0_g2_i1_20; TRINITY_DN19642_c0_g1_i1_20; TRINITY_DN19978_c0_g1_i2_8; TRINITY_DN20183_c0_g1_i5_10; TRINITY_DN20346_c0_g2_i2_5; TRINITY_DN20503_c0_g1_i1_16; TRINITY_DN20772_c1_g1_i10_15; TRINITY_DN20884_c2_g1_i7_8; TRINITY_DN21080_c0_g1_i1_21; TRINITY_DN21493_c0_g1_i7_16; TRINITY_DN21609_c0_g1_i3_27; TRINITY_DN21628_c2_g2_i6_17; TRINITY_DN21669_c0_g2_i2_4; TRINITY_DN21736_c0_g1_i6_2; TRINITY_DN21738_c0_g1_i2_22; TRINITY_DN21836_c0_g1_i6_14; TRINITY_DN21956_c2_g2_i8_18; TRINITY_DN23822_c3_g1_i1_8; TRINITY_DN23822_c3_g2_i9_8; TRINITY_DN24123_c0_g1_i2_14; TRINITY_DN25636_c0_g1_i9_14; TRINITY_DN28967_c0_g1_i3_14; TRINITY_DN37637_c0_g1_i1_21; TRINITY_DN39069_c0_g1_i1_29; TRINITY_DN42736_c0_g1_i3_29; TRINITY_DN43639_c0_g1_i1_7; TRINITY_DN45537_c2_g1_i1_7; TRINITY_DN47200_c0_g1_i3_7; TRINITY_DN47692_c0_g1_i6_7; TRINITY_DN49530_c0_g1_i8_7; TRINITY_DN49797_c0_g1_i1_29; TRINITY_DN52334_c0_g2_i2_29</t>
  </si>
  <si>
    <t>TRINITY_DN18231_c0_g2_i1_13; TRINITY_DN18324_c0_g1_i1_25; TRINITY_DN19150_c0_g1_i5_27; TRINITY_DN19663_c0_g1_i3_22; TRINITY_DN19956_c0_g1_i2_13; TRINITY_DN20187_c0_g1_i14_25; TRINITY_DN21182_c0_g1_i5_12; TRINITY_DN2743_c0_g1_i2_22</t>
  </si>
  <si>
    <t>TRINITY_DN11555_c0_g1_i1_21; TRINITY_DN11597_c0_g1_i2_10; TRINITY_DN13526_c0_g1_i1_7; TRINITY_DN15882_c0_g3_i1_18; TRINITY_DN16816_c0_g1_i4_22; TRINITY_DN16988_c0_g2_i2_18; TRINITY_DN17822_c0_g3_i2_4; TRINITY_DN18699_c0_g1_i1_4; TRINITY_DN19132_c1_g2_i1_19; TRINITY_DN19136_c0_g1_i8_28; TRINITY_DN19321_c0_g1_i7_18; TRINITY_DN19428_c0_g1_i1_21; TRINITY_DN20764_c0_g1_i8_23; TRINITY_DN21054_c1_g3_i1_12; TRINITY_DN21153_c0_g1_i1_4; TRINITY_DN22136_c0_g1_i1_3; TRINITY_DN22237_c0_g3_i2_10; TRINITY_DN22644_c0_g1_i1_12; TRINITY_DN22661_c0_g1_i1_21; TRINITY_DN23235_c0_g1_i11_4; TRINITY_DN23269_c0_g1_i7_16; TRINITY_DN24064_c1_g1_i5_22; TRINITY_DN25609_c1_g2_i1_10; TRINITY_DN26074_c0_g1_i1_5; TRINITY_DN26465_c0_g1_i1_21; TRINITY_DN28702_c0_g1_i2_21; TRINITY_DN31547_c0_g1_i1_27; TRINITY_DN34278_c0_g1_i1_7; TRINITY_DN38055_c0_g1_i2_21; TRINITY_DN38507_c0_g1_i3_21; TRINITY_DN40777_c0_g1_i2_21; TRINITY_DN40925_c0_g2_i2_21; TRINITY_DN42344_c0_g1_i3_21; TRINITY_DN42821_c0_g1_i1_7; TRINITY_DN43181_c0_g1_i1_29; TRINITY_DN43405_c0_g1_i1_21; TRINITY_DN44699_c0_g1_i19_21; TRINITY_DN46117_c0_g1_i2_7; TRINITY_DN46581_c0_g1_i3_7; TRINITY_DN47983_c0_g1_i3_7; TRINITY_DN47983_c0_g2_i1_7; TRINITY_DN48252_c0_g1_i1_7; TRINITY_DN48813_c0_g1_i2_7; TRINITY_DN49744_c0_g1_i6_7; TRINITY_DN53127_c1_g2_i1_29</t>
  </si>
  <si>
    <t>TRINITY_DN11079_c0_g1_i1_9; TRINITY_DN11448_c0_g1_i1_25; TRINITY_DN11555_c0_g1_i1_21; TRINITY_DN13526_c0_g1_i1_7; TRINITY_DN14804_c0_g1_i1_23; TRINITY_DN15674_c0_g1_i2_10; TRINITY_DN16816_c0_g1_i4_22; TRINITY_DN16988_c0_g2_i2_18; TRINITY_DN17822_c0_g3_i2_4; TRINITY_DN17961_c0_g1_i5_13; TRINITY_DN19136_c0_g1_i8_28; TRINITY_DN20386_c0_g2_i1_9; TRINITY_DN20532_c0_g1_i1_17; TRINITY_DN20764_c0_g1_i8_23; TRINITY_DN21021_c0_g1_i2_9; TRINITY_DN21962_c0_g1_i1_16; TRINITY_DN22864_c0_g1_i5_5; TRINITY_DN24064_c1_g1_i5_22; TRINITY_DN26074_c0_g1_i1_5; TRINITY_DN27054_c0_g1_i1_21; TRINITY_DN31235_c0_g1_i1_21; TRINITY_DN31547_c0_g1_i1_27; TRINITY_DN34278_c0_g1_i1_7; TRINITY_DN34574_c0_g2_i1_21; TRINITY_DN35995_c0_g1_i1_21; TRINITY_DN36507_c0_g1_i1_7; TRINITY_DN38055_c0_g1_i2_21; TRINITY_DN38153_c0_g2_i4_21; TRINITY_DN38615_c0_g1_i1_7; TRINITY_DN40480_c0_g1_i2_21; TRINITY_DN40777_c0_g1_i2_21; TRINITY_DN40925_c0_g2_i2_21; TRINITY_DN41082_c0_g1_i2_21; TRINITY_DN41582_c0_g1_i2_21; TRINITY_DN42344_c0_g1_i3_21; TRINITY_DN43736_c0_g1_i2_21; TRINITY_DN43977_c0_g1_i1_21; TRINITY_DN43977_c0_g2_i1_21; TRINITY_DN44305_c0_g1_i8_21; TRINITY_DN44699_c0_g1_i19_21; TRINITY_DN44947_c0_g2_i1_7; TRINITY_DN45178_c0_g1_i1_7; TRINITY_DN46117_c0_g1_i2_7; TRINITY_DN46581_c0_g1_i3_7; TRINITY_DN47131_c0_g1_i3_7; TRINITY_DN47434_c0_g1_i2_7; TRINITY_DN47818_c0_g1_i4_7; TRINITY_DN47818_c0_g4_i1_7; TRINITY_DN47937_c1_g1_i1_7; TRINITY_DN47983_c0_g1_i3_7; TRINITY_DN47983_c0_g2_i1_7; TRINITY_DN48813_c0_g1_i2_7; TRINITY_DN49744_c0_g1_i6_7; TRINITY_DN50968_c0_g1_i1_21; TRINITY_DN50984_c0_g1_i1_29; TRINITY_DN52427_c1_g1_i2_29; TRINITY_DN53127_c1_g2_i1_29; TRINITY_DN55865_c0_g1_i1_29</t>
  </si>
  <si>
    <t>TRINITY_DN10946_c0_g1_i2_22; TRINITY_DN12241_c0_g2_i2_24; TRINITY_DN13408_c0_g1_i1_29; TRINITY_DN15518_c0_g2_i1_9; TRINITY_DN16213_c0_g1_i2_22; TRINITY_DN16400_c0_g1_i6_9; TRINITY_DN16676_c0_g1_i1_15; TRINITY_DN17554_c0_g1_i7_20; TRINITY_DN19007_c0_g1_i2_28; TRINITY_DN19441_c0_g1_i3_11; TRINITY_DN19978_c0_g1_i2_8; TRINITY_DN20011_c1_g1_i2_23; TRINITY_DN20484_c1_g3_i1_18; TRINITY_DN20772_c1_g1_i10_15; TRINITY_DN21080_c0_g1_i1_21; TRINITY_DN21956_c2_g2_i8_18; TRINITY_DN22551_c0_g1_i2_26; TRINITY_DN22959_c0_g1_i17_5; TRINITY_DN23519_c0_g1_i8_12; TRINITY_DN30572_c0_g1_i1_7; TRINITY_DN30572_c0_g2_i1_7; TRINITY_DN31006_c0_g1_i1_21; TRINITY_DN31303_c0_g1_i1_29; TRINITY_DN31380_c0_g1_i1_29; TRINITY_DN33175_c0_g1_i1_7; TRINITY_DN33889_c0_g1_i1_7; TRINITY_DN36022_c0_g1_i3_7; TRINITY_DN36022_c0_g2_i1_7; TRINITY_DN37115_c0_g1_i1_21; TRINITY_DN38421_c0_g1_i1_21; TRINITY_DN38918_c0_g1_i1_21; TRINITY_DN39069_c0_g1_i1_29; TRINITY_DN39233_c0_g1_i2_7; TRINITY_DN41281_c0_g1_i4_21; TRINITY_DN42722_c0_g1_i1_7; TRINITY_DN42736_c0_g1_i3_29; TRINITY_DN43364_c0_g2_i1_21; TRINITY_DN43555_c0_g1_i5_21; TRINITY_DN45705_c1_g1_i1_7; TRINITY_DN46077_c0_g1_i1_7; TRINITY_DN47692_c0_g1_i6_7; TRINITY_DN47873_c0_g1_i1_7; TRINITY_DN49530_c0_g1_i8_7; TRINITY_DN52334_c0_g2_i2_29; TRINITY_DN53354_c0_g1_i1_7; TRINITY_DN54216_c0_g1_i1_7; TRINITY_DN7458_c0_g1_i1_7</t>
  </si>
  <si>
    <t>TRINITY_DN15690_c0_g1_i1_24; TRINITY_DN15811_c0_g1_i1_8; TRINITY_DN17508_c0_g1_i1_5; TRINITY_DN19837_c0_g1_i3_24; TRINITY_DN20552_c0_g1_i2_16; TRINITY_DN22325_c0_g1_i1_21; TRINITY_DN23235_c0_g1_i11_4; TRINITY_DN25609_c1_g2_i1_10; TRINITY_DN27917_c0_g1_i1_27; TRINITY_DN35768_c0_g1_i1_21; TRINITY_DN40835_c0_g1_i1_21; TRINITY_DN41332_c0_g1_i1_7; TRINITY_DN6954_c0_g1_i1_17</t>
  </si>
  <si>
    <t>TRINITY_DN11151_c0_g1_i1_18; TRINITY_DN12965_c0_g1_i1_12; TRINITY_DN14788_c0_g1_i5_13; TRINITY_DN16217_c0_g1_i4_25; TRINITY_DN16603_c0_g1_i1_21; TRINITY_DN16673_c0_g4_i1_6; TRINITY_DN16751_c0_g1_i4_6; TRINITY_DN16871_c0_g1_i1_5; TRINITY_DN17275_c0_g1_i9_4; TRINITY_DN17743_c0_g1_i1_23; TRINITY_DN18214_c0_g1_i4_20; TRINITY_DN18479_c0_g1_i4_2; TRINITY_DN18763_c0_g1_i2_12; TRINITY_DN19351_c0_g1_i2_20; TRINITY_DN21082_c0_g2_i1_12; TRINITY_DN21459_c0_g1_i1_14; TRINITY_DN22049_c1_g2_i2_14; TRINITY_DN22170_c1_g1_i3_12; TRINITY_DN22174_c0_g1_i12_22; TRINITY_DN22215_c0_g2_i6_12; TRINITY_DN23243_c0_g1_i7_9; TRINITY_DN23467_c0_g1_i3_14; TRINITY_DN24056_c0_g2_i2_22; TRINITY_DN24416_c0_g1_i1_25; TRINITY_DN25839_c0_g1_i2_14; TRINITY_DN25892_c0_g1_i1_1; TRINITY_DN26900_c0_g1_i1_7; TRINITY_DN28477_c0_g1_i4_14; TRINITY_DN29537_c0_g1_i5_14; TRINITY_DN29575_c0_g2_i1_14; TRINITY_DN30046_c0_g1_i1_7; TRINITY_DN31092_c0_g1_i3_7; TRINITY_DN35512_c0_g1_i3_21; TRINITY_DN35793_c0_g1_i3_7; TRINITY_DN37983_c0_g1_i2_29; TRINITY_DN39196_c0_g1_i1_29; TRINITY_DN39781_c0_g1_i2_29; TRINITY_DN40351_c0_g1_i1_21; TRINITY_DN40775_c0_g1_i1_7; TRINITY_DN42605_c0_g2_i2_21; TRINITY_DN43087_c0_g1_i1_21; TRINITY_DN44243_c1_g1_i1_21; TRINITY_DN44619_c0_g1_i9_21; TRINITY_DN44645_c0_g1_i4_21; TRINITY_DN45256_c0_g1_i1_7; TRINITY_DN45416_c0_g1_i2_29; TRINITY_DN45672_c0_g1_i1_7; TRINITY_DN46552_c0_g2_i1_7; TRINITY_DN46714_c0_g1_i4_7; TRINITY_DN47764_c0_g1_i1_7; TRINITY_DN47831_c0_g1_i1_7; TRINITY_DN47831_c0_g2_i1_7; TRINITY_DN48678_c0_g1_i1_7; TRINITY_DN48694_c0_g1_i2_7; TRINITY_DN48757_c0_g1_i3_7; TRINITY_DN49218_c0_g1_i4_7; TRINITY_DN49673_c0_g4_i1_7; TRINITY_DN49755_c1_g1_i8_7; TRINITY_DN49964_c0_g1_i1_29; TRINITY_DN51852_c0_g1_i1_29; TRINITY_DN53099_c0_g1_i6_29; TRINITY_DN7142_c0_g1_i1_7; TRINITY_DN9020_c0_g1_i1_7</t>
  </si>
  <si>
    <t>TRINITY_DN12211_c0_g1_i8_10; TRINITY_DN12977_c0_g1_i2_20; TRINITY_DN13239_c0_g1_i1_13; TRINITY_DN13667_c0_g1_i1_8; TRINITY_DN13751_c0_g1_i1_21; TRINITY_DN14849_c0_g1_i3_26; TRINITY_DN14919_c0_g1_i1_10; TRINITY_DN14923_c0_g2_i1_13; TRINITY_DN15643_c0_g2_i1_13; TRINITY_DN15651_c0_g1_i6_27; TRINITY_DN15924_c0_g1_i2_9; TRINITY_DN16335_c0_g1_i3_12; TRINITY_DN17494_c0_g1_i2_8; TRINITY_DN17528_c0_g1_i9_14; TRINITY_DN18075_c0_g1_i3_22; TRINITY_DN18416_c0_g2_i7_26; TRINITY_DN18434_c0_g1_i11_20; TRINITY_DN18449_c0_g1_i3_14; TRINITY_DN18657_c0_g2_i2_16; TRINITY_DN18742_c0_g1_i1_3; TRINITY_DN18754_c0_g1_i1_10; TRINITY_DN19779_c0_g1_i1_9; TRINITY_DN20164_c0_g1_i1_1; TRINITY_DN20295_c1_g5_i2_25; TRINITY_DN20840_c0_g1_i1_16; TRINITY_DN20998_c3_g5_i3_23; TRINITY_DN21423_c0_g1_i1_26; TRINITY_DN21439_c0_g3_i1_9; TRINITY_DN21712_c2_g1_i14_28; TRINITY_DN21766_c0_g1_i5_8; TRINITY_DN21775_c0_g1_i1_21; TRINITY_DN22150_c1_g1_i6_2; TRINITY_DN22161_c0_g1_i13_15; TRINITY_DN22187_c3_g3_i3_22; TRINITY_DN22244_c0_g1_i13_26; TRINITY_DN22337_c0_g2_i2_12; TRINITY_DN22359_c0_g2_i9_5; TRINITY_DN22412_c2_g1_i5_22; TRINITY_DN22480_c0_g1_i4_1; TRINITY_DN22612_c1_g2_i11_26; TRINITY_DN22926_c1_g1_i3_3; TRINITY_DN23026_c0_g1_i4_9; TRINITY_DN23056_c0_g1_i5_9; TRINITY_DN23199_c0_g1_i2_12; TRINITY_DN23393_c0_g1_i2_11; TRINITY_DN23432_c2_g2_i14_12; TRINITY_DN24029_c0_g3_i3_22; TRINITY_DN24109_c0_g6_i1_9; TRINITY_DN24171_c0_g2_i6_26; TRINITY_DN24222_c2_g4_i10_12; TRINITY_DN24754_c0_g2_i2_10; TRINITY_DN24897_c0_g1_i3_14; TRINITY_DN26487_c0_g2_i4_14; TRINITY_DN26623_c0_g2_i2_14; TRINITY_DN27230_c0_g1_i1_7; TRINITY_DN28132_c0_g1_i13_14; TRINITY_DN28486_c0_g1_i1_21; TRINITY_DN31026_c0_g1_i1_21; TRINITY_DN32574_c0_g3_i1_21; TRINITY_DN33153_c0_g2_i1_21; TRINITY_DN33429_c0_g1_i1_7; TRINITY_DN34867_c0_g1_i1_21; TRINITY_DN35403_c1_g1_i4_21; TRINITY_DN35618_c0_g1_i1_21; TRINITY_DN36083_c0_g1_i1_7; TRINITY_DN37578_c0_g1_i1_7; TRINITY_DN37637_c0_g1_i1_21; TRINITY_DN38056_c0_g1_i1_7; TRINITY_DN38079_c0_g1_i1_7; TRINITY_DN38348_c0_g1_i1_7; TRINITY_DN38720_c0_g2_i1_21; TRINITY_DN38871_c0_g1_i7_21; TRINITY_DN38965_c0_g1_i1_21; TRINITY_DN39438_c0_g2_i2_21; TRINITY_DN39438_c0_g3_i1_21; TRINITY_DN40576_c0_g1_i1_21; TRINITY_DN40991_c1_g1_i5_21; TRINITY_DN41490_c0_g1_i1_7; TRINITY_DN41623_c0_g1_i3_29; TRINITY_DN41637_c0_g1_i10_21; TRINITY_DN41833_c0_g1_i1_7; TRINITY_DN42443_c0_g1_i2_21; TRINITY_DN43200_c0_g1_i1_21; TRINITY_DN43571_c0_g2_i1_21; TRINITY_DN43639_c0_g1_i1_7; TRINITY_DN44001_c0_g1_i3_21; TRINITY_DN44256_c0_g1_i1_29; TRINITY_DN44476_c0_g1_i12_21; TRINITY_DN44488_c1_g3_i1_21; TRINITY_DN44688_c0_g1_i2_21; TRINITY_DN44688_c0_g2_i4_21; TRINITY_DN44775_c0_g2_i1_21; TRINITY_DN45350_c0_g1_i1_7; TRINITY_DN46057_c0_g1_i3_7; TRINITY_DN46159_c0_g1_i2_7; TRINITY_DN46320_c0_g2_i1_7; TRINITY_DN46785_c0_g1_i2_29; TRINITY_DN47298_c0_g1_i8_7; TRINITY_DN47306_c0_g2_i1_7; TRINITY_DN47852_c0_g1_i1_7; TRINITY_DN48206_c0_g1_i2_29; TRINITY_DN49083_c0_g1_i10_7; TRINITY_DN49149_c0_g1_i7_7; TRINITY_DN49439_c1_g1_i4_7; TRINITY_DN49535_c0_g1_i2_7; TRINITY_DN49535_c0_g2_i5_7; TRINITY_DN50150_c0_g1_i1_7; TRINITY_DN51511_c0_g1_i1_7; TRINITY_DN51874_c0_g1_i4_29; TRINITY_DN52244_c1_g2_i8_29; TRINITY_DN52405_c1_g1_i2_29; TRINITY_DN52682_c0_g2_i2_29; TRINITY_DN53051_c0_g2_i4_29; TRINITY_DN53167_c0_g1_i4_29; TRINITY_DN6852_c0_g1_i1_15; TRINITY_DN7740_c0_g1_i1_7; TRINITY_DN9502_c0_g1_i2_26</t>
  </si>
  <si>
    <t>TRINITY_DN22170_c1_g1_i3_12; TRINITY_DN24056_c0_g2_i2_22; TRINITY_DN25892_c0_g1_i1_1</t>
  </si>
  <si>
    <t>TRINITY_DN10306_c0_g1_i1_6; TRINITY_DN14896_c0_g1_i6_11; TRINITY_DN15646_c0_g1_i3_24; TRINITY_DN15755_c0_g1_i1_21; TRINITY_DN16757_c0_g2_i1_25; TRINITY_DN17144_c0_g1_i2_20; TRINITY_DN17884_c0_g1_i3_18; TRINITY_DN19124_c0_g1_i1_13; TRINITY_DN19209_c0_g1_i3_26; TRINITY_DN19570_c0_g1_i1_9; TRINITY_DN20030_c0_g6_i3_20; TRINITY_DN20307_c0_g1_i1_10; TRINITY_DN20836_c2_g2_i1_15; TRINITY_DN21225_c0_g1_i15_8; TRINITY_DN22536_c0_g1_i1_7; TRINITY_DN23278_c3_g3_i2_4; TRINITY_DN23288_c0_g1_i3_10; TRINITY_DN23437_c0_g1_i6_10; TRINITY_DN23535_c0_g1_i16_12; TRINITY_DN24158_c0_g1_i1_12; TRINITY_DN24436_c0_g2_i4_1; TRINITY_DN24489_c0_g1_i1_11; TRINITY_DN24583_c0_g1_i1_21; TRINITY_DN27281_c2_g1_i3_11; TRINITY_DN27683_c0_g1_i1_7; TRINITY_DN32055_c0_g1_i1_7; TRINITY_DN33302_c0_g1_i1_7; TRINITY_DN35391_c0_g1_i1_14; TRINITY_DN36726_c0_g1_i1_21; TRINITY_DN37565_c0_g1_i1_7; TRINITY_DN37679_c0_g1_i1_7; TRINITY_DN38894_c0_g1_i2_21; TRINITY_DN42670_c0_g1_i1_21; TRINITY_DN43771_c0_g1_i2_21; TRINITY_DN44310_c0_g1_i1_7; TRINITY_DN44598_c1_g1_i5_21; TRINITY_DN44668_c0_g2_i1_7; TRINITY_DN4736_c0_g1_i2_23; TRINITY_DN49591_c0_g2_i1_7; TRINITY_DN57191_c0_g1_i1_7</t>
  </si>
  <si>
    <t>TRINITY_DN14335_c0_g1_i1_6; TRINITY_DN17865_c0_g1_i6_5; TRINITY_DN21563_c0_g1_i1_3; TRINITY_DN23165_c0_g1_i9_10; TRINITY_DN5665_c0_g1_i1_9</t>
  </si>
  <si>
    <t>ko00621</t>
  </si>
  <si>
    <t>Dioxin degradation</t>
  </si>
  <si>
    <t>TRINITY_DN1473_c0_g1_i1_7; TRINITY_DN20966_c0_g1_i1_7; TRINITY_DN33975_c0_g1_i1_7; TRINITY_DN38069_c1_g1_i1_21; TRINITY_DN42224_c0_g1_i1_7</t>
  </si>
  <si>
    <t>ko00624</t>
  </si>
  <si>
    <t>Polycyclic aromatic hydrocarbon degradation</t>
  </si>
  <si>
    <t>TRINITY_DN10463_c0_g1_i1_18; TRINITY_DN10500_c0_g1_i1_13; TRINITY_DN10640_c0_g1_i1_10; TRINITY_DN11448_c0_g1_i1_25; TRINITY_DN11472_c0_g1_i3_26; TRINITY_DN11555_c0_g1_i1_21; TRINITY_DN11712_c0_g1_i2_20; TRINITY_DN13051_c0_g1_i2_13; TRINITY_DN14804_c0_g1_i1_23; TRINITY_DN15674_c0_g1_i2_10; TRINITY_DN16343_c0_g1_i5_17; TRINITY_DN16377_c0_g1_i2_5; TRINITY_DN16816_c0_g1_i4_22; TRINITY_DN16988_c0_g2_i2_18; TRINITY_DN17392_c0_g1_i1_14; TRINITY_DN17822_c0_g3_i2_4; TRINITY_DN17908_c0_g2_i2_24; TRINITY_DN17961_c0_g1_i5_13; TRINITY_DN18082_c0_g1_i1_22; TRINITY_DN18162_c0_g1_i3_12; TRINITY_DN18886_c0_g1_i6_4; TRINITY_DN19136_c0_g1_i8_28; TRINITY_DN19719_c0_g1_i1_24; TRINITY_DN20243_c0_g2_i6_22; TRINITY_DN20629_c1_g1_i3_13; TRINITY_DN20764_c0_g1_i8_23; TRINITY_DN20888_c0_g3_i1_12; TRINITY_DN21061_c3_g1_i1_25; TRINITY_DN21226_c0_g1_i1_29; TRINITY_DN21233_c0_g1_i1_23; TRINITY_DN21936_c0_g1_i12_26; TRINITY_DN22442_c0_g1_i1_7; TRINITY_DN24064_c1_g1_i5_22; TRINITY_DN24190_c0_g1_i3_8; TRINITY_DN24254_c0_g2_i2_10; TRINITY_DN24317_c0_g1_i1_10; TRINITY_DN26074_c0_g1_i1_5; TRINITY_DN3173_c0_g1_i1_7; TRINITY_DN33620_c0_g1_i2_21; TRINITY_DN34278_c0_g1_i1_7; TRINITY_DN34574_c0_g2_i1_21; TRINITY_DN35146_c0_g1_i1_21; TRINITY_DN38153_c0_g2_i4_21; TRINITY_DN38615_c0_g1_i1_7; TRINITY_DN39144_c0_g1_i1_21; TRINITY_DN39918_c0_g1_i2_21; TRINITY_DN40925_c0_g2_i2_21; TRINITY_DN41082_c0_g1_i2_21; TRINITY_DN41534_c0_g1_i5_21; TRINITY_DN42344_c0_g1_i3_21; TRINITY_DN42503_c0_g1_i2_21; TRINITY_DN42788_c0_g1_i1_21; TRINITY_DN42803_c0_g1_i1_7; TRINITY_DN42893_c1_g2_i4_21; TRINITY_DN43206_c0_g1_i1_21; TRINITY_DN43736_c0_g1_i2_21; TRINITY_DN44419_c0_g1_i1_7; TRINITY_DN44947_c0_g2_i1_7; TRINITY_DN45178_c0_g1_i1_7; TRINITY_DN45534_c0_g1_i1_7; TRINITY_DN47131_c0_g1_i3_7; TRINITY_DN47256_c0_g2_i5_7; TRINITY_DN47434_c0_g1_i2_7; TRINITY_DN47937_c1_g1_i1_7; TRINITY_DN47983_c0_g1_i3_7; TRINITY_DN47983_c0_g2_i1_7; TRINITY_DN48840_c0_g1_i5_7; TRINITY_DN50968_c0_g1_i1_21; TRINITY_DN50984_c0_g1_i1_29; TRINITY_DN52741_c0_g1_i1_7; TRINITY_DN54903_c0_g1_i1_21; TRINITY_DN57354_c0_g1_i1_7; TRINITY_DN7091_c0_g1_i1_21; TRINITY_DN8177_c0_g1_i1_21</t>
  </si>
  <si>
    <t>TRINITY_DN12151_c0_g1_i1_21; TRINITY_DN15250_c0_g1_i2_8; TRINITY_DN17721_c0_g1_i1_9; TRINITY_DN18988_c0_g1_i9_12; TRINITY_DN19398_c0_g1_i10_20; TRINITY_DN21122_c1_g2_i1_18; TRINITY_DN21337_c4_g3_i2_25; TRINITY_DN21409_c0_g1_i3_5; TRINITY_DN25230_c0_g1_i1_19; TRINITY_DN26652_c0_g1_i1_21; TRINITY_DN38177_c0_g2_i1_21; TRINITY_DN6831_c0_g1_i1_8; TRINITY_DN8212_c0_g1_i1_17</t>
  </si>
  <si>
    <t>TRINITY_DN13697_c0_g1_i1_7; TRINITY_DN13796_c0_g1_i2_16; TRINITY_DN15448_c0_g1_i2_20; TRINITY_DN15784_c0_g1_i2_15; TRINITY_DN17433_c0_g2_i1_16; TRINITY_DN17925_c0_g1_i2_4; TRINITY_DN18233_c2_g1_i5_10; TRINITY_DN19547_c4_g2_i1_5; TRINITY_DN19923_c0_g1_i1_25; TRINITY_DN20674_c1_g3_i1_13; TRINITY_DN20917_c0_g1_i1_22; TRINITY_DN21060_c0_g1_i2_13; TRINITY_DN21469_c0_g2_i2_27; TRINITY_DN22824_c0_g1_i1_1; TRINITY_DN23868_c0_g1_i1_14; TRINITY_DN24611_c0_g1_i1_21; TRINITY_DN24701_c0_g1_i1_14; TRINITY_DN27244_c0_g1_i1_17; TRINITY_DN33298_c0_g1_i1_21; TRINITY_DN33802_c0_g1_i1_7; TRINITY_DN34193_c0_g1_i1_21; TRINITY_DN35209_c0_g1_i1_21; TRINITY_DN3668_c0_g1_i1_12; TRINITY_DN3759_c0_g1_i1_21; TRINITY_DN40268_c0_g1_i4_21; TRINITY_DN42212_c0_g1_i4_21; TRINITY_DN44096_c0_g1_i2_7; TRINITY_DN44212_c1_g1_i2_7; TRINITY_DN44864_c1_g1_i12_21; TRINITY_DN47682_c0_g2_i6_7; TRINITY_DN47845_c0_g1_i5_7; TRINITY_DN48876_c0_g1_i5_7; TRINITY_DN50153_c0_g1_i1_29; TRINITY_DN51975_c1_g3_i1_29; TRINITY_DN53290_c0_g1_i1_29</t>
  </si>
  <si>
    <t>TRINITY_DN14564_c0_g1_i2_20; TRINITY_DN16687_c0_g3_i3_4; TRINITY_DN17857_c0_g1_i1_5; TRINITY_DN19378_c0_g1_i6_12; TRINITY_DN22117_c0_g1_i1_21; TRINITY_DN23779_c4_g1_i3_12; TRINITY_DN25256_c0_g1_i15_10; TRINITY_DN28062_c0_g1_i1_29; TRINITY_DN30898_c0_g1_i1_22; TRINITY_DN30906_c0_g1_i1_21; TRINITY_DN35171_c1_g1_i3_21; TRINITY_DN35979_c0_g2_i1_21; TRINITY_DN37193_c0_g1_i1_7; TRINITY_DN38077_c0_g2_i1_21; TRINITY_DN39673_c0_g1_i1_21; TRINITY_DN40661_c1_g1_i2_7; TRINITY_DN43009_c0_g1_i1_21; TRINITY_DN44020_c0_g1_i8_21; TRINITY_DN47750_c0_g1_i4_7; TRINITY_DN48772_c0_g1_i1_29</t>
  </si>
  <si>
    <t>TRINITY_DN19737_c0_g1_i1_12; TRINITY_DN21908_c2_g2_i5_10; TRINITY_DN23118_c3_g3_i6_4; TRINITY_DN23235_c0_g1_i11_4; TRINITY_DN23481_c0_g1_i7_16; TRINITY_DN23947_c0_g1_i1_21; TRINITY_DN25609_c1_g2_i1_10; TRINITY_DN33620_c0_g1_i2_21; TRINITY_DN36797_c0_g1_i1_21; TRINITY_DN40129_c0_g2_i1_21; TRINITY_DN40187_c0_g1_i1_7; TRINITY_DN42409_c0_g1_i2_21</t>
  </si>
  <si>
    <t>TRINITY_DN11448_c0_g1_i1_25; TRINITY_DN11555_c0_g1_i1_21; TRINITY_DN13526_c0_g1_i1_7; TRINITY_DN13686_c0_g1_i1_21; TRINITY_DN14137_c0_g1_i1_13; TRINITY_DN14362_c0_g2_i2_22; TRINITY_DN14602_c0_g1_i5_18; TRINITY_DN14804_c0_g1_i1_23; TRINITY_DN15342_c0_g1_i2_2; TRINITY_DN15391_c0_g1_i4_24; TRINITY_DN15615_c0_g1_i1_4; TRINITY_DN15674_c0_g1_i2_10; TRINITY_DN15932_c0_g2_i1_9; TRINITY_DN16816_c0_g1_i4_22; TRINITY_DN16988_c0_g2_i2_18; TRINITY_DN17002_c0_g1_i2_13; TRINITY_DN17157_c1_g1_i2_13; TRINITY_DN17822_c0_g3_i2_4; TRINITY_DN17844_c0_g1_i5_24; TRINITY_DN17961_c0_g1_i5_13; TRINITY_DN19025_c1_g4_i2_27; TRINITY_DN19136_c0_g1_i8_28; TRINITY_DN19323_c0_g2_i1_12; TRINITY_DN19653_c0_g1_i3_13; TRINITY_DN19937_c0_g2_i3_23; TRINITY_DN20764_c0_g1_i8_23; TRINITY_DN20841_c0_g2_i1_23; TRINITY_DN21146_c0_g1_i1_3; TRINITY_DN22749_c0_g2_i3_5; TRINITY_DN23064_c1_g1_i2_12; TRINITY_DN23404_c1_g1_i3_10; TRINITY_DN23658_c0_g1_i1_21; TRINITY_DN24064_c1_g1_i5_22; TRINITY_DN24868_c0_g1_i1_6; TRINITY_DN25663_c0_g1_i6_11; TRINITY_DN25918_c0_g1_i1_10; TRINITY_DN26074_c0_g1_i1_5; TRINITY_DN26465_c0_g1_i1_21; TRINITY_DN27226_c0_g1_i1_21; TRINITY_DN28380_c0_g1_i8_14; TRINITY_DN29083_c0_g1_i1_7; TRINITY_DN30481_c0_g1_i1_7; TRINITY_DN31009_c0_g2_i1_21; TRINITY_DN31547_c0_g1_i1_27; TRINITY_DN33412_c0_g1_i1_7; TRINITY_DN33620_c0_g1_i2_21; TRINITY_DN34278_c0_g1_i1_7; TRINITY_DN35110_c0_g1_i1_7; TRINITY_DN35180_c0_g1_i1_7; TRINITY_DN36442_c0_g1_i1_21; TRINITY_DN37680_c0_g1_i3_21; TRINITY_DN38055_c0_g1_i2_21; TRINITY_DN38153_c0_g2_i4_21; TRINITY_DN38615_c0_g1_i1_7; TRINITY_DN40594_c0_g4_i2_21; TRINITY_DN40777_c0_g1_i2_21; TRINITY_DN40925_c0_g2_i2_21; TRINITY_DN41082_c0_g1_i2_21; TRINITY_DN41305_c0_g3_i1_21; TRINITY_DN41598_c0_g2_i2_21; TRINITY_DN42344_c0_g1_i3_21; TRINITY_DN42385_c0_g1_i1_29; TRINITY_DN42778_c0_g1_i1_29; TRINITY_DN42821_c0_g1_i1_7; TRINITY_DN43405_c0_g1_i1_21; TRINITY_DN43452_c0_g1_i6_21; TRINITY_DN43736_c0_g1_i2_21; TRINITY_DN43778_c0_g2_i2_21; TRINITY_DN44047_c0_g1_i3_7; TRINITY_DN44452_c0_g1_i1_21; TRINITY_DN44699_c0_g1_i19_21; TRINITY_DN44756_c0_g1_i1_7; TRINITY_DN44847_c0_g1_i1_7; TRINITY_DN44947_c0_g2_i1_7; TRINITY_DN45071_c0_g1_i1_7; TRINITY_DN45542_c0_g1_i2_7; TRINITY_DN46117_c0_g1_i2_7; TRINITY_DN46353_c0_g2_i2_7; TRINITY_DN46581_c0_g1_i3_7; TRINITY_DN47051_c0_g2_i1_29; TRINITY_DN47097_c0_g1_i1_7; TRINITY_DN47131_c0_g1_i3_7; TRINITY_DN47434_c0_g1_i2_7; TRINITY_DN47937_c1_g1_i1_7; TRINITY_DN47983_c0_g1_i3_7; TRINITY_DN47983_c0_g2_i1_7; TRINITY_DN48813_c0_g1_i2_7; TRINITY_DN48911_c0_g2_i1_7; TRINITY_DN49547_c1_g1_i1_7; TRINITY_DN49744_c0_g1_i6_7; TRINITY_DN50968_c0_g1_i1_21; TRINITY_DN50984_c0_g1_i1_29; TRINITY_DN51329_c0_g1_i2_29; TRINITY_DN51850_c0_g2_i2_29; TRINITY_DN53127_c1_g2_i1_29; TRINITY_DN8412_c0_g1_i1_9; TRINITY_DN8713_c0_g1_i1_24; TRINITY_DN8769_c0_g1_i1_16; TRINITY_DN9158_c0_g1_i2_2</t>
  </si>
  <si>
    <t>TRINITY_DN15672_c0_g1_i12_25; TRINITY_DN15750_c0_g1_i1_14; TRINITY_DN16307_c0_g1_i2_23; TRINITY_DN16990_c0_g1_i6_15; TRINITY_DN17759_c0_g1_i5_16; TRINITY_DN18244_c0_g1_i2_13; TRINITY_DN18733_c1_g2_i1_19; TRINITY_DN19764_c0_g1_i1_13; TRINITY_DN20413_c0_g1_i3_25; TRINITY_DN20764_c0_g1_i8_23; TRINITY_DN20986_c0_g1_i1_25; TRINITY_DN21334_c0_g1_i2_26; TRINITY_DN21726_c0_g1_i1_5; TRINITY_DN22009_c0_g1_i3_12; TRINITY_DN22060_c1_g1_i1_15; TRINITY_DN22350_c0_g1_i2_3; TRINITY_DN22581_c2_g4_i11_4; TRINITY_DN23595_c1_g1_i2_12; TRINITY_DN23624_c0_g1_i2_12; TRINITY_DN24064_c1_g1_i5_22; TRINITY_DN24990_c0_g1_i1_7; TRINITY_DN30218_c0_g1_i1_15; TRINITY_DN32461_c0_g1_i1_21; TRINITY_DN33219_c0_g1_i2_21; TRINITY_DN34278_c0_g1_i1_7; TRINITY_DN36999_c0_g1_i1_21; TRINITY_DN37875_c0_g1_i1_7; TRINITY_DN37875_c0_g3_i1_21; TRINITY_DN37984_c0_g1_i6_21; TRINITY_DN38066_c0_g2_i1_21; TRINITY_DN39070_c0_g1_i1_7; TRINITY_DN40400_c0_g1_i1_21; TRINITY_DN40925_c0_g2_i2_21; TRINITY_DN41082_c0_g1_i2_21; TRINITY_DN41963_c0_g1_i1_21; TRINITY_DN43736_c0_g1_i2_21; TRINITY_DN44411_c0_g1_i1_7; TRINITY_DN44733_c1_g1_i5_21; TRINITY_DN44928_c0_g1_i4_7; TRINITY_DN44947_c0_g2_i1_7; TRINITY_DN45848_c0_g1_i6_7; TRINITY_DN46453_c0_g1_i10_7; TRINITY_DN46806_c0_g1_i1_7; TRINITY_DN47131_c0_g1_i3_7; TRINITY_DN47279_c0_g2_i6_7; TRINITY_DN47279_c0_g3_i2_7; TRINITY_DN47279_c0_g4_i2_7; TRINITY_DN47434_c0_g1_i2_7; TRINITY_DN47937_c1_g1_i1_7; TRINITY_DN4800_c0_g1_i1_21; TRINITY_DN48530_c0_g1_i1_7; TRINITY_DN48634_c1_g1_i4_7; TRINITY_DN49182_c0_g1_i1_7; TRINITY_DN51360_c1_g1_i2_29; TRINITY_DN52680_c0_g1_i1_21; TRINITY_DN53237_c1_g2_i3_29; TRINITY_DN56909_c0_g1_i1_7; TRINITY_DN7477_c0_g1_i2_12</t>
  </si>
  <si>
    <t>TRINITY_DN11510_c0_g1_i3_24; TRINITY_DN15214_c0_g1_i1_24; TRINITY_DN1798_c0_g2_i1_21; TRINITY_DN26011_c0_g1_i1_4; TRINITY_DN40238_c0_g1_i1_7; TRINITY_DN46098_c0_g1_i2_7; TRINITY_DN5745_c0_g1_i1_7</t>
  </si>
  <si>
    <t>TRINITY_DN12135_c0_g1_i4_3; TRINITY_DN12778_c0_g1_i5_6; TRINITY_DN12950_c0_g1_i1_14; TRINITY_DN13109_c0_g1_i3_6; TRINITY_DN18492_c0_g1_i2_13; TRINITY_DN21499_c0_g1_i1_14; TRINITY_DN29260_c0_g2_i1_14; TRINITY_DN4654_c0_g1_i1_20; TRINITY_DN8456_c0_g1_i1_22</t>
  </si>
  <si>
    <t>TRINITY_DN13788_c0_g1_i5_8; TRINITY_DN14147_c0_g1_i4_13; TRINITY_DN14853_c0_g1_i1_14; TRINITY_DN15432_c1_g1_i1_5; TRINITY_DN15448_c0_g1_i2_20; TRINITY_DN16521_c0_g1_i2_3; TRINITY_DN17433_c0_g2_i1_16; TRINITY_DN17598_c3_g2_i2_25; TRINITY_DN18142_c2_g1_i3_20; TRINITY_DN18233_c2_g1_i5_10; TRINITY_DN18733_c1_g2_i1_19; TRINITY_DN18867_c0_g1_i1_21; TRINITY_DN19506_c0_g1_i1_22; TRINITY_DN19547_c4_g2_i1_5; TRINITY_DN20085_c0_g1_i3_27; TRINITY_DN20522_c0_g1_i1_13; TRINITY_DN21098_c0_g1_i2_8; TRINITY_DN22648_c0_g1_i2_14; TRINITY_DN23519_c0_g4_i1_9; TRINITY_DN23795_c0_g1_i2_12; TRINITY_DN24990_c0_g1_i1_7; TRINITY_DN26281_c0_g1_i1_29; TRINITY_DN27814_c0_g1_i1_21; TRINITY_DN28137_c0_g1_i2_14; TRINITY_DN29611_c0_g1_i2_14; TRINITY_DN33922_c0_g2_i1_7; TRINITY_DN34982_c0_g1_i2_7; TRINITY_DN35209_c0_g1_i1_21; TRINITY_DN3536_c0_g1_i1_9; TRINITY_DN36102_c0_g1_i1_21; TRINITY_DN3668_c0_g1_i1_12; TRINITY_DN38801_c0_g1_i7_21; TRINITY_DN39070_c0_g1_i1_21; TRINITY_DN40943_c0_g1_i1_21; TRINITY_DN42651_c0_g1_i1_7; TRINITY_DN42833_c0_g1_i3_21; TRINITY_DN42947_c0_g1_i1_21; TRINITY_DN43075_c0_g1_i1_21; TRINITY_DN43546_c0_g1_i1_21; TRINITY_DN43644_c0_g2_i1_7; TRINITY_DN44204_c0_g1_i11_21; TRINITY_DN44218_c0_g2_i1_21; TRINITY_DN44696_c0_g1_i2_7; TRINITY_DN46453_c0_g1_i10_7; TRINITY_DN48748_c0_g1_i2_29; TRINITY_DN48876_c0_g1_i5_7; TRINITY_DN49182_c0_g1_i1_7; TRINITY_DN49567_c0_g1_i4_29; TRINITY_DN51360_c1_g1_i2_29; TRINITY_DN53237_c1_g2_i3_29; TRINITY_DN58665_c0_g1_i1_29; TRINITY_DN7477_c0_g1_i2_12</t>
  </si>
  <si>
    <t>TRINITY_DN18733_c1_g2_i1_19; TRINITY_DN24990_c0_g1_i1_7; TRINITY_DN4462_c0_g1_i1_29; TRINITY_DN46453_c0_g1_i10_7; TRINITY_DN49182_c0_g1_i1_7; TRINITY_DN51360_c1_g1_i2_29; TRINITY_DN53237_c1_g2_i3_29; TRINITY_DN7477_c0_g1_i2_12</t>
  </si>
  <si>
    <t>TRINITY_DN10560_c0_g1_i2_22; TRINITY_DN12699_c0_g2_i2_4; TRINITY_DN143_c0_g1_i1_29; TRINITY_DN14798_c0_g1_i2_25; TRINITY_DN14798_c0_g2_i1_25; TRINITY_DN14951_c0_g1_i4_20; TRINITY_DN15802_c0_g1_i2_9; TRINITY_DN16270_c0_g1_i5_8; TRINITY_DN16850_c0_g2_i1_13; TRINITY_DN17261_c0_g1_i1_17; TRINITY_DN18162_c0_g1_i3_12; TRINITY_DN18886_c0_g1_i6_4; TRINITY_DN19151_c0_g2_i1_3; TRINITY_DN19592_c0_g1_i1_11; TRINITY_DN19967_c0_g2_i2_5; TRINITY_DN20243_c0_g2_i6_22; TRINITY_DN20397_c3_g2_i4_17; TRINITY_DN20517_c0_g1_i1_29; TRINITY_DN20888_c0_g3_i1_12; TRINITY_DN20954_c0_g2_i4_25; TRINITY_DN21194_c0_g1_i9_22; TRINITY_DN21226_c0_g1_i1_29; TRINITY_DN21270_c0_g1_i2_18; TRINITY_DN21352_c0_g1_i3_4; TRINITY_DN21734_c0_g1_i1_12; TRINITY_DN21926_c0_g1_i5_18; TRINITY_DN21936_c0_g1_i12_26; TRINITY_DN22008_c0_g1_i3_12; TRINITY_DN22133_c0_g1_i1_7; TRINITY_DN22423_c0_g3_i1_4; TRINITY_DN22907_c0_g4_i5_16; TRINITY_DN23028_c0_g3_i1_8; TRINITY_DN23170_c1_g1_i4_12; TRINITY_DN23932_c1_g1_i3_26; TRINITY_DN24190_c0_g1_i3_8; TRINITY_DN24254_c0_g2_i2_10; TRINITY_DN24486_c1_g2_i3_8; TRINITY_DN24610_c0_g1_i1_21; TRINITY_DN25592_c0_g1_i3_14; TRINITY_DN26953_c0_g3_i6_11; TRINITY_DN29325_c1_g1_i4_14; TRINITY_DN31547_c0_g1_i1_27; TRINITY_DN37413_c0_g1_i1_7; TRINITY_DN37576_c0_g4_i1_21; TRINITY_DN37833_c0_g1_i1_29; TRINITY_DN41240_c0_g1_i5_21; TRINITY_DN41835_c0_g2_i1_21; TRINITY_DN41835_c0_g3_i1_21; TRINITY_DN42893_c1_g2_i4_21; TRINITY_DN43716_c0_g2_i6_21; TRINITY_DN44588_c0_g1_i1_7; TRINITY_DN44699_c0_g1_i19_21; TRINITY_DN44809_c0_g1_i1_7; TRINITY_DN45534_c0_g1_i1_7; TRINITY_DN45612_c0_g1_i1_7; TRINITY_DN47170_c1_g1_i3_7; TRINITY_DN47773_c0_g1_i6_7; TRINITY_DN48325_c0_g2_i1_29; TRINITY_DN49556_c0_g1_i15_7; TRINITY_DN49556_c0_g4_i2_7; TRINITY_DN49744_c0_g1_i6_7; TRINITY_DN49959_c0_g1_i4_29; TRINITY_DN51550_c0_g1_i4_29</t>
  </si>
  <si>
    <t>TRINITY_DN12151_c0_g1_i1_21; TRINITY_DN1283_c0_g1_i1_20; TRINITY_DN13282_c0_g1_i4_26; TRINITY_DN13557_c0_g1_i6_12; TRINITY_DN14425_c0_g1_i1_17; TRINITY_DN14801_c0_g1_i2_2; TRINITY_DN15250_c0_g1_i2_8; TRINITY_DN16276_c0_g1_i1_27; TRINITY_DN16909_c0_g1_i2_20; TRINITY_DN17061_c0_g1_i2_4; TRINITY_DN17356_c0_g1_i7_10; TRINITY_DN17721_c0_g1_i1_9; TRINITY_DN18563_c0_g1_i2_25; TRINITY_DN18931_c0_g1_i4_24; TRINITY_DN18988_c0_g1_i9_12; TRINITY_DN19398_c0_g1_i10_20; TRINITY_DN19537_c3_g1_i12_6; TRINITY_DN19570_c0_g1_i1_9; TRINITY_DN19610_c0_g1_i1_15; TRINITY_DN19947_c0_g1_i3_23; TRINITY_DN20143_c0_g1_i2_19; TRINITY_DN20508_c1_g1_i2_18; TRINITY_DN20580_c0_g1_i2_24; TRINITY_DN20868_c0_g1_i1_25; TRINITY_DN20914_c2_g2_i1_13; TRINITY_DN21122_c1_g2_i1_18; TRINITY_DN21137_c1_g3_i1_18; TRINITY_DN21240_c0_g1_i8_25; TRINITY_DN21335_c0_g1_i2_26; TRINITY_DN21337_c4_g3_i2_25; TRINITY_DN21369_c1_g1_i3_13; TRINITY_DN21409_c0_g1_i3_5; TRINITY_DN21664_c0_g1_i4_4; TRINITY_DN21775_c0_g1_i1_26; TRINITY_DN21808_c0_g1_i17_17; TRINITY_DN22233_c0_g1_i10_14; TRINITY_DN22679_c0_g1_i9_5; TRINITY_DN22898_c0_g1_i3_15; TRINITY_DN22903_c0_g1_i5_16; TRINITY_DN23755_c0_g1_i3_22; TRINITY_DN24019_c1_g3_i9_9; TRINITY_DN24200_c0_g1_i3_9; TRINITY_DN24351_c0_g1_i2_14; TRINITY_DN24361_c0_g1_i2_18; TRINITY_DN24627_c0_g1_i1_14; TRINITY_DN24759_c0_g2_i12_8; TRINITY_DN26652_c0_g1_i1_21; TRINITY_DN26853_c0_g1_i1_21; TRINITY_DN27313_c0_g1_i2_11; TRINITY_DN29662_c1_g1_i16_14; TRINITY_DN29662_c1_g2_i1_14; TRINITY_DN31465_c0_g2_i1_21; TRINITY_DN32142_c0_g2_i1_7; TRINITY_DN32812_c0_g1_i1_21; TRINITY_DN33452_c0_g1_i1_7; TRINITY_DN3722_c0_g1_i2_16; TRINITY_DN37248_c0_g1_i2_21; TRINITY_DN38177_c0_g2_i1_21; TRINITY_DN38409_c0_g1_i1_21; TRINITY_DN39186_c1_g1_i2_7; TRINITY_DN39233_c0_g1_i2_21; TRINITY_DN3945_c0_g1_i2_13; TRINITY_DN43078_c0_g1_i1_21; TRINITY_DN43490_c0_g1_i15_21; TRINITY_DN43490_c0_g3_i1_21; TRINITY_DN44643_c0_g1_i1_21; TRINITY_DN44643_c0_g2_i1_21; TRINITY_DN44881_c0_g1_i1_7; TRINITY_DN45856_c0_g1_i3_7; TRINITY_DN47209_c0_g2_i3_7; TRINITY_DN47266_c0_g1_i2_7; TRINITY_DN48739_c0_g1_i6_7; TRINITY_DN50629_c0_g1_i5_29; TRINITY_DN53098_c0_g2_i1_29; TRINITY_DN53144_c1_g1_i5_29; TRINITY_DN6717_c0_g1_i4_6; TRINITY_DN6831_c0_g1_i1_8; TRINITY_DN8212_c0_g1_i1_17</t>
  </si>
  <si>
    <t>TRINITY_DN13353_c0_g1_i2_20; TRINITY_DN14506_c0_g1_i2_13; TRINITY_DN17127_c0_g1_i1_7; TRINITY_DN17880_c0_g1_i2_12; TRINITY_DN18912_c0_g1_i1_10; TRINITY_DN19153_c0_g1_i8_9; TRINITY_DN19565_c0_g2_i1_20; TRINITY_DN20363_c0_g1_i2_5; TRINITY_DN22321_c0_g1_i19_15; TRINITY_DN22700_c0_g1_i11_10; TRINITY_DN22970_c0_g4_i3_5; TRINITY_DN23536_c0_g1_i4_9; TRINITY_DN24735_c1_g2_i19_8; TRINITY_DN25287_c0_g1_i14_1; TRINITY_DN26141_c0_g1_i1_7; TRINITY_DN30947_c0_g1_i1_7; TRINITY_DN31094_c0_g1_i4_21; TRINITY_DN33792_c0_g1_i1_14; TRINITY_DN34232_c0_g1_i1_7; TRINITY_DN344_c0_g1_i1_7; TRINITY_DN36661_c0_g1_i2_7; TRINITY_DN38818_c0_g1_i1_21; TRINITY_DN39470_c0_g1_i1_21; TRINITY_DN42600_c0_g1_i1_7; TRINITY_DN43335_c0_g1_i1_21; TRINITY_DN50286_c0_g1_i1_7; TRINITY_DN51107_c0_g1_i1_21; TRINITY_DN8847_c0_g1_i2_13</t>
  </si>
  <si>
    <t>TRINITY_DN10123_c0_g1_i3_13; TRINITY_DN10584_c0_g1_i1_21; TRINITY_DN10610_c0_g1_i1_10; TRINITY_DN10691_c0_g1_i4_13; TRINITY_DN11003_c0_g1_i2_28; TRINITY_DN11018_c0_g1_i1_14; TRINITY_DN11114_c0_g1_i2_25; TRINITY_DN11598_c0_g1_i1_27; TRINITY_DN11982_c0_g1_i1_1; TRINITY_DN12302_c1_g1_i1_25; TRINITY_DN12682_c0_g1_i1_19; TRINITY_DN12774_c0_g1_i3_22; TRINITY_DN12946_c0_g1_i5_27; TRINITY_DN13214_c0_g1_i1_15; TRINITY_DN13638_c0_g1_i6_4; TRINITY_DN13654_c0_g1_i1_13; TRINITY_DN13989_c0_g1_i1_12; TRINITY_DN14011_c0_g1_i4_9; TRINITY_DN14237_c0_g1_i1_21; TRINITY_DN14898_c0_g1_i2_12; TRINITY_DN14917_c0_g1_i1_7; TRINITY_DN14957_c0_g1_i3_23; TRINITY_DN15297_c0_g1_i4_3; TRINITY_DN15513_c0_g2_i1_18; TRINITY_DN15694_c0_g1_i3_23; TRINITY_DN15710_c0_g1_i1_7; TRINITY_DN15780_c0_g1_i1_29; TRINITY_DN16127_c0_g1_i6_5; TRINITY_DN16160_c0_g1_i4_13; TRINITY_DN16263_c0_g1_i3_12; TRINITY_DN16302_c0_g2_i1_10; TRINITY_DN16422_c1_g5_i2_6; TRINITY_DN16432_c0_g1_i3_10; TRINITY_DN16523_c0_g1_i1_13; TRINITY_DN16538_c0_g1_i2_24; TRINITY_DN16581_c0_g1_i1_16; TRINITY_DN16747_c0_g2_i1_7; TRINITY_DN16814_c0_g1_i1_7; TRINITY_DN16872_c0_g1_i1_7; TRINITY_DN17350_c0_g1_i1_25; TRINITY_DN17404_c0_g1_i1_10; TRINITY_DN17677_c0_g2_i1_10; TRINITY_DN17722_c0_g1_i6_25; TRINITY_DN17739_c0_g1_i2_22; TRINITY_DN17746_c0_g4_i2_20; TRINITY_DN18041_c0_g1_i3_13; TRINITY_DN18133_c0_g1_i1_14; TRINITY_DN18279_c0_g1_i1_11; TRINITY_DN18460_c0_g1_i6_10; TRINITY_DN18716_c0_g1_i1_7; TRINITY_DN18762_c0_g1_i1_14; TRINITY_DN18807_c0_g1_i11_18; TRINITY_DN18842_c0_g1_i1_16; TRINITY_DN18848_c0_g1_i1_12; TRINITY_DN18942_c0_g1_i4_27; TRINITY_DN19050_c0_g1_i2_21; TRINITY_DN19081_c0_g1_i11_13; TRINITY_DN19121_c0_g2_i2_16; TRINITY_DN19179_c0_g1_i1_8; TRINITY_DN19181_c0_g1_i1_14; TRINITY_DN19280_c0_g1_i4_18; TRINITY_DN19328_c0_g1_i1_13; TRINITY_DN19405_c0_g1_i1_14; TRINITY_DN19482_c0_g1_i1_2; TRINITY_DN19645_c0_g1_i2_21; TRINITY_DN19719_c0_g1_i1_24; TRINITY_DN19835_c0_g1_i1_11; TRINITY_DN19988_c0_g1_i1_1; TRINITY_DN19999_c0_g5_i3_25; TRINITY_DN20167_c0_g1_i12_13; TRINITY_DN20225_c0_g2_i1_24; TRINITY_DN20231_c4_g1_i1_13; TRINITY_DN20391_c0_g1_i2_23; TRINITY_DN20410_c0_g1_i2_10; TRINITY_DN20425_c0_g1_i2_10; TRINITY_DN20559_c0_g1_i2_17; TRINITY_DN20638_c1_g1_i2_27; TRINITY_DN20643_c0_g1_i17_16; TRINITY_DN20644_c0_g1_i1_8; TRINITY_DN20812_c0_g1_i4_23; TRINITY_DN20835_c0_g2_i2_28; TRINITY_DN20870_c0_g1_i1_15; TRINITY_DN20992_c0_g1_i7_27; TRINITY_DN21086_c0_g6_i1_13; TRINITY_DN21146_c0_g1_i1_3; TRINITY_DN211_c0_g1_i1_22; TRINITY_DN21265_c1_g1_i3_9; TRINITY_DN21295_c0_g1_i2_22; TRINITY_DN21324_c0_g1_i9_1; TRINITY_DN21346_c1_g1_i8_27; TRINITY_DN21388_c0_g3_i1_2; TRINITY_DN21412_c0_g1_i2_5; TRINITY_DN21450_c0_g1_i2_12; TRINITY_DN21532_c0_g1_i1_14; TRINITY_DN21565_c2_g1_i4_24; TRINITY_DN21651_c0_g1_i2_14; TRINITY_DN21761_c0_g1_i13_17; TRINITY_DN21913_c0_g1_i1_15; TRINITY_DN21935_c1_g3_i2_17; TRINITY_DN22038_c0_g1_i2_9; TRINITY_DN22080_c1_g1_i4_10; TRINITY_DN22239_c0_g1_i2_15; TRINITY_DN22286_c0_g1_i21_27; TRINITY_DN22307_c0_g1_i2_12; TRINITY_DN22321_c0_g1_i1_7; TRINITY_DN22357_c0_g1_i1_8; TRINITY_DN22357_c0_g2_i2_8; TRINITY_DN22444_c0_g1_i2_18; TRINITY_DN22512_c0_g1_i1_5; TRINITY_DN22568_c0_g1_i1_21; TRINITY_DN22727_c0_g2_i1_12; TRINITY_DN22790_c0_g1_i9_4; TRINITY_DN22820_c0_g4_i1_3; TRINITY_DN22857_c0_g1_i1_11; TRINITY_DN22958_c2_g1_i1_22; TRINITY_DN2299_c0_g1_i1_21; TRINITY_DN23101_c0_g3_i2_4; TRINITY_DN23176_c1_g3_i4_16; TRINITY_DN23248_c0_g1_i1_21; TRINITY_DN23249_c0_g1_i2_9; TRINITY_DN23278_c3_g3_i11_16; TRINITY_DN23291_c0_g1_i1_3; TRINITY_DN23342_c0_g1_i11_28; TRINITY_DN23463_c0_g1_i1_21; TRINITY_DN23508_c0_g1_i1_14; TRINITY_DN23511_c1_g1_i5_28; TRINITY_DN23558_c1_g1_i1_9; TRINITY_DN23643_c0_g2_i2_10; TRINITY_DN23650_c1_g1_i1_8; TRINITY_DN23728_c1_g5_i2_26; TRINITY_DN23741_c0_g1_i1_20; TRINITY_DN23762_c0_g1_i1_8; TRINITY_DN23769_c0_g1_i1_9; TRINITY_DN23784_c0_g3_i10_8; TRINITY_DN23784_c0_g5_i1_8; TRINITY_DN23801_c0_g1_i1_11; TRINITY_DN23831_c0_g3_i3_14; TRINITY_DN23841_c0_g1_i1_7; TRINITY_DN23856_c0_g1_i2_9; TRINITY_DN23907_c0_g1_i6_9; TRINITY_DN23938_c0_g1_i12_16; TRINITY_DN23962_c0_g2_i1_16; TRINITY_DN23971_c0_g1_i13_16; TRINITY_DN24040_c1_g1_i2_12; TRINITY_DN24102_c0_g1_i1_21; TRINITY_DN24196_c0_g1_i6_12; TRINITY_DN24442_c0_g1_i3_10; TRINITY_DN24470_c0_g2_i1_7; TRINITY_DN24625_c0_g1_i2_21; TRINITY_DN25031_c0_g1_i1_8; TRINITY_DN25459_c0_g1_i3_14; TRINITY_DN25627_c0_g2_i1_10; TRINITY_DN26586_c0_g1_i1_21; TRINITY_DN27092_c0_g1_i1_11; TRINITY_DN27657_c0_g1_i1_21; TRINITY_DN27739_c0_g2_i1_21; TRINITY_DN28031_c0_g1_i13_14; TRINITY_DN28397_c0_g1_i1_14; TRINITY_DN28655_c0_g1_i1_9; TRINITY_DN28818_c1_g1_i3_14; TRINITY_DN2896_c0_g1_i1_2; TRINITY_DN29053_c0_g1_i1_7; TRINITY_DN29351_c0_g1_i1_21; TRINITY_DN29432_c0_g1_i13_14; TRINITY_DN29435_c0_g1_i1_18; TRINITY_DN29587_c0_g1_i2_14; TRINITY_DN30040_c0_g1_i1_21; TRINITY_DN30218_c0_g1_i1_15; TRINITY_DN30259_c0_g1_i1_7; TRINITY_DN304_c0_g1_i2_25; TRINITY_DN31118_c0_g1_i1_21; TRINITY_DN31512_c0_g1_i1_21; TRINITY_DN3151_c0_g1_i1_25; TRINITY_DN3228_c0_g1_i1_9; TRINITY_DN32303_c0_g1_i1_22; TRINITY_DN32872_c0_g1_i1_21; TRINITY_DN33338_c0_g1_i1_21; TRINITY_DN33796_c0_g1_i1_21; TRINITY_DN34001_c0_g1_i1_21; TRINITY_DN34240_c0_g1_i1_7; TRINITY_DN34525_c0_g1_i1_21; TRINITY_DN34525_c0_g2_i1_21; TRINITY_DN34559_c0_g1_i1_21; TRINITY_DN35146_c0_g1_i1_21; TRINITY_DN35634_c0_g1_i1_21; TRINITY_DN36156_c0_g1_i1_21; TRINITY_DN36367_c0_g1_i2_29; TRINITY_DN36446_c0_g1_i2_21; TRINITY_DN36796_c0_g1_i1_29; TRINITY_DN36919_c1_g1_i2_21; TRINITY_DN36963_c0_g1_i1_21; TRINITY_DN37350_c0_g1_i2_21; TRINITY_DN37688_c0_g1_i2_21; TRINITY_DN38077_c0_g1_i1_21; TRINITY_DN3818_c0_g1_i1_22; TRINITY_DN38408_c0_g1_i1_7; TRINITY_DN38633_c0_g1_i1_7; TRINITY_DN38717_c0_g1_i1_21; TRINITY_DN38788_c0_g1_i3_21; TRINITY_DN39800_c0_g1_i1_7; TRINITY_DN3989_c0_g1_i1_25; TRINITY_DN40117_c0_g1_i3_21; TRINITY_DN40169_c0_g2_i1_21; TRINITY_DN40514_c0_g1_i1_7; TRINITY_DN40588_c0_g1_i2_21; TRINITY_DN40772_c0_g1_i4_21; TRINITY_DN40790_c0_g1_i1_7; TRINITY_DN40984_c0_g1_i2_21; TRINITY_DN41053_c0_g1_i2_21; TRINITY_DN41091_c0_g1_i1_21; TRINITY_DN41173_c0_g1_i2_21; TRINITY_DN41490_c0_g2_i1_21; TRINITY_DN41580_c0_g1_i1_21; TRINITY_DN41636_c0_g1_i1_21; TRINITY_DN41690_c0_g1_i3_21; TRINITY_DN41732_c0_g3_i1_21; TRINITY_DN41820_c0_g1_i1_29; TRINITY_DN41974_c0_g1_i5_21; TRINITY_DN42408_c0_g1_i4_21; TRINITY_DN42408_c0_g2_i5_21; TRINITY_DN42788_c0_g1_i1_21; TRINITY_DN42953_c0_g1_i2_21; TRINITY_DN43051_c0_g1_i1_7; TRINITY_DN43095_c0_g1_i1_7; TRINITY_DN43205_c0_g2_i1_21; TRINITY_DN43211_c0_g1_i1_21; TRINITY_DN43385_c0_g1_i2_21; TRINITY_DN43549_c0_g1_i1_29; TRINITY_DN43644_c0_g2_i1_21; TRINITY_DN43652_c0_g1_i3_21; TRINITY_DN43700_c0_g1_i1_21; TRINITY_DN43737_c0_g1_i4_21; TRINITY_DN43793_c0_g2_i2_7; TRINITY_DN43822_c0_g1_i1_21; TRINITY_DN43849_c0_g1_i1_7; TRINITY_DN43854_c0_g1_i5_21; TRINITY_DN43854_c0_g2_i2_21; TRINITY_DN43996_c0_g1_i7_21; TRINITY_DN44363_c0_g1_i1_21; TRINITY_DN44380_c0_g1_i3_21; TRINITY_DN44501_c0_g2_i1_7; TRINITY_DN44604_c0_g1_i2_21; TRINITY_DN44605_c0_g1_i1_29; TRINITY_DN44646_c0_g1_i6_21; TRINITY_DN44646_c0_g2_i1_21; TRINITY_DN44730_c0_g1_i1_21; TRINITY_DN44733_c1_g1_i5_21; TRINITY_DN44769_c0_g1_i2_21; TRINITY_DN44786_c0_g1_i7_21; TRINITY_DN44854_c0_g1_i1_21; TRINITY_DN44870_c0_g1_i1_21; TRINITY_DN44870_c0_g2_i1_21; TRINITY_DN44898_c0_g1_i6_21; TRINITY_DN44910_c1_g2_i7_21; TRINITY_DN44967_c0_g2_i1_7; TRINITY_DN45062_c0_g1_i1_7; TRINITY_DN45418_c0_g1_i3_29; TRINITY_DN45699_c0_g1_i1_29; TRINITY_DN45848_c0_g1_i6_7; TRINITY_DN46078_c0_g2_i1_29; TRINITY_DN46228_c0_g1_i1_29; TRINITY_DN46424_c0_g1_i6_7; TRINITY_DN46431_c0_g1_i1_21; TRINITY_DN46473_c0_g2_i1_7; TRINITY_DN46763_c0_g3_i2_7; TRINITY_DN46858_c0_g1_i2_7; TRINITY_DN46921_c0_g1_i1_7; TRINITY_DN47001_c0_g2_i1_7; TRINITY_DN47423_c0_g1_i1_7; TRINITY_DN47423_c0_g2_i1_7; TRINITY_DN47453_c0_g1_i1_7; TRINITY_DN47526_c0_g1_i1_7; TRINITY_DN47550_c0_g2_i1_7; TRINITY_DN47621_c0_g1_i3_7; TRINITY_DN47652_c0_g1_i9_7; TRINITY_DN47652_c0_g2_i2_7; TRINITY_DN47677_c0_g1_i3_7; TRINITY_DN47823_c2_g1_i7_7; TRINITY_DN47865_c0_g1_i1_7; TRINITY_DN47865_c0_g2_i4_7; TRINITY_DN47894_c0_g1_i1_7; TRINITY_DN47894_c0_g2_i1_7; TRINITY_DN48046_c3_g2_i2_29; TRINITY_DN48390_c0_g3_i2_29; TRINITY_DN48402_c1_g2_i2_7; TRINITY_DN48441_c0_g1_i3_29; TRINITY_DN48515_c0_g1_i1_7; TRINITY_DN48568_c0_g1_i10_7; TRINITY_DN48568_c0_g2_i1_7; TRINITY_DN48583_c0_g1_i2_7; TRINITY_DN48633_c0_g1_i1_29; TRINITY_DN48721_c0_g1_i2_7; TRINITY_DN48921_c0_g1_i1_7; TRINITY_DN49108_c0_g1_i5_7; TRINITY_DN49154_c0_g2_i1_7; TRINITY_DN49242_c0_g3_i2_29; TRINITY_DN49368_c0_g1_i4_7; TRINITY_DN49550_c0_g1_i4_7; TRINITY_DN49563_c0_g1_i6_7; TRINITY_DN49576_c0_g2_i6_7; TRINITY_DN49643_c0_g2_i1_7; TRINITY_DN49722_c0_g1_i5_7; TRINITY_DN49751_c0_g1_i1_7; TRINITY_DN49751_c1_g1_i1_7; TRINITY_DN49751_c1_g3_i1_7; TRINITY_DN49822_c1_g3_i1_7; TRINITY_DN50505_c0_g1_i1_29; TRINITY_DN50572_c0_g2_i1_29; TRINITY_DN50744_c0_g1_i1_29; TRINITY_DN51197_c0_g1_i3_29; TRINITY_DN51296_c1_g3_i1_29; TRINITY_DN51421_c0_g1_i1_21; TRINITY_DN51504_c0_g1_i1_29; TRINITY_DN51559_c0_g1_i1_29; TRINITY_DN52297_c0_g2_i1_29; TRINITY_DN52442_c0_g2_i1_29; TRINITY_DN52875_c0_g1_i1_29; TRINITY_DN53491_c0_g1_i15_29; TRINITY_DN5702_c0_g1_i1_10; TRINITY_DN65_c0_g1_i1_5; TRINITY_DN6936_c0_g1_i3_17; TRINITY_DN7091_c0_g1_i1_21; TRINITY_DN7292_c0_g1_i1_8; TRINITY_DN7859_c0_g1_i1_9; TRINITY_DN8488_c0_g1_i3_25; TRINITY_DN9510_c0_g1_i1_10; TRINITY_DN9802_c0_g1_i1_28</t>
  </si>
  <si>
    <t>TRINITY_DN11179_c0_g1_i1_8; TRINITY_DN11499_c0_g1_i1_17; TRINITY_DN12064_c0_g1_i2_5; TRINITY_DN12657_c0_g1_i1_3; TRINITY_DN13920_c0_g1_i2_20; TRINITY_DN14945_c0_g1_i1_8; TRINITY_DN15784_c0_g1_i5_27; TRINITY_DN16325_c0_g1_i1_9; TRINITY_DN16377_c0_g1_i2_5; TRINITY_DN17392_c0_g1_i1_14; TRINITY_DN18046_c0_g1_i11_19; TRINITY_DN18094_c0_g1_i5_22; TRINITY_DN18140_c0_g1_i12_12; TRINITY_DN18241_c0_g1_i3_24; TRINITY_DN18609_c0_g1_i2_5; TRINITY_DN19151_c0_g2_i1_3; TRINITY_DN19310_c0_g1_i6_22; TRINITY_DN19534_c0_g1_i2_8; TRINITY_DN19994_c0_g1_i4_2; TRINITY_DN20077_c0_g1_i2_3; TRINITY_DN20382_c0_g1_i4_24; TRINITY_DN20437_c4_g2_i4_25; TRINITY_DN20547_c0_g1_i1_19; TRINITY_DN20587_c0_g1_i8_12; TRINITY_DN20764_c0_g1_i8_23; TRINITY_DN20797_c0_g1_i4_17; TRINITY_DN20810_c0_g1_i7_12; TRINITY_DN20931_c1_g1_i4_25; TRINITY_DN21237_c5_g1_i1_4; TRINITY_DN21352_c0_g1_i3_4; TRINITY_DN21628_c2_g4_i1_17; TRINITY_DN21812_c0_g1_i2_2; TRINITY_DN21869_c0_g5_i1_22; TRINITY_DN22008_c0_g1_i3_12; TRINITY_DN22146_c0_g2_i4_18; TRINITY_DN22277_c0_g3_i9_18; TRINITY_DN22338_c0_g1_i1_28; TRINITY_DN22536_c0_g3_i4_3; TRINITY_DN22739_c0_g1_i2_22; TRINITY_DN23028_c0_g3_i1_8; TRINITY_DN23170_c1_g1_i4_12; TRINITY_DN23235_c0_g1_i11_4; TRINITY_DN23743_c0_g1_i1_12; TRINITY_DN23975_c0_g1_i1_22; TRINITY_DN24064_c1_g1_i5_22; TRINITY_DN24167_c0_g1_i1_9; TRINITY_DN24219_c0_g1_i3_8; TRINITY_DN24220_c0_g1_i1_21; TRINITY_DN24246_c0_g2_i8_16; TRINITY_DN24267_c1_g2_i17_9; TRINITY_DN24537_c0_g2_i16_22; TRINITY_DN24647_c1_g1_i5_11; TRINITY_DN24930_c0_g2_i12_10; TRINITY_DN25369_c0_g1_i4_1; TRINITY_DN25609_c1_g2_i1_10; TRINITY_DN28189_c0_g1_i10_14; TRINITY_DN29871_c0_g1_i2_21; TRINITY_DN33620_c0_g1_i2_21; TRINITY_DN34278_c0_g1_i1_7; TRINITY_DN34574_c0_g2_i1_21; TRINITY_DN36299_c0_g1_i1_7; TRINITY_DN37714_c0_g1_i4_21; TRINITY_DN39144_c0_g1_i1_21; TRINITY_DN39408_c0_g1_i1_21; TRINITY_DN39918_c0_g1_i2_21; TRINITY_DN40925_c0_g2_i2_21; TRINITY_DN41082_c0_g1_i2_21; TRINITY_DN4158_c0_g1_i1_13; TRINITY_DN41907_c0_g1_i2_7; TRINITY_DN42303_c0_g1_i4_21; TRINITY_DN42503_c0_g1_i2_21; TRINITY_DN42803_c0_g1_i1_7; TRINITY_DN42807_c0_g1_i2_21; TRINITY_DN43736_c0_g1_i2_21; TRINITY_DN44237_c0_g1_i7_21; TRINITY_DN44588_c0_g1_i1_7; TRINITY_DN44947_c0_g2_i1_7; TRINITY_DN45178_c0_g1_i1_7; TRINITY_DN47131_c0_g1_i3_7; TRINITY_DN47434_c0_g1_i2_7; TRINITY_DN47937_c1_g1_i1_7; TRINITY_DN48412_c0_g1_i3_7; TRINITY_DN48840_c0_g1_i5_7; TRINITY_DN49551_c1_g1_i7_7; TRINITY_DN5150_c0_g1_i1_26; TRINITY_DN52741_c0_g1_i1_7; TRINITY_DN53483_c1_g1_i8_29; TRINITY_DN54903_c0_g1_i1_21; TRINITY_DN64653_c0_g1_i1_29</t>
  </si>
  <si>
    <t>TRINITY_DN10790_c0_g1_i2_13; TRINITY_DN11599_c0_g1_i1_23; TRINITY_DN12626_c0_g1_i1_29; TRINITY_DN12730_c0_g1_i2_2; TRINITY_DN13927_c0_g1_i2_5; TRINITY_DN14258_c0_g1_i1_10; TRINITY_DN14500_c0_g1_i1_14; TRINITY_DN14617_c0_g1_i3_20; TRINITY_DN14637_c0_g1_i2_19; TRINITY_DN15850_c0_g1_i2_20; TRINITY_DN16265_c0_g1_i1_13; TRINITY_DN16291_c0_g1_i1_13; TRINITY_DN16314_c0_g2_i2_16; TRINITY_DN16591_c0_g2_i1_26; TRINITY_DN16634_c0_g2_i1_10; TRINITY_DN17220_c0_g1_i15_6; TRINITY_DN17741_c0_g1_i3_6; TRINITY_DN18449_c0_g1_i4_6; TRINITY_DN18488_c0_g2_i3_20; TRINITY_DN18527_c0_g1_i2_13; TRINITY_DN18630_c0_g2_i1_10; TRINITY_DN19002_c0_g1_i1_25; TRINITY_DN19035_c0_g1_i2_17; TRINITY_DN19155_c0_g1_i1_4; TRINITY_DN19338_c0_g1_i2_24; TRINITY_DN19457_c0_g1_i13_25; TRINITY_DN19521_c0_g1_i1_26; TRINITY_DN19799_c0_g1_i1_14; TRINITY_DN19871_c0_g1_i2_22; TRINITY_DN20109_c0_g1_i15_28; TRINITY_DN20139_c0_g1_i3_11; TRINITY_DN20192_c0_g1_i6_25; TRINITY_DN20252_c0_g1_i1_12; TRINITY_DN20317_c0_g1_i1_8; TRINITY_DN20361_c0_g1_i5_4; TRINITY_DN20587_c1_g1_i2_5; TRINITY_DN20772_c0_g1_i2_20; TRINITY_DN21117_c0_g1_i2_22; TRINITY_DN21133_c0_g1_i7_3; TRINITY_DN21295_c0_g1_i1_26; TRINITY_DN21305_c0_g1_i4_3; TRINITY_DN21322_c0_g1_i5_27; TRINITY_DN21790_c0_g1_i1_10; TRINITY_DN21950_c0_g1_i1_14; TRINITY_DN22412_c1_g3_i1_16; TRINITY_DN22725_c0_g1_i10_22; TRINITY_DN23246_c0_g1_i8_9; TRINITY_DN23804_c1_g2_i13_26; TRINITY_DN23848_c0_g1_i25_12; TRINITY_DN23998_c0_g2_i4_16; TRINITY_DN24025_c0_g4_i1_10; TRINITY_DN24042_c0_g2_i1_26; TRINITY_DN24131_c1_g1_i13_12; TRINITY_DN24220_c0_g4_i1_1; TRINITY_DN24258_c0_g2_i1_26; TRINITY_DN24289_c0_g1_i18_10; TRINITY_DN24575_c0_g1_i1_10; TRINITY_DN25169_c0_g1_i4_14; TRINITY_DN25499_c1_g3_i5_10; TRINITY_DN25659_c0_g1_i6_8; TRINITY_DN25659_c0_g2_i4_8; TRINITY_DN25697_c0_g4_i4_10; TRINITY_DN26234_c0_g1_i4_11; TRINITY_DN26530_c2_g5_i6_14; TRINITY_DN26634_c0_g1_i4_14; TRINITY_DN27117_c0_g1_i1_21; TRINITY_DN27416_c0_g1_i11_11; TRINITY_DN28487_c0_g1_i5_14; TRINITY_DN28735_c0_g1_i7_14; TRINITY_DN29180_c0_g1_i2_14; TRINITY_DN29180_c0_g2_i1_14; TRINITY_DN29468_c1_g1_i5_14; TRINITY_DN29497_c0_g1_i13_14; TRINITY_DN29576_c0_g1_i7_14; TRINITY_DN29719_c0_g1_i1_14; TRINITY_DN32725_c0_g2_i1_21; TRINITY_DN33460_c0_g1_i1_7; TRINITY_DN34220_c0_g1_i1_21; TRINITY_DN34681_c0_g1_i1_7; TRINITY_DN35387_c0_g1_i1_7; TRINITY_DN35882_c0_g1_i1_7; TRINITY_DN36056_c0_g1_i2_21; TRINITY_DN36970_c0_g1_i1_14; TRINITY_DN37515_c0_g1_i1_7; TRINITY_DN37753_c0_g1_i1_21; TRINITY_DN39303_c0_g1_i1_7; TRINITY_DN39743_c0_g1_i1_21; TRINITY_DN41000_c0_g1_i5_21; TRINITY_DN41443_c0_g1_i1_21; TRINITY_DN41530_c0_g1_i2_29; TRINITY_DN41994_c0_g1_i4_21; TRINITY_DN42150_c0_g1_i1_7; TRINITY_DN42167_c0_g1_i2_21; TRINITY_DN42167_c0_g3_i2_21; TRINITY_DN42502_c0_g1_i1_29; TRINITY_DN42651_c0_g1_i9_21; TRINITY_DN42651_c0_g2_i1_21; TRINITY_DN42695_c0_g1_i1_21; TRINITY_DN43441_c0_g1_i3_21; TRINITY_DN43604_c0_g1_i12_21; TRINITY_DN43722_c0_g1_i2_21; TRINITY_DN43722_c0_g2_i2_21; TRINITY_DN43777_c0_g1_i3_21; TRINITY_DN44153_c0_g2_i3_21; TRINITY_DN44164_c0_g2_i1_7; TRINITY_DN44318_c1_g3_i7_21; TRINITY_DN44537_c0_g1_i7_21; TRINITY_DN44605_c0_g1_i1_21; TRINITY_DN44799_c0_g1_i6_21; TRINITY_DN44819_c0_g1_i2_21; TRINITY_DN44819_c0_g2_i2_21; TRINITY_DN45121_c0_g1_i1_29; TRINITY_DN47198_c0_g2_i4_7; TRINITY_DN47505_c0_g2_i2_29; TRINITY_DN47726_c1_g3_i1_7; TRINITY_DN47854_c0_g2_i3_7; TRINITY_DN47854_c0_g3_i1_7; TRINITY_DN47923_c0_g1_i7_7; TRINITY_DN47952_c1_g1_i5_7; TRINITY_DN48309_c0_g1_i1_7; TRINITY_DN48309_c1_g1_i11_7; TRINITY_DN48477_c0_g1_i8_7; TRINITY_DN48484_c0_g1_i4_7; TRINITY_DN48560_c0_g2_i1_7; TRINITY_DN48597_c0_g1_i9_7; TRINITY_DN48657_c0_g1_i1_7; TRINITY_DN49090_c0_g2_i1_7; TRINITY_DN49248_c0_g1_i3_7; TRINITY_DN49533_c0_g1_i4_7; TRINITY_DN49548_c0_g1_i12_7; TRINITY_DN49601_c0_g1_i3_7; TRINITY_DN49609_c1_g1_i1_7; TRINITY_DN49609_c1_g2_i4_7; TRINITY_DN49625_c0_g2_i5_7; TRINITY_DN49633_c0_g1_i1_7; TRINITY_DN49701_c0_g1_i8_7; TRINITY_DN49740_c0_g1_i1_7; TRINITY_DN49742_c0_g1_i9_7; TRINITY_DN49766_c0_g3_i1_7; TRINITY_DN49795_c1_g1_i4_7; TRINITY_DN49796_c1_g2_i1_7; TRINITY_DN49796_c1_g3_i2_7; TRINITY_DN49803_c0_g1_i8_7; TRINITY_DN49803_c0_g2_i1_7; TRINITY_DN49803_c0_g4_i1_7; TRINITY_DN5154_c0_g1_i1_7; TRINITY_DN51718_c0_g1_i5_29; TRINITY_DN52443_c2_g2_i3_29; TRINITY_DN52759_c2_g2_i1_29; TRINITY_DN53117_c0_g1_i1_29; TRINITY_DN53317_c0_g2_i5_29; TRINITY_DN53327_c0_g1_i8_29; TRINITY_DN53375_c0_g1_i4_29; TRINITY_DN53386_c0_g1_i6_29; TRINITY_DN53406_c0_g2_i1_29; TRINITY_DN53560_c0_g1_i1_29; TRINITY_DN59541_c0_g1_i1_7; TRINITY_DN7399_c0_g1_i1_5; TRINITY_DN9457_c0_g1_i1_21</t>
  </si>
  <si>
    <t>TRINITY_DN11126_c0_g1_i1_9; TRINITY_DN11924_c0_g1_i3_4; TRINITY_DN12699_c0_g2_i2_4; TRINITY_DN12743_c0_g1_i1_7; TRINITY_DN13526_c0_g1_i1_7; TRINITY_DN13686_c0_g1_i1_21; TRINITY_DN15284_c0_g1_i3_3; TRINITY_DN15615_c0_g1_i1_4; TRINITY_DN15802_c0_g1_i2_9; TRINITY_DN16016_c0_g1_i9_12; TRINITY_DN16850_c0_g2_i1_13; TRINITY_DN17002_c0_g1_i2_13; TRINITY_DN17397_c0_g1_i2_26; TRINITY_DN17642_c0_g1_i1_25; TRINITY_DN17701_c0_g1_i2_2; TRINITY_DN18015_c0_g1_i2_20; TRINITY_DN18141_c0_g1_i1_21; TRINITY_DN18482_c0_g2_i1_8; TRINITY_DN18792_c0_g2_i2_28; TRINITY_DN19653_c0_g1_i3_13; TRINITY_DN19967_c0_g2_i2_5; TRINITY_DN20025_c0_g1_i5_2; TRINITY_DN20077_c0_g1_i2_3; TRINITY_DN20256_c0_g2_i1_13; TRINITY_DN20517_c0_g1_i1_29; TRINITY_DN20764_c0_g1_i8_23; TRINITY_DN21486_c0_g1_i9_9; TRINITY_DN21784_c0_g2_i1_24; TRINITY_DN22296_c0_g1_i1_7; TRINITY_DN22482_c0_g1_i1_21; TRINITY_DN22863_c0_g1_i11_9; TRINITY_DN23064_c1_g1_i2_12; TRINITY_DN23262_c0_g1_i1_21; TRINITY_DN23932_c1_g1_i3_26; TRINITY_DN24061_c0_g1_i4_1; TRINITY_DN24063_c0_g1_i10_8; TRINITY_DN24064_c1_g1_i5_22; TRINITY_DN24220_c0_g1_i1_21; TRINITY_DN24486_c1_g2_i3_8; TRINITY_DN24629_c0_g1_i3_14; TRINITY_DN24677_c0_g1_i1_7; TRINITY_DN24823_c0_g1_i1_21; TRINITY_DN24942_c0_g1_i1_7; TRINITY_DN25471_c0_g2_i1_14; TRINITY_DN25592_c0_g1_i3_14; TRINITY_DN25676_c0_g1_i1_7; TRINITY_DN26031_c0_g1_i1_21; TRINITY_DN27054_c0_g1_i1_21; TRINITY_DN27226_c0_g1_i1_21; TRINITY_DN28891_c0_g1_i1_7; TRINITY_DN29083_c0_g1_i1_7; TRINITY_DN29295_c0_g1_i1_14; TRINITY_DN29305_c0_g1_i1_21; TRINITY_DN29325_c1_g1_i4_14; TRINITY_DN29871_c0_g1_i2_21; TRINITY_DN30568_c0_g1_i2_21; TRINITY_DN30766_c0_g1_i1_7; TRINITY_DN31009_c0_g2_i1_21; TRINITY_DN3151_c0_g1_i1_25; TRINITY_DN32086_c0_g1_i1_21; TRINITY_DN32379_c0_g1_i1_21; TRINITY_DN32464_c0_g1_i1_7; TRINITY_DN32693_c0_g1_i1_21; TRINITY_DN32963_c0_g1_i1_21; TRINITY_DN33124_c0_g1_i1_21; TRINITY_DN33796_c0_g1_i1_21; TRINITY_DN34278_c0_g1_i1_7; TRINITY_DN34574_c0_g2_i1_21; TRINITY_DN34654_c0_g1_i1_21; TRINITY_DN35068_c0_g1_i1_29; TRINITY_DN35081_c0_g1_i1_21; TRINITY_DN35180_c0_g1_i1_7; TRINITY_DN35705_c0_g1_i2_21; TRINITY_DN36130_c0_g1_i2_21; TRINITY_DN36241_c0_g1_i1_21; TRINITY_DN36299_c0_g1_i1_7; TRINITY_DN36507_c0_g1_i1_7; TRINITY_DN36802_c0_g3_i1_21; TRINITY_DN36836_c0_g1_i1_21; TRINITY_DN37205_c0_g1_i2_21; TRINITY_DN37963_c0_g1_i1_21; TRINITY_DN37963_c0_g1_i1_7; TRINITY_DN38055_c0_g1_i2_21; TRINITY_DN38129_c0_g1_i4_21; TRINITY_DN38253_c0_g1_i1_7; TRINITY_DN38843_c0_g1_i1_21; TRINITY_DN38843_c0_g2_i2_21; TRINITY_DN39071_c0_g1_i1_21; TRINITY_DN39090_c0_g2_i1_21; TRINITY_DN39376_c0_g1_i1_21; TRINITY_DN39943_c0_g1_i1_21; TRINITY_DN40215_c0_g1_i1_21; TRINITY_DN40390_c0_g1_i1_21; TRINITY_DN40702_c0_g1_i1_7; TRINITY_DN40759_c0_g1_i1_21; TRINITY_DN40777_c0_g1_i2_21; TRINITY_DN40925_c0_g2_i2_21; TRINITY_DN41013_c0_g1_i2_21; TRINITY_DN41065_c0_g1_i1_7; TRINITY_DN41470_c0_g1_i2_21; TRINITY_DN41835_c0_g2_i1_21; TRINITY_DN41835_c0_g3_i1_21; TRINITY_DN41907_c0_g1_i2_7; TRINITY_DN41935_c0_g1_i6_21; TRINITY_DN42005_c0_g1_i5_21; TRINITY_DN42047_c0_g1_i1_21; TRINITY_DN42088_c0_g2_i1_21; TRINITY_DN42667_c0_g2_i2_21; TRINITY_DN42731_c0_g1_i1_21; TRINITY_DN42757_c0_g1_i3_7; TRINITY_DN42830_c0_g1_i2_21; TRINITY_DN43062_c0_g1_i1_21; TRINITY_DN43211_c0_g1_i1_21; TRINITY_DN43443_c0_g1_i3_21; TRINITY_DN43597_c0_g1_i3_21; TRINITY_DN43716_c0_g2_i6_21; TRINITY_DN44099_c2_g3_i2_21; TRINITY_DN44122_c0_g1_i1_7; TRINITY_DN44234_c0_g3_i1_21; TRINITY_DN44341_c0_g2_i3_21; TRINITY_DN44347_c0_g1_i1_21; TRINITY_DN44359_c0_g1_i1_21; TRINITY_DN44452_c0_g1_i1_21; TRINITY_DN45178_c0_g1_i1_7; TRINITY_DN45495_c0_g1_i1_21; TRINITY_DN45612_c0_g1_i1_7; TRINITY_DN46117_c0_g1_i2_7; TRINITY_DN46327_c0_g1_i2_7; TRINITY_DN46435_c0_g1_i1_7; TRINITY_DN46495_c0_g1_i4_7; TRINITY_DN46581_c0_g1_i3_7; TRINITY_DN46772_c0_g1_i1_29; TRINITY_DN46874_c0_g1_i1_7; TRINITY_DN46874_c0_g2_i1_7; TRINITY_DN47773_c0_g1_i6_7; TRINITY_DN48245_c0_g2_i1_7; TRINITY_DN48336_c0_g2_i4_7; TRINITY_DN48412_c0_g1_i1_29; TRINITY_DN4849_c0_g1_i1_21; TRINITY_DN48510_c0_g1_i1_21; TRINITY_DN48552_c0_g1_i1_7; TRINITY_DN48552_c0_g3_i5_7; TRINITY_DN48813_c0_g1_i2_7; TRINITY_DN48888_c0_g2_i1_7; TRINITY_DN48888_c0_g3_i3_7; TRINITY_DN49128_c0_g1_i1_7; TRINITY_DN49172_c0_g1_i5_7; TRINITY_DN49178_c0_g1_i1_21; TRINITY_DN49556_c0_g1_i15_7; TRINITY_DN49556_c0_g4_i2_7; TRINITY_DN49959_c0_g1_i4_29; TRINITY_DN5053_c0_g1_i1_7; TRINITY_DN50638_c0_g2_i4_29; TRINITY_DN50708_c0_g1_i1_7; TRINITY_DN51476_c0_g1_i1_29; TRINITY_DN51476_c0_g3_i4_29; TRINITY_DN52561_c0_g1_i1_7; TRINITY_DN53127_c1_g2_i1_29; TRINITY_DN54306_c0_g1_i1_7; TRINITY_DN6509_c0_g1_i1_7; TRINITY_DN6728_c0_g1_i1_9; TRINITY_DN8922_c0_g1_i1_7</t>
  </si>
  <si>
    <t>TRINITY_DN11169_c0_g1_i1_7; TRINITY_DN11988_c0_g1_i4_15; TRINITY_DN12778_c0_g1_i2_14; TRINITY_DN15652_c0_g1_i2_9; TRINITY_DN17579_c0_g1_i1_3; TRINITY_DN18365_c0_g1_i1_21; TRINITY_DN19125_c0_g1_i2_27; TRINITY_DN21308_c0_g3_i2_18; TRINITY_DN22321_c0_g1_i19_15; TRINITY_DN22616_c0_g1_i4_10; TRINITY_DN22700_c0_g1_i11_10; TRINITY_DN22867_c2_g5_i2_22; TRINITY_DN23169_c0_g1_i3_9; TRINITY_DN23415_c0_g1_i1_7; TRINITY_DN23536_c0_g1_i4_9; TRINITY_DN23995_c0_g1_i2_8; TRINITY_DN24735_c1_g2_i19_8; TRINITY_DN25287_c0_g1_i14_1; TRINITY_DN28612_c0_g1_i1_21; TRINITY_DN29411_c0_g1_i1_7; TRINITY_DN29427_c0_g1_i4_14; TRINITY_DN31621_c0_g1_i1_21; TRINITY_DN33333_c0_g1_i2_21; TRINITY_DN34345_c0_g1_i2_21; TRINITY_DN38162_c0_g1_i3_21; TRINITY_DN38644_c0_g1_i1_21; TRINITY_DN38898_c0_g2_i1_21; TRINITY_DN39995_c0_g1_i1_7; TRINITY_DN42517_c0_g2_i1_21; TRINITY_DN42883_c0_g1_i2_21; TRINITY_DN43112_c0_g2_i2_21; TRINITY_DN43998_c0_g1_i6_21; TRINITY_DN44379_c0_g1_i1_21; TRINITY_DN45736_c0_g1_i2_7; TRINITY_DN46473_c0_g1_i1_21; TRINITY_DN47370_c0_g1_i1_7; TRINITY_DN47988_c0_g2_i1_29; TRINITY_DN49115_c0_g1_i1_7; TRINITY_DN49725_c0_g1_i12_7; TRINITY_DN50661_c0_g1_i1_21; TRINITY_DN53547_c0_g1_i1_7; TRINITY_DN8042_c0_g1_i1_16</t>
  </si>
  <si>
    <t>TRINITY_DN19441_c0_g1_i3_11; TRINITY_DN19978_c0_g1_i2_8; TRINITY_DN20772_c1_g1_i10_15; TRINITY_DN21080_c0_g1_i1_21; TRINITY_DN21956_c2_g2_i8_18; TRINITY_DN39069_c0_g1_i1_29; TRINITY_DN42736_c0_g1_i3_29; TRINITY_DN47692_c0_g1_i6_7; TRINITY_DN49530_c0_g1_i8_7; TRINITY_DN52334_c0_g2_i2_29</t>
  </si>
  <si>
    <t>TRINITY_DN12311_c0_g1_i3_24; TRINITY_DN14115_c0_g1_i1_16; TRINITY_DN14629_c0_g1_i5_26; TRINITY_DN17463_c0_g2_i3_24; TRINITY_DN20764_c0_g1_i8_23; TRINITY_DN21884_c3_g2_i1_3; TRINITY_DN22139_c0_g1_i1_22; TRINITY_DN22177_c1_g1_i2_9; TRINITY_DN24064_c1_g1_i5_22; TRINITY_DN24135_c2_g7_i1_12; TRINITY_DN26530_c2_g4_i3_14; TRINITY_DN27054_c0_g1_i1_21; TRINITY_DN31235_c0_g1_i1_21; TRINITY_DN33620_c0_g1_i2_21; TRINITY_DN34278_c0_g1_i1_7; TRINITY_DN36507_c0_g1_i1_7; TRINITY_DN40480_c0_g1_i2_21; TRINITY_DN40925_c0_g2_i2_21; TRINITY_DN41082_c0_g1_i2_21; TRINITY_DN41582_c0_g1_i2_21; TRINITY_DN43736_c0_g1_i2_21; TRINITY_DN43977_c0_g1_i1_21; TRINITY_DN43977_c0_g2_i1_21; TRINITY_DN44947_c0_g2_i1_7; TRINITY_DN46591_c0_g1_i1_29; TRINITY_DN47131_c0_g1_i3_7; TRINITY_DN47434_c0_g1_i2_7; TRINITY_DN47937_c1_g1_i1_7; TRINITY_DN48148_c0_g1_i1_29; TRINITY_DN48367_c0_g1_i2_7; TRINITY_DN49253_c0_g2_i1_7; TRINITY_DN49641_c0_g1_i11_7; TRINITY_DN52008_c0_g1_i1_29; TRINITY_DN53399_c2_g1_i1_29; TRINITY_DN6649_c0_g1_i3_9</t>
  </si>
  <si>
    <t>TRINITY_DN12168_c0_g1_i2_11; TRINITY_DN13548_c0_g1_i1_23; TRINITY_DN13773_c0_g1_i2_15; TRINITY_DN15995_c0_g1_i1_14; TRINITY_DN16325_c0_g1_i1_15; TRINITY_DN17120_c0_g1_i7_24; TRINITY_DN17199_c0_g1_i1_14; TRINITY_DN17928_c0_g1_i2_27; TRINITY_DN18264_c0_g1_i1_4; TRINITY_DN18508_c2_g1_i8_18; TRINITY_DN18799_c1_g2_i1_13; TRINITY_DN19437_c0_g1_i2_20; TRINITY_DN19451_c0_g1_i2_22; TRINITY_DN19565_c0_g1_i2_17; TRINITY_DN19599_c0_g1_i1_25; TRINITY_DN19861_c0_g1_i3_17; TRINITY_DN20461_c0_g1_i3_19; TRINITY_DN20536_c0_g1_i1_10; TRINITY_DN20713_c0_g1_i1_24; TRINITY_DN20753_c0_g1_i6_5; TRINITY_DN20764_c0_g1_i4_10; TRINITY_DN20855_c0_g1_i1_27; TRINITY_DN21299_c0_g1_i2_13; TRINITY_DN21467_c0_g1_i3_16; TRINITY_DN21468_c0_g1_i2_26; TRINITY_DN21469_c0_g2_i2_27; TRINITY_DN21689_c0_g2_i1_17; TRINITY_DN21724_c0_g1_i2_3; TRINITY_DN21867_c0_g1_i1_23; TRINITY_DN21968_c0_g1_i1_7; TRINITY_DN22063_c0_g1_i5_23; TRINITY_DN22399_c0_g1_i13_23; TRINITY_DN22600_c0_g2_i2_22; TRINITY_DN22657_c0_g1_i2_18; TRINITY_DN22661_c0_g1_i1_10; TRINITY_DN22885_c0_g2_i1_21; TRINITY_DN22915_c0_g2_i1_16; TRINITY_DN22987_c0_g1_i1_7; TRINITY_DN23045_c0_g1_i3_26; TRINITY_DN23267_c0_g1_i1_7; TRINITY_DN23610_c0_g1_i3_12; TRINITY_DN23929_c0_g1_i2_14; TRINITY_DN24103_c1_g4_i2_26; TRINITY_DN24241_c0_g1_i1_11; TRINITY_DN24289_c1_g1_i11_22; TRINITY_DN24508_c1_g1_i11_9; TRINITY_DN24509_c0_g3_i1_8; TRINITY_DN24701_c0_g1_i1_14; TRINITY_DN24884_c0_g1_i2_21; TRINITY_DN24942_c0_g1_i1_21; TRINITY_DN2520_c0_g1_i1_4; TRINITY_DN25581_c0_g1_i1_9; TRINITY_DN25797_c0_g1_i9_8; TRINITY_DN25857_c0_g1_i6_1; TRINITY_DN26191_c0_g1_i8_14; TRINITY_DN27244_c0_g1_i1_17; TRINITY_DN27266_c0_g1_i2_11; TRINITY_DN27847_c0_g1_i1_21; TRINITY_DN27890_c0_g1_i1_23; TRINITY_DN28087_c0_g1_i1_7; TRINITY_DN29211_c0_g1_i1_14; TRINITY_DN29312_c0_g1_i1_9; TRINITY_DN31099_c0_g1_i1_21; TRINITY_DN31603_c0_g1_i1_5; TRINITY_DN31726_c0_g1_i1_7; TRINITY_DN32579_c0_g3_i1_21; TRINITY_DN32736_c0_g1_i1_21; TRINITY_DN32924_c0_g1_i2_21; TRINITY_DN337_c0_g1_i1_24; TRINITY_DN36426_c0_g1_i2_21; TRINITY_DN37256_c0_g1_i1_7; TRINITY_DN3759_c0_g1_i1_21; TRINITY_DN37686_c0_g1_i1_21; TRINITY_DN38644_c0_g1_i1_21; TRINITY_DN39764_c0_g1_i1_21; TRINITY_DN39959_c0_g1_i1_29; TRINITY_DN40124_c0_g1_i2_21; TRINITY_DN40548_c0_g1_i1_21; TRINITY_DN40583_c0_g1_i2_7; TRINITY_DN41016_c0_g1_i1_21; TRINITY_DN41174_c0_g1_i1_21; TRINITY_DN41624_c0_g1_i3_21; TRINITY_DN41918_c0_g1_i6_21; TRINITY_DN42056_c1_g1_i2_21; TRINITY_DN42210_c0_g1_i4_21; TRINITY_DN42301_c0_g1_i2_7; TRINITY_DN42412_c0_g2_i1_21; TRINITY_DN42503_c0_g1_i1_7; TRINITY_DN4303_c0_g1_i1_7; TRINITY_DN43151_c1_g1_i6_21; TRINITY_DN43687_c0_g2_i2_21; TRINITY_DN43806_c0_g1_i3_7; TRINITY_DN43840_c0_g1_i2_21; TRINITY_DN43858_c0_g2_i1_21; TRINITY_DN43957_c0_g1_i1_21; TRINITY_DN44190_c0_g1_i3_21; TRINITY_DN44196_c0_g1_i1_21; TRINITY_DN44376_c0_g1_i4_21; TRINITY_DN44810_c0_g1_i7_21; TRINITY_DN45357_c0_g1_i1_7; TRINITY_DN46799_c0_g2_i1_7; TRINITY_DN47079_c0_g1_i1_7; TRINITY_DN47543_c0_g3_i2_7; TRINITY_DN48929_c0_g1_i1_7; TRINITY_DN49727_c0_g1_i1_7; TRINITY_DN499_c0_g1_i1_26; TRINITY_DN51037_c0_g1_i1_29; TRINITY_DN510_c0_g1_i1_29; TRINITY_DN53290_c0_g1_i1_29; TRINITY_DN7062_c0_g1_i2_3; TRINITY_DN8260_c0_g1_i1_21; TRINITY_DN9792_c0_g1_i1_27</t>
  </si>
  <si>
    <t>TRINITY_DN10732_c0_g2_i1_26; TRINITY_DN12213_c0_g1_i1_15; TRINITY_DN12310_c0_g1_i3_27; TRINITY_DN12384_c0_g1_i1_12; TRINITY_DN12467_c0_g1_i1_6; TRINITY_DN12585_c0_g1_i2_11; TRINITY_DN12969_c0_g1_i1_10; TRINITY_DN13435_c0_g1_i2_20; TRINITY_DN13500_c0_g1_i1_12; TRINITY_DN14037_c0_g1_i1_7; TRINITY_DN14372_c0_g1_i1_22; TRINITY_DN14842_c0_g1_i2_13; TRINITY_DN14917_c0_g1_i1_4; TRINITY_DN15003_c0_g1_i1_6; TRINITY_DN1530_c0_g1_i1_26; TRINITY_DN16126_c0_g1_i1_8; TRINITY_DN16593_c0_g1_i4_18; TRINITY_DN16788_c0_g2_i2_6; TRINITY_DN17488_c0_g1_i1_24; TRINITY_DN18858_c0_g3_i1_19; TRINITY_DN18899_c0_g1_i1_3; TRINITY_DN19020_c0_g2_i2_5; TRINITY_DN19085_c0_g1_i4_5; TRINITY_DN19444_c0_g1_i1_5; TRINITY_DN19449_c0_g2_i5_3; TRINITY_DN19646_c0_g1_i1_29; TRINITY_DN19832_c0_g1_i2_13; TRINITY_DN19832_c0_g2_i1_13; TRINITY_DN19987_c0_g2_i2_13; TRINITY_DN19988_c0_g1_i1_29; TRINITY_DN20022_c0_g1_i1_14; TRINITY_DN20089_c0_g1_i2_12; TRINITY_DN20467_c0_g1_i5_12; TRINITY_DN20731_c0_g1_i5_13; TRINITY_DN20882_c0_g1_i1_4; TRINITY_DN21248_c0_g1_i2_10; TRINITY_DN21294_c0_g2_i2_13; TRINITY_DN21588_c0_g1_i6_5; TRINITY_DN21800_c0_g1_i1_13; TRINITY_DN21874_c0_g4_i3_23; TRINITY_DN22048_c1_g3_i4_8; TRINITY_DN22138_c0_g1_i2_10; TRINITY_DN22626_c0_g1_i4_10; TRINITY_DN22661_c0_g1_i2_14; TRINITY_DN22710_c0_g2_i6_18; TRINITY_DN22837_c1_g1_i2_5; TRINITY_DN23097_c0_g2_i1_4; TRINITY_DN23158_c0_g9_i1_12; TRINITY_DN23188_c1_g1_i7_3; TRINITY_DN23449_c0_g1_i3_16; TRINITY_DN24090_c0_g2_i1_12; TRINITY_DN24351_c2_g6_i1_8; TRINITY_DN24817_c0_g1_i2_11; TRINITY_DN25083_c0_g1_i1_29; TRINITY_DN25489_c1_g1_i1_10; TRINITY_DN25505_c0_g2_i3_10; TRINITY_DN26118_c0_g1_i2_1; TRINITY_DN26773_c0_g1_i1_10; TRINITY_DN26981_c0_g1_i1_14; TRINITY_DN30280_c0_g1_i1_21; TRINITY_DN32095_c0_g1_i1_7; TRINITY_DN32650_c0_g2_i1_21; TRINITY_DN32684_c0_g1_i1_21; TRINITY_DN35631_c0_g1_i1_21; TRINITY_DN35749_c0_g1_i1_29; TRINITY_DN37094_c0_g1_i2_21; TRINITY_DN37176_c0_g1_i1_21; TRINITY_DN37335_c0_g1_i1_7; TRINITY_DN38204_c2_g2_i2_21; TRINITY_DN38396_c0_g1_i2_21; TRINITY_DN38451_c0_g1_i1_21; TRINITY_DN38493_c0_g1_i2_21; TRINITY_DN38702_c0_g1_i2_21; TRINITY_DN38734_c0_g1_i2_21; TRINITY_DN38825_c1_g1_i4_21; TRINITY_DN38825_c1_g3_i1_21; TRINITY_DN39052_c0_g1_i1_21; TRINITY_DN39325_c0_g1_i1_21; TRINITY_DN39534_c0_g1_i3_21; TRINITY_DN39538_c2_g1_i1_21; TRINITY_DN39538_c2_g3_i1_21; TRINITY_DN39728_c0_g1_i6_21; TRINITY_DN39785_c0_g1_i5_21; TRINITY_DN39821_c0_g1_i2_7; TRINITY_DN39874_c0_g1_i3_21; TRINITY_DN40133_c0_g1_i1_21; TRINITY_DN40296_c0_g1_i5_21; TRINITY_DN41399_c0_g1_i5_21; TRINITY_DN41441_c0_g1_i1_21; TRINITY_DN41458_c0_g1_i1_7; TRINITY_DN41779_c0_g1_i14_21; TRINITY_DN41823_c0_g1_i2_7; TRINITY_DN41864_c0_g1_i5_21; TRINITY_DN41897_c0_g1_i1_29; TRINITY_DN42100_c0_g1_i2_21; TRINITY_DN42100_c0_g2_i1_21; TRINITY_DN42113_c0_g1_i1_21; TRINITY_DN42221_c0_g1_i3_21; TRINITY_DN42429_c0_g1_i1_7; TRINITY_DN42488_c0_g1_i2_7; TRINITY_DN42611_c0_g1_i8_21; TRINITY_DN42941_c0_g1_i1_21; TRINITY_DN43785_c0_g1_i1_7; TRINITY_DN44311_c0_g1_i3_7; TRINITY_DN44331_c0_g2_i1_7; TRINITY_DN44564_c0_g1_i1_29; TRINITY_DN44697_c0_g2_i1_7; TRINITY_DN44860_c0_g2_i1_7; TRINITY_DN44891_c0_g1_i1_7; TRINITY_DN45813_c0_g1_i2_29; TRINITY_DN46490_c1_g1_i2_7; TRINITY_DN46674_c0_g1_i1_7; TRINITY_DN46674_c0_g2_i5_7; TRINITY_DN47055_c0_g3_i2_7; TRINITY_DN47128_c0_g2_i1_29; TRINITY_DN47269_c1_g1_i1_29; TRINITY_DN47389_c0_g1_i1_7; TRINITY_DN476_c0_g1_i1_15; TRINITY_DN47832_c0_g1_i1_7; TRINITY_DN47963_c0_g1_i7_7; TRINITY_DN48118_c0_g1_i1_7; TRINITY_DN49198_c0_g1_i4_7; TRINITY_DN49713_c0_g2_i1_29; TRINITY_DN51386_c0_g3_i1_29; TRINITY_DN55460_c0_g1_i1_21; TRINITY_DN6405_c0_g1_i1_3; TRINITY_DN7629_c0_g1_i1_12</t>
  </si>
  <si>
    <t>TRINITY_DN11555_c0_g1_i1_21; TRINITY_DN11708_c0_g1_i1_4; TRINITY_DN13526_c0_g1_i1_7; TRINITY_DN15342_c0_g1_i2_2; TRINITY_DN15932_c0_g2_i1_9; TRINITY_DN16816_c0_g1_i4_22; TRINITY_DN16988_c0_g2_i2_18; TRINITY_DN17157_c1_g1_i2_13; TRINITY_DN17298_c0_g1_i2_2; TRINITY_DN17822_c0_g3_i2_4; TRINITY_DN18046_c0_g1_i11_19; TRINITY_DN18747_c0_g1_i2_26; TRINITY_DN19136_c0_g1_i8_28; TRINITY_DN19323_c0_g2_i1_12; TRINITY_DN19937_c0_g2_i3_23; TRINITY_DN19969_c1_g1_i6_17; TRINITY_DN20077_c0_g1_i2_3; TRINITY_DN20437_c4_g2_i4_25; TRINITY_DN20764_c0_g1_i8_23; TRINITY_DN21319_c0_g4_i5_5; TRINITY_DN22001_c1_g1_i1_24; TRINITY_DN22277_c0_g3_i9_18; TRINITY_DN23404_c1_g1_i3_10; TRINITY_DN23743_c0_g1_i1_12; TRINITY_DN24064_c1_g1_i5_22; TRINITY_DN24167_c0_g1_i1_9; TRINITY_DN24220_c0_g1_i1_21; TRINITY_DN24230_c0_g1_i11_10; TRINITY_DN25079_c0_g1_i10_14; TRINITY_DN26074_c0_g1_i1_5; TRINITY_DN27054_c0_g1_i1_21; TRINITY_DN29871_c0_g1_i2_21; TRINITY_DN30481_c0_g1_i1_7; TRINITY_DN31009_c0_g2_i1_21; TRINITY_DN31547_c0_g1_i1_27; TRINITY_DN33620_c0_g1_i2_21; TRINITY_DN34278_c0_g1_i1_7; TRINITY_DN36507_c0_g1_i1_7; TRINITY_DN38055_c0_g1_i2_21; TRINITY_DN40777_c0_g1_i2_21; TRINITY_DN40925_c0_g2_i2_21; TRINITY_DN4114_c0_g1_i1_14; TRINITY_DN41598_c0_g2_i2_21; TRINITY_DN42344_c0_g1_i3_21; TRINITY_DN42778_c0_g1_i1_29; TRINITY_DN43237_c0_g1_i5_21; TRINITY_DN44452_c0_g1_i1_21; TRINITY_DN44699_c0_g1_i19_21; TRINITY_DN45071_c0_g1_i1_7; TRINITY_DN46117_c0_g1_i2_7; TRINITY_DN46581_c0_g1_i3_7; TRINITY_DN47983_c0_g1_i3_7; TRINITY_DN47983_c0_g2_i1_7; TRINITY_DN48700_c0_g1_i2_29; TRINITY_DN48813_c0_g1_i2_7; TRINITY_DN49388_c0_g1_i5_7; TRINITY_DN49547_c1_g1_i1_7; TRINITY_DN49744_c0_g1_i6_7; TRINITY_DN51329_c0_g1_i2_29; TRINITY_DN5150_c0_g1_i1_26; TRINITY_DN53127_c1_g2_i1_29; TRINITY_DN6814_c0_g1_i1_9; TRINITY_DN8412_c0_g1_i1_9; TRINITY_DN9158_c0_g1_i2_2</t>
  </si>
  <si>
    <t>TRINITY_DN11571_c0_g1_i1_13; TRINITY_DN16762_c0_g1_i1_7; TRINITY_DN16859_c0_g1_i5_15; TRINITY_DN18729_c0_g1_i7_25; TRINITY_DN18783_c0_g1_i1_8; TRINITY_DN18893_c0_g1_i19_24; TRINITY_DN19150_c0_g1_i5_27; TRINITY_DN19153_c0_g2_i1_19; TRINITY_DN19252_c0_g1_i1_15; TRINITY_DN19269_c0_g3_i1_6; TRINITY_DN19390_c0_g1_i4_5; TRINITY_DN19663_c0_g1_i3_22; TRINITY_DN19956_c0_g1_i2_13; TRINITY_DN20281_c0_g1_i1_6; TRINITY_DN20314_c0_g1_i1_8; TRINITY_DN20383_c0_g1_i7_10; TRINITY_DN20541_c0_g1_i1_8; TRINITY_DN21906_c0_g1_i3_8; TRINITY_DN22042_c0_g4_i1_26; TRINITY_DN22732_c0_g1_i1_9; TRINITY_DN22814_c0_g2_i2_9; TRINITY_DN23210_c0_g1_i10_10; TRINITY_DN23624_c0_g1_i2_12; TRINITY_DN23674_c0_g1_i1_12; TRINITY_DN24314_c0_g2_i9_22; TRINITY_DN24601_c0_g1_i5_22; TRINITY_DN25087_c0_g1_i1_15; TRINITY_DN30212_c0_g1_i1_24; TRINITY_DN38179_c0_g3_i1_21; TRINITY_DN40400_c0_g1_i1_21; TRINITY_DN42911_c0_g5_i1_21; TRINITY_DN4993_c0_g1_i1_25; TRINITY_DN52197_c0_g2_i1_29; TRINITY_DN5734_c0_g1_i1_18; TRINITY_DN5958_c0_g1_i2_3; TRINITY_DN6760_c0_g1_i2_8; TRINITY_DN8703_c0_g1_i2_21</t>
  </si>
  <si>
    <t>TRINITY_DN140_c0_g1_i1_9; TRINITY_DN16213_c0_g1_i2_22; TRINITY_DN16406_c0_g2_i1_26; TRINITY_DN16680_c0_g1_i9_15; TRINITY_DN17209_c0_g1_i3_9; TRINITY_DN17322_c0_g1_i3_27; TRINITY_DN17598_c0_g1_i1_11; TRINITY_DN19294_c0_g3_i1_17; TRINITY_DN19441_c0_g1_i3_11; TRINITY_DN19978_c0_g1_i2_8; TRINITY_DN20157_c0_g1_i9_4; TRINITY_DN20224_c0_g1_i1_29; TRINITY_DN20618_c0_g1_i1_1; TRINITY_DN20772_c1_g1_i10_15; TRINITY_DN21080_c0_g1_i1_21; TRINITY_DN21133_c0_g1_i7_3; TRINITY_DN21506_c0_g2_i7_13; TRINITY_DN21506_c0_g3_i1_13; TRINITY_DN21956_c2_g2_i8_18; TRINITY_DN22132_c0_g1_i14_5; TRINITY_DN22305_c1_g2_i2_4; TRINITY_DN22412_c1_g3_i1_16; TRINITY_DN22634_c0_g3_i4_18; TRINITY_DN22746_c0_g1_i28_5; TRINITY_DN22775_c0_g1_i5_8; TRINITY_DN22824_c0_g1_i1_21; TRINITY_DN23011_c2_g1_i26_3; TRINITY_DN23233_c0_g1_i4_10; TRINITY_DN24061_c0_g2_i4_26; TRINITY_DN25891_c0_g1_i17_8; TRINITY_DN26634_c0_g1_i4_14; TRINITY_DN28100_c0_g1_i1_14; TRINITY_DN29180_c0_g1_i2_14; TRINITY_DN29180_c0_g2_i1_14; TRINITY_DN30273_c0_g1_i1_7; TRINITY_DN31927_c0_g1_i1_7; TRINITY_DN32282_c0_g1_i1_14; TRINITY_DN37719_c0_g2_i1_21; TRINITY_DN39069_c0_g1_i1_29; TRINITY_DN40014_c0_g1_i1_7; TRINITY_DN40896_c0_g1_i1_7; TRINITY_DN42736_c0_g1_i3_29; TRINITY_DN43410_c0_g2_i2_21; TRINITY_DN43741_c0_g1_i2_21; TRINITY_DN43952_c0_g1_i3_21; TRINITY_DN44033_c0_g1_i1_7; TRINITY_DN44112_c0_g1_i3_21; TRINITY_DN44413_c0_g1_i2_21; TRINITY_DN45056_c0_g1_i1_7; TRINITY_DN45585_c0_g3_i2_7; TRINITY_DN47505_c0_g2_i2_29; TRINITY_DN47614_c0_g1_i1_7; TRINITY_DN47692_c0_g1_i6_7; TRINITY_DN47871_c0_g1_i1_7; TRINITY_DN48477_c0_g1_i8_7; TRINITY_DN48657_c0_g1_i1_7; TRINITY_DN49103_c0_g2_i2_7; TRINITY_DN49472_c0_g2_i2_7; TRINITY_DN49510_c0_g1_i1_7; TRINITY_DN49521_c0_g2_i1_7; TRINITY_DN49530_c0_g1_i8_7; TRINITY_DN50902_c0_g1_i6_29; TRINITY_DN52334_c0_g2_i2_29; TRINITY_DN52665_c0_g1_i1_29; TRINITY_DN53209_c0_g1_i2_29; TRINITY_DN53406_c0_g2_i1_29; TRINITY_DN54555_c0_g1_i1_7; TRINITY_DN5978_c0_g1_i1_29</t>
  </si>
  <si>
    <t>TRINITY_DN10246_c0_g1_i1_21; TRINITY_DN11655_c0_g1_i4_12; TRINITY_DN12510_c0_g2_i1_27; TRINITY_DN12730_c0_g1_i2_2; TRINITY_DN12979_c0_g1_i1_14; TRINITY_DN13239_c0_g1_i1_13; TRINITY_DN13569_c0_g1_i5_15; TRINITY_DN13751_c0_g1_i1_21; TRINITY_DN14335_c0_g1_i5_17; TRINITY_DN14500_c0_g1_i1_14; TRINITY_DN14919_c0_g1_i1_10; TRINITY_DN15650_c0_g1_i1_15; TRINITY_DN15797_c0_g1_i1_19; TRINITY_DN15924_c0_g1_i2_9; TRINITY_DN16275_c0_g1_i6_18; TRINITY_DN16335_c0_g1_i3_12; TRINITY_DN16558_c0_g1_i2_23; TRINITY_DN16591_c0_g2_i1_26; TRINITY_DN16751_c0_g1_i5_20; TRINITY_DN16946_c0_g1_i1_29; TRINITY_DN17220_c0_g1_i15_6; TRINITY_DN17301_c0_g1_i5_2; TRINITY_DN18423_c0_g1_i4_8; TRINITY_DN18449_c0_g1_i3_14; TRINITY_DN18488_c0_g2_i3_20; TRINITY_DN18609_c0_g1_i1_10; TRINITY_DN18630_c0_g1_i1_14; TRINITY_DN18631_c0_g1_i1_27; TRINITY_DN18657_c0_g2_i2_16; TRINITY_DN18689_c0_g1_i25_13; TRINITY_DN18754_c0_g1_i1_10; TRINITY_DN18814_c2_g4_i6_27; TRINITY_DN18814_c2_g7_i1_27; TRINITY_DN18939_c0_g1_i4_15; TRINITY_DN19097_c0_g1_i9_16; TRINITY_DN19457_c0_g1_i13_25; TRINITY_DN19716_c2_g2_i5_6; TRINITY_DN19841_c0_g2_i5_23; TRINITY_DN20108_c0_g1_i1_11; TRINITY_DN20109_c0_g1_i15_28; TRINITY_DN20139_c0_g1_i3_11; TRINITY_DN20189_c0_g1_i3_8; TRINITY_DN20296_c0_g1_i8_22; TRINITY_DN20361_c0_g1_i5_4; TRINITY_DN20568_c0_g1_i2_22; TRINITY_DN20626_c1_g2_i4_13; TRINITY_DN20656_c0_g1_i2_1; TRINITY_DN20685_c3_g2_i4_20; TRINITY_DN20929_c0_g1_i1_11; TRINITY_DN21064_c0_g1_i8_8; TRINITY_DN21117_c0_g1_i2_22; TRINITY_DN21423_c0_g1_i1_26; TRINITY_DN21439_c0_g3_i1_9; TRINITY_DN21679_c0_g1_i15_17; TRINITY_DN21766_c0_g1_i5_8; TRINITY_DN21790_c0_g1_i1_10; TRINITY_DN21820_c0_g1_i1_15; TRINITY_DN21891_c0_g2_i13_18; TRINITY_DN22412_c2_g3_i3_22; TRINITY_DN22484_c0_g1_i3_22; TRINITY_DN23090_c0_g1_i26_8; TRINITY_DN23166_c0_g1_i1_19; TRINITY_DN23199_c0_g1_i2_12; TRINITY_DN23333_c0_g1_i1_15; TRINITY_DN23521_c0_g1_i7_22; TRINITY_DN23650_c0_g1_i4_10; TRINITY_DN23707_c0_g1_i4_29; TRINITY_DN23848_c0_g1_i25_12; TRINITY_DN23951_c2_g4_i2_16; TRINITY_DN23998_c0_g2_i4_16; TRINITY_DN24008_c0_g1_i1_9; TRINITY_DN24289_c0_g1_i18_10; TRINITY_DN25348_c0_g1_i2_10; TRINITY_DN25805_c0_g1_i9_14; TRINITY_DN26623_c0_g2_i2_14; TRINITY_DN27060_c0_g1_i4_11; TRINITY_DN29468_c1_g1_i5_14; TRINITY_DN31463_c0_g1_i1_11; TRINITY_DN31801_c0_g1_i6_21; TRINITY_DN3217_c0_g1_i2_25; TRINITY_DN33153_c0_g2_i1_21; TRINITY_DN36160_c1_g1_i1_21; TRINITY_DN37356_c0_g1_i1_21; TRINITY_DN37578_c0_g1_i1_7; TRINITY_DN38056_c0_g1_i1_7; TRINITY_DN38348_c0_g1_i1_7; TRINITY_DN38965_c0_g1_i1_21; TRINITY_DN41490_c0_g1_i1_7; TRINITY_DN42167_c0_g1_i2_21; TRINITY_DN42167_c0_g3_i2_21; TRINITY_DN42443_c0_g1_i2_21; TRINITY_DN42898_c0_g4_i1_21; TRINITY_DN43344_c0_g1_i9_21; TRINITY_DN43344_c0_g2_i1_21; TRINITY_DN43777_c0_g1_i3_21; TRINITY_DN44256_c0_g1_i1_29; TRINITY_DN44484_c0_g1_i6_21; TRINITY_DN44488_c1_g3_i1_21; TRINITY_DN44533_c0_g1_i1_21; TRINITY_DN44775_c0_g2_i1_21; TRINITY_DN45350_c0_g1_i1_7; TRINITY_DN46057_c0_g1_i3_7; TRINITY_DN46320_c0_g2_i1_7; TRINITY_DN47298_c0_g1_i8_7; TRINITY_DN47752_c0_g1_i1_7; TRINITY_DN47752_c0_g2_i1_7; TRINITY_DN48271_c0_g1_i1_7; TRINITY_DN48309_c0_g1_i1_7; TRINITY_DN48309_c1_g1_i11_7; TRINITY_DN48392_c1_g1_i4_7; TRINITY_DN49149_c0_g1_i7_7; TRINITY_DN49439_c1_g1_i4_7; TRINITY_DN49635_c1_g1_i9_7; TRINITY_DN49684_c0_g1_i1_7; TRINITY_DN49757_c1_g1_i14_7; TRINITY_DN49757_c1_g2_i1_7; TRINITY_DN51511_c0_g1_i1_7; TRINITY_DN51874_c0_g1_i4_29; TRINITY_DN52405_c1_g1_i2_29; TRINITY_DN52443_c2_g2_i3_29; TRINITY_DN53168_c1_g2_i2_29; TRINITY_DN53327_c0_g1_i8_29; TRINITY_DN53342_c0_g1_i13_29; TRINITY_DN6890_c0_g1_i4_9; TRINITY_DN7740_c0_g1_i1_7; TRINITY_DN8555_c0_g1_i1_2; TRINITY_DN9502_c0_g1_i2_26</t>
  </si>
  <si>
    <t>ko00930</t>
  </si>
  <si>
    <t>Caprolactam degradation</t>
  </si>
  <si>
    <t>TRINITY_DN32563_c0_g1_i1_21; TRINITY_DN37637_c0_g1_i1_21; TRINITY_DN43639_c0_g1_i1_7; TRINITY_DN44033_c0_g1_i1_7; TRINITY_DN52665_c0_g1_i1_29</t>
  </si>
  <si>
    <t>TRINITY_DN11494_c0_g1_i1_10; TRINITY_DN12441_c0_g1_i1_8; TRINITY_DN12717_c0_g1_i2_25; TRINITY_DN12962_c0_g1_i1_10; TRINITY_DN13579_c0_g1_i2_22; TRINITY_DN13774_c0_g1_i2_15; TRINITY_DN14340_c0_g1_i2_28; TRINITY_DN15878_c0_g1_i2_24; TRINITY_DN16178_c0_g1_i11_12; TRINITY_DN16476_c0_g1_i2_12; TRINITY_DN17087_c0_g1_i2_25; TRINITY_DN1785_c0_g1_i1_8; TRINITY_DN17862_c0_g1_i10_9; TRINITY_DN17888_c0_g1_i5_22; TRINITY_DN18190_c0_g1_i6_6; TRINITY_DN18354_c0_g1_i8_10; TRINITY_DN18622_c0_g1_i2_22; TRINITY_DN19652_c0_g1_i1_10; TRINITY_DN19729_c0_g1_i1_21; TRINITY_DN19807_c0_g1_i4_2; TRINITY_DN20538_c0_g1_i3_20; TRINITY_DN20538_c0_g2_i2_20; TRINITY_DN20671_c1_g1_i1_25; TRINITY_DN20793_c0_g1_i23_4; TRINITY_DN20812_c0_g1_i3_3; TRINITY_DN20925_c0_g1_i8_12; TRINITY_DN21339_c0_g1_i6_10; TRINITY_DN21433_c0_g1_i3_12; TRINITY_DN21523_c0_g1_i23_5; TRINITY_DN21763_c0_g1_i26_4; TRINITY_DN22503_c0_g1_i1_23; TRINITY_DN22539_c0_g1_i8_18; TRINITY_DN22647_c0_g1_i1_26; TRINITY_DN22855_c3_g1_i8_15; TRINITY_DN22865_c2_g2_i7_5; TRINITY_DN22944_c0_g2_i1_5; TRINITY_DN23043_c1_g2_i8_28; TRINITY_DN23223_c0_g1_i6_1; TRINITY_DN23226_c0_g1_i5_4; TRINITY_DN23556_c0_g1_i6_12; TRINITY_DN23665_c0_g1_i6_16; TRINITY_DN23737_c0_g1_i1_8; TRINITY_DN23837_c0_g2_i17_12; TRINITY_DN23882_c0_g1_i1_22; TRINITY_DN25632_c0_g2_i4_8; TRINITY_DN25775_c0_g1_i1_7; TRINITY_DN28216_c0_g1_i1_16; TRINITY_DN34333_c0_g1_i2_29; TRINITY_DN42204_c0_g1_i1_7; TRINITY_DN42408_c0_g4_i1_21; TRINITY_DN42974_c0_g1_i1_21; TRINITY_DN45957_c0_g1_i2_7; TRINITY_DN47388_c0_g1_i1_7; TRINITY_DN51825_c0_g1_i1_29</t>
  </si>
  <si>
    <t>TRINITY_DN11356_c0_g1_i3_6; TRINITY_DN11571_c0_g1_i1_13; TRINITY_DN12441_c0_g1_i1_8; TRINITY_DN13579_c0_g1_i2_22; TRINITY_DN14340_c0_g1_i2_28; TRINITY_DN14447_c0_g1_i1_24; TRINITY_DN14764_c0_g1_i2_18; TRINITY_DN14903_c0_g1_i1_9; TRINITY_DN1579_c0_g1_i1_29; TRINITY_DN15878_c0_g1_i2_24; TRINITY_DN17053_c0_g1_i1_23; TRINITY_DN17111_c0_g1_i1_21; TRINITY_DN17308_c0_g1_i5_22; TRINITY_DN17813_c0_g1_i1_6; TRINITY_DN18001_c0_g1_i1_12; TRINITY_DN18256_c0_g1_i2_20; TRINITY_DN18473_c0_g1_i1_16; TRINITY_DN18685_c0_g1_i2_3; TRINITY_DN18767_c0_g1_i6_20; TRINITY_DN18926_c0_g1_i5_18; TRINITY_DN19153_c0_g2_i1_19; TRINITY_DN19269_c0_g3_i1_6; TRINITY_DN19746_c0_g1_i3_9; TRINITY_DN19900_c0_g1_i2_10; TRINITY_DN20091_c0_g6_i1_18; TRINITY_DN20153_c0_g1_i3_27; TRINITY_DN20344_c0_g1_i4_16; TRINITY_DN20541_c0_g1_i1_8; TRINITY_DN20671_c1_g1_i1_25; TRINITY_DN20808_c1_g4_i6_18; TRINITY_DN20812_c0_g1_i3_3; TRINITY_DN20925_c0_g1_i8_12; TRINITY_DN21433_c0_g1_i3_12; TRINITY_DN21640_c0_g1_i1_4; TRINITY_DN21906_c0_g1_i3_8; TRINITY_DN22042_c0_g4_i1_26; TRINITY_DN22193_c0_g2_i1_12; TRINITY_DN22475_c0_g1_i8_22; TRINITY_DN22732_c0_g1_i1_9; TRINITY_DN22855_c3_g1_i8_15; TRINITY_DN23210_c0_g1_i10_10; TRINITY_DN23314_c0_g1_i3_8; TRINITY_DN23629_c0_g1_i1_21; TRINITY_DN23674_c0_g1_i1_12; TRINITY_DN24247_c1_g1_i4_12; TRINITY_DN24314_c0_g2_i9_22; TRINITY_DN24601_c0_g1_i5_22; TRINITY_DN25087_c0_g1_i1_15; TRINITY_DN28169_c0_g1_i1_14; TRINITY_DN30212_c0_g1_i1_24; TRINITY_DN33565_c0_g1_i1_29; TRINITY_DN35024_c0_g1_i1_7; TRINITY_DN35733_c0_g1_i1_21; TRINITY_DN363_c0_g1_i2_17; TRINITY_DN36667_c0_g1_i1_7; TRINITY_DN37562_c0_g1_i4_21; TRINITY_DN38179_c0_g3_i1_21; TRINITY_DN39551_c0_g1_i1_21; TRINITY_DN40553_c0_g1_i1_7; TRINITY_DN40942_c0_g1_i3_7; TRINITY_DN41370_c0_g1_i2_21; TRINITY_DN42311_c0_g1_i2_21; TRINITY_DN42408_c0_g4_i1_21; TRINITY_DN43865_c0_g1_i1_7; TRINITY_DN45957_c0_g1_i2_7; TRINITY_DN46164_c0_g1_i1_7; TRINITY_DN46164_c0_g2_i1_7; TRINITY_DN46245_c0_g2_i1_29; TRINITY_DN46604_c0_g1_i1_7; TRINITY_DN48612_c0_g1_i1_7; TRINITY_DN50472_c0_g1_i1_29; TRINITY_DN7096_c0_g1_i2_23; TRINITY_DN8703_c0_g1_i2_21</t>
  </si>
  <si>
    <t>TRINITY_DN11551_c0_g1_i2_12; TRINITY_DN11596_c0_g2_i1_20; TRINITY_DN11621_c0_g1_i2_9; TRINITY_DN12202_c0_g1_i3_19; TRINITY_DN12215_c0_g1_i1_25; TRINITY_DN12262_c0_g1_i1_29; TRINITY_DN12656_c0_g1_i5_4; TRINITY_DN12811_c0_g1_i4_17; TRINITY_DN13520_c0_g1_i1_28; TRINITY_DN13940_c0_g1_i1_9; TRINITY_DN13950_c0_g1_i6_4; TRINITY_DN14556_c0_g1_i1_19; TRINITY_DN14806_c0_g2_i1_3; TRINITY_DN15406_c0_g1_i1_7; TRINITY_DN15683_c0_g3_i1_6; TRINITY_DN15870_c0_g1_i2_13; TRINITY_DN17300_c0_g1_i3_22; TRINITY_DN17429_c0_g1_i1_18; TRINITY_DN17813_c0_g1_i3_20; TRINITY_DN18162_c0_g1_i5_5; TRINITY_DN18643_c0_g1_i4_12; TRINITY_DN18757_c0_g1_i4_27; TRINITY_DN18973_c0_g1_i2_22; TRINITY_DN19094_c0_g1_i5_15; TRINITY_DN19128_c1_g1_i1_4; TRINITY_DN19190_c0_g2_i1_6; TRINITY_DN19391_c0_g1_i6_12; TRINITY_DN19643_c5_g1_i9_6; TRINITY_DN1_c0_g1_i1_7; TRINITY_DN20511_c0_g1_i5_4; TRINITY_DN20512_c3_g1_i5_25; TRINITY_DN20525_c0_g1_i2_13; TRINITY_DN20711_c0_g1_i10_18; TRINITY_DN20970_c0_g2_i1_18; TRINITY_DN21484_c1_g3_i1_25; TRINITY_DN21587_c2_g1_i3_16; TRINITY_DN21627_c0_g1_i2_12; TRINITY_DN21641_c0_g1_i7_17; TRINITY_DN21836_c0_g1_i11_9; TRINITY_DN22338_c0_g1_i8_12; TRINITY_DN22375_c0_g1_i13_27; TRINITY_DN22455_c5_g1_i5_23; TRINITY_DN22469_c0_g2_i2_12; TRINITY_DN22718_c0_g1_i1_9; TRINITY_DN22874_c0_g3_i1_22; TRINITY_DN22947_c2_g1_i1_16; TRINITY_DN23053_c1_g1_i17_26; TRINITY_DN23148_c0_g1_i3_10; TRINITY_DN23337_c0_g1_i1_1; TRINITY_DN23594_c0_g1_i1_21; TRINITY_DN23982_c0_g1_i1_21; TRINITY_DN24139_c0_g1_i1_7; TRINITY_DN24201_c0_g1_i1_21; TRINITY_DN24401_c0_g1_i1_10; TRINITY_DN24420_c0_g4_i2_26; TRINITY_DN24581_c1_g1_i1_22; TRINITY_DN25512_c0_g1_i8_10; TRINITY_DN25751_c0_g1_i1_7; TRINITY_DN25753_c0_g1_i3_11; TRINITY_DN26390_c0_g1_i2_11; TRINITY_DN26917_c0_g1_i1_11; TRINITY_DN27485_c0_g1_i1_23; TRINITY_DN28439_c0_g1_i2_7; TRINITY_DN28762_c0_g3_i1_21; TRINITY_DN30247_c0_g1_i1_21; TRINITY_DN30571_c0_g1_i1_7; TRINITY_DN33600_c0_g1_i1_7; TRINITY_DN34148_c0_g1_i1_21; TRINITY_DN34634_c0_g1_i2_21; TRINITY_DN35969_c0_g1_i3_21; TRINITY_DN37021_c0_g2_i1_21; TRINITY_DN37105_c0_g1_i1_7; TRINITY_DN38729_c0_g1_i1_7; TRINITY_DN38889_c0_g1_i2_21; TRINITY_DN39415_c0_g1_i1_21; TRINITY_DN39415_c0_g2_i5_21; TRINITY_DN40054_c0_g2_i1_21; TRINITY_DN40165_c0_g2_i1_7; TRINITY_DN40420_c0_g1_i1_21; TRINITY_DN40597_c0_g1_i1_21; TRINITY_DN40597_c0_g4_i1_21; TRINITY_DN41546_c0_g2_i1_7; TRINITY_DN42532_c0_g1_i1_7; TRINITY_DN42655_c0_g2_i3_21; TRINITY_DN42655_c1_g1_i6_21; TRINITY_DN42929_c0_g1_i1_21; TRINITY_DN43059_c0_g1_i1_21; TRINITY_DN43399_c0_g1_i1_21; TRINITY_DN43773_c0_g1_i1_21; TRINITY_DN43773_c0_g2_i1_21; TRINITY_DN44676_c0_g2_i1_21; TRINITY_DN4469_c0_g1_i1_21; TRINITY_DN44895_c0_g2_i1_21; TRINITY_DN4510_c0_g1_i1_29; TRINITY_DN45522_c0_g1_i1_7; TRINITY_DN45571_c0_g2_i2_7; TRINITY_DN45792_c0_g1_i2_7; TRINITY_DN46659_c1_g4_i1_7; TRINITY_DN47717_c0_g2_i2_7; TRINITY_DN47779_c0_g1_i1_7; TRINITY_DN49330_c0_g2_i1_7; TRINITY_DN50398_c0_g1_i1_29; TRINITY_DN5282_c0_g1_i1_21; TRINITY_DN53408_c0_g1_i1_21; TRINITY_DN53559_c0_g1_i4_29; TRINITY_DN54781_c0_g1_i1_21; TRINITY_DN552_c0_g1_i1_21; TRINITY_DN55598_c0_g1_i1_7; TRINITY_DN6207_c0_g1_i1_23; TRINITY_DN7163_c0_g1_i2_15</t>
  </si>
  <si>
    <t>TRINITY_DN10811_c0_g1_i1_13; TRINITY_DN11144_c0_g1_i1_14; TRINITY_DN11956_c0_g1_i3_25; TRINITY_DN18875_c0_g1_i1_10; TRINITY_DN23009_c0_g1_i2_28; TRINITY_DN25189_c0_g1_i1_8; TRINITY_DN25189_c0_g2_i9_8; TRINITY_DN25758_c0_g1_i4_8; TRINITY_DN29335_c0_g1_i2_14; TRINITY_DN59131_c0_g1_i1_29; TRINITY_DN7771_c0_g1_i2_13</t>
  </si>
  <si>
    <t>TRINITY_DN10246_c0_g1_i1_21; TRINITY_DN11416_c0_g1_i1_7; TRINITY_DN12510_c0_g2_i1_27; TRINITY_DN12766_c0_g1_i2_6; TRINITY_DN1283_c0_g1_i1_20; TRINITY_DN13282_c0_g1_i4_26; TRINITY_DN14788_c0_g1_i5_13; TRINITY_DN14793_c0_g1_i3_13; TRINITY_DN14923_c0_g1_i1_20; TRINITY_DN15543_c0_g1_i1_21; TRINITY_DN15658_c0_g1_i5_11; TRINITY_DN15740_c0_g1_i1_9; TRINITY_DN16275_c0_g1_i6_18; TRINITY_DN16582_c0_g1_i1_17; TRINITY_DN16751_c0_g1_i4_6; TRINITY_DN16751_c0_g1_i5_20; TRINITY_DN16871_c0_g1_i1_5; TRINITY_DN16946_c0_g1_i1_29; TRINITY_DN17720_c0_g1_i1_2; TRINITY_DN17755_c0_g1_i1_8; TRINITY_DN18027_c0_g1_i1_7; TRINITY_DN18214_c0_g1_i4_20; TRINITY_DN18408_c0_g2_i1_16; TRINITY_DN18569_c0_g1_i1_15; TRINITY_DN18689_c0_g1_i25_13; TRINITY_DN186_c0_g1_i1_9; TRINITY_DN19775_c0_g1_i2_26; TRINITY_DN20224_c0_g1_i1_29; TRINITY_DN20429_c0_g1_i1_21; TRINITY_DN21055_c0_g1_i1_17; TRINITY_DN21082_c0_g2_i1_12; TRINITY_DN21679_c0_g1_i15_17; TRINITY_DN21891_c0_g2_i13_18; TRINITY_DN22049_c1_g2_i2_14; TRINITY_DN22170_c1_g1_i3_12; TRINITY_DN22174_c0_g1_i12_22; TRINITY_DN22233_c0_g1_i10_14; TRINITY_DN23333_c0_g1_i1_15; TRINITY_DN23392_c0_g1_i1_26; TRINITY_DN23467_c0_g1_i3_14; TRINITY_DN23845_c0_g1_i1_21; TRINITY_DN24008_c0_g1_i1_9; TRINITY_DN24056_c0_g2_i2_22; TRINITY_DN25348_c0_g1_i2_10; TRINITY_DN25853_c0_g2_i1_14; TRINITY_DN25892_c0_g1_i1_1; TRINITY_DN28003_c0_g1_i1_21; TRINITY_DN28283_c0_g4_i2_14; TRINITY_DN28942_c0_g1_i7_14; TRINITY_DN29537_c0_g1_i5_14; TRINITY_DN29575_c0_g2_i1_14; TRINITY_DN29882_c0_g1_i1_21; TRINITY_DN30273_c0_g1_i1_7; TRINITY_DN32142_c0_g2_i1_7; TRINITY_DN33452_c0_g1_i1_7; TRINITY_DN3510_c0_g1_i1_16; TRINITY_DN35512_c0_g1_i3_21; TRINITY_DN36123_c0_g1_i1_21; TRINITY_DN37681_c0_g1_i3_21; TRINITY_DN39281_c0_g1_i3_21; TRINITY_DN39324_c0_g2_i1_29; TRINITY_DN3945_c0_g1_i2_13; TRINITY_DN39603_c0_g1_i1_21; TRINITY_DN39781_c0_g1_i2_29; TRINITY_DN40087_c0_g1_i4_21; TRINITY_DN40201_c0_g1_i2_21; TRINITY_DN40351_c0_g1_i1_21; TRINITY_DN40896_c0_g1_i1_7; TRINITY_DN41692_c0_g2_i1_21; TRINITY_DN42160_c0_g1_i1_21; TRINITY_DN42605_c0_g2_i2_21; TRINITY_DN42837_c0_g1_i1_7; TRINITY_DN42898_c0_g4_i1_21; TRINITY_DN43087_c0_g1_i1_21; TRINITY_DN43203_c0_g1_i1_7; TRINITY_DN43344_c0_g1_i9_21; TRINITY_DN43344_c0_g2_i1_21; TRINITY_DN43692_c0_g2_i2_21; TRINITY_DN43695_c1_g2_i1_7; TRINITY_DN43698_c0_g1_i7_21; TRINITY_DN44243_c1_g1_i1_21; TRINITY_DN44533_c0_g1_i1_21; TRINITY_DN44619_c0_g1_i9_21; TRINITY_DN44645_c0_g1_i4_21; TRINITY_DN44659_c0_g1_i4_7; TRINITY_DN44881_c0_g1_i1_7; TRINITY_DN44894_c1_g2_i6_21; TRINITY_DN44894_c2_g1_i2_21; TRINITY_DN46328_c0_g1_i1_7; TRINITY_DN46476_c1_g3_i1_7; TRINITY_DN46525_c0_g1_i1_29; TRINITY_DN46545_c0_g1_i1_7; TRINITY_DN46552_c0_g2_i1_7; TRINITY_DN47178_c0_g1_i1_29; TRINITY_DN47442_c0_g1_i14_7; TRINITY_DN48101_c0_g2_i3_7; TRINITY_DN48678_c0_g1_i1_7; TRINITY_DN48694_c0_g1_i2_7; TRINITY_DN48757_c0_g1_i3_7; TRINITY_DN49162_c0_g1_i2_7; TRINITY_DN49189_c0_g1_i6_7; TRINITY_DN49218_c0_g1_i4_7; TRINITY_DN49673_c0_g4_i1_7; TRINITY_DN49686_c0_g2_i2_7; TRINITY_DN49692_c0_g1_i12_7; TRINITY_DN49755_c1_g1_i8_7; TRINITY_DN49757_c1_g1_i14_7; TRINITY_DN49757_c1_g2_i1_7; TRINITY_DN51281_c0_g1_i8_29; TRINITY_DN57414_c0_g1_i1_7; TRINITY_DN59830_c0_g1_i1_29; TRINITY_DN8025_c0_g1_i1_16; TRINITY_DN8840_c0_g1_i1_10; TRINITY_DN9650_c0_g1_i2_17; TRINITY_DN9952_c0_g1_i1_3</t>
  </si>
  <si>
    <t>TRINITY_DN10103_c0_g1_i1_7; TRINITY_DN11169_c0_g1_i1_7; TRINITY_DN11844_c0_g1_i1_7; TRINITY_DN12730_c0_g1_i2_2; TRINITY_DN12778_c0_g1_i2_14; TRINITY_DN12979_c0_g1_i1_14; TRINITY_DN13508_c0_g1_i3_8; TRINITY_DN14500_c0_g1_i1_14; TRINITY_DN14788_c0_g1_i5_13; TRINITY_DN16275_c0_g1_i6_18; TRINITY_DN16355_c0_g1_i2_4; TRINITY_DN16406_c0_g2_i1_26; TRINITY_DN16591_c0_g2_i1_26; TRINITY_DN16680_c0_g1_i9_15; TRINITY_DN16751_c0_g1_i4_6; TRINITY_DN17209_c0_g1_i3_9; TRINITY_DN17275_c0_g1_i9_4; TRINITY_DN17598_c0_g1_i1_11; TRINITY_DN18214_c0_g1_i4_20; TRINITY_DN18449_c0_g1_i4_6; TRINITY_DN18653_c0_g1_i9_3; TRINITY_DN18921_c0_g1_i1_17; TRINITY_DN19125_c0_g1_i2_27; TRINITY_DN19294_c0_g3_i1_17; TRINITY_DN19338_c0_g1_i2_24; TRINITY_DN19471_c0_g1_i11_20; TRINITY_DN19511_c0_g1_i1_23; TRINITY_DN19521_c0_g1_i1_26; TRINITY_DN19664_c0_g1_i2_2; TRINITY_DN19711_c0_g1_i1_7; TRINITY_DN20095_c0_g1_i2_7; TRINITY_DN20139_c0_g1_i3_11; TRINITY_DN20192_c0_g1_i6_25; TRINITY_DN20361_c0_g1_i5_4; TRINITY_DN20429_c0_g1_i1_21; TRINITY_DN20772_c0_g1_i2_20; TRINITY_DN21117_c0_g1_i2_22; TRINITY_DN21250_c0_g1_i3_13; TRINITY_DN21295_c0_g1_i1_26; TRINITY_DN21305_c0_g1_i4_3; TRINITY_DN21308_c0_g3_i2_18; TRINITY_DN21391_c1_g1_i2_17; TRINITY_DN21790_c0_g1_i1_10; TRINITY_DN22049_c1_g2_i2_14; TRINITY_DN22132_c0_g1_i14_5; TRINITY_DN22616_c0_g1_i4_10; TRINITY_DN22725_c0_g1_i10_22; TRINITY_DN22775_c0_g1_i5_8; TRINITY_DN22824_c0_g1_i1_21; TRINITY_DN22927_c0_g1_i11_14; TRINITY_DN23011_c2_g1_i26_3; TRINITY_DN23166_c0_g1_i1_19; TRINITY_DN23246_c0_g1_i8_9; TRINITY_DN23415_c0_g1_i1_7; TRINITY_DN23467_c0_g1_i3_14; TRINITY_DN23590_c0_g1_i6_9; TRINITY_DN23837_c0_g3_i1_11; TRINITY_DN23998_c0_g2_i4_16; TRINITY_DN24042_c0_g2_i1_26; TRINITY_DN24061_c0_g2_i4_26; TRINITY_DN24131_c1_g1_i13_12; TRINITY_DN24575_c0_g1_i1_10; TRINITY_DN25285_c0_g1_i6_1; TRINITY_DN25297_c0_g1_i1_7; TRINITY_DN25499_c1_g3_i5_10; TRINITY_DN25659_c0_g1_i6_8; TRINITY_DN25659_c0_g2_i4_8; TRINITY_DN26158_c0_g1_i1_7; TRINITY_DN26764_c0_g1_i1_21; TRINITY_DN26879_c0_g1_i1_12; TRINITY_DN27416_c0_g1_i11_11; TRINITY_DN28612_c0_g1_i1_21; TRINITY_DN28843_c0_g1_i2_14; TRINITY_DN29332_c0_g1_i1_28; TRINITY_DN29427_c0_g1_i4_14; TRINITY_DN29433_c0_g1_i1_7; TRINITY_DN29537_c0_g1_i5_14; TRINITY_DN31621_c0_g1_i1_21; TRINITY_DN33213_c0_g1_i1_29; TRINITY_DN33347_c0_g1_i1_7; TRINITY_DN33438_c0_g1_i1_21; TRINITY_DN33460_c0_g1_i1_7; TRINITY_DN35393_c0_g1_i1_7; TRINITY_DN35512_c0_g1_i3_21; TRINITY_DN35793_c0_g1_i3_7; TRINITY_DN35910_c0_g1_i1_7; TRINITY_DN35990_c0_g1_i2_7; TRINITY_DN36299_c0_g1_i1_7; TRINITY_DN36752_c0_g1_i1_21; TRINITY_DN38162_c0_g1_i3_21; TRINITY_DN40504_c0_g2_i1_7; TRINITY_DN41907_c0_g1_i2_7; TRINITY_DN42167_c0_g1_i2_21; TRINITY_DN42167_c0_g3_i2_21; TRINITY_DN42517_c0_g2_i1_21; TRINITY_DN42605_c0_g2_i2_21; TRINITY_DN42651_c0_g1_i9_21; TRINITY_DN42651_c0_g2_i1_21; TRINITY_DN43087_c0_g1_i1_21; TRINITY_DN43112_c0_g2_i2_21; TRINITY_DN43410_c0_g2_i2_21; TRINITY_DN43604_c0_g1_i12_21; TRINITY_DN43692_c0_g2_i2_21; TRINITY_DN43777_c0_g1_i3_21; TRINITY_DN44209_c0_g1_i1_21; TRINITY_DN44243_c1_g1_i1_21; TRINITY_DN44649_c0_g1_i2_7; TRINITY_DN44683_c0_g2_i5_21; TRINITY_DN44728_c0_g1_i8_7; TRINITY_DN44782_c0_g1_i2_7; TRINITY_DN44827_c0_g1_i1_7; TRINITY_DN45121_c0_g1_i1_29; TRINITY_DN45189_c0_g1_i1_7; TRINITY_DN45757_c0_g1_i1_7; TRINITY_DN46473_c0_g1_i1_21; TRINITY_DN46550_c0_g1_i1_7; TRINITY_DN46550_c0_g3_i3_7; TRINITY_DN47370_c0_g1_i1_7; TRINITY_DN47851_c0_g1_i1_7; TRINITY_DN47871_c0_g1_i1_7; TRINITY_DN47952_c1_g1_i5_7; TRINITY_DN47988_c0_g2_i1_29; TRINITY_DN48597_c0_g1_i9_7; TRINITY_DN48757_c0_g1_i3_7; TRINITY_DN48952_c0_g2_i8_7; TRINITY_DN49033_c0_g1_i2_7; TRINITY_DN49090_c0_g2_i1_7; TRINITY_DN49103_c0_g2_i2_7; TRINITY_DN49115_c0_g1_i1_7; TRINITY_DN49342_c0_g1_i1_7; TRINITY_DN49548_c0_g1_i12_7; TRINITY_DN49673_c0_g4_i1_7; TRINITY_DN49701_c0_g1_i8_7; TRINITY_DN49725_c0_g1_i12_7; TRINITY_DN49795_c1_g1_i4_7; TRINITY_DN49796_c1_g2_i1_7; TRINITY_DN49796_c1_g3_i2_7; TRINITY_DN50055_c1_g1_i13_29; TRINITY_DN51034_c0_g1_i1_7; TRINITY_DN5154_c0_g1_i1_7; TRINITY_DN52466_c0_g2_i2_29; TRINITY_DN52868_c0_g2_i7_29; TRINITY_DN53099_c0_g1_i6_29; TRINITY_DN53146_c0_g1_i1_29; TRINITY_DN53327_c0_g1_i8_29; TRINITY_DN53547_c0_g1_i1_7; TRINITY_DN53560_c0_g1_i1_29; TRINITY_DN54555_c0_g1_i1_7; TRINITY_DN54856_c0_g1_i1_7; TRINITY_DN59830_c0_g1_i1_29</t>
  </si>
  <si>
    <t>TRINITY_DN14919_c0_g1_i1_10; TRINITY_DN26623_c0_g2_i2_14; TRINITY_DN44775_c0_g2_i1_21; TRINITY_DN51511_c0_g1_i1_7</t>
  </si>
  <si>
    <t>TRINITY_DN11494_c0_g1_i1_10; TRINITY_DN11571_c0_g1_i1_13; TRINITY_DN12441_c0_g1_i1_8; TRINITY_DN13579_c0_g1_i2_22; TRINITY_DN15878_c0_g1_i2_24; TRINITY_DN15984_c0_g1_i3_22; TRINITY_DN16178_c0_g1_i11_12; TRINITY_DN18324_c0_g1_i1_25; TRINITY_DN19153_c0_g2_i1_19; TRINITY_DN19269_c0_g3_i1_6; TRINITY_DN19305_c0_g1_i1_3; TRINITY_DN19729_c0_g1_i1_21; TRINITY_DN20187_c0_g1_i14_25; TRINITY_DN20307_c0_g1_i1_3; TRINITY_DN20333_c0_g2_i1_18; TRINITY_DN20541_c0_g1_i1_8; TRINITY_DN20812_c0_g1_i3_3; TRINITY_DN20925_c0_g1_i8_12; TRINITY_DN21523_c0_g1_i23_5; TRINITY_DN21763_c0_g1_i26_4; TRINITY_DN22042_c0_g4_i1_26; TRINITY_DN22647_c0_g1_i1_26; TRINITY_DN22732_c0_g1_i1_9; TRINITY_DN22855_c3_g1_i8_15; TRINITY_DN23210_c0_g1_i10_10; TRINITY_DN23737_c0_g1_i1_8; TRINITY_DN24314_c0_g2_i9_22; TRINITY_DN30212_c0_g1_i1_24; TRINITY_DN3612_c0_g1_i1_22; TRINITY_DN37335_c0_g1_i1_7; TRINITY_DN43153_c0_g1_i2_21; TRINITY_DN45957_c0_g1_i2_7; TRINITY_DN47388_c0_g1_i1_7; TRINITY_DN49713_c0_g2_i1_29; TRINITY_DN65964_c0_g1_i1_29; TRINITY_DN8703_c0_g1_i2_21</t>
  </si>
  <si>
    <t>TRINITY_DN18472_c0_g1_i1_22; TRINITY_DN18791_c0_g1_i2_11; TRINITY_DN20611_c1_g1_i4_5; TRINITY_DN21531_c0_g3_i1_23; TRINITY_DN21958_c0_g3_i1_22; TRINITY_DN3002_c0_g1_i2_15; TRINITY_DN30643_c0_g1_i1_11; TRINITY_DN4588_c0_g1_i1_20; TRINITY_DN9112_c0_g1_i3_22</t>
  </si>
  <si>
    <t>TRINITY_DN10996_c0_g1_i1_21; TRINITY_DN12404_c0_g1_i1_2; TRINITY_DN13101_c0_g1_i1_7; TRINITY_DN15048_c0_g1_i1_3; TRINITY_DN15215_c0_g1_i1_7; TRINITY_DN16213_c0_g1_i2_22; TRINITY_DN16406_c0_g2_i1_26; TRINITY_DN16680_c0_g1_i9_15; TRINITY_DN17209_c0_g1_i3_9; TRINITY_DN17598_c0_g1_i1_11; TRINITY_DN19294_c0_g3_i1_17; TRINITY_DN19441_c0_g1_i3_11; TRINITY_DN19843_c0_g1_i1_21; TRINITY_DN19978_c0_g1_i2_8; TRINITY_DN20772_c1_g1_i10_15; TRINITY_DN21080_c0_g1_i1_21; TRINITY_DN21956_c2_g2_i8_18; TRINITY_DN22132_c0_g1_i14_5; TRINITY_DN22412_c1_g3_i1_16; TRINITY_DN22775_c0_g1_i5_8; TRINITY_DN22824_c0_g1_i1_21; TRINITY_DN23011_c2_g1_i26_3; TRINITY_DN24061_c0_g2_i4_26; TRINITY_DN24202_c0_g1_i2_21; TRINITY_DN29180_c0_g1_i2_14; TRINITY_DN29180_c0_g2_i1_14; TRINITY_DN29723_c0_g1_i2_14; TRINITY_DN30572_c0_g1_i1_7; TRINITY_DN30572_c0_g2_i1_7; TRINITY_DN32176_c0_g2_i1_7; TRINITY_DN32570_c0_g1_i1_7; TRINITY_DN35932_c0_g1_i1_7; TRINITY_DN36299_c0_g1_i1_7; TRINITY_DN37115_c0_g1_i1_21; TRINITY_DN37276_c0_g1_i1_7; TRINITY_DN37861_c0_g1_i3_7; TRINITY_DN38164_c0_g1_i2_21; TRINITY_DN38176_c0_g3_i2_21; TRINITY_DN38886_c0_g1_i1_7; TRINITY_DN39069_c0_g1_i1_29; TRINITY_DN40390_c0_g1_i1_7; TRINITY_DN40737_c0_g1_i1_21; TRINITY_DN41792_c0_g1_i1_7; TRINITY_DN41792_c0_g3_i1_7; TRINITY_DN41852_c0_g1_i1_7; TRINITY_DN41907_c0_g1_i2_7; TRINITY_DN42481_c0_g1_i1_21; TRINITY_DN42736_c0_g1_i3_29; TRINITY_DN43028_c0_g1_i1_7; TRINITY_DN43337_c0_g2_i1_21; TRINITY_DN43410_c0_g2_i2_21; TRINITY_DN43540_c0_g1_i1_7; TRINITY_DN44033_c0_g1_i1_7; TRINITY_DN44205_c0_g1_i1_21; TRINITY_DN44824_c0_g2_i1_29; TRINITY_DN45010_c1_g3_i2_7; TRINITY_DN45585_c0_g3_i2_7; TRINITY_DN45894_c0_g1_i1_7; TRINITY_DN47505_c0_g2_i2_29; TRINITY_DN47614_c0_g1_i1_7; TRINITY_DN47692_c0_g1_i6_7; TRINITY_DN47839_c0_g1_i2_7; TRINITY_DN47871_c0_g1_i1_7; TRINITY_DN47873_c0_g1_i1_7; TRINITY_DN48750_c0_g1_i1_7; TRINITY_DN49103_c0_g2_i2_7; TRINITY_DN49155_c0_g1_i1_7; TRINITY_DN49530_c0_g1_i8_7; TRINITY_DN52334_c0_g2_i2_29; TRINITY_DN52665_c0_g1_i1_29; TRINITY_DN53483_c0_g1_i1_7; TRINITY_DN54555_c0_g1_i1_7; TRINITY_DN56660_c0_g1_i1_7; TRINITY_DN57081_c0_g1_i1_7; TRINITY_DN57612_c0_g1_i1_7; TRINITY_DN58724_c0_g1_i1_29; TRINITY_DN5978_c0_g1_i1_29; TRINITY_DN61417_c0_g1_i1_29; TRINITY_DN9538_c0_g1_i1_19</t>
  </si>
  <si>
    <t>TRINITY_DN10260_c0_g1_i1_7; TRINITY_DN10594_c0_g1_i2_22; TRINITY_DN11523_c0_g1_i2_4; TRINITY_DN12330_c0_g1_i1_2; TRINITY_DN12807_c0_g1_i1_4; TRINITY_DN13677_c0_g1_i3_24; TRINITY_DN14917_c0_g1_i2_24; TRINITY_DN15099_c0_g1_i1_7; TRINITY_DN15263_c0_g1_i2_10; TRINITY_DN15342_c0_g1_i2_2; TRINITY_DN15932_c0_g2_i1_9; TRINITY_DN16244_c0_g1_i1_22; TRINITY_DN17157_c1_g1_i2_13; TRINITY_DN17219_c0_g1_i1_7; TRINITY_DN17449_c0_g1_i1_20; TRINITY_DN17922_c0_g1_i1_19; TRINITY_DN17997_c0_g1_i2_15; TRINITY_DN18162_c0_g1_i3_12; TRINITY_DN18181_c0_g1_i3_25; TRINITY_DN18197_c0_g1_i1_5; TRINITY_DN18771_c0_g1_i5_17; TRINITY_DN18886_c0_g1_i6_4; TRINITY_DN19228_c0_g1_i1_21; TRINITY_DN19323_c0_g2_i1_12; TRINITY_DN19937_c0_g2_i3_23; TRINITY_DN20243_c0_g2_i6_22; TRINITY_DN20325_c0_g1_i2_17; TRINITY_DN20473_c0_g1_i1_21; TRINITY_DN20658_c0_g1_i1_12; TRINITY_DN20740_c0_g1_i2_28; TRINITY_DN20888_c0_g3_i1_12; TRINITY_DN21024_c1_g1_i2_14; TRINITY_DN21226_c0_g1_i1_29; TRINITY_DN21295_c0_g3_i1_13; TRINITY_DN21376_c0_g1_i4_25; TRINITY_DN21485_c0_g1_i2_8; TRINITY_DN21926_c0_g1_i5_18; TRINITY_DN21936_c0_g1_i12_26; TRINITY_DN22147_c0_g6_i5_4; TRINITY_DN22880_c0_g1_i1_21; TRINITY_DN22882_c0_g1_i8_16; TRINITY_DN22907_c0_g4_i5_16; TRINITY_DN23322_c0_g1_i5_8; TRINITY_DN23404_c1_g1_i3_10; TRINITY_DN23616_c1_g1_i4_12; TRINITY_DN23960_c0_g1_i7_12; TRINITY_DN23990_c0_g2_i1_26; TRINITY_DN24007_c0_g1_i30_12; TRINITY_DN24190_c0_g1_i3_8; TRINITY_DN24254_c0_g2_i2_10; TRINITY_DN24579_c1_g2_i10_8; TRINITY_DN24601_c0_g1_i11_9; TRINITY_DN25686_c0_g1_i1_8; TRINITY_DN25791_c0_g1_i1_8; TRINITY_DN26111_c0_g1_i8_11; TRINITY_DN28495_c0_g1_i1_21; TRINITY_DN29884_c0_g1_i1_7; TRINITY_DN30164_c0_g1_i1_15; TRINITY_DN30481_c0_g1_i1_7; TRINITY_DN32559_c0_g1_i1_21; TRINITY_DN33207_c0_g1_i1_21; TRINITY_DN33519_c0_g2_i1_21; TRINITY_DN33805_c0_g1_i2_21; TRINITY_DN35954_c0_g1_i1_21; TRINITY_DN35977_c0_g1_i1_21; TRINITY_DN36978_c0_g1_i1_7; TRINITY_DN37122_c0_g1_i2_21; TRINITY_DN37349_c0_g1_i2_21; TRINITY_DN38074_c0_g2_i2_21; TRINITY_DN38491_c0_g1_i1_21; TRINITY_DN38499_c0_g1_i1_7; TRINITY_DN39090_c0_g2_i1_21; TRINITY_DN41240_c0_g1_i5_21; TRINITY_DN41598_c0_g2_i2_21; TRINITY_DN41890_c0_g1_i1_21; TRINITY_DN42778_c0_g1_i1_29; TRINITY_DN42893_c1_g2_i4_21; TRINITY_DN44652_c0_g1_i2_21; TRINITY_DN45071_c0_g1_i1_7; TRINITY_DN45414_c0_g2_i1_7; TRINITY_DN45534_c0_g1_i1_7; TRINITY_DN47170_c1_g1_i3_7; TRINITY_DN48461_c0_g1_i1_7; TRINITY_DN49547_c1_g1_i1_7; TRINITY_DN51329_c0_g1_i2_29; TRINITY_DN6109_c0_g1_i1_4; TRINITY_DN8266_c0_g1_i1_17; TRINITY_DN8412_c0_g1_i1_9; TRINITY_DN9158_c0_g1_i2_2; TRINITY_DN9306_c0_g1_i1_20</t>
  </si>
  <si>
    <t>TRINITY_DN12329_c0_g1_i1_29; TRINITY_DN12743_c0_g1_i1_7; TRINITY_DN14788_c0_g1_i5_13; TRINITY_DN16406_c0_g2_i1_26; TRINITY_DN16680_c0_g1_i9_15; TRINITY_DN16751_c0_g1_i4_6; TRINITY_DN17209_c0_g1_i3_9; TRINITY_DN17598_c0_g1_i1_11; TRINITY_DN18214_c0_g1_i4_20; TRINITY_DN18728_c0_g2_i1_21; TRINITY_DN18733_c1_g2_i1_19; TRINITY_DN19153_c0_g1_i8_9; TRINITY_DN19294_c0_g3_i1_17; TRINITY_DN22049_c1_g2_i2_14; TRINITY_DN22132_c0_g1_i14_5; TRINITY_DN22775_c0_g1_i5_8; TRINITY_DN22824_c0_g1_i1_21; TRINITY_DN23011_c2_g1_i26_3; TRINITY_DN23467_c0_g1_i3_14; TRINITY_DN24061_c0_g2_i4_26; TRINITY_DN24968_c0_g1_i2_14; TRINITY_DN24990_c0_g1_i1_7; TRINITY_DN26141_c0_g1_i1_7; TRINITY_DN29537_c0_g1_i5_14; TRINITY_DN33350_c0_g1_i1_7; TRINITY_DN34232_c0_g1_i1_7; TRINITY_DN34654_c0_g1_i1_21; TRINITY_DN35081_c0_g1_i1_21; TRINITY_DN35512_c0_g1_i3_21; TRINITY_DN36661_c0_g1_i2_7; TRINITY_DN37130_c0_g1_i1_14; TRINITY_DN37963_c0_g1_i1_7; TRINITY_DN39157_c0_g1_i1_21; TRINITY_DN39470_c0_g1_i1_21; TRINITY_DN40495_c0_g3_i2_21; TRINITY_DN40495_c0_g4_i1_21; TRINITY_DN41401_c0_g1_i2_21; TRINITY_DN42047_c0_g1_i1_21; TRINITY_DN42605_c0_g2_i2_21; TRINITY_DN43087_c0_g1_i1_21; TRINITY_DN43410_c0_g2_i2_21; TRINITY_DN44165_c0_g1_i6_21; TRINITY_DN44243_c1_g1_i1_21; TRINITY_DN44504_c0_g1_i4_21; TRINITY_DN46453_c0_g1_i10_7; TRINITY_DN47871_c0_g1_i1_7; TRINITY_DN48244_c0_g1_i2_7; TRINITY_DN48757_c0_g1_i3_7; TRINITY_DN49103_c0_g2_i2_7; TRINITY_DN49182_c0_g1_i1_7; TRINITY_DN49448_c0_g1_i2_7; TRINITY_DN49673_c0_g4_i1_7; TRINITY_DN5053_c0_g1_i1_7; TRINITY_DN51360_c1_g1_i2_29; TRINITY_DN51476_c0_g1_i1_29; TRINITY_DN51476_c0_g3_i4_29; TRINITY_DN53158_c0_g1_i7_29; TRINITY_DN53237_c1_g2_i3_29; TRINITY_DN54555_c0_g1_i1_7; TRINITY_DN6509_c0_g1_i1_7; TRINITY_DN7477_c0_g1_i2_12</t>
  </si>
  <si>
    <t>TRINITY_DN12441_c0_g1_i1_8; TRINITY_DN13579_c0_g1_i2_22; TRINITY_DN13774_c0_g1_i2_15; TRINITY_DN15878_c0_g1_i2_24; TRINITY_DN16550_c0_g1_i1_7; TRINITY_DN17813_c0_g1_i1_6; TRINITY_DN18190_c0_g1_i6_6; TRINITY_DN19153_c0_g2_i1_19; TRINITY_DN19269_c0_g3_i1_6; TRINITY_DN20186_c0_g1_i1_28; TRINITY_DN20541_c0_g1_i1_8; TRINITY_DN20812_c0_g1_i3_3; TRINITY_DN20925_c0_g1_i8_12; TRINITY_DN21906_c0_g1_i3_8; TRINITY_DN22211_c0_g2_i1_15; TRINITY_DN22855_c3_g1_i8_15; TRINITY_DN23674_c0_g1_i1_12; TRINITY_DN24601_c0_g1_i5_22; TRINITY_DN25087_c0_g1_i1_15; TRINITY_DN26973_c0_g1_i2_11; TRINITY_DN28169_c0_g1_i1_14; TRINITY_DN30212_c0_g1_i1_24; TRINITY_DN35052_c0_g1_i1_21; TRINITY_DN38179_c0_g3_i1_21; TRINITY_DN43865_c0_g1_i1_7; TRINITY_DN45957_c0_g1_i2_7; TRINITY_DN65964_c0_g1_i1_29; TRINITY_DN8703_c0_g1_i2_21; TRINITY_DN9530_c0_g1_i1_11</t>
  </si>
  <si>
    <t>TRINITY_DN10294_c0_g1_i1_25; TRINITY_DN10309_c0_g1_i1_10; TRINITY_DN10527_c0_g1_i1_21; TRINITY_DN1053_c0_g1_i1_9; TRINITY_DN10574_c0_g1_i1_14; TRINITY_DN10685_c0_g1_i1_6; TRINITY_DN10691_c0_g1_i1_7; TRINITY_DN10877_c0_g1_i1_16; TRINITY_DN10900_c0_g1_i2_26; TRINITY_DN11074_c0_g1_i2_10; TRINITY_DN11240_c0_g1_i2_10; TRINITY_DN11300_c0_g1_i1_16; TRINITY_DN11389_c0_g1_i1_29; TRINITY_DN11416_c0_g1_i1_8; TRINITY_DN11455_c0_g1_i1_16; TRINITY_DN11648_c0_g1_i1_17; TRINITY_DN12080_c0_g1_i1_10; TRINITY_DN12362_c0_g2_i1_16; TRINITY_DN12382_c0_g1_i2_20; TRINITY_DN12452_c0_g1_i1_18; TRINITY_DN12513_c0_g1_i1_17; TRINITY_DN12544_c0_g1_i2_22; TRINITY_DN12567_c0_g1_i1_25; TRINITY_DN12625_c0_g1_i1_4; TRINITY_DN12753_c0_g1_i2_3; TRINITY_DN12936_c0_g1_i1_24; TRINITY_DN12954_c0_g1_i2_13; TRINITY_DN13230_c0_g1_i3_12; TRINITY_DN1363_c0_g1_i1_13; TRINITY_DN13643_c0_g2_i1_24; TRINITY_DN13741_c0_g1_i1_13; TRINITY_DN13853_c0_g1_i1_1; TRINITY_DN13931_c0_g1_i2_9; TRINITY_DN13934_c0_g1_i1_14; TRINITY_DN13948_c0_g1_i1_14; TRINITY_DN13971_c0_g1_i1_14; TRINITY_DN14023_c0_g2_i2_24; TRINITY_DN14031_c0_g1_i1_9; TRINITY_DN14157_c0_g2_i1_13; TRINITY_DN14181_c0_g1_i2_3; TRINITY_DN14273_c0_g4_i1_25; TRINITY_DN14322_c0_g1_i3_3; TRINITY_DN14481_c0_g2_i2_17; TRINITY_DN14488_c0_g1_i2_27; TRINITY_DN14547_c0_g2_i1_12; TRINITY_DN14553_c0_g1_i1_10; TRINITY_DN14574_c0_g1_i1_10; TRINITY_DN14637_c1_g1_i2_20; TRINITY_DN14670_c0_g1_i1_24; TRINITY_DN14734_c0_g1_i3_4; TRINITY_DN14785_c0_g1_i2_16; TRINITY_DN14841_c0_g1_i1_22; TRINITY_DN14871_c0_g1_i1_5; TRINITY_DN14888_c0_g1_i1_16; TRINITY_DN14914_c0_g1_i2_5; TRINITY_DN14925_c0_g1_i1_5; TRINITY_DN14930_c0_g1_i1_5; TRINITY_DN14974_c0_g1_i1_5; TRINITY_DN15029_c0_g1_i2_16; TRINITY_DN15093_c0_g1_i1_2; TRINITY_DN15139_c0_g1_i1_7; TRINITY_DN15160_c0_g3_i1_8; TRINITY_DN15334_c0_g1_i1_14; TRINITY_DN15360_c1_g1_i2_2; TRINITY_DN1538_c0_g1_i1_13; TRINITY_DN15497_c0_g1_i3_24; TRINITY_DN15610_c0_g1_i2_3; TRINITY_DN15665_c0_g1_i1_24; TRINITY_DN15826_c0_g1_i1_22; TRINITY_DN15852_c0_g1_i1_26; TRINITY_DN15860_c0_g2_i1_23; TRINITY_DN15926_c0_g1_i1_10; TRINITY_DN15999_c0_g1_i1_9; TRINITY_DN16000_c0_g2_i1_20; TRINITY_DN16112_c0_g1_i1_14; TRINITY_DN16112_c1_g1_i1_5; TRINITY_DN16114_c0_g1_i1_14; TRINITY_DN16119_c0_g1_i2_8; TRINITY_DN16131_c0_g1_i4_17; TRINITY_DN16220_c0_g2_i1_24; TRINITY_DN16245_c0_g1_i1_24; TRINITY_DN16273_c0_g1_i3_2; TRINITY_DN16274_c0_g1_i3_15; TRINITY_DN16445_c0_g1_i1_23; TRINITY_DN16471_c1_g1_i1_22; TRINITY_DN16523_c0_g1_i1_9; TRINITY_DN16623_c0_g1_i1_25; TRINITY_DN16626_c0_g2_i1_12; TRINITY_DN16652_c0_g1_i1_3; TRINITY_DN16739_c0_g2_i1_9; TRINITY_DN16746_c0_g1_i4_13; TRINITY_DN16800_c0_g2_i3_24; TRINITY_DN16819_c0_g1_i1_10; TRINITY_DN16899_c0_g1_i1_19; TRINITY_DN16914_c0_g2_i1_17; TRINITY_DN16986_c0_g2_i3_22; TRINITY_DN17062_c0_g2_i1_24; TRINITY_DN17119_c0_g2_i1_11; TRINITY_DN17138_c0_g1_i1_17; TRINITY_DN17140_c0_g1_i1_23; TRINITY_DN17177_c0_g1_i1_3; TRINITY_DN17200_c0_g1_i1_14; TRINITY_DN17263_c0_g1_i2_4; TRINITY_DN17272_c0_g1_i2_22; TRINITY_DN17314_c0_g1_i2_18; TRINITY_DN17383_c0_g1_i2_22; TRINITY_DN17413_c0_g1_i1_9; TRINITY_DN17516_c0_g1_i1_11; TRINITY_DN17526_c0_g1_i5_10; TRINITY_DN17628_c0_g1_i4_25; TRINITY_DN17688_c0_g1_i1_10; TRINITY_DN17738_c0_g4_i1_13; TRINITY_DN17850_c0_g1_i1_27; TRINITY_DN17859_c0_g1_i1_5; TRINITY_DN17859_c0_g1_i1_7; TRINITY_DN17922_c0_g1_i1_29; TRINITY_DN17964_c0_g1_i3_24; TRINITY_DN18074_c0_g1_i1_19; TRINITY_DN18118_c0_g1_i3_16; TRINITY_DN18182_c0_g1_i1_21; TRINITY_DN18217_c0_g2_i1_23; TRINITY_DN18240_c0_g1_i2_16; TRINITY_DN18240_c0_g2_i1_16; TRINITY_DN18272_c0_g1_i1_6; TRINITY_DN18410_c0_g1_i1_23; TRINITY_DN18411_c0_g2_i1_9; TRINITY_DN18452_c0_g1_i4_24; TRINITY_DN18507_c0_g1_i4_16; TRINITY_DN18529_c0_g1_i1_28; TRINITY_DN18588_c0_g1_i1_8; TRINITY_DN18661_c0_g2_i2_17; TRINITY_DN18836_c0_g1_i1_14; TRINITY_DN18851_c0_g2_i1_26; TRINITY_DN18868_c0_g1_i1_16; TRINITY_DN19128_c0_g1_i1_23; TRINITY_DN19167_c0_g2_i2_25; TRINITY_DN1920_c0_g1_i1_24; TRINITY_DN19373_c0_g1_i1_22; TRINITY_DN19536_c0_g1_i1_10; TRINITY_DN19595_c0_g1_i1_15; TRINITY_DN19655_c0_g1_i1_14; TRINITY_DN19722_c0_g1_i2_3; TRINITY_DN19743_c0_g1_i1_26; TRINITY_DN19788_c0_g1_i2_24; TRINITY_DN19915_c0_g1_i1_7; TRINITY_DN19998_c0_g1_i2_26; TRINITY_DN20078_c0_g1_i1_10; TRINITY_DN20410_c1_g1_i4_13; TRINITY_DN20576_c0_g1_i1_25; TRINITY_DN20586_c0_g3_i1_9; TRINITY_DN20665_c0_g1_i1_14; TRINITY_DN20792_c1_g1_i11_13; TRINITY_DN20867_c0_g2_i1_10; TRINITY_DN20878_c0_g1_i2_21; TRINITY_DN20922_c0_g2_i4_24; TRINITY_DN20923_c0_g2_i2_5; TRINITY_DN20954_c0_g1_i1_24; TRINITY_DN20987_c0_g1_i1_14; TRINITY_DN21017_c0_g1_i2_16; TRINITY_DN21018_c0_g1_i1_7; TRINITY_DN21020_c0_g1_i1_26; TRINITY_DN21059_c2_g3_i5_25; TRINITY_DN21175_c0_g1_i1_24; TRINITY_DN21238_c1_g1_i2_14; TRINITY_DN21258_c0_g2_i4_9; TRINITY_DN21278_c0_g4_i1_24; TRINITY_DN21310_c0_g1_i1_29; TRINITY_DN21347_c0_g1_i1_7; TRINITY_DN21387_c0_g1_i1_23; TRINITY_DN21438_c0_g1_i1_3; TRINITY_DN21498_c1_g2_i2_5; TRINITY_DN21525_c0_g1_i1_29; TRINITY_DN21573_c0_g1_i6_16; TRINITY_DN21620_c1_g1_i6_24; TRINITY_DN2165_c0_g1_i1_27; TRINITY_DN21831_c1_g1_i2_24; TRINITY_DN21891_c0_g1_i3_28; TRINITY_DN22124_c0_g1_i18_17; TRINITY_DN22180_c0_g4_i2_10; TRINITY_DN22423_c1_g2_i5_18; TRINITY_DN22512_c0_g1_i1_14; TRINITY_DN22525_c0_g1_i11_18; TRINITY_DN22629_c0_g1_i1_27; TRINITY_DN22711_c0_g1_i14_2; TRINITY_DN22832_c0_g2_i1_15; TRINITY_DN22937_c0_g1_i5_28; TRINITY_DN23028_c1_g1_i2_26; TRINITY_DN23149_c1_g2_i1_8; TRINITY_DN23158_c0_g6_i3_12; TRINITY_DN23232_c0_g2_i1_14; TRINITY_DN23249_c2_g1_i10_28; TRINITY_DN23348_c0_g2_i1_22; TRINITY_DN23351_c0_g4_i1_4; TRINITY_DN23449_c0_g9_i3_16; TRINITY_DN23521_c0_g1_i1_7; TRINITY_DN23737_c2_g1_i2_26; TRINITY_DN23828_c0_g1_i2_14; TRINITY_DN24074_c0_g1_i1_29; TRINITY_DN24351_c2_g4_i2_8; TRINITY_DN24408_c0_g1_i1_21; TRINITY_DN24534_c0_g1_i3_1; TRINITY_DN24589_c0_g1_i1_26; TRINITY_DN24653_c1_g1_i7_9; TRINITY_DN24784_c0_g1_i1_23; TRINITY_DN24826_c0_g3_i1_10; TRINITY_DN24899_c0_g1_i1_14; TRINITY_DN25080_c0_g1_i1_7; TRINITY_DN25141_c0_g1_i1_29; TRINITY_DN25226_c0_g1_i3_10; TRINITY_DN25406_c0_g4_i1_10; TRINITY_DN25505_c0_g1_i13_10; TRINITY_DN25654_c0_g1_i1_7; TRINITY_DN25657_c0_g1_i1_3; TRINITY_DN25855_c0_g1_i1_7; TRINITY_DN25874_c0_g1_i11_8; TRINITY_DN25882_c0_g1_i4_14; TRINITY_DN26093_c0_g3_i1_14; TRINITY_DN26505_c0_g1_i1_8; TRINITY_DN26955_c0_g1_i1_18; TRINITY_DN27020_c0_g1_i3_14; TRINITY_DN27200_c0_g2_i1_14; TRINITY_DN27360_c0_g1_i1_14; TRINITY_DN27620_c0_g1_i1_27; TRINITY_DN27651_c0_g4_i1_14; TRINITY_DN27851_c0_g1_i1_7; TRINITY_DN27902_c0_g1_i1_14; TRINITY_DN28033_c0_g1_i1_28; TRINITY_DN28063_c0_g2_i2_14; TRINITY_DN28074_c0_g1_i2_7; TRINITY_DN28345_c0_g3_i1_14; TRINITY_DN28391_c0_g3_i2_14; TRINITY_DN28391_c0_g4_i1_14; TRINITY_DN28453_c0_g1_i1_17; TRINITY_DN28456_c1_g1_i2_14; TRINITY_DN28508_c0_g2_i1_14; TRINITY_DN28562_c1_g1_i5_14; TRINITY_DN28568_c0_g1_i2_14; TRINITY_DN28572_c0_g1_i2_14; TRINITY_DN2865_c0_g1_i2_16; TRINITY_DN28674_c0_g2_i3_14; TRINITY_DN28698_c0_g1_i1_21; TRINITY_DN28739_c0_g2_i9_14; TRINITY_DN28759_c0_g1_i11_14; TRINITY_DN2875_c0_g1_i1_8; TRINITY_DN28778_c0_g1_i1_29; TRINITY_DN28846_c0_g1_i1_14; TRINITY_DN28910_c0_g3_i4_14; TRINITY_DN28964_c0_g1_i3_14; TRINITY_DN28994_c0_g4_i2_14; TRINITY_DN29002_c0_g1_i1_21; TRINITY_DN29096_c0_g2_i2_14; TRINITY_DN29126_c0_g2_i1_14; TRINITY_DN2914_c0_g1_i1_13; TRINITY_DN29245_c0_g1_i14_14; TRINITY_DN29271_c0_g1_i7_14; TRINITY_DN29279_c0_g1_i1_14; TRINITY_DN29420_c0_g2_i2_14; TRINITY_DN29420_c0_g3_i1_14; TRINITY_DN29436_c0_g3_i2_14; TRINITY_DN29456_c0_g3_i1_14; TRINITY_DN29474_c1_g1_i1_14; TRINITY_DN29474_c2_g1_i16_14; TRINITY_DN30202_c0_g1_i1_21; TRINITY_DN30663_c0_g1_i1_26; TRINITY_DN31055_c0_g1_i1_21; TRINITY_DN31199_c0_g1_i1_8; TRINITY_DN3129_c0_g1_i1_14; TRINITY_DN31642_c0_g1_i1_21; TRINITY_DN31829_c0_g1_i1_23; TRINITY_DN31943_c0_g1_i1_7; TRINITY_DN31999_c0_g1_i1_21; TRINITY_DN32146_c0_g1_i1_21; TRINITY_DN3240_c0_g1_i1_21; TRINITY_DN32484_c0_g1_i1_21; TRINITY_DN32525_c0_g1_i1_5; TRINITY_DN33073_c0_g1_i1_21; TRINITY_DN33136_c0_g1_i1_21; TRINITY_DN33230_c0_g1_i1_21; TRINITY_DN33249_c0_g1_i2_29; TRINITY_DN33420_c0_g1_i1_29; TRINITY_DN33652_c0_g1_i1_7; TRINITY_DN33711_c0_g1_i1_21; TRINITY_DN33711_c0_g1_i1_7; TRINITY_DN34087_c0_g1_i2_7; TRINITY_DN34218_c0_g1_i1_29; TRINITY_DN3425_c0_g1_i1_23; TRINITY_DN34281_c0_g1_i2_21; TRINITY_DN34524_c0_g1_i1_21; TRINITY_DN34660_c0_g1_i1_21; TRINITY_DN35063_c0_g1_i2_21; TRINITY_DN35232_c0_g1_i1_29; TRINITY_DN35408_c0_g1_i2_21; TRINITY_DN35415_c0_g1_i1_29; TRINITY_DN35622_c0_g1_i1_21; TRINITY_DN36308_c0_g1_i2_21; TRINITY_DN36403_c0_g1_i1_7; TRINITY_DN36632_c0_g1_i1_7; TRINITY_DN36707_c1_g1_i1_21; TRINITY_DN37162_c0_g1_i4_21; TRINITY_DN37254_c0_g2_i1_21; TRINITY_DN37346_c0_g1_i1_21; TRINITY_DN37500_c0_g1_i1_21; TRINITY_DN37553_c0_g1_i1_7; TRINITY_DN37716_c0_g1_i2_21; TRINITY_DN37740_c0_g1_i2_21; TRINITY_DN37744_c0_g1_i1_21; TRINITY_DN37893_c0_g1_i1_29; TRINITY_DN38012_c0_g1_i2_7; TRINITY_DN38045_c0_g1_i1_29; TRINITY_DN38155_c0_g2_i1_21; TRINITY_DN38156_c0_g1_i2_21; TRINITY_DN38259_c0_g1_i1_21; TRINITY_DN38268_c0_g1_i1_7; TRINITY_DN38422_c0_g1_i1_21; TRINITY_DN38454_c0_g1_i3_21; TRINITY_DN38469_c0_g1_i1_21; TRINITY_DN38559_c0_g1_i3_21; TRINITY_DN3871_c0_g1_i1_7; TRINITY_DN38728_c1_g1_i1_21; TRINITY_DN38802_c0_g1_i3_21; TRINITY_DN38852_c0_g1_i2_21; TRINITY_DN38989_c0_g1_i1_21; TRINITY_DN39080_c0_g1_i1_29; TRINITY_DN39100_c0_g1_i1_29; TRINITY_DN39149_c0_g3_i1_21; TRINITY_DN39235_c0_g1_i1_7; TRINITY_DN39294_c0_g1_i9_21; TRINITY_DN39377_c0_g2_i1_7; TRINITY_DN39508_c0_g1_i2_21; TRINITY_DN3992_c0_g1_i2_11; TRINITY_DN39939_c0_g1_i6_21; TRINITY_DN39965_c0_g1_i7_21; TRINITY_DN39994_c0_g1_i1_29; TRINITY_DN40197_c0_g1_i1_7; TRINITY_DN40207_c0_g1_i1_7; TRINITY_DN40256_c0_g1_i6_21; TRINITY_DN40358_c1_g2_i2_21; TRINITY_DN40453_c0_g1_i1_21; TRINITY_DN40463_c0_g2_i2_21; TRINITY_DN40566_c0_g1_i1_7; TRINITY_DN40570_c1_g3_i1_21; TRINITY_DN40570_c1_g4_i2_21; TRINITY_DN40634_c0_g1_i3_21; TRINITY_DN40634_c0_g2_i1_21; TRINITY_DN4069_c0_g1_i1_27; TRINITY_DN40712_c0_g1_i1_29; TRINITY_DN40756_c0_g5_i3_21; TRINITY_DN40864_c0_g3_i1_21; TRINITY_DN41069_c0_g2_i3_21; TRINITY_DN41077_c0_g1_i3_21; TRINITY_DN41077_c0_g2_i2_21; TRINITY_DN41164_c0_g1_i4_21; TRINITY_DN41185_c0_g1_i1_7; TRINITY_DN41261_c1_g2_i3_21; TRINITY_DN41312_c0_g1_i1_7; TRINITY_DN41333_c0_g1_i1_21; TRINITY_DN41333_c0_g3_i5_21; TRINITY_DN41333_c0_g4_i1_21; TRINITY_DN41356_c0_g1_i2_21; TRINITY_DN41361_c1_g1_i3_21; TRINITY_DN41372_c0_g2_i4_21; TRINITY_DN41379_c0_g2_i6_21; TRINITY_DN41407_c0_g1_i2_21; TRINITY_DN41412_c1_g2_i13_21; TRINITY_DN41412_c1_g4_i1_21; TRINITY_DN41500_c1_g1_i1_21; TRINITY_DN41500_c1_g2_i1_21; TRINITY_DN41500_c1_g5_i2_21; TRINITY_DN41517_c0_g1_i1_29; TRINITY_DN41532_c0_g1_i2_7; TRINITY_DN41546_c0_g3_i1_29; TRINITY_DN41547_c1_g1_i10_21; TRINITY_DN41588_c0_g1_i2_21; TRINITY_DN41614_c0_g1_i9_21; TRINITY_DN41749_c0_g1_i2_21; TRINITY_DN41796_c0_g1_i3_7; TRINITY_DN41865_c0_g1_i1_7; TRINITY_DN41884_c0_g1_i1_7; TRINITY_DN41901_c0_g1_i1_7; TRINITY_DN41913_c1_g1_i3_21; TRINITY_DN41961_c0_g1_i1_7; TRINITY_DN41961_c0_g1_i2_21; TRINITY_DN41961_c0_g2_i4_21; TRINITY_DN41986_c0_g1_i1_7; TRINITY_DN41989_c0_g1_i3_7; TRINITY_DN42013_c0_g1_i4_21; TRINITY_DN42029_c0_g2_i7_21; TRINITY_DN42029_c0_g3_i1_21; TRINITY_DN42063_c0_g1_i1_7; TRINITY_DN42086_c1_g1_i7_21; TRINITY_DN42086_c1_g2_i3_21; TRINITY_DN42101_c1_g1_i6_21; TRINITY_DN42232_c0_g1_i7_21; TRINITY_DN42419_c0_g1_i6_21; TRINITY_DN42454_c0_g1_i3_21; TRINITY_DN42461_c0_g1_i1_29; TRINITY_DN42468_c0_g1_i9_21; TRINITY_DN42485_c0_g1_i8_21; TRINITY_DN42491_c0_g1_i1_21; TRINITY_DN42612_c0_g1_i1_21; TRINITY_DN42632_c0_g1_i2_21; TRINITY_DN42681_c0_g1_i4_21; TRINITY_DN42681_c0_g2_i5_21; TRINITY_DN42698_c0_g1_i1_29; TRINITY_DN42703_c0_g2_i3_21; TRINITY_DN42728_c0_g1_i4_21; TRINITY_DN42768_c1_g1_i2_21; TRINITY_DN4278_c0_g1_i1_20; TRINITY_DN42797_c1_g1_i1_21; TRINITY_DN42827_c0_g1_i2_29; TRINITY_DN42834_c0_g1_i1_7; TRINITY_DN42837_c0_g1_i8_21; TRINITY_DN42839_c0_g1_i3_21; TRINITY_DN42841_c0_g1_i2_21; TRINITY_DN42847_c0_g1_i2_21; TRINITY_DN42874_c0_g1_i1_29; TRINITY_DN42912_c1_g1_i1_7; TRINITY_DN42923_c0_g1_i22_21; TRINITY_DN43001_c0_g1_i6_21; TRINITY_DN43024_c0_g1_i1_21; TRINITY_DN43041_c0_g1_i7_21; TRINITY_DN43054_c0_g3_i7_21; TRINITY_DN43075_c0_g1_i2_7; TRINITY_DN43094_c0_g1_i2_7; TRINITY_DN43114_c0_g3_i1_21; TRINITY_DN43131_c0_g2_i9_21; TRINITY_DN43131_c0_g3_i4_21; TRINITY_DN43136_c0_g2_i1_21; TRINITY_DN43162_c0_g1_i2_7; TRINITY_DN43162_c0_g2_i1_7; TRINITY_DN43207_c0_g1_i11_21; TRINITY_DN43256_c0_g1_i2_21; TRINITY_DN43265_c0_g1_i1_29; TRINITY_DN43282_c1_g1_i3_21; TRINITY_DN43282_c1_g4_i1_21; TRINITY_DN43330_c2_g1_i3_21; TRINITY_DN43361_c1_g1_i2_21; TRINITY_DN43375_c0_g1_i10_21; TRINITY_DN43396_c0_g1_i2_29; TRINITY_DN43411_c0_g1_i2_21; TRINITY_DN43446_c0_g1_i2_21; TRINITY_DN43566_c0_g1_i9_21; TRINITY_DN43609_c0_g1_i2_21; TRINITY_DN43609_c0_g2_i3_21; TRINITY_DN43615_c0_g1_i7_21; TRINITY_DN43631_c0_g1_i2_21; TRINITY_DN43661_c1_g1_i6_21; TRINITY_DN43661_c1_g2_i7_21; TRINITY_DN43707_c3_g1_i5_21; TRINITY_DN43726_c0_g1_i4_7; TRINITY_DN43726_c0_g2_i2_7; TRINITY_DN43802_c0_g3_i1_21; TRINITY_DN43836_c1_g1_i18_21; TRINITY_DN43836_c1_g3_i1_21; TRINITY_DN43836_c1_g5_i1_21; TRINITY_DN43970_c1_g2_i1_21; TRINITY_DN44007_c0_g2_i6_21; TRINITY_DN44008_c0_g1_i1_7; TRINITY_DN44009_c0_g1_i7_21; TRINITY_DN44009_c0_g2_i5_21; TRINITY_DN44055_c0_g1_i5_21; TRINITY_DN44099_c0_g1_i6_7; TRINITY_DN44176_c0_g1_i2_21; TRINITY_DN44177_c0_g1_i14_21; TRINITY_DN44219_c0_g2_i3_7; TRINITY_DN44224_c0_g1_i1_21; TRINITY_DN44231_c0_g2_i7_21; TRINITY_DN44234_c0_g1_i1_7; TRINITY_DN44301_c1_g1_i4_7; TRINITY_DN44317_c0_g1_i5_21; TRINITY_DN44340_c0_g3_i1_21; TRINITY_DN44340_c1_g1_i2_21; TRINITY_DN44340_c1_g2_i7_21; TRINITY_DN44357_c1_g1_i9_21; TRINITY_DN44375_c0_g1_i24_21; TRINITY_DN44403_c0_g1_i3_21; TRINITY_DN44479_c1_g1_i4_21; TRINITY_DN44493_c0_g1_i8_21; TRINITY_DN44503_c1_g1_i5_21; TRINITY_DN44620_c0_g2_i1_7; TRINITY_DN44638_c0_g1_i7_7; TRINITY_DN44661_c0_g2_i1_7; TRINITY_DN44684_c2_g2_i15_21; TRINITY_DN44734_c0_g2_i1_7; TRINITY_DN44734_c0_g3_i1_7; TRINITY_DN44758_c0_g1_i1_29; TRINITY_DN44904_c0_g1_i3_7; TRINITY_DN44935_c0_g1_i1_7; TRINITY_DN44936_c0_g1_i2_7; TRINITY_DN45144_c0_g1_i2_7; TRINITY_DN45164_c0_g1_i1_7; TRINITY_DN45235_c0_g1_i2_7; TRINITY_DN45255_c0_g1_i2_7; TRINITY_DN45488_c0_g1_i2_29; TRINITY_DN45532_c0_g1_i3_7; TRINITY_DN45596_c0_g1_i2_7; TRINITY_DN45601_c0_g1_i2_7; TRINITY_DN45613_c0_g1_i2_7; TRINITY_DN45698_c0_g1_i1_7; TRINITY_DN45761_c0_g1_i1_29; TRINITY_DN45791_c1_g2_i1_29; TRINITY_DN45871_c0_g2_i1_29; TRINITY_DN45975_c0_g1_i3_7; TRINITY_DN46107_c0_g4_i2_7; TRINITY_DN46214_c0_g2_i1_7; TRINITY_DN46453_c0_g1_i2_29; TRINITY_DN46694_c0_g1_i7_7; TRINITY_DN46698_c0_g1_i1_7; TRINITY_DN46698_c1_g1_i1_7; TRINITY_DN46715_c2_g2_i1_7; TRINITY_DN46891_c0_g1_i1_21; TRINITY_DN47008_c0_g1_i1_7; TRINITY_DN47020_c0_g1_i3_7; TRINITY_DN47101_c0_g1_i2_7; TRINITY_DN47411_c0_g1_i6_7; TRINITY_DN47430_c0_g1_i2_29; TRINITY_DN47463_c0_g2_i1_7; TRINITY_DN47469_c0_g1_i2_7; TRINITY_DN47474_c0_g1_i1_7; TRINITY_DN47474_c1_g1_i1_7; TRINITY_DN47531_c0_g1_i5_7; TRINITY_DN47540_c0_g4_i5_7; TRINITY_DN47598_c0_g3_i6_7; TRINITY_DN47613_c0_g2_i2_7; TRINITY_DN47708_c0_g1_i5_29; TRINITY_DN47720_c0_g1_i13_7; TRINITY_DN47755_c0_g1_i9_7; TRINITY_DN47820_c0_g1_i1_7; TRINITY_DN47820_c0_g4_i2_7; TRINITY_DN47857_c0_g1_i4_7; TRINITY_DN47916_c0_g1_i19_7; TRINITY_DN47923_c0_g1_i4_29; TRINITY_DN47936_c0_g1_i6_7; TRINITY_DN47946_c0_g2_i3_7; TRINITY_DN47979_c0_g1_i2_7; TRINITY_DN47979_c0_g2_i11_7; TRINITY_DN48005_c0_g1_i10_7; TRINITY_DN48120_c0_g1_i3_7; TRINITY_DN48126_c0_g1_i12_7; TRINITY_DN48144_c0_g1_i10_7; TRINITY_DN48144_c0_g4_i1_7; TRINITY_DN48225_c0_g2_i1_29; TRINITY_DN48262_c0_g2_i3_7; TRINITY_DN48265_c1_g1_i3_29; TRINITY_DN48265_c1_g2_i1_29; TRINITY_DN48307_c0_g3_i2_7; TRINITY_DN48327_c0_g1_i7_7; TRINITY_DN48335_c1_g1_i2_7; TRINITY_DN48335_c2_g1_i3_7; TRINITY_DN48335_c2_g2_i5_7; TRINITY_DN48438_c0_g2_i2_7; TRINITY_DN48490_c0_g2_i2_7; TRINITY_DN48493_c0_g1_i10_7; TRINITY_DN48618_c0_g1_i7_7; TRINITY_DN48704_c1_g1_i2_7; TRINITY_DN48755_c0_g1_i7_7; TRINITY_DN48755_c0_g2_i1_7; TRINITY_DN48755_c0_g4_i1_7; TRINITY_DN48764_c0_g1_i4_7; TRINITY_DN48764_c0_g4_i1_7; TRINITY_DN48771_c0_g1_i8_7; TRINITY_DN48811_c0_g1_i2_29; TRINITY_DN48815_c0_g1_i1_7; TRINITY_DN48883_c0_g3_i1_7; TRINITY_DN48901_c0_g1_i18_7; TRINITY_DN48946_c0_g1_i1_29; TRINITY_DN48978_c0_g1_i5_7; TRINITY_DN49041_c0_g1_i4_7; TRINITY_DN49048_c2_g1_i1_29; TRINITY_DN49125_c0_g1_i4_7; TRINITY_DN49138_c0_g1_i15_7; TRINITY_DN49146_c0_g1_i3_7; TRINITY_DN49146_c1_g4_i2_7; TRINITY_DN49195_c1_g1_i1_7; TRINITY_DN4924_c0_g1_i1_24; TRINITY_DN49274_c0_g1_i3_7; TRINITY_DN49300_c2_g1_i5_7; TRINITY_DN49507_c0_g1_i8_7; TRINITY_DN49668_c1_g2_i5_7; TRINITY_DN49668_c1_g3_i1_7; TRINITY_DN49745_c1_g1_i6_29; TRINITY_DN49974_c0_g2_i2_29; TRINITY_DN50041_c0_g1_i3_29; TRINITY_DN50085_c1_g1_i3_29; TRINITY_DN50250_c0_g2_i3_29; TRINITY_DN50540_c0_g1_i1_29; TRINITY_DN50762_c0_g1_i3_29; TRINITY_DN50889_c0_g2_i4_29; TRINITY_DN51142_c0_g1_i1_29; TRINITY_DN51158_c1_g5_i1_29; TRINITY_DN51168_c1_g1_i1_29; TRINITY_DN51168_c3_g2_i1_29; TRINITY_DN51184_c0_g2_i1_29; TRINITY_DN5130_c0_g1_i1_27; TRINITY_DN51371_c0_g2_i2_29; TRINITY_DN51510_c0_g2_i2_29; TRINITY_DN51586_c0_g1_i4_29; TRINITY_DN51653_c0_g1_i7_29; TRINITY_DN51729_c0_g1_i11_29; TRINITY_DN51729_c0_g2_i2_29; TRINITY_DN51744_c2_g1_i3_29; TRINITY_DN51915_c1_g1_i3_29; TRINITY_DN52099_c1_g1_i3_29; TRINITY_DN52182_c0_g2_i2_29; TRINITY_DN52218_c0_g1_i1_29; TRINITY_DN52347_c0_g1_i4_29; TRINITY_DN52445_c0_g2_i5_29; TRINITY_DN52479_c1_g2_i1_29; TRINITY_DN52496_c2_g1_i1_29; TRINITY_DN52538_c0_g2_i2_29; TRINITY_DN52538_c0_g3_i1_29; TRINITY_DN52556_c0_g2_i1_29; TRINITY_DN52575_c0_g1_i10_29; TRINITY_DN52596_c0_g3_i1_29; TRINITY_DN52613_c0_g1_i1_29; TRINITY_DN52702_c0_g3_i1_29; TRINITY_DN52730_c0_g3_i2_29; TRINITY_DN52739_c0_g2_i10_29; TRINITY_DN52762_c3_g1_i1_29; TRINITY_DN52797_c0_g3_i1_29; TRINITY_DN52799_c2_g3_i4_29; TRINITY_DN52818_c2_g2_i1_29; TRINITY_DN52859_c3_g1_i2_29; TRINITY_DN52923_c0_g1_i8_29; TRINITY_DN52929_c0_g1_i4_29; TRINITY_DN52975_c0_g3_i1_29; TRINITY_DN5310_c0_g1_i1_23; TRINITY_DN53152_c0_g5_i1_29; TRINITY_DN53163_c2_g5_i2_29; TRINITY_DN53192_c0_g2_i1_29; TRINITY_DN53192_c0_g3_i2_29; TRINITY_DN53318_c2_g2_i1_29; TRINITY_DN53365_c1_g1_i2_29; TRINITY_DN53413_c0_g1_i4_29; TRINITY_DN53416_c3_g3_i1_29; TRINITY_DN53416_c3_g4_i2_29; TRINITY_DN53544_c0_g1_i5_29; TRINITY_DN53647_c0_g1_i1_7; TRINITY_DN5499_c0_g1_i1_8; TRINITY_DN55386_c0_g1_i1_21; TRINITY_DN59154_c0_g1_i1_7; TRINITY_DN60716_c0_g1_i1_29; TRINITY_DN639_c0_g1_i1_19; TRINITY_DN6484_c0_g1_i1_13; TRINITY_DN68796_c0_g1_i1_29; TRINITY_DN6916_c0_g1_i1_14; TRINITY_DN6959_c0_g1_i2_9; TRINITY_DN7244_c0_g1_i1_24; TRINITY_DN7456_c0_g1_i2_22; TRINITY_DN7659_c0_g1_i1_18; TRINITY_DN7738_c0_g1_i2_22; TRINITY_DN7776_c0_g1_i1_7; TRINITY_DN7925_c0_g1_i1_17; TRINITY_DN8070_c0_g1_i1_9; TRINITY_DN8113_c0_g1_i1_15; TRINITY_DN8396_c0_g1_i3_24; TRINITY_DN8502_c0_g1_i1_22; TRINITY_DN8837_c0_g1_i3_9; TRINITY_DN8895_c0_g1_i2_13; TRINITY_DN8899_c0_g1_i1_18; TRINITY_DN9045_c0_g1_i1_24; TRINITY_DN9133_c0_g1_i1_16; TRINITY_DN9664_c0_g1_i2_24; TRINITY_DN9820_c0_g1_i1_15; TRINITY_DN9917_c0_g1_i1_1; TRINITY_DN9922_c0_g1_i2_13</t>
  </si>
  <si>
    <t>TRINITY_DN15647_c0_g1_i4_18; TRINITY_DN16950_c0_g1_i3_3; TRINITY_DN19217_c0_g1_i7_24; TRINITY_DN20561_c0_g1_i8_27; TRINITY_DN21453_c0_g1_i6_15; TRINITY_DN21524_c0_g1_i6_10; TRINITY_DN21686_c0_g1_i1_22</t>
  </si>
  <si>
    <t>TRINITY_DN12169_c0_g1_i1_3; TRINITY_DN16899_c0_g1_i3_5; TRINITY_DN19768_c0_g2_i1_8; TRINITY_DN20041_c0_g1_i4_23; TRINITY_DN20899_c2_g1_i3_13; TRINITY_DN21453_c0_g1_i2_17; TRINITY_DN22210_c0_g1_i1_7; TRINITY_DN22847_c0_g1_i1_7; TRINITY_DN23039_c0_g1_i1_13; TRINITY_DN23053_c1_g1_i17_26; TRINITY_DN23592_c0_g2_i2_8; TRINITY_DN24303_c0_g2_i1_12; TRINITY_DN24419_c0_g1_i20_22; TRINITY_DN24963_c0_g1_i4_8; TRINITY_DN27034_c0_g1_i1_13; TRINITY_DN29659_c0_g1_i5_14; TRINITY_DN37605_c0_g1_i1_7; TRINITY_DN45949_c0_g1_i2_7; TRINITY_DN49592_c0_g1_i4_7; TRINITY_DN50688_c0_g1_i1_29; TRINITY_DN53391_c0_g1_i1_7; TRINITY_DN5883_c0_g1_i1_24</t>
  </si>
  <si>
    <t>TRINITY_DN11179_c0_g1_i1_8; TRINITY_DN11356_c0_g1_i3_6; TRINITY_DN11523_c0_g1_i2_4; TRINITY_DN11708_c0_g1_i1_4; TRINITY_DN12271_c0_g1_i1_10; TRINITY_DN12330_c0_g1_i1_2; TRINITY_DN12657_c0_g1_i1_3; TRINITY_DN12678_c0_g1_i2_23; TRINITY_DN12699_c0_g2_i2_4; TRINITY_DN12807_c0_g1_i1_4; TRINITY_DN13677_c0_g1_i3_24; TRINITY_DN13721_c0_g1_i2_7; TRINITY_DN14090_c0_g1_i1_9; TRINITY_DN14903_c0_g1_i1_9; TRINITY_DN14917_c0_g1_i2_24; TRINITY_DN15690_c0_g1_i1_24; TRINITY_DN15784_c0_g1_i5_27; TRINITY_DN15802_c0_g1_i2_9; TRINITY_DN15811_c0_g1_i1_8; TRINITY_DN16760_c0_g1_i3_5; TRINITY_DN16850_c0_g2_i1_13; TRINITY_DN17284_c0_g1_i4_27; TRINITY_DN17298_c0_g1_i2_2; TRINITY_DN17449_c0_g1_i1_20; TRINITY_DN17508_c0_g1_i1_5; TRINITY_DN17610_c0_g1_i1_28; TRINITY_DN17882_c0_g1_i8_6; TRINITY_DN17997_c0_g1_i2_15; TRINITY_DN18001_c0_g1_i1_12; TRINITY_DN18181_c0_g1_i3_25; TRINITY_DN18466_c0_g1_i1_26; TRINITY_DN18672_c0_g1_i1_22; TRINITY_DN18747_c0_g1_i2_26; TRINITY_DN18982_c0_g1_i2_22; TRINITY_DN19217_c0_g1_i1_1; TRINITY_DN19248_c0_g1_i2_4; TRINITY_DN19310_c0_g1_i6_22; TRINITY_DN19758_c0_g2_i1_20; TRINITY_DN19967_c0_g2_i2_5; TRINITY_DN19969_c1_g1_i6_17; TRINITY_DN19994_c0_g1_i4_2; TRINITY_DN20047_c0_g1_i1_3; TRINITY_DN20091_c0_g6_i1_18; TRINITY_DN20455_c0_g4_i3_2; TRINITY_DN20517_c0_g1_i1_29; TRINITY_DN20658_c0_g1_i1_12; TRINITY_DN20947_c0_g1_i1_4; TRINITY_DN21319_c0_g4_i5_5; TRINITY_DN21322_c0_g1_i1_6; TRINITY_DN21376_c0_g1_i4_25; TRINITY_DN21467_c0_g1_i2_5; TRINITY_DN21485_c0_g1_i2_8; TRINITY_DN21595_c0_g1_i5_5; TRINITY_DN21628_c2_g4_i1_17; TRINITY_DN22001_c1_g1_i1_24; TRINITY_DN22147_c0_g6_i5_4; TRINITY_DN22536_c0_g3_i4_3; TRINITY_DN22663_c0_g1_i4_10; TRINITY_DN22880_c0_g1_i1_21; TRINITY_DN22882_c0_g1_i8_16; TRINITY_DN22955_c0_g1_i11_22; TRINITY_DN23235_c0_g1_i11_4; TRINITY_DN23932_c1_g1_i3_26; TRINITY_DN23960_c0_g1_i7_12; TRINITY_DN24111_c3_g2_i7_16; TRINITY_DN24159_c0_g1_i3_8; TRINITY_DN24230_c0_g1_i11_10; TRINITY_DN24318_c1_g1_i5_22; TRINITY_DN24486_c1_g2_i3_8; TRINITY_DN24539_c0_g1_i10_8; TRINITY_DN24579_c1_g2_i10_8; TRINITY_DN24601_c0_g1_i11_9; TRINITY_DN25079_c0_g1_i10_14; TRINITY_DN25087_c0_g1_i1_15; TRINITY_DN25592_c0_g1_i3_14; TRINITY_DN25609_c1_g2_i1_10; TRINITY_DN25686_c0_g1_i1_8; TRINITY_DN25791_c0_g1_i1_8; TRINITY_DN26111_c0_g1_i8_11; TRINITY_DN28487_c0_g1_i1_29; TRINITY_DN28495_c0_g1_i1_21; TRINITY_DN28627_c0_g1_i1_16; TRINITY_DN29275_c0_g2_i2_21; TRINITY_DN29325_c1_g1_i4_14; TRINITY_DN30164_c0_g1_i1_15; TRINITY_DN33565_c0_g1_i1_29; TRINITY_DN33805_c0_g1_i2_21; TRINITY_DN34186_c0_g1_i1_21; TRINITY_DN35768_c0_g1_i1_21; TRINITY_DN36978_c0_g1_i1_7; TRINITY_DN38179_c0_g3_i1_21; TRINITY_DN38491_c0_g1_i1_21; TRINITY_DN39551_c0_g1_i1_21; TRINITY_DN40553_c0_g1_i1_7; TRINITY_DN4158_c0_g1_i1_13; TRINITY_DN41835_c0_g2_i1_21; TRINITY_DN41835_c0_g3_i1_21; TRINITY_DN41890_c0_g1_i1_21; TRINITY_DN42253_c0_g1_i1_21; TRINITY_DN42311_c0_g1_i2_21; TRINITY_DN43237_c0_g1_i5_21; TRINITY_DN43353_c0_g1_i3_21; TRINITY_DN43353_c0_g2_i2_21; TRINITY_DN43391_c0_g1_i1_21; TRINITY_DN43512_c0_g1_i1_7; TRINITY_DN43553_c0_g1_i12_21; TRINITY_DN43553_c0_g3_i1_21; TRINITY_DN43716_c0_g2_i6_21; TRINITY_DN44652_c0_g1_i2_21; TRINITY_DN45612_c0_g1_i1_7; TRINITY_DN46555_c0_g1_i6_7; TRINITY_DN47773_c0_g1_i6_7; TRINITY_DN48700_c0_g1_i2_29; TRINITY_DN48848_c2_g2_i6_7; TRINITY_DN49388_c0_g1_i5_7; TRINITY_DN49556_c0_g1_i15_7; TRINITY_DN49556_c0_g4_i2_7; TRINITY_DN49959_c0_g1_i4_29; TRINITY_DN50472_c0_g1_i1_29; TRINITY_DN6814_c0_g1_i1_9; TRINITY_DN6954_c0_g1_i1_17; TRINITY_DN7012_c0_g1_i1_13; TRINITY_DN8266_c0_g1_i1_17; TRINITY_DN9306_c0_g1_i1_20</t>
  </si>
  <si>
    <t>TRINITY_DN12311_c0_g1_i3_24; TRINITY_DN12656_c0_g1_i5_4; TRINITY_DN14629_c0_g1_i5_26; TRINITY_DN1725_c0_g1_i1_21; TRINITY_DN18733_c1_g2_i1_19; TRINITY_DN19080_c0_g1_i5_12; TRINITY_DN20077_c0_g1_i2_3; TRINITY_DN20512_c3_g1_i5_25; TRINITY_DN20764_c0_g1_i8_23; TRINITY_DN22095_c0_g1_i4_23; TRINITY_DN23624_c0_g1_i2_12; TRINITY_DN24064_c1_g1_i5_22; TRINITY_DN24135_c2_g7_i1_12; TRINITY_DN24220_c0_g1_i1_21; TRINITY_DN24990_c0_g1_i1_7; TRINITY_DN26530_c2_g4_i3_14; TRINITY_DN29871_c0_g1_i2_21; TRINITY_DN31547_c0_g1_i1_27; TRINITY_DN31600_c0_g1_i1_21; TRINITY_DN32626_c0_g1_i1_29; TRINITY_DN34278_c0_g1_i1_7; TRINITY_DN37525_c0_g1_i3_7; TRINITY_DN39280_c0_g1_i1_21; TRINITY_DN40400_c0_g1_i1_21; TRINITY_DN40925_c0_g2_i2_21; TRINITY_DN41082_c0_g1_i2_21; TRINITY_DN43736_c0_g1_i2_21; TRINITY_DN44699_c0_g1_i19_21; TRINITY_DN44947_c0_g2_i1_7; TRINITY_DN45418_c0_g1_i3_29; TRINITY_DN46453_c0_g1_i10_7; TRINITY_DN46591_c0_g1_i1_29; TRINITY_DN47131_c0_g1_i3_7; TRINITY_DN47434_c0_g1_i2_7; TRINITY_DN47937_c1_g1_i1_7; TRINITY_DN48148_c0_g1_i1_29; TRINITY_DN48367_c0_g1_i2_7; TRINITY_DN49182_c0_g1_i1_7; TRINITY_DN49253_c0_g2_i1_7; TRINITY_DN49641_c0_g1_i11_7; TRINITY_DN49744_c0_g1_i6_7; TRINITY_DN51360_c1_g1_i2_29; TRINITY_DN51504_c0_g1_i1_29; TRINITY_DN52008_c0_g1_i1_29; TRINITY_DN53212_c0_g1_i1_7; TRINITY_DN53237_c1_g2_i3_29; TRINITY_DN65_c0_g1_i1_5; TRINITY_DN7477_c0_g1_i2_12</t>
  </si>
  <si>
    <t>TRINITY_DN10260_c0_g1_i1_7; TRINITY_DN10560_c0_g1_i2_22; TRINITY_DN11356_c0_g1_i3_6; TRINITY_DN11523_c0_g1_i2_4; TRINITY_DN12330_c0_g1_i1_2; TRINITY_DN12678_c0_g1_i2_23; TRINITY_DN12807_c0_g1_i1_4; TRINITY_DN13572_c0_g1_i1_20; TRINITY_DN13677_c0_g1_i3_24; TRINITY_DN143_c0_g1_i1_29; TRINITY_DN14798_c0_g1_i2_25; TRINITY_DN14798_c0_g2_i1_25; TRINITY_DN14903_c0_g1_i1_9; TRINITY_DN14917_c0_g1_i2_24; TRINITY_DN14951_c0_g1_i4_20; TRINITY_DN15454_c0_g1_i1_11; TRINITY_DN16270_c0_g1_i5_8; TRINITY_DN16589_c0_g1_i1_7; TRINITY_DN16760_c0_g1_i3_5; TRINITY_DN17261_c0_g1_i1_17; TRINITY_DN17449_c0_g1_i1_20; TRINITY_DN17610_c0_g1_i1_28; TRINITY_DN17882_c0_g1_i8_6; TRINITY_DN17922_c0_g1_i1_19; TRINITY_DN17997_c0_g1_i2_15; TRINITY_DN18001_c0_g1_i1_12; TRINITY_DN18162_c0_g1_i3_12; TRINITY_DN18181_c0_g1_i3_25; TRINITY_DN18466_c0_g1_i1_26; TRINITY_DN18672_c0_g1_i1_22; TRINITY_DN18886_c0_g1_i6_4; TRINITY_DN18982_c0_g1_i2_22; TRINITY_DN19134_c0_g1_i10_22; TRINITY_DN19217_c0_g1_i1_1; TRINITY_DN19248_c0_g1_i2_4; TRINITY_DN19758_c0_g2_i1_20; TRINITY_DN20243_c0_g2_i6_22; TRINITY_DN20325_c0_g1_i2_17; TRINITY_DN20455_c0_g4_i3_2; TRINITY_DN20658_c0_g1_i1_12; TRINITY_DN20888_c0_g3_i1_12; TRINITY_DN20947_c0_g1_i1_4; TRINITY_DN20954_c0_g2_i4_25; TRINITY_DN21194_c0_g1_i9_22; TRINITY_DN21226_c0_g1_i1_29; TRINITY_DN21270_c0_g1_i2_18; TRINITY_DN21322_c0_g1_i1_6; TRINITY_DN21376_c0_g1_i4_25; TRINITY_DN21467_c0_g1_i2_5; TRINITY_DN21485_c0_g1_i2_8; TRINITY_DN21595_c0_g1_i5_5; TRINITY_DN21926_c0_g1_i5_18; TRINITY_DN21936_c0_g1_i12_26; TRINITY_DN22147_c0_g6_i5_4; TRINITY_DN22423_c0_g3_i1_4; TRINITY_DN22880_c0_g1_i1_21; TRINITY_DN22882_c0_g1_i8_16; TRINITY_DN22907_c0_g4_i5_16; TRINITY_DN22955_c0_g1_i11_22; TRINITY_DN23322_c0_g1_i5_8; TRINITY_DN23960_c0_g1_i7_12; TRINITY_DN24111_c3_g2_i7_16; TRINITY_DN24159_c0_g1_i3_8; TRINITY_DN24190_c0_g1_i3_8; TRINITY_DN24254_c0_g2_i2_10; TRINITY_DN24568_c0_g1_i1_21; TRINITY_DN24579_c1_g2_i10_8; TRINITY_DN24601_c0_g1_i11_9; TRINITY_DN24772_c0_g1_i1_21; TRINITY_DN25471_c0_g2_i1_14; TRINITY_DN25686_c0_g1_i1_8; TRINITY_DN25791_c0_g1_i1_8; TRINITY_DN26111_c0_g1_i8_11; TRINITY_DN26890_c0_g1_i1_7; TRINITY_DN26953_c0_g3_i6_11; TRINITY_DN28487_c0_g1_i1_29; TRINITY_DN28495_c0_g1_i1_21; TRINITY_DN28627_c0_g1_i1_16; TRINITY_DN29275_c0_g2_i2_21; TRINITY_DN30164_c0_g1_i1_15; TRINITY_DN3151_c0_g1_i1_25; TRINITY_DN33565_c0_g1_i1_29; TRINITY_DN33796_c0_g1_i1_21; TRINITY_DN33805_c0_g1_i2_21; TRINITY_DN34186_c0_g1_i1_21; TRINITY_DN35977_c0_g1_i1_21; TRINITY_DN36688_c0_g2_i1_21; TRINITY_DN36739_c0_g1_i1_7; TRINITY_DN36978_c0_g1_i1_7; TRINITY_DN38491_c0_g1_i1_21; TRINITY_DN38843_c0_g1_i1_21; TRINITY_DN38843_c0_g2_i2_21; TRINITY_DN38955_c0_g1_i1_21; TRINITY_DN38983_c0_g1_i3_21; TRINITY_DN39090_c0_g2_i1_21; TRINITY_DN40553_c0_g1_i1_7; TRINITY_DN40717_c0_g1_i1_21; TRINITY_DN41240_c0_g1_i5_21; TRINITY_DN41249_c0_g1_i4_21; TRINITY_DN41452_c0_g1_i1_7; TRINITY_DN41576_c0_g1_i1_21; TRINITY_DN41890_c0_g1_i1_21; TRINITY_DN42005_c0_g1_i5_21; TRINITY_DN42253_c0_g1_i1_21; TRINITY_DN42893_c1_g2_i4_21; TRINITY_DN43211_c0_g1_i1_21; TRINITY_DN43353_c0_g1_i3_21; TRINITY_DN43353_c0_g2_i2_21; TRINITY_DN43391_c0_g1_i1_21; TRINITY_DN43512_c0_g1_i1_7; TRINITY_DN43553_c0_g1_i12_21; TRINITY_DN43553_c0_g3_i1_21; TRINITY_DN44652_c0_g1_i2_21; TRINITY_DN45534_c0_g1_i1_7; TRINITY_DN46495_c0_g1_i4_7; TRINITY_DN46555_c0_g1_i6_7; TRINITY_DN47170_c1_g1_i3_7; TRINITY_DN48325_c0_g2_i1_29; TRINITY_DN48461_c0_g1_i1_7; TRINITY_DN48848_c2_g2_i6_7; TRINITY_DN50638_c0_g2_i4_29; TRINITY_DN51550_c0_g1_i4_29; TRINITY_DN8266_c0_g1_i1_17; TRINITY_DN9306_c0_g1_i1_20</t>
  </si>
  <si>
    <t>TRINITY_DN11662_c0_g1_i2_24; TRINITY_DN12853_c0_g1_i1_22; TRINITY_DN14626_c0_g1_i2_14; TRINITY_DN14918_c0_g1_i2_20; TRINITY_DN15550_c0_g1_i5_20; TRINITY_DN16254_c0_g1_i3_8; TRINITY_DN16498_c0_g1_i8_28; TRINITY_DN16970_c0_g1_i2_15; TRINITY_DN17209_c0_g1_i4_19; TRINITY_DN17250_c0_g1_i1_12; TRINITY_DN17869_c1_g2_i4_10; TRINITY_DN17944_c0_g1_i11_5; TRINITY_DN1853_c0_g1_i1_24; TRINITY_DN18808_c0_g1_i1_15; TRINITY_DN19278_c0_g1_i2_27; TRINITY_DN19386_c0_g2_i1_27; TRINITY_DN21726_c0_g1_i1_11; TRINITY_DN259_c0_g1_i1_18; TRINITY_DN26239_c0_g1_i1_2; TRINITY_DN2761_c0_g1_i1_26; TRINITY_DN30853_c0_g1_i1_4; TRINITY_DN3142_c0_g1_i1_16; TRINITY_DN42042_c0_g1_i1_29; TRINITY_DN4754_c0_g1_i1_5; TRINITY_DN532_c0_g1_i1_22; TRINITY_DN8224_c0_g1_i1_3</t>
  </si>
  <si>
    <t>TRINITY_DN11571_c0_g1_i1_13; TRINITY_DN12441_c0_g1_i1_8; TRINITY_DN13579_c0_g1_i2_22; TRINITY_DN13678_c0_g1_i1_25; TRINITY_DN15878_c0_g1_i2_24; TRINITY_DN17813_c0_g1_i1_6; TRINITY_DN19153_c0_g2_i1_19; TRINITY_DN19269_c0_g3_i1_6; TRINITY_DN19956_c0_g1_i2_13; TRINITY_DN20541_c0_g1_i1_8; TRINITY_DN20663_c0_g1_i4_12; TRINITY_DN20812_c0_g1_i3_3; TRINITY_DN20925_c0_g1_i8_12; TRINITY_DN21906_c0_g1_i3_8; TRINITY_DN22042_c0_g4_i1_26; TRINITY_DN22732_c0_g1_i1_9; TRINITY_DN22855_c3_g1_i8_15; TRINITY_DN23210_c0_g1_i10_10; TRINITY_DN23674_c0_g1_i1_12; TRINITY_DN24314_c0_g2_i9_22; TRINITY_DN24601_c0_g1_i5_22; TRINITY_DN25087_c0_g1_i1_15; TRINITY_DN28169_c0_g1_i1_14; TRINITY_DN29674_c0_g1_i1_21; TRINITY_DN30212_c0_g1_i1_24; TRINITY_DN33805_c0_g1_i2_21; TRINITY_DN38179_c0_g3_i1_21; TRINITY_DN43865_c0_g1_i1_7; TRINITY_DN44652_c0_g1_i2_21; TRINITY_DN45957_c0_g1_i2_7; TRINITY_DN65964_c0_g1_i1_29; TRINITY_DN8703_c0_g1_i2_21; TRINITY_DN9306_c0_g1_i1_20</t>
  </si>
  <si>
    <t>TRINITY_DN1033_c0_g1_i1_7; TRINITY_DN11662_c0_g1_i2_24; TRINITY_DN11833_c0_g1_i1_9; TRINITY_DN12172_c0_g2_i1_6; TRINITY_DN12262_c0_g1_i1_29; TRINITY_DN12506_c0_g1_i2_16; TRINITY_DN12626_c0_g1_i1_29; TRINITY_DN12793_c0_g1_i3_3; TRINITY_DN13520_c0_g1_i1_28; TRINITY_DN13565_c0_g1_i2_5; TRINITY_DN13814_c0_g1_i1_17; TRINITY_DN13896_c0_g1_i1_22; TRINITY_DN13908_c0_g1_i1_7; TRINITY_DN13927_c0_g1_i2_5; TRINITY_DN14003_c0_g1_i3_8; TRINITY_DN14556_c0_g1_i1_19; TRINITY_DN14635_c0_g2_i1_15; TRINITY_DN14806_c0_g2_i1_3; TRINITY_DN15426_c0_g4_i1_2; TRINITY_DN15481_c0_g2_i2_27; TRINITY_DN15569_c0_g2_i1_26; TRINITY_DN1566_c0_g1_i1_24; TRINITY_DN15677_c0_g1_i1_29; TRINITY_DN1567_c0_g1_i2_4; TRINITY_DN15825_c0_g1_i1_21; TRINITY_DN16539_c0_g1_i1_11; TRINITY_DN17107_c0_g1_i1_21; TRINITY_DN17272_c0_g2_i1_17; TRINITY_DN17295_c0_g1_i2_16; TRINITY_DN17411_c0_g1_i1_29; TRINITY_DN17598_c0_g1_i1_23; TRINITY_DN17702_c0_g1_i3_28; TRINITY_DN17825_c1_g2_i3_24; TRINITY_DN17907_c1_g1_i3_17; TRINITY_DN18013_c0_g1_i1_7; TRINITY_DN18222_c0_g1_i3_2; TRINITY_DN18247_c0_g2_i1_22; TRINITY_DN18612_c0_g2_i3_10; TRINITY_DN18628_c0_g1_i2_10; TRINITY_DN18728_c0_g2_i1_21; TRINITY_DN18849_c0_g3_i2_13; TRINITY_DN18908_c0_g1_i1_14; TRINITY_DN18955_c0_g1_i1_5; TRINITY_DN18973_c0_g1_i2_22; TRINITY_DN19220_c0_g1_i6_27; TRINITY_DN19278_c0_g1_i2_27; TRINITY_DN19553_c0_g1_i1_14; TRINITY_DN19562_c0_g1_i1_5; TRINITY_DN19974_c2_g1_i6_13; TRINITY_DN20047_c1_g1_i5_19; TRINITY_DN20198_c0_g1_i1_29; TRINITY_DN20252_c0_g1_i1_12; TRINITY_DN20338_c0_g1_i2_25; TRINITY_DN20384_c0_g1_i1_7; TRINITY_DN20820_c0_g1_i3_27; TRINITY_DN20955_c0_g2_i1_25; TRINITY_DN20955_c0_g3_i1_25; TRINITY_DN20970_c0_g2_i1_18; TRINITY_DN20984_c0_g2_i1_4; TRINITY_DN21030_c0_g1_i1_14; TRINITY_DN21054_c0_g1_i1_28; TRINITY_DN21143_c0_g1_i1_8; TRINITY_DN21145_c0_g1_i2_24; TRINITY_DN21206_c0_g3_i2_10; TRINITY_DN21246_c0_g1_i4_17; TRINITY_DN21322_c0_g1_i5_27; TRINITY_DN21376_c0_g1_i4_9; TRINITY_DN21418_c0_g1_i2_15; TRINITY_DN21450_c0_g1_i1_6; TRINITY_DN21562_c0_g1_i1_5; TRINITY_DN21662_c0_g1_i1_28; TRINITY_DN21950_c0_g1_i1_14; TRINITY_DN22179_c0_g1_i31_4; TRINITY_DN22430_c0_g1_i1_5; TRINITY_DN22469_c0_g2_i2_12; TRINITY_DN22641_c2_g4_i1_18; TRINITY_DN22645_c0_g1_i1_7; TRINITY_DN23002_c1_g1_i1_28; TRINITY_DN23005_c0_g1_i2_10; TRINITY_DN23269_c0_g1_i2_7; TRINITY_DN23360_c0_g2_i3_9; TRINITY_DN23370_c0_g2_i5_10; TRINITY_DN23570_c0_g1_i7_16; TRINITY_DN23581_c0_g1_i5_28; TRINITY_DN23581_c0_g3_i5_28; TRINITY_DN23637_c0_g2_i3_12; TRINITY_DN23740_c0_g6_i5_22; TRINITY_DN24102_c0_g3_i11_22; TRINITY_DN24206_c1_g1_i3_8; TRINITY_DN24568_c0_g1_i1_17; TRINITY_DN24968_c0_g1_i2_14; TRINITY_DN25001_c0_g4_i1_10; TRINITY_DN25770_c1_g1_i4_8; TRINITY_DN259_c0_g1_i1_18; TRINITY_DN26053_c0_g2_i1_14; TRINITY_DN26257_c0_g1_i1_26; TRINITY_DN26418_c0_g1_i1_21; TRINITY_DN26583_c0_g1_i1_14; TRINITY_DN27025_c0_g1_i1_14; TRINITY_DN27117_c0_g1_i1_21; TRINITY_DN27237_c0_g1_i2_11; TRINITY_DN27251_c0_g1_i4_14; TRINITY_DN27385_c0_g1_i1_7; TRINITY_DN27930_c1_g1_i6_14; TRINITY_DN2825_c0_g1_i2_18; TRINITY_DN28647_c0_g1_i7_14; TRINITY_DN28762_c0_g3_i1_21; TRINITY_DN28908_c0_g1_i1_14; TRINITY_DN28908_c0_g2_i1_14; TRINITY_DN28987_c0_g1_i1_14; TRINITY_DN29279_c0_g1_i1_7; TRINITY_DN29505_c0_g1_i3_14; TRINITY_DN29719_c0_g1_i1_14; TRINITY_DN29753_c2_g1_i9_14; TRINITY_DN30348_c0_g1_i1_5; TRINITY_DN30495_c0_g1_i1_21; TRINITY_DN30881_c0_g1_i1_14; TRINITY_DN30929_c0_g1_i1_29; TRINITY_DN31771_c0_g1_i1_26; TRINITY_DN32295_c0_g1_i1_26; TRINITY_DN32422_c0_g1_i1_26; TRINITY_DN32486_c0_g1_i1_21; TRINITY_DN32621_c0_g1_i1_29; TRINITY_DN3263_c0_g1_i1_26; TRINITY_DN32828_c0_g1_i2_21; TRINITY_DN32969_c0_g1_i1_29; TRINITY_DN33476_c0_g1_i1_21; TRINITY_DN33678_c0_g1_i1_29; TRINITY_DN33695_c0_g1_i1_21; TRINITY_DN34122_c0_g1_i2_29; TRINITY_DN34148_c0_g1_i1_21; TRINITY_DN34201_c0_g1_i1_7; TRINITY_DN34220_c0_g1_i1_21; TRINITY_DN34301_c0_g1_i2_21; TRINITY_DN34681_c0_g1_i1_7; TRINITY_DN34791_c0_g1_i2_7; TRINITY_DN34844_c0_g1_i1_7; TRINITY_DN35039_c0_g1_i1_21; TRINITY_DN35256_c0_g1_i1_21; TRINITY_DN35272_c0_g1_i1_21; TRINITY_DN35278_c0_g1_i2_21; TRINITY_DN35278_c0_g2_i2_21; TRINITY_DN35291_c0_g1_i1_14; TRINITY_DN35503_c0_g1_i1_21; TRINITY_DN35654_c0_g1_i3_21; TRINITY_DN35660_c0_g1_i1_21; TRINITY_DN35969_c0_g1_i3_21; TRINITY_DN36056_c0_g1_i2_21; TRINITY_DN36075_c0_g2_i1_7; TRINITY_DN36287_c0_g1_i2_21; TRINITY_DN36443_c0_g2_i1_21; TRINITY_DN36628_c0_g1_i1_21; TRINITY_DN36699_c0_g1_i2_7; TRINITY_DN36699_c0_g2_i1_7; TRINITY_DN36807_c0_g1_i2_21; TRINITY_DN37105_c0_g1_i1_7; TRINITY_DN37130_c0_g1_i1_14; TRINITY_DN37246_c0_g1_i1_14; TRINITY_DN37405_c0_g1_i1_29; TRINITY_DN37667_c0_g1_i2_21; TRINITY_DN37709_c0_g2_i1_21; TRINITY_DN37753_c0_g1_i1_21; TRINITY_DN37904_c0_g1_i3_21; TRINITY_DN38010_c0_g1_i2_21; TRINITY_DN38174_c0_g1_i2_21; TRINITY_DN38305_c0_g1_i2_21; TRINITY_DN38348_c0_g1_i9_21; TRINITY_DN38487_c0_g1_i1_21; TRINITY_DN38664_c0_g1_i2_21; TRINITY_DN38735_c0_g2_i1_7; TRINITY_DN38746_c0_g1_i1_21; TRINITY_DN38773_c0_g1_i3_21; TRINITY_DN39105_c0_g1_i4_7; TRINITY_DN39157_c0_g1_i1_21; TRINITY_DN39232_c0_g1_i1_21; TRINITY_DN39303_c0_g1_i1_7; TRINITY_DN39415_c0_g1_i1_21; TRINITY_DN39415_c0_g2_i5_21; TRINITY_DN39571_c0_g1_i2_21; TRINITY_DN39754_c0_g1_i4_21; TRINITY_DN40165_c0_g2_i1_7; TRINITY_DN40313_c0_g1_i3_21; TRINITY_DN40344_c0_g1_i5_21; TRINITY_DN40361_c0_g1_i3_21; TRINITY_DN40471_c0_g1_i2_7; TRINITY_DN40495_c0_g3_i2_21; TRINITY_DN40495_c0_g4_i1_21; TRINITY_DN40531_c0_g1_i3_21; TRINITY_DN40581_c0_g2_i1_21; TRINITY_DN40597_c0_g1_i1_21; TRINITY_DN40597_c0_g4_i1_21; TRINITY_DN40682_c0_g2_i1_7; TRINITY_DN40774_c0_g2_i1_7; TRINITY_DN40868_c0_g2_i5_21; TRINITY_DN40881_c0_g1_i3_21; TRINITY_DN41115_c0_g1_i3_21; TRINITY_DN41203_c0_g1_i1_21; TRINITY_DN41439_c0_g3_i1_21; TRINITY_DN41521_c0_g1_i1_29; TRINITY_DN41584_c0_g1_i5_21; TRINITY_DN41584_c0_g3_i3_21; TRINITY_DN41584_c0_g6_i3_21; TRINITY_DN41645_c0_g1_i1_7; TRINITY_DN41850_c0_g1_i1_21; TRINITY_DN41994_c0_g1_i4_21; TRINITY_DN42042_c0_g1_i1_29; TRINITY_DN42150_c0_g1_i1_7; TRINITY_DN42365_c0_g1_i2_7; TRINITY_DN42370_c0_g2_i7_21; TRINITY_DN42410_c0_g1_i3_21; TRINITY_DN42573_c1_g1_i2_7; TRINITY_DN42578_c0_g2_i5_21; TRINITY_DN42655_c0_g2_i3_21; TRINITY_DN42655_c1_g1_i6_21; TRINITY_DN42766_c0_g2_i5_21; TRINITY_DN42840_c0_g2_i1_7; TRINITY_DN43018_c0_g5_i2_21; TRINITY_DN43072_c0_g1_i1_29; TRINITY_DN43073_c0_g1_i1_7; TRINITY_DN43093_c0_g1_i1_21; TRINITY_DN43197_c0_g1_i1_7; TRINITY_DN43197_c0_g3_i2_7; TRINITY_DN43215_c0_g1_i1_21; TRINITY_DN43266_c0_g1_i1_7; TRINITY_DN43280_c0_g1_i1_21; TRINITY_DN43288_c1_g2_i2_21; TRINITY_DN43398_c0_g1_i3_7; TRINITY_DN43537_c0_g2_i3_7; TRINITY_DN43559_c0_g1_i1_7; TRINITY_DN43706_c0_g1_i9_21; TRINITY_DN43783_c1_g3_i1_21; TRINITY_DN43813_c0_g1_i5_21; TRINITY_DN43840_c0_g1_i1_7; TRINITY_DN43883_c0_g2_i1_21; TRINITY_DN43939_c0_g1_i1_29; TRINITY_DN43968_c0_g1_i1_21; TRINITY_DN43982_c0_g3_i1_21; TRINITY_DN44136_c0_g1_i16_21; TRINITY_DN44195_c0_g2_i4_21; TRINITY_DN44318_c0_g2_i1_7; TRINITY_DN44473_c0_g1_i7_21; TRINITY_DN44504_c0_g1_i4_21; TRINITY_DN44724_c0_g1_i2_7; TRINITY_DN44799_c0_g1_i6_21; TRINITY_DN44817_c2_g1_i1_21; TRINITY_DN44831_c1_g1_i3_21; TRINITY_DN44872_c0_g1_i1_7; TRINITY_DN44931_c0_g1_i6_7; TRINITY_DN44932_c0_g1_i2_29; TRINITY_DN4510_c0_g1_i1_29; TRINITY_DN45419_c0_g1_i2_7; TRINITY_DN45485_c0_g1_i5_7; TRINITY_DN45571_c0_g2_i2_7; TRINITY_DN45588_c0_g1_i2_29; TRINITY_DN45702_c0_g2_i2_7; TRINITY_DN45792_c0_g1_i2_7; TRINITY_DN46027_c0_g1_i4_7; TRINITY_DN46027_c0_g2_i1_7; TRINITY_DN46294_c1_g1_i4_29; TRINITY_DN46318_c0_g2_i1_29; TRINITY_DN46415_c0_g2_i1_7; TRINITY_DN46517_c0_g2_i1_7; TRINITY_DN46659_c1_g4_i1_7; TRINITY_DN46793_c2_g1_i3_29; TRINITY_DN47049_c0_g1_i7_7; TRINITY_DN47049_c1_g1_i1_7; TRINITY_DN47089_c0_g1_i1_7; TRINITY_DN4718_c0_g1_i2_2; TRINITY_DN47198_c0_g2_i4_7; TRINITY_DN47209_c0_g2_i3_29; TRINITY_DN47341_c1_g3_i2_7; TRINITY_DN47433_c0_g1_i9_7; TRINITY_DN47503_c0_g1_i5_7; TRINITY_DN4754_c0_g1_i1_5; TRINITY_DN47627_c0_g1_i2_7; TRINITY_DN47634_c0_g1_i1_29; TRINITY_DN47691_c0_g2_i3_7; TRINITY_DN47717_c0_g2_i2_7; TRINITY_DN47854_c0_g2_i3_7; TRINITY_DN47854_c0_g3_i1_7; TRINITY_DN47886_c0_g2_i1_29; TRINITY_DN47893_c0_g2_i2_7; TRINITY_DN48344_c0_g1_i4_7; TRINITY_DN48350_c0_g2_i1_7; TRINITY_DN48400_c0_g1_i3_7; TRINITY_DN48619_c0_g1_i2_7; TRINITY_DN48619_c0_g2_i4_7; TRINITY_DN48702_c0_g1_i4_7; TRINITY_DN48779_c0_g1_i6_7; TRINITY_DN48783_c0_g2_i1_7; TRINITY_DN49015_c0_g1_i6_7; TRINITY_DN49083_c0_g1_i1_29; TRINITY_DN49229_c0_g3_i1_29; TRINITY_DN49448_c0_g1_i2_7; TRINITY_DN49507_c0_g2_i3_29; TRINITY_DN49531_c0_g1_i9_7; TRINITY_DN49578_c0_g1_i4_7; TRINITY_DN49609_c0_g1_i1_29; TRINITY_DN49609_c0_g2_i1_29; TRINITY_DN50203_c0_g1_i2_29; TRINITY_DN51304_c0_g2_i1_29; TRINITY_DN51384_c0_g1_i5_29; TRINITY_DN51525_c1_g1_i2_29; TRINITY_DN51525_c1_g2_i1_29; TRINITY_DN51532_c0_g1_i2_29; TRINITY_DN51632_c0_g1_i1_29; TRINITY_DN51632_c0_g2_i1_29; TRINITY_DN51667_c0_g1_i6_29; TRINITY_DN52042_c0_g1_i1_29; TRINITY_DN5208_c0_g1_i1_7; TRINITY_DN52119_c0_g1_i1_29; TRINITY_DN52462_c1_g1_i4_29; TRINITY_DN52585_c0_g2_i5_29; TRINITY_DN52740_c0_g3_i2_29; TRINITY_DN52853_c0_g3_i1_29; TRINITY_DN52879_c2_g1_i2_29; TRINITY_DN52879_c2_g2_i1_29; TRINITY_DN53002_c0_g3_i1_29; TRINITY_DN53158_c0_g1_i7_29; TRINITY_DN53202_c0_g1_i2_29; TRINITY_DN53231_c0_g1_i4_29; TRINITY_DN532_c0_g1_i1_22; TRINITY_DN53377_c2_g1_i11_29; TRINITY_DN53422_c0_g1_i15_29; TRINITY_DN54781_c0_g1_i1_21; TRINITY_DN55598_c0_g1_i1_7; TRINITY_DN59558_c0_g1_i1_29; TRINITY_DN6207_c0_g1_i1_23; TRINITY_DN6504_c0_g1_i2_17; TRINITY_DN6619_c0_g1_i1_26; TRINITY_DN69564_c0_g1_i1_29; TRINITY_DN7455_c0_g2_i1_4; TRINITY_DN7919_c0_g1_i1_7; TRINITY_DN8216_c0_g1_i2_5; TRINITY_DN8316_c0_g1_i1_25; TRINITY_DN8363_c0_g1_i1_21; TRINITY_DN9353_c0_g1_i1_29; TRINITY_DN9457_c0_g1_i1_21; TRINITY_DN9687_c0_g1_i1_16</t>
  </si>
  <si>
    <t xml:space="preserve"> </t>
    <phoneticPr fontId="1" type="noConversion"/>
  </si>
  <si>
    <t>Family</t>
    <phoneticPr fontId="2" type="noConversion"/>
  </si>
  <si>
    <t>gene_id</t>
  </si>
  <si>
    <t>NR id</t>
  </si>
  <si>
    <t>NR annotation</t>
  </si>
  <si>
    <t>Swissprot id</t>
  </si>
  <si>
    <t>Swissprot annotation</t>
  </si>
  <si>
    <t>KEGG id</t>
  </si>
  <si>
    <t>KO</t>
  </si>
  <si>
    <t>KEGG gene name</t>
  </si>
  <si>
    <t>KEGG description</t>
  </si>
  <si>
    <t>Pathway</t>
  </si>
  <si>
    <t>Pathway definition</t>
  </si>
  <si>
    <t>KOG id</t>
  </si>
  <si>
    <t>KOG defination</t>
  </si>
  <si>
    <t>KOG code</t>
  </si>
  <si>
    <t>KOG categories</t>
  </si>
  <si>
    <t>KOG class</t>
  </si>
  <si>
    <t>eggNOG abbreviation</t>
  </si>
  <si>
    <t>eggNOG id</t>
  </si>
  <si>
    <t>eggNOG description</t>
  </si>
  <si>
    <t>GO annotation</t>
  </si>
  <si>
    <t>Pfam IDs</t>
  </si>
  <si>
    <t>Pfam Description</t>
  </si>
  <si>
    <t>bHLH</t>
  </si>
  <si>
    <t>TRINITY_DN17985_c0_g1_i2_8</t>
  </si>
  <si>
    <t>gi|38490127|gb|AAR21673.1|</t>
  </si>
  <si>
    <t>myc-like anthocyanin regulatory protein [Cornus chinensis]</t>
  </si>
  <si>
    <t>Q9FN69.1</t>
  </si>
  <si>
    <t>RecName: Full=Transcription factor GLABRA 3; AltName: Full=Basic helix-loop-helix protein 1; Short=AtMYC6; Short=AtbHLH1; Short=bHLH 1; AltName: Full=Protein SHAPESHIFTER; AltName: Full=Transcription factor EN 31; AltName: Full=bHLH transcription factor bHLH001</t>
  </si>
  <si>
    <t>--</t>
  </si>
  <si>
    <t>K</t>
  </si>
  <si>
    <t>ENOG410Z2WK</t>
  </si>
  <si>
    <t>Transcription factor</t>
  </si>
  <si>
    <t>Biological Process: cell fate specification (GO:0001708);|Molecular Function: DNA binding (GO:0003677);|Molecular Function: DNA binding transcription factor activity (GO:0003700);|Cellular Component: nucleus (GO:0005634);|Biological Process: transcription, DNA-templated (GO:0006351);|Biological Process: multicellular organism development (GO:0007275);|Biological Process: jasmonic acid mediated signaling pathway (GO:0009867);|Biological Process: epidermal cell fate specification (GO:0009957);|Biological Process: trichome differentiation (GO:0010026);|Biological Process: trichome branching (GO:0010091);|Biological Process: positive regulation of anthocyanin biosynthetic process (GO:0031542);|Molecular Function: protein dimerization activity (GO:0046983);</t>
    <phoneticPr fontId="2" type="noConversion"/>
  </si>
  <si>
    <t>GeBP</t>
  </si>
  <si>
    <t>TRINITY_DN37612_c0_g1_i2_29</t>
  </si>
  <si>
    <t>gi|969531763|gb|ALU09329.1|</t>
  </si>
  <si>
    <t>dihydroflavonol 4-reductase [Lonicera caerulea]</t>
  </si>
  <si>
    <t>P51103.1</t>
  </si>
  <si>
    <t>RecName: Full=Dihydroflavonol 4-reductase; Short=DFR; AltName: Full=Dihydrokaempferol 4-reductase; AltName: Full=Flavanone 4-reductase; Short=FNR</t>
  </si>
  <si>
    <t>sind:105165774</t>
  </si>
  <si>
    <t>K13082</t>
  </si>
  <si>
    <t>DFR</t>
  </si>
  <si>
    <t>bifunctional dihydroflavonol 4-reductase/flavanone 4-reductase</t>
  </si>
  <si>
    <t>KOG1502</t>
  </si>
  <si>
    <t>Flavonol reductase/cinnamoyl-CoA reductase</t>
  </si>
  <si>
    <t>[V]</t>
  </si>
  <si>
    <t>CELLULAR PROCESSES AND SIGNALING</t>
  </si>
  <si>
    <t xml:space="preserve">Defense mechanisms </t>
  </si>
  <si>
    <t>M</t>
  </si>
  <si>
    <t>COG0451</t>
  </si>
  <si>
    <t>Nad-dependent epimerase dehydratase</t>
  </si>
  <si>
    <t>Biological Process: anthocyanin-containing compound biosynthetic process (GO:0009718);|Molecular Function: dihydrokaempferol 4-reductase activity (GO:0045552);|Molecular Function: flavanone 4-reductase activity (GO:0047890);|Molecular Function: coenzyme binding (GO:0050662);</t>
    <phoneticPr fontId="2" type="noConversion"/>
  </si>
  <si>
    <t>CO-like</t>
  </si>
  <si>
    <t>TRINITY_DN25177_c1_g2_i3_8</t>
  </si>
  <si>
    <t>gi|698529101|ref|XP_009761380.1|</t>
  </si>
  <si>
    <t>PREDICTED: anthocyanidin 3-O-glucosyltransferase [Nicotiana sylvestris]</t>
  </si>
  <si>
    <t>Q43716.1</t>
  </si>
  <si>
    <t>RecName: Full=Anthocyanidin 3-O-glucosyltransferase; AltName: Full=Anthocyanin rhamnosyl transferase; AltName: Full=Flavonol 3-O-glucosyltransferase; AltName: Full=UDP-glucose flavonoid 3-O-glucosyltransferase</t>
  </si>
  <si>
    <t>KOG1192</t>
  </si>
  <si>
    <t>UDP-glucuronosyl and UDP-glucosyl transferase</t>
  </si>
  <si>
    <t>[GC]</t>
  </si>
  <si>
    <t>METABOLISM|METABOLISM</t>
  </si>
  <si>
    <t xml:space="preserve">Carbohydrate transport and metabolism |Energy production and conversion </t>
  </si>
  <si>
    <t>S</t>
  </si>
  <si>
    <t>COG1819</t>
  </si>
  <si>
    <t>Transferase</t>
  </si>
  <si>
    <t>Biological Process: anthocyanin-containing compound biosynthetic process (GO:0009718);|Molecular Function: anthocyanidin 3-O-glucosyltransferase activity (GO:0047213);</t>
    <phoneticPr fontId="2" type="noConversion"/>
  </si>
  <si>
    <t>MYB</t>
  </si>
  <si>
    <t>TRINITY_DN27086_c0_g1_i1_29</t>
  </si>
  <si>
    <t>gi|225442104|ref|XP_002273390.1|</t>
  </si>
  <si>
    <t>PREDICTED: cytochrome P450 71A1-like [Vitis vinifera]</t>
  </si>
  <si>
    <t>P37120.1</t>
  </si>
  <si>
    <t>RecName: Full=Flavonoid 3',5'-hydroxylase; Short=F3'5'H; AltName: Full=CYPLXXVA2; AltName: Full=Cytochrome P450 75A2; AltName: Full=P-450EG1</t>
  </si>
  <si>
    <t>KOG0156</t>
  </si>
  <si>
    <t>Cytochrome P450 CYP2 subfamily</t>
  </si>
  <si>
    <t>[Q]</t>
  </si>
  <si>
    <t>METABOLISM</t>
  </si>
  <si>
    <t xml:space="preserve">Secondary metabolites biosynthesis, transport and catabolism </t>
  </si>
  <si>
    <t>Q</t>
  </si>
  <si>
    <t>COG2124</t>
  </si>
  <si>
    <t>Cytochrome p450</t>
  </si>
  <si>
    <t>Molecular Function: iron ion binding (GO:0005506);|Biological Process: anthocyanin-containing compound biosynthetic process (GO:0009718);|Molecular Function: heme binding (GO:0020037);|Molecular Function: flavonoid 3',5'-hydroxylase activity (GO:0033772);</t>
    <phoneticPr fontId="2" type="noConversion"/>
  </si>
  <si>
    <t>TRINITY_DN24555_c0_g1_i3_8</t>
  </si>
  <si>
    <t>gi|731416067|ref|XP_010659764.1|</t>
  </si>
  <si>
    <t>PREDICTED: transcription factor PIF3-like isoform X1 [Vitis vinifera]</t>
  </si>
  <si>
    <t>O80536.1</t>
  </si>
  <si>
    <t>RecName: Full=Transcription factor PIF3; AltName: Full=Basic helix-loop-helix protein 8; Short=AtbHLH8; Short=bHLH 8; AltName: Full=Phytochrome-associated protein 3; AltName: Full=Phytochrome-interacting factor 3; AltName: Full=Transcription factor EN 100; AltName: Full=bHLH transcription factor bHLH008</t>
  </si>
  <si>
    <t>vvi:100247781</t>
  </si>
  <si>
    <t>K12126</t>
  </si>
  <si>
    <t>PIF3</t>
  </si>
  <si>
    <t>phytochrome-interacting factor 3</t>
  </si>
  <si>
    <t>ENOG4111SYS</t>
  </si>
  <si>
    <t>Molecular Function: DNA binding (GO:0003677);|Molecular Function: DNA binding transcription factor activity (GO:0003700);|Cellular Component: nucleus (GO:0005634);|Biological Process: transcription, DNA-templated (GO:0006351);|Biological Process: regulation of transcription, DNA-templated (GO:0006355);|Biological Process: red, far-red light phototransduction (GO:0009585);|Biological Process: response to red or far red light (GO:0009639);|Biological Process: de-etiolation (GO:0009704);|Biological Process: gibberellic acid mediated signaling pathway (GO:0009740);|Biological Process: red or far-red light signaling pathway (GO:0010017);|Biological Process: positive regulation of anthocyanin metabolic process (GO:0031539);|Molecular Function: identical protein binding (GO:0042802);|Molecular Function: protein dimerization activity (GO:0046983);</t>
    <phoneticPr fontId="2" type="noConversion"/>
  </si>
  <si>
    <t>STAT</t>
  </si>
  <si>
    <t>TRINITY_DN27734_c0_g1_i1_12</t>
  </si>
  <si>
    <t>gi|969531765|gb|ALU09330.1|</t>
  </si>
  <si>
    <t>anthocyanidin synthase [Lonicera caerulea]</t>
  </si>
  <si>
    <t>P51092.1</t>
  </si>
  <si>
    <t>RecName: Full=Leucoanthocyanidin dioxygenase; Short=LDOX; Short=Leucocyanidin oxygenase; AltName: Full=Leucoanthocyanidin hydroxylase</t>
  </si>
  <si>
    <t>vvi:100233142</t>
  </si>
  <si>
    <t>K05277</t>
  </si>
  <si>
    <t>E1.14.11.19</t>
  </si>
  <si>
    <t>leucoanthocyanidin dioxygenase</t>
  </si>
  <si>
    <t>KOG0143</t>
  </si>
  <si>
    <t>Iron/ascorbate family oxidoreductases</t>
  </si>
  <si>
    <t>[QR]</t>
  </si>
  <si>
    <t>METABOLISM|POORLY CHARACTERIZED</t>
  </si>
  <si>
    <t xml:space="preserve">Secondary metabolites biosynthesis, transport and catabolism |General function prediction only </t>
  </si>
  <si>
    <t>COG3491</t>
  </si>
  <si>
    <t>2OGFe(II) oxygenase</t>
  </si>
  <si>
    <t>Biological Process: anthocyanin-containing compound biosynthetic process (GO:0009718);|Molecular Function: L-ascorbic acid binding (GO:0031418);|Molecular Function: metal ion binding (GO:0046872);|Molecular Function: leucocyanidin oxygenase activity (GO:0050589);</t>
  </si>
  <si>
    <t>ERF</t>
  </si>
  <si>
    <t>TRINITY_DN23592_c0_g2_i2_8</t>
  </si>
  <si>
    <t>gi|590649828|ref|XP_007032498.1|</t>
  </si>
  <si>
    <t>ATP binding cassette subfamily B19 isoform 2 [Theobroma cacao]</t>
  </si>
  <si>
    <t>Q9LJX0.1</t>
  </si>
  <si>
    <t>RecName: Full=ABC transporter B family member 19; Short=ABC transporter ABCB.19; Short=AtABCB19; AltName: Full=Multidrug resistance protein 11; AltName: Full=P-glycoprotein 19</t>
  </si>
  <si>
    <t>tcc:TCM_018479</t>
  </si>
  <si>
    <t>K05658</t>
  </si>
  <si>
    <t>ABCB1</t>
  </si>
  <si>
    <t>ATP-binding cassette, subfamily B (MDR/TAP), member 1</t>
  </si>
  <si>
    <t>KOG0055</t>
  </si>
  <si>
    <t>Multidrug/pheromone exporter, ABC superfamily</t>
  </si>
  <si>
    <t>V</t>
  </si>
  <si>
    <t>COG1132</t>
  </si>
  <si>
    <t>(ABC) transporter</t>
  </si>
  <si>
    <t>Molecular Function: ATP binding (GO:0005524);|Cellular Component: plasma membrane (GO:0005886);|Biological Process: regulation of cell size (GO:0008361);|Biological Process: response to blue light (GO:0009637);|Biological Process: response to red or far red light (GO:0009639);|Biological Process: photomorphogenesis (GO:0009640);|Biological Process: response to auxin (GO:0009733);|Biological Process: auxin-activated signaling pathway (GO:0009734);|Biological Process: auxin polar transport (GO:0009926);|Biological Process: positive gravitropism (GO:0009958);|Biological Process: response to far red light (GO:0010218);|Molecular Function: auxin efflux transmembrane transporter activity (GO:0010329);|Biological Process: basipetal auxin transport (GO:0010540);|Biological Process: acropetal auxin transport (GO:0010541);|Cellular Component: integral component of membrane (GO:0016021);|Molecular Function: ATPase activity, coupled to transmembrane movement of substances (GO:0042626);|Biological Process: anthocyanin accumulation in tissues in response to UV light (GO:0043481);|Biological Process: root development (GO:0048364);|Biological Process: stamen development (GO:0048443);|Biological Process: lateral root development (GO:0048527);|Biological Process: auxin transport (GO:0060918);|Biological Process: formation of plant organ boundary (GO:0090691);</t>
  </si>
  <si>
    <t>Inf</t>
  </si>
  <si>
    <t>TRINITY_DN5810_c0_g1_i1_3</t>
    <phoneticPr fontId="1" type="noConversion"/>
  </si>
  <si>
    <t>gi|619322345|gb|AHY00342.1|</t>
  </si>
  <si>
    <t>MYB110 [Actinidia chinensis]</t>
  </si>
  <si>
    <t>Q9FE25.1</t>
  </si>
  <si>
    <t>RecName: Full=Transcription factor MYB75; AltName: Full=Myb-related protein 75; Short=AtMYB75; AltName: Full=Production of anthocyanin pigment 1 protein; AltName: Full=Suc-induced anthocyanin accumulation locus 1</t>
  </si>
  <si>
    <t>cit:102578004</t>
  </si>
  <si>
    <t>K09422</t>
  </si>
  <si>
    <t>MYBP</t>
  </si>
  <si>
    <t>transcription factor MYB, plant</t>
  </si>
  <si>
    <t>KOG0048</t>
  </si>
  <si>
    <t>Transcription factor, Myb superfamily</t>
  </si>
  <si>
    <t>[K]</t>
  </si>
  <si>
    <t>INFORMATION STORAGE AND PROCESSING</t>
  </si>
  <si>
    <t xml:space="preserve">Transcription </t>
  </si>
  <si>
    <t>COG5147</t>
  </si>
  <si>
    <t>Myblike DNAbinding domain containing protein</t>
  </si>
  <si>
    <t>Molecular Function: RNA polymerase II transcription factor activity, sequence-specific DNA binding (GO:0000981);|Molecular Function: transcription factor activity, RNA polymerase II transcription factor recruiting (GO:0001135);|Biological Process: response to oomycetes (GO:0002239);|Molecular Function: DNA binding transcription factor activity (GO:0003700);|Cellular Component: nucleus (GO:0005634);|Biological Process: transcription, DNA-templated (GO:0006351);|Biological Process: regulation of transcription from RNA polymerase II promoter (GO:0006357);|Biological Process: response to salt stress (GO:0009651);|Biological Process: anthocyanin-containing compound biosynthetic process (GO:0009718);|Biological Process: response to ethylene (GO:0009723);|Biological Process: response to auxin (GO:0009733);|Biological Process: sucrose mediated signaling (GO:0009745);|Biological Process: response to jasmonic acid (GO:0009753);|Biological Process: jasmonic acid mediated signaling pathway (GO:0009867);|Biological Process: removal of superoxide radicals (GO:0019430);|Biological Process: cell differentiation (GO:0030154);|Biological Process: regulation of anthocyanin biosynthetic process (GO:0031540);|Biological Process: positive regulation of anthocyanin biosynthetic process (GO:0031542);|Molecular Function: sequence-specific DNA binding (GO:0043565);|Molecular Function: transcription regulatory region DNA binding (GO:0044212);</t>
  </si>
  <si>
    <t>Nin-like</t>
  </si>
  <si>
    <t>TRINITY_DN35749_c0_g1_i1_29</t>
  </si>
  <si>
    <t>gi|702338465|ref|XP_010055889.1|</t>
  </si>
  <si>
    <t>PREDICTED: 26S proteasome non-ATPase regulatory subunit 8 homolog A [Eucalyptus grandis]</t>
  </si>
  <si>
    <t>Q9SGW3.1</t>
  </si>
  <si>
    <t>RecName: Full=26S proteasome non-ATPase regulatory subunit 8 homolog A; AltName: Full=26S proteasome regulatory subunit RPN12a; Short=AtRPN12a; AltName: Full=26S proteasome regulatory subunit S14 homolog A</t>
  </si>
  <si>
    <t>egr:104444010</t>
  </si>
  <si>
    <t>K03031</t>
  </si>
  <si>
    <t>PSMD8, RPN12</t>
  </si>
  <si>
    <t>26S proteasome regulatory subunit N12</t>
  </si>
  <si>
    <t>KOG3151</t>
  </si>
  <si>
    <t>26S proteasome regulatory complex, subunit RPN12/PSMD8</t>
  </si>
  <si>
    <t>[O]</t>
  </si>
  <si>
    <t xml:space="preserve">Posttranslational modification, protein turnover, chaperones </t>
  </si>
  <si>
    <t>O</t>
  </si>
  <si>
    <t>ENOG410XXP2</t>
  </si>
  <si>
    <t>26S proteasome nonATPase regulatory subunit</t>
  </si>
  <si>
    <t>Cellular Component: proteasome complex (GO:0000502);|Cellular Component: nucleus (GO:0005634);|Cellular Component: cytosol (GO:0005829);|Cellular Component: proteasome regulatory particle, lid subcomplex (GO:0008541);|Biological Process: response to heat (GO:0009408);|Biological Process: skotomorphogenesis (GO:0009647);|Biological Process: response to auxin (GO:0009733);|Biological Process: response to cytokinin (GO:0009735);|Biological Process: cytokinin-activated signaling pathway (GO:0009736);|Biological Process: flower development (GO:0009908);|Cellular Component: chloroplast envelope (GO:0009941);|Biological Process: protein catabolic process (GO:0030163);|Biological Process: regulation of anthocyanin biosynthetic process (GO:0031540);|Biological Process: proteasome-mediated ubiquitin-dependent protein catabolic process (GO:0043161);|Biological Process: proteasome assembly (GO:0043248);|Biological Process: leaf development (GO:0048366);|Biological Process: post-embryonic root development (GO:0048528);|Biological Process: cotyledon development (GO:0048825);|Biological Process: response to misfolded protein (GO:0051788);</t>
  </si>
  <si>
    <t>TRINITY_DN20984_c0_g1_i17_15</t>
  </si>
  <si>
    <t>gi|296090656|emb|CBI41056.3|</t>
  </si>
  <si>
    <t>unnamed protein product, partial [Vitis vinifera]</t>
  </si>
  <si>
    <t>P43254.2</t>
  </si>
  <si>
    <t>RecName: Full=E3 ubiquitin-protein ligase COP1; AltName: Full=Constitutive photomorphogenesis protein 1; AltName: Full=RING-type E3 ubiquitin transferase COP1</t>
  </si>
  <si>
    <t>vvi:100246063</t>
  </si>
  <si>
    <t>K10143</t>
  </si>
  <si>
    <t>RFWD2, COP1</t>
  </si>
  <si>
    <t>E3 ubiquitin-protein ligase RFWD2</t>
  </si>
  <si>
    <t>ko04120|ko04115</t>
  </si>
  <si>
    <t>Ubiquitin mediated proteolysis|p53 signaling pathway</t>
  </si>
  <si>
    <t>ENOG410Z7YX</t>
  </si>
  <si>
    <t>TNF receptor-associated factor</t>
  </si>
  <si>
    <t>Cellular Component: nuclear ubiquitin ligase complex (GO:0000152);|Molecular Function: ubiquitin-protein transferase activity (GO:0004842);|Cellular Component: nucleus (GO:0005634);|Cellular Component: cytoplasm (GO:0005737);|Biological Process: DNA repair (GO:0006281);|Biological Process: red, far-red light phototransduction (GO:0009585);|Biological Process: photomorphogenesis (GO:0009640);|Biological Process: shade avoidance (GO:0009641);|Biological Process: skotomorphogenesis (GO:0009647);|Biological Process: entrainment of circadian clock (GO:0009649);|Biological Process: regulation of stomatal movement (GO:0010119);|Cellular Component: nuclear body (GO:0016604);|Molecular Function: identical protein binding (GO:0042802);|Biological Process: anthocyanin-containing compound metabolic process (GO:0046283);|Molecular Function: metal ion binding (GO:0046872);|Biological Process: photoperiodism, flowering (GO:0048573);|Molecular Function: ubiquitin protein ligase activity (GO:0061630);|Cellular Component: Cul4-RING E3 ubiquitin ligase complex (GO:0080008);</t>
  </si>
  <si>
    <t>M-type_MADS</t>
  </si>
  <si>
    <t>TRINITY_DN25582_c1_g1_i3_8</t>
  </si>
  <si>
    <t>gi|731371036|ref|XP_010648445.1|</t>
  </si>
  <si>
    <t>PREDICTED: ENHANCER OF AG-4 protein 2 isoform X2 [Vitis vinifera]</t>
  </si>
  <si>
    <t>Q9XER9.1</t>
  </si>
  <si>
    <t>RecName: Full=ENHANCER OF AG-4 protein 2; AltName: Full=Protein AERIAL ROSETTE 1</t>
  </si>
  <si>
    <t>KOG1904</t>
  </si>
  <si>
    <t>Transcription coactivator</t>
  </si>
  <si>
    <t>ENOG410ZJH9</t>
  </si>
  <si>
    <t>RPR</t>
  </si>
  <si>
    <t>Molecular Function: DNA binding transcription factor activity (GO:0003700);|Cellular Component: nucleus (GO:0005634);|Biological Process: transcription, DNA-templated (GO:0006351);|Biological Process: mRNA processing (GO:0006397);|Biological Process: negative regulation of flower development (GO:0009910);|Biological Process: cell differentiation (GO:0030154);|Biological Process: anthocyanin accumulation in tissues in response to UV light (GO:0043481);|Biological Process: maintenance of floral organ identity (GO:0048497);|Biological Process: regulation of timing of transition from vegetative to reproductive phase (GO:0048510);</t>
  </si>
  <si>
    <t>CAMTA</t>
  </si>
  <si>
    <t>TRINITY_DN24833_c0_g1_i1_20</t>
  </si>
  <si>
    <t>gi|661870309|emb|CDP21452.1|</t>
  </si>
  <si>
    <t>unnamed protein product [Coffea canephora]</t>
  </si>
  <si>
    <t>Q6TXD2.1</t>
  </si>
  <si>
    <t>RecName: Full=Pelargonidin 3-O-(6-caffeoylglucoside) 5-O-(6-O-malonylglucoside) 4'''-malonyltransferase; AltName: Full=Anthocyanin 5-O-glucoside-4'''-O-malonyltransferase 2; Short=Ss5MaT2</t>
  </si>
  <si>
    <t>Biological Process: anthocyanin-containing compound biosynthetic process (GO:0009718);|Molecular Function: transferase activity, transferring acyl groups other than amino-acyl groups (GO:0016747);|Biological Process: pigmentation (GO:0043473);|Molecular Function: anthocyanin 5-O-glucoside-4'''-O-malonyltransferase activity (GO:0102801);</t>
  </si>
  <si>
    <t>TRINITY_DN21337_c0_g1_i6_8</t>
  </si>
  <si>
    <t>gi|359483452|ref|XP_002270330.2|</t>
  </si>
  <si>
    <t>PREDICTED: E3 ubiquitin-protein ligase COP1-like [Vitis vinifera]</t>
  </si>
  <si>
    <t>TRINITY_DN21976_c0_g1_i1_2</t>
  </si>
  <si>
    <t>gi|223539885|gb|EEF41464.1|</t>
  </si>
  <si>
    <t>conserved hypothetical protein [Ricinus communis]</t>
  </si>
  <si>
    <t>ENOG410Y5WD</t>
  </si>
  <si>
    <t>PC4 and SFRS1 interacting protein 1</t>
  </si>
  <si>
    <t>TRINITY_DN21857_c1_g1_i1_3</t>
  </si>
  <si>
    <t>SBP</t>
  </si>
  <si>
    <t>TRINITY_DN22493_c0_g3_i2_18</t>
  </si>
  <si>
    <t>gi|731432091|ref|XP_002282825.3|</t>
  </si>
  <si>
    <t>PREDICTED: UDP-glycosyltransferase 79B6-like [Vitis vinifera]</t>
  </si>
  <si>
    <t>Q9LVW3.1</t>
  </si>
  <si>
    <t>RecName: Full=Anthocyanidin 3-O-glucoside 2'''-O-xylosyltransferase; Short=A3G2''XylT</t>
  </si>
  <si>
    <t>Biological Process: anthocyanin-containing compound biosynthetic process (GO:0009718);|Molecular Function: UDP-xylosyltransferase activity (GO:0035252);|Biological Process: D-xylose metabolic process (GO:0042732);|Cellular Component: intracellular membrane-bounded organelle (GO:0043231);|Biological Process: cellular response to cytokinin stimulus (GO:0071368);|Biological Process: cellular response to jasmonic acid stimulus (GO:0071395);|Molecular Function: quercetin 3-O-glucosyltransferase activity (GO:0080043);|Molecular Function: quercetin 7-O-glucosyltransferase activity (GO:0080044);|Molecular Function: cyanidin 3-O-glucoside 2-O''-xylosyltransferase activity (GO:0102580);|Biological Process: cyanidin 3-O-glucoside metabolic process (GO:1901038);</t>
  </si>
  <si>
    <t>O80386.1</t>
  </si>
  <si>
    <t>RecName: Full=COP1-interacting protein 7</t>
  </si>
  <si>
    <t>NA</t>
  </si>
  <si>
    <t>Cellular Component: nucleus (GO:0005634);|Cellular Component: plasma membrane (GO:0005886);|Biological Process: transcription, DNA-templated (GO:0006351);|Biological Process: response to light stimulus (GO:0009416);|Biological Process: anthocyanin-containing compound biosynthetic process (GO:0009718);|Biological Process: chlorophyll biosynthetic process (GO:0015995);|Biological Process: positive regulation of transcription, DNA-templated (GO:0045893);</t>
  </si>
  <si>
    <t>TRINITY_DN23255_c0_g3_i1_22</t>
  </si>
  <si>
    <t>gi|565342664|ref|XP_006338462.1|</t>
  </si>
  <si>
    <t>PREDICTED: ABC transporter B family member 19 [Solanum tuberosum]</t>
  </si>
  <si>
    <t>sot:102587959</t>
  </si>
  <si>
    <t>HD-ZIP</t>
  </si>
  <si>
    <t>TRINITY_DN7267_c0_g1_i1_13</t>
  </si>
  <si>
    <t>gi|731420939|ref|XP_010661562.1|</t>
  </si>
  <si>
    <t>PREDICTED: homeobox-leucine zipper protein ANTHOCYANINLESS 2 isoform X2 [Vitis vinifera]</t>
  </si>
  <si>
    <t>Q0WV12.1</t>
  </si>
  <si>
    <t>RecName: Full=Homeobox-leucine zipper protein ANTHOCYANINLESS 2; AltName: Full=HD-ZIP protein ANL2; AltName: Full=Homeodomain protein AHDP; AltName: Full=Homeodomain transcription factor ANL2</t>
  </si>
  <si>
    <t>vvi:100260889</t>
  </si>
  <si>
    <t>K09338</t>
  </si>
  <si>
    <t>homeobox-leucine zipper protein</t>
  </si>
  <si>
    <t>ENOG411107H</t>
  </si>
  <si>
    <t>Homeobox-leucine zipper protein</t>
  </si>
  <si>
    <t>Molecular Function: DNA binding transcription factor activity (GO:0003700);|Cellular Component: nucleus (GO:0005634);|Biological Process: transcription, DNA-templated (GO:0006351);|Molecular Function: lipid binding (GO:0008289);|Biological Process: plant-type cell wall modification (GO:0009827);|Biological Process: cuticle development (GO:0042335);|Biological Process: anthocyanin accumulation in tissues in response to UV light (GO:0043481);|Molecular Function: sequence-specific DNA binding (GO:0043565);|Biological Process: root development (GO:0048364);|Biological Process: root hair cell differentiation (GO:0048765);</t>
  </si>
  <si>
    <t>TRINITY_DN21751_c0_g1_i4_26</t>
  </si>
  <si>
    <t>gi|1026084271|ref|XP_016541422.1|</t>
  </si>
  <si>
    <t>PREDICTED: E3 ubiquitin-protein ligase COP1-like [Capsicum annuum]</t>
  </si>
  <si>
    <t>sot:102592355</t>
  </si>
  <si>
    <t>ENOG410XNTU</t>
  </si>
  <si>
    <t>protein ubiquitination</t>
  </si>
  <si>
    <t>TRINITY_DN25177_c1_g1_i1_8</t>
  </si>
  <si>
    <t>gi|397567|emb|CAA81057.1|</t>
  </si>
  <si>
    <t>UDP rhamnose: anthocyanidin-3-glucoside rhamnosyltransferase, partial [Petunia x hybrida]</t>
  </si>
  <si>
    <t>Biological Process: anthocyanin-containing compound biosynthetic process (GO:0009718);|Molecular Function: anthocyanidin 3-O-glucosyltransferase activity (GO:0047213);</t>
  </si>
  <si>
    <t>TRINITY_DN15808_c0_g1_i1_15</t>
  </si>
  <si>
    <t>ENOG41113XM</t>
  </si>
  <si>
    <t>Transferase family</t>
  </si>
  <si>
    <t>bZIP</t>
  </si>
  <si>
    <t>TRINITY_DN23128_c0_g1_i1_5</t>
  </si>
  <si>
    <t>gi|1040897469|ref|XP_017256537.1|</t>
  </si>
  <si>
    <t>PREDICTED: pelargonidin 3-O-(6-caffeoylglucoside) 5-O-(6-O-malonylglucoside) 4'''-malonyltransferase-like [Daucus carota subsp. sativus]</t>
  </si>
  <si>
    <t>TRINITY_DN13289_c0_g1_i1_8</t>
  </si>
  <si>
    <t>gi|596032725|ref|XP_007219500.1|</t>
  </si>
  <si>
    <t>hypothetical protein PRUPE_ppa022332mg [Prunus persica]</t>
  </si>
  <si>
    <t>Q8W1W9.1</t>
  </si>
  <si>
    <t>RecName: Full=Malonyl-coenzyme:anthocyanin 5-O-glucoside-6'''-O-malonyltransferase; Short=Malonyl CoA:anthocyanin 5-O-glucoside-6'''-O-malonyltransferase; Short=Ss5MaT1</t>
  </si>
  <si>
    <t>ENOG410ZBAM</t>
  </si>
  <si>
    <t>Anthocyanin 5-aromatic</t>
  </si>
  <si>
    <t>Biological Process: phenylpropanoid metabolic process (GO:0009698);|Biological Process: anthocyanin-containing compound biosynthetic process (GO:0009718);|Molecular Function: anthocyanin 5-O-glucoside 6'''-O-malonyltransferase activity (GO:0033810);</t>
  </si>
  <si>
    <t>NAC</t>
  </si>
  <si>
    <t>TRINITY_DN1695_c0_g1_i2_19</t>
  </si>
  <si>
    <t>gi|747099479|ref|XP_011097796.1|</t>
  </si>
  <si>
    <t>PREDICTED: transcription factor JUNGBRUNNEN 1 [Sesamum indicum]</t>
  </si>
  <si>
    <t>Q9SK55.1</t>
  </si>
  <si>
    <t>RecName: Full=Transcription factor JUNGBRUNNEN 1; AltName: Full=NAC domain-containing protein 42; Short=ANAC042</t>
  </si>
  <si>
    <t>ENOG410YFHY</t>
  </si>
  <si>
    <t>(NAC) domain-containing protein</t>
  </si>
  <si>
    <t>Molecular Function: DNA binding (GO:0003677);|Molecular Function: DNA binding transcription factor activity (GO:0003700);|Cellular Component: nucleus (GO:0005634);|Biological Process: trehalose biosynthetic process (GO:0005992);|Biological Process: transcription, DNA-templated (GO:0006351);|Biological Process: proline biosynthetic process (GO:0006561);|Biological Process: anthocyanin-containing compound biosynthetic process (GO:0009718);|Biological Process: camalexin biosynthetic process (GO:0010120);|Biological Process: leaf senescence (GO:0010150);|Biological Process: hyperosmotic salinity response (GO:0042538);|Biological Process: negative regulation of leaf senescence (GO:1900056);</t>
  </si>
  <si>
    <t>GRAS</t>
  </si>
  <si>
    <t>TRINITY_DN10845_c0_g1_i1_17</t>
  </si>
  <si>
    <t>gi|297735337|emb|CBI17777.3|</t>
  </si>
  <si>
    <t>P51094.2</t>
  </si>
  <si>
    <t>RecName: Full=Anthocyanidin 3-O-glucosyltransferase 2; AltName: Full=Flavonol 3-O-glucosyltransferase; AltName: Full=UDP-glucose flavonoid 3-O-glucosyltransferase</t>
  </si>
  <si>
    <t>Biological Process: anthocyanin-containing compound biosynthetic process (GO:0009718);|Biological Process: quercetin O-glucoside biosynthetic process (GO:0033303);|Biological Process: kaempferol O-glucoside biosynthetic process (GO:0033330);|Biological Process: cyanidin 3-O-glucoside biosynthetic process (GO:0033485);|Molecular Function: anthocyanidin 3-O-glucosyltransferase activity (GO:0047213);</t>
  </si>
  <si>
    <t>TRINITY_DN47328_c0_g1_i2_7</t>
  </si>
  <si>
    <t>gi|1027165609|gb|OAG25976.1|</t>
  </si>
  <si>
    <t>NAD(P)-binding protein [Alternaria alternata]</t>
  </si>
  <si>
    <t>P51106.1</t>
  </si>
  <si>
    <t>Biological Process: anthocyanin-containing compound biosynthetic process (GO:0009718);|Molecular Function: dihydrokaempferol 4-reductase activity (GO:0045552);|Molecular Function: flavanone 4-reductase activity (GO:0047890);|Molecular Function: coenzyme binding (GO:0050662);</t>
  </si>
  <si>
    <t>C2H2</t>
  </si>
  <si>
    <t>TRINITY_DN14524_c0_g1_i1_19</t>
  </si>
  <si>
    <t>gi|340007733|gb|AEK26572.1|</t>
  </si>
  <si>
    <t>cryptochrome 1.2 [Populus tremula]</t>
  </si>
  <si>
    <t>Q43125.2</t>
  </si>
  <si>
    <t>RecName: Full=Cryptochrome-1; Short=AtCry; Short=Atcry1; AltName: Full=Blue light photoreceptor; AltName: Full=Protein BLUE LIGHT UNINHIBITED 1; AltName: Full=Protein ELONGATED HYPOCOTYL 4; AltName: Full=Protein OUT OF PHASE 2; Short=OOP2</t>
  </si>
  <si>
    <t>KOG0133</t>
  </si>
  <si>
    <t>Deoxyribodipyrimidine photolyase/cryptochrome</t>
  </si>
  <si>
    <t>[LT]</t>
  </si>
  <si>
    <t>INFORMATION STORAGE AND PROCESSING|CELLULAR PROCESSES AND SIGNALING</t>
  </si>
  <si>
    <t xml:space="preserve">Replication, recombination and repair |Signal transduction mechanisms </t>
  </si>
  <si>
    <t>L</t>
  </si>
  <si>
    <t>COG0415</t>
  </si>
  <si>
    <t>deoxyribo-dipyrimidine photolyase</t>
  </si>
  <si>
    <t>Molecular Function: protein kinase activity (GO:0004672);|Molecular Function: ATP binding (GO:0005524);|Cellular Component: nucleus (GO:0005634);|Cellular Component: cytoplasm (GO:0005737);|Biological Process: defense response (GO:0006952);|Biological Process: circadian rhythm (GO:0007623);|Biological Process: response to water deprivation (GO:0009414);|Biological Process: response to light stimulus (GO:0009416);|Biological Process: detection of light stimulus (GO:0009583);|Biological Process: response to blue light (GO:0009637);|Biological Process: phototropism (GO:0009638);|Biological Process: photomorphogenesis (GO:0009640);|Biological Process: response to high light intensity (GO:0009644);|Biological Process: response to absence of light (GO:0009646);|Biological Process: blue light signaling pathway (GO:0009785);|Molecular Function: blue light photoreceptor activity (GO:0009882);|Biological Process: regulation of meristem growth (GO:0010075);|Biological Process: response to red light (GO:0010114);|Biological Process: photoprotection (GO:0010117);|Biological Process: stomatal movement (GO:0010118);|Biological Process: response to far red light (GO:0010218);|Biological Process: response to low fluence blue light stimulus by blue low-fluence system (GO:0010244);|Biological Process: regulation of hydrogen peroxide metabolic process (GO:0010310);|Biological Process: singlet oxygen-mediated programmed cell death (GO:0010343);|Biological Process: circadian regulation of calcium ion oscillation (GO:0010617);|Molecular Function: kinase activity (GO:0016301);|Cellular Component: nuclear body (GO:0016604);|Cellular Component: PML body (GO:0016605);|Biological Process: protein-chromophore linkage (GO:0018298);|Biological Process: regulation of circadian rhythm (GO:0042752);|Molecular Function: identical protein binding (GO:0042802);|Biological Process: anthocyanin-containing compound metabolic process (GO:0046283);|Biological Process: protein autophosphorylation (GO:0046777);|Molecular Function: metal ion binding (GO:0046872);|Biological Process: regulation of unidimensional cell growth (GO:0051510);|Biological Process: oxidation-reduction process (GO:0055114);|Biological Process: auxin transport (GO:0060918);|Biological Process: response to magnetism (GO:0071000);|Molecular Function: FAD binding (GO:0071949);|Biological Process: flavin adenine dinucleotide metabolic process (GO:0072387);|Biological Process: plant organ development (GO:0099402);|Biological Process: positive regulation of defense response to bacterium (GO:1900426);|Biological Process: negative regulation of lateral root development (GO:1901332);|Biological Process: regulation of leaf morphogenesis (GO:1901371);|Biological Process: positive regulation of anion channel activity (GO:1901529);|Biological Process: positive regulation of systemic acquired resistance (GO:1901672);|Biological Process: response to strigolactone (GO:1902347);|Biological Process: positive regulation of shade avoidance (GO:1902448);|Biological Process: regulation of reactive oxygen species metabolic process (GO:2000377);</t>
  </si>
  <si>
    <t>TRINITY_DN20373_c0_g1_i6_24</t>
  </si>
  <si>
    <t>gi|971558515|ref|XP_015166213.1|</t>
  </si>
  <si>
    <t>PREDICTED: E3 ubiquitin-protein ligase COP1-like isoform X2 [Solanum tuberosum]</t>
  </si>
  <si>
    <t>ARR-B</t>
  </si>
  <si>
    <t>TRINITY_DN14897_c0_g1_i2_10</t>
  </si>
  <si>
    <t>gi|661897092|emb|CDO98804.1|</t>
  </si>
  <si>
    <t>Q940D0.2</t>
  </si>
  <si>
    <t>RecName: Full=Two-component response regulator ARR1</t>
  </si>
  <si>
    <t>tcc:TCM_021300</t>
  </si>
  <si>
    <t>K14491</t>
  </si>
  <si>
    <t>two-component response regulator ARR-B family</t>
  </si>
  <si>
    <t>KOG1601</t>
  </si>
  <si>
    <t>GATA-4/5/6 transcription factors</t>
  </si>
  <si>
    <t>T</t>
  </si>
  <si>
    <t>COG2204</t>
  </si>
  <si>
    <t>two component, sigma54 specific, transcriptional regulator, Fis family</t>
  </si>
  <si>
    <t>Molecular Function: phosphorelay response regulator activity (GO:0000156);|Molecular Function: DNA binding (GO:0003677);|Molecular Function: DNA binding transcription factor activity (GO:0003700);|Cellular Component: nucleus (GO:0005634);|Biological Process: transcription, DNA-templated (GO:0006351);|Biological Process: response to water deprivation (GO:0009414);|Biological Process: response to cytokinin (GO:0009735);|Biological Process: cytokinin-activated signaling pathway (GO:0009736);|Biological Process: regulation of root meristem growth (GO:0010082);|Biological Process: regulation of chlorophyll biosynthetic process (GO:0010380);|Biological Process: maintenance of shoot apical meristem identity (GO:0010492);|Biological Process: regulation of anthocyanin metabolic process (GO:0031537);|Biological Process: root development (GO:0048364);|Biological Process: shoot system development (GO:0048367);|Biological Process: cellular response to cytokinin stimulus (GO:0071368);|Biological Process: primary root development (GO:0080022);|Biological Process: regulation of cytokinin-activated signaling pathway (GO:0080036);|Biological Process: regulation of seed growth (GO:0080113);|Biological Process: axillary shoot meristem initiation (GO:0090506);</t>
  </si>
  <si>
    <t>TRINITY_DN21841_c0_g2_i4_23</t>
  </si>
  <si>
    <t>WRKY</t>
  </si>
  <si>
    <t>TRINITY_DN11383_c0_g1_i1_20</t>
  </si>
  <si>
    <t>gi|225449591|ref|XP_002279262.1|</t>
  </si>
  <si>
    <t>PREDICTED: elongator complex protein 1 [Vitis vinifera]</t>
  </si>
  <si>
    <t>Q9FNA4.1</t>
  </si>
  <si>
    <t>RecName: Full=Elongator complex protein 1; Short=AtELP1; AltName: Full=Elongator component 1; AltName: Full=Protein ABA-OVERLY SENSITIVE 1; AltName: Full=Protein ELONGATA 2</t>
  </si>
  <si>
    <t>vvi:100247912</t>
  </si>
  <si>
    <t>K11373</t>
  </si>
  <si>
    <t>ELP1, IKI3, IKBKAP</t>
  </si>
  <si>
    <t>elongator complex protein 1</t>
  </si>
  <si>
    <t>KOG1920</t>
  </si>
  <si>
    <t>IkappaB kinase complex, IKAP component</t>
  </si>
  <si>
    <t>COG5290</t>
  </si>
  <si>
    <t>phosphorylase kinase regulator activity</t>
  </si>
  <si>
    <t>Biological Process: tRNA wobble uridine modification (GO:0002098);|Cellular Component: nucleus (GO:0005634);|Cellular Component: cytosol (GO:0005829);|Biological Process: transcription, DNA-templated (GO:0006351);|Biological Process: regulation of transcription, DNA-templated (GO:0006355);|Biological Process: tRNA modification (GO:0006400);|Biological Process: response to oxidative stress (GO:0006979);|Biological Process: cell proliferation (GO:0008283);|Biological Process: positive regulation of cell proliferation (GO:0008284);|Biological Process: auxin-activated signaling pathway (GO:0009734);|Biological Process: response to abscisic acid (GO:0009737);|Biological Process: abscisic acid-activated signaling pathway (GO:0009738);|Biological Process: regulation of abscisic acid-activated signaling pathway (GO:0009787);|Biological Process: leaf morphogenesis (GO:0009965);|Biological Process: regulation of auxin mediated signaling pathway (GO:0010928);|Molecular Function: transferase activity, transferring acyl groups (GO:0016746);|Biological Process: negative regulation of anthocyanin metabolic process (GO:0031538);|Cellular Component: Elongator holoenzyme complex (GO:0033588);|Biological Process: organ growth (GO:0035265);|Biological Process: fruit morphogenesis (GO:0048530);|Biological Process: cellular response to abscisic acid stimulus (GO:0071215);|Biological Process: 5-carbamoylmethyl uridine residue modification (GO:0080178);|Biological Process: regulation of leaf development (GO:2000024);</t>
  </si>
  <si>
    <t>TRINITY_DN21054_c0_g1_i1_26</t>
  </si>
  <si>
    <t>gi|697164942|ref|XP_009591286.1|</t>
  </si>
  <si>
    <t>PREDICTED: transcription factor JUNGBRUNNEN 1-like [Nicotiana tomentosiformis]</t>
  </si>
  <si>
    <t>ENOG41113AZ</t>
  </si>
  <si>
    <t>Nac domain-containing protein</t>
  </si>
  <si>
    <t>TRINITY_DN14917_c0_g1_i1_4</t>
  </si>
  <si>
    <t>gi|703140641|ref|XP_010107273.1|</t>
  </si>
  <si>
    <t>26S proteasome non-ATPase regulatory subunit RPN12A [Morus notabilis]</t>
  </si>
  <si>
    <t>sind:105159257</t>
  </si>
  <si>
    <t>TRINITY_DN11146_c0_g1_i4_2</t>
  </si>
  <si>
    <t>tcc:TCM_005412</t>
  </si>
  <si>
    <t>TRINITY_DN23775_c0_g1_i2_9</t>
  </si>
  <si>
    <t>gi|731432279|ref|XP_010644218.1|</t>
  </si>
  <si>
    <t>PREDICTED: uncharacterized protein LOC100252162 [Vitis vinifera]</t>
  </si>
  <si>
    <t>ENOG4111427</t>
  </si>
  <si>
    <t>TRINITY_DN17772_c1_g2_i1_5</t>
  </si>
  <si>
    <t>gi|590598003|ref|XP_007018772.1|</t>
  </si>
  <si>
    <t>CRY1 isoform 1 [Theobroma cacao]</t>
  </si>
  <si>
    <t>TRINITY_DN21431_c0_g1_i1_18</t>
  </si>
  <si>
    <t>gi|225447679|ref|XP_002276090.1|</t>
  </si>
  <si>
    <t>PREDICTED: malonyl-coenzyme A:anthocyanin 3-O-glucoside-6''-O-malonyltransferase-like [Vitis vinifera]</t>
  </si>
  <si>
    <t>Q8GSN8.1</t>
  </si>
  <si>
    <t>RecName: Full=Malonyl-coenzyme A:anthocyanin 3-O-glucoside-6''-O-malonyltransferase; Short=Dv3MaT; Short=Malonyl CoA:anthocyanin 3-O-glucoside-6''-O-malonyltransferase</t>
  </si>
  <si>
    <t>Biological Process: phenylpropanoid metabolic process (GO:0009698);|Molecular Function: anthocyanin 6''-O-malonyltransferase activity (GO:0033809);|Molecular Function: cyanidin 3-O-glucoside 6''-O-malonyltransferase activity (GO:0102588);</t>
  </si>
  <si>
    <t>TRINITY_DN803_c0_g1_i1_20</t>
  </si>
  <si>
    <t>gi|1040898583|ref|XP_017257149.1|</t>
  </si>
  <si>
    <t>PREDICTED: putative multidrug resistance protein isoform X2 [Daucus carota subsp. sativus]</t>
  </si>
  <si>
    <t>cit:102630534</t>
  </si>
  <si>
    <t>TRINITY_DN28345_c0_g1_i1_9</t>
  </si>
  <si>
    <t>gi|378749122|gb|AFC37248.1|</t>
  </si>
  <si>
    <t>UDPG-flavonoid glucosyl transferase [Camellia chekiangoleosa]</t>
  </si>
  <si>
    <t>Q5UL10.1</t>
  </si>
  <si>
    <t>RecName: Full=Anthocyanidin 3-O-glucosyltransferase 2; AltName: Full=UDP-glucose flavonoid 3-O-glucosyltransferase 2; Short=FaFGT</t>
  </si>
  <si>
    <t>TRINITY_DN23422_c0_g1_i1_20</t>
  </si>
  <si>
    <t>gi|747056102|ref|XP_011074306.1|</t>
  </si>
  <si>
    <t>PREDICTED: receptor-like protein kinase HSL1 [Sesamum indicum]</t>
  </si>
  <si>
    <t>Q9FGL5.1</t>
  </si>
  <si>
    <t>RecName: Full=Receptor protein-tyrosine kinase CEPR1; AltName: Full=Protein C-TERMINALLY ENCODED PEPTIDE RECEPTOR 1; AltName: Full=Protein XYLEM INTERMIXED WITH PHLOEM 1; Flags: Precursor</t>
  </si>
  <si>
    <t>COG4886</t>
  </si>
  <si>
    <t>leucine Rich Repeat</t>
  </si>
  <si>
    <t>Molecular Function: peptide receptor activity (GO:0001653);|Molecular Function: protein serine/threonine kinase activity (GO:0004674);|Molecular Function: transmembrane receptor protein tyrosine kinase activity (GO:0004714);|Molecular Function: ATP binding (GO:0005524);|Cellular Component: plasma membrane (GO:0005886);|Biological Process: xylem and phloem pattern formation (GO:0010051);|Biological Process: lateral root formation (GO:0010311);|Cellular Component: integral component of membrane (GO:0016021);|Molecular Function: peptide hormone binding (GO:0017046);|Biological Process: regulation of anthocyanin biosynthetic process (GO:0031540);|Molecular Function: peptide binding (GO:0042277);|Biological Process: regulation of shoot system development (GO:0048831);|Biological Process: response to nitrate starvation (GO:0090548);|Biological Process: regulation of lignin biosynthetic process (GO:1901141);|Biological Process: positive regulation of lateral root development (GO:1901333);|Biological Process: nitrate import (GO:1902025);|Biological Process: regulation of lateral root development (GO:2000023);|Biological Process: regulation of root development (GO:2000280);|Biological Process: regulation of secondary cell wall biogenesis (GO:2000652);</t>
  </si>
  <si>
    <t>TRINITY_DN21179_c0_g1_i3_22</t>
  </si>
  <si>
    <t>gi|225441205|ref|XP_002266505.1|</t>
  </si>
  <si>
    <t>PREDICTED: ABC transporter B family member 1 [Vitis vinifera]</t>
  </si>
  <si>
    <t>Q9ZR72.1</t>
  </si>
  <si>
    <t>RecName: Full=ABC transporter B family member 1; Short=ABC transporter ABCB.1; Short=AtABCB1; AltName: Full=Multidrug resistance protein 1; AltName: Full=P-glycoprotein 1; Short=AtPgp1</t>
  </si>
  <si>
    <t>vvi:100262262</t>
  </si>
  <si>
    <t>Molecular Function: ATP binding (GO:0005524);|Cellular Component: plasma membrane (GO:0005886);|Biological Process: regulation of cell size (GO:0008361);|Cellular Component: plasmodesma (GO:0009506);|Biological Process: response to nematode (GO:0009624);|Biological Process: response to blue light (GO:0009637);|Biological Process: response to red or far red light (GO:0009639);|Biological Process: photomorphogenesis (GO:0009640);|Biological Process: response to auxin (GO:0009733);|Biological Process: auxin-activated signaling pathway (GO:0009734);|Biological Process: auxin polar transport (GO:0009926);|Biological Process: positive gravitropism (GO:0009958);|Biological Process: auxin efflux (GO:0010315);|Molecular Function: auxin influx transmembrane transporter activity (GO:0010328);|Molecular Function: auxin efflux transmembrane transporter activity (GO:0010329);|Cellular Component: integral component of membrane (GO:0016021);|Molecular Function: ATPase activity, coupled to transmembrane movement of substances (GO:0042626);|Biological Process: anthocyanin accumulation in tissues in response to UV light (GO:0043481);|Biological Process: stamen development (GO:0048443);</t>
    <phoneticPr fontId="2" type="noConversion"/>
  </si>
  <si>
    <t>TCP</t>
  </si>
  <si>
    <t>TRINITY_DN18957_c0_g1_i1_2</t>
  </si>
  <si>
    <t>gi|225456741|ref|XP_002268569.1|</t>
  </si>
  <si>
    <t>PREDICTED: transcription factor TCP15 [Vitis vinifera]</t>
  </si>
  <si>
    <t>Q9C9L2.1</t>
  </si>
  <si>
    <t>RecName: Full=Transcription factor TCP15</t>
  </si>
  <si>
    <t>ENOG410YEAM</t>
  </si>
  <si>
    <t>Molecular Function: DNA binding (GO:0003677);|Molecular Function: DNA binding transcription factor activity (GO:0003700);|Cellular Component: nucleus (GO:0005634);|Biological Process: transcription, DNA-templated (GO:0006351);|Biological Process: regulation of transcription, DNA-templated (GO:0006355);|Biological Process: circadian rhythm (GO:0007623);|Biological Process: cell proliferation (GO:0008283);|Biological Process: response to cytokinin (GO:0009735);|Biological Process: inflorescence development (GO:0010229);|Biological Process: auxin homeostasis (GO:0010252);|Biological Process: regulation of anthocyanin biosynthetic process (GO:0031540);|Biological Process: DNA endoreduplication (GO:0042023);|Biological Process: gynoecium development (GO:0048467);</t>
  </si>
  <si>
    <t>TRINITY_DN12317_c0_g1_i1_8</t>
  </si>
  <si>
    <t>gi|661894366|emb|CDP02807.1|</t>
  </si>
  <si>
    <t>Q40287.1</t>
  </si>
  <si>
    <t>RecName: Full=Anthocyanidin 3-O-glucosyltransferase 5; AltName: Full=Flavonol 3-O-glucosyltransferase 5; AltName: Full=UDP-glucose flavonoid 3-O-glucosyltransferase 5</t>
  </si>
  <si>
    <t>sind:105176179</t>
  </si>
  <si>
    <t>K12356</t>
  </si>
  <si>
    <t>UGT72E</t>
  </si>
  <si>
    <t>coniferyl-alcohol glucosyltransferase</t>
  </si>
  <si>
    <t>TRINITY_DN53488_c0_g1_i8_29</t>
  </si>
  <si>
    <t>gi|697184805|ref|XP_009601422.1|</t>
  </si>
  <si>
    <t>PREDICTED: crocetin glucosyltransferase, chloroplastic-like [Nicotiana tomentosiformis]</t>
  </si>
  <si>
    <t>F8WKW0.1</t>
  </si>
  <si>
    <t>RecName: Full=Crocetin glucosyltransferase, chloroplastic; AltName: Full=UDP-glucose glucosyltransferase 1; Short=GjUGT1; AltName: Full=UDP-glycosyltransferase 75L6; Flags: Precursor</t>
  </si>
  <si>
    <t>vvi:100260080</t>
  </si>
  <si>
    <t>K12338</t>
  </si>
  <si>
    <t>UGT75C1</t>
  </si>
  <si>
    <t>anthocyanidin 3-O-glucoside 5-O-glucosyltransferase</t>
  </si>
  <si>
    <t>Biological Process: metabolic process (GO:0008152);|Cellular Component: chloroplast (GO:0009507);|Molecular Function: transferase activity, transferring hexosyl groups (GO:0016758);</t>
  </si>
  <si>
    <t>gi|225433620|ref|XP_002263700.1|</t>
  </si>
  <si>
    <t>PREDICTED: crocetin glucosyltransferase, chloroplastic-like [Vitis vinifera]</t>
  </si>
  <si>
    <t>TRINITY_DN41853_c0_g1_i1_21</t>
  </si>
  <si>
    <t>gi|565391457|ref|XP_006361439.1|</t>
  </si>
  <si>
    <t>PREDICTED: beta-D-glucosyl crocetin beta-1,6-glucosyltransferase-like [Solanum tuberosum]</t>
  </si>
  <si>
    <t>F8WKW8.1</t>
  </si>
  <si>
    <t>RecName: Full=Beta-D-glucosyl crocetin beta-1,6-glucosyltransferase; AltName: Full=UDP-glucose glucosyltransferase 9; Short=GjUGT9; AltName: Full=UDP-glycosyltransferase 94E5</t>
  </si>
  <si>
    <t>sot:102594832</t>
  </si>
  <si>
    <t>K12937</t>
  </si>
  <si>
    <t>UGAT</t>
  </si>
  <si>
    <t>cyanidin-3-O-glucoside 2''-O-glucuronosyltransferase</t>
  </si>
  <si>
    <t>Biological Process: metabolic process (GO:0008152);|Molecular Function: transferase activity, transferring hexosyl groups (GO:0016758);</t>
  </si>
  <si>
    <t>sot:102587964</t>
  </si>
  <si>
    <t>S1</t>
  </si>
  <si>
    <t>S2</t>
  </si>
  <si>
    <t>S3</t>
  </si>
  <si>
    <t>S4</t>
  </si>
  <si>
    <t>S5</t>
  </si>
  <si>
    <t>S6</t>
  </si>
  <si>
    <t>S7</t>
  </si>
  <si>
    <t>Up_diff</t>
  </si>
  <si>
    <t>Down_diff</t>
  </si>
  <si>
    <t>GO:0009734</t>
  </si>
  <si>
    <t>auxin-activated signaling pathway</t>
  </si>
  <si>
    <t>biological_process</t>
  </si>
  <si>
    <t>TRINITY_DN10950_c0_g2_i1_18; TRINITY_DN11397_c0_g1_i1_12; TRINITY_DN11602_c0_g1_i1_11; TRINITY_DN12117_c0_g1_i1_4; TRINITY_DN12178_c0_g1_i1_5; TRINITY_DN1245_c0_g1_i1_12; TRINITY_DN12523_c0_g1_i1_8; TRINITY_DN14271_c0_g1_i1_13; TRINITY_DN15005_c0_g1_i4_4; TRINITY_DN15124_c0_g1_i1_13; TRINITY_DN15307_c0_g1_i1_15; TRINITY_DN15618_c0_g1_i1_15; TRINITY_DN16834_c0_g1_i4_4; TRINITY_DN16986_c1_g1_i1_1; TRINITY_DN17364_c0_g1_i1_12; TRINITY_DN18499_c0_g1_i1_4; TRINITY_DN18581_c1_g1_i1_12; TRINITY_DN18739_c0_g1_i1_9; TRINITY_DN18958_c0_g1_i3_18; TRINITY_DN19281_c0_g1_i1_12; TRINITY_DN19408_c0_g1_i1_27; TRINITY_DN19667_c0_g1_i6_19; TRINITY_DN19869_c0_g3_i3_19; TRINITY_DN20062_c0_g2_i1_4; TRINITY_DN20187_c0_g1_i3_12; TRINITY_DN20227_c3_g1_i2_27; TRINITY_DN20455_c0_g4_i3_2; TRINITY_DN20602_c0_g3_i2_5; TRINITY_DN20602_c0_g5_i1_5; TRINITY_DN20800_c0_g1_i10_24; TRINITY_DN21467_c0_g1_i2_5; TRINITY_DN21929_c0_g1_i1_14; TRINITY_DN21949_c0_g1_i9_5; TRINITY_DN22086_c0_g1_i1_12; TRINITY_DN22291_c1_g2_i1_15; TRINITY_DN22667_c1_g3_i2_1; TRINITY_DN22774_c0_g1_i5_3; TRINITY_DN23278_c0_g5_i1_11; TRINITY_DN24066_c2_g2_i1_12; TRINITY_DN24159_c0_g1_i3_8; TRINITY_DN24258_c0_g1_i9_12; TRINITY_DN24615_c1_g2_i7_8; TRINITY_DN25398_c1_g1_i2_8; TRINITY_DN25432_c1_g1_i5_8; TRINITY_DN25567_c0_g1_i5_8; TRINITY_DN2566_c0_g1_i1_24; TRINITY_DN25879_c0_g1_i1_10; TRINITY_DN262_c0_g1_i1_27; TRINITY_DN26335_c0_g1_i1_4; TRINITY_DN27730_c0_g1_i1_1; TRINITY_DN27836_c0_g1_i1_23; TRINITY_DN28241_c0_g1_i1_1; TRINITY_DN29328_c0_g1_i1_4; TRINITY_DN30691_c0_g1_i1_9; TRINITY_DN3750_c0_g1_i1_3; TRINITY_DN4837_c0_g1_i1_8; TRINITY_DN5145_c0_g1_i1_8; TRINITY_DN62034_c0_g1_i1_29; TRINITY_DN7310_c0_g1_i1_4</t>
  </si>
  <si>
    <t>GO:0009737</t>
  </si>
  <si>
    <t>response to abscisic acid</t>
  </si>
  <si>
    <t>TRINITY_DN12751_c0_g1_i1_8; TRINITY_DN13721_c0_g1_i2_19; TRINITY_DN14015_c0_g1_i1_22; TRINITY_DN14026_c0_g1_i1_12; TRINITY_DN14599_c0_g1_i1_5; TRINITY_DN1566_c0_g1_i2_8; TRINITY_DN16295_c0_g2_i2_26; TRINITY_DN16615_c0_g1_i1_19; TRINITY_DN16655_c0_g1_i5_6; TRINITY_DN16732_c0_g1_i1_17; TRINITY_DN17019_c0_g1_i1_22; TRINITY_DN17038_c0_g1_i2_4; TRINITY_DN17687_c0_g1_i1_5; TRINITY_DN17834_c0_g2_i9_15; TRINITY_DN17968_c0_g1_i3_14; TRINITY_DN17992_c0_g1_i6_17; TRINITY_DN18131_c0_g1_i4_17; TRINITY_DN18169_c0_g1_i2_11; TRINITY_DN18188_c0_g1_i1_4; TRINITY_DN18218_c0_g1_i3_28; TRINITY_DN18322_c0_g1_i1_26; TRINITY_DN18486_c0_g1_i2_18; TRINITY_DN18811_c0_g1_i4_10; TRINITY_DN19178_c1_g1_i2_20; TRINITY_DN19245_c0_g1_i8_4; TRINITY_DN19687_c0_g1_i14_6; TRINITY_DN19704_c0_g1_i21_19; TRINITY_DN19723_c0_g1_i3_19; TRINITY_DN20141_c0_g1_i3_28; TRINITY_DN20297_c1_g3_i1_20; TRINITY_DN20324_c0_g1_i9_23; TRINITY_DN20605_c2_g1_i2_25; TRINITY_DN20916_c0_g1_i2_14; TRINITY_DN21179_c2_g1_i2_13; TRINITY_DN21351_c0_g1_i9_13; TRINITY_DN21437_c0_g1_i1_12; TRINITY_DN21458_c0_g1_i3_3; TRINITY_DN21492_c2_g2_i4_27; TRINITY_DN21907_c3_g4_i3_18; TRINITY_DN22105_c3_g1_i4_15; TRINITY_DN22336_c0_g2_i8_26; TRINITY_DN22421_c0_g1_i5_10; TRINITY_DN22600_c3_g1_i3_26; TRINITY_DN22795_c0_g1_i4_12; TRINITY_DN22795_c0_g2_i1_12; TRINITY_DN22967_c1_g2_i19_4; TRINITY_DN23364_c1_g4_i3_4; TRINITY_DN23796_c1_g1_i8_26; TRINITY_DN23883_c0_g1_i1_9; TRINITY_DN23925_c1_g1_i6_1; TRINITY_DN24468_c1_g4_i1_9; TRINITY_DN25224_c0_g3_i1_8; TRINITY_DN25517_c0_g1_i1_11; TRINITY_DN28138_c0_g1_i3_14; TRINITY_DN2976_c0_g1_i1_12; TRINITY_DN30567_c0_g1_i1_8; TRINITY_DN31542_c0_g1_i4_29; TRINITY_DN32790_c0_g1_i1_10; TRINITY_DN3325_c0_g1_i1_8; TRINITY_DN37510_c0_g1_i1_29; TRINITY_DN37674_c0_g1_i2_7; TRINITY_DN43469_c0_g1_i1_29; TRINITY_DN43997_c0_g1_i2_7; TRINITY_DN48683_c0_g1_i2_29; TRINITY_DN49549_c2_g1_i2_29; TRINITY_DN51022_c0_g1_i5_29; TRINITY_DN633_c0_g1_i1_10; TRINITY_DN7738_c0_g1_i1_16; TRINITY_DN8095_c0_g1_i1_22; TRINITY_DN9522_c0_g1_i1_24</t>
  </si>
  <si>
    <t>GO:0009611</t>
  </si>
  <si>
    <t>response to wounding</t>
  </si>
  <si>
    <t>TRINITY_DN11464_c0_g1_i2_23; TRINITY_DN13401_c0_g1_i1_14; TRINITY_DN13494_c0_g1_i1_19; TRINITY_DN13708_c0_g1_i2_5; TRINITY_DN14138_c0_g1_i4_12; TRINITY_DN14169_c0_g1_i5_22; TRINITY_DN15341_c0_g1_i1_8; TRINITY_DN16531_c0_g1_i3_11; TRINITY_DN17038_c0_g1_i2_4; TRINITY_DN17538_c0_g1_i4_25; TRINITY_DN17711_c0_g1_i7_28; TRINITY_DN18609_c0_g1_i1_1; TRINITY_DN18781_c0_g1_i4_18; TRINITY_DN19426_c0_g1_i11_20; TRINITY_DN20141_c0_g1_i3_28; TRINITY_DN20297_c1_g3_i1_20; TRINITY_DN20820_c0_g1_i1_14; TRINITY_DN21045_c0_g1_i1_23; TRINITY_DN21438_c0_g1_i3_17; TRINITY_DN21659_c0_g1_i1_27; TRINITY_DN21867_c0_g2_i2_4; TRINITY_DN21969_c0_g1_i6_10; TRINITY_DN22078_c0_g1_i7_24; TRINITY_DN22127_c0_g1_i7_4; TRINITY_DN22375_c4_g2_i3_23; TRINITY_DN22478_c0_g1_i9_23; TRINITY_DN22674_c1_g1_i4_12; TRINITY_DN22866_c0_g1_i8_9; TRINITY_DN22907_c0_g1_i10_4; TRINITY_DN23202_c0_g1_i6_10; TRINITY_DN23263_c0_g1_i12_9; TRINITY_DN23489_c0_g1_i2_10; TRINITY_DN23609_c0_g1_i11_9; TRINITY_DN23796_c1_g1_i8_26; TRINITY_DN24356_c2_g3_i3_1; TRINITY_DN27028_c0_g1_i1_13; TRINITY_DN28138_c0_g1_i3_14; TRINITY_DN29195_c0_g1_i1_29; TRINITY_DN29591_c0_g1_i1_8; TRINITY_DN29705_c0_g1_i1_8; TRINITY_DN29705_c1_g1_i8_14; TRINITY_DN33687_c0_g1_i1_11; TRINITY_DN43317_c0_g1_i3_7; TRINITY_DN47676_c0_g1_i4_7; TRINITY_DN51022_c0_g1_i5_29</t>
  </si>
  <si>
    <t>GO:0010411</t>
  </si>
  <si>
    <t>xyloglucan metabolic process</t>
  </si>
  <si>
    <t>TRINITY_DN10984_c0_g1_i2_3; TRINITY_DN13590_c0_g1_i3_17; TRINITY_DN13915_c0_g1_i2_12; TRINITY_DN15340_c0_g1_i1_18; TRINITY_DN16330_c0_g1_i2_13; TRINITY_DN16756_c0_g1_i2_4; TRINITY_DN16898_c0_g1_i2_5; TRINITY_DN16923_c0_g1_i2_28; TRINITY_DN18361_c0_g1_i2_6; TRINITY_DN18875_c0_g1_i1_18; TRINITY_DN20234_c0_g1_i4_8; TRINITY_DN21297_c0_g1_i3_14; TRINITY_DN21409_c0_g1_i13_10; TRINITY_DN21833_c0_g1_i3_8; TRINITY_DN30880_c0_g1_i1_12; TRINITY_DN5939_c0_g1_i1_4; TRINITY_DN7136_c0_g1_i1_19; TRINITY_DN7521_c0_g1_i3_18; TRINITY_DN9255_c0_g1_i1_24</t>
  </si>
  <si>
    <t>GO:0007275</t>
  </si>
  <si>
    <t>multicellular organism development</t>
  </si>
  <si>
    <t>TRINITY_DN10253_c0_g1_i1_12; TRINITY_DN10275_c0_g1_i1_4; TRINITY_DN10373_c0_g1_i1_5; TRINITY_DN10811_c0_g1_i1_13; TRINITY_DN11276_c0_g1_i1_8; TRINITY_DN11397_c0_g1_i1_12; TRINITY_DN12112_c0_g1_i5_13; TRINITY_DN12118_c0_g1_i3_13; TRINITY_DN12178_c0_g1_i1_5; TRINITY_DN12458_c0_g1_i3_1; TRINITY_DN13964_c0_g1_i1_12; TRINITY_DN14214_c0_g1_i4_27; TRINITY_DN14271_c0_g1_i1_13; TRINITY_DN14335_c0_g1_i1_6; TRINITY_DN14624_c0_g1_i4_18; TRINITY_DN15328_c0_g1_i2_5; TRINITY_DN15465_c0_g1_i5_6; TRINITY_DN16328_c0_g1_i1_25; TRINITY_DN16536_c0_g1_i5_18; TRINITY_DN17188_c0_g1_i5_17; TRINITY_DN17650_c0_g1_i2_5; TRINITY_DN17865_c0_g1_i6_5; TRINITY_DN17866_c0_g1_i3_15; TRINITY_DN1788_c0_g1_i2_22; TRINITY_DN18218_c0_g1_i3_28; TRINITY_DN18499_c0_g1_i1_4; TRINITY_DN18739_c0_g1_i1_9; TRINITY_DN18927_c0_g1_i3_22; TRINITY_DN18958_c0_g1_i3_18; TRINITY_DN19358_c0_g1_i1_12; TRINITY_DN19509_c1_g2_i1_12; TRINITY_DN19537_c3_g1_i12_6; TRINITY_DN19619_c0_g1_i2_8; TRINITY_DN19823_c0_g2_i6_19; TRINITY_DN19869_c0_g3_i3_19; TRINITY_DN20143_c0_g1_i2_19; TRINITY_DN20455_c0_g4_i3_2; TRINITY_DN21808_c0_g1_i17_17; TRINITY_DN21919_c0_g1_i1_14; TRINITY_DN22186_c0_g1_i3_2; TRINITY_DN22317_c0_g1_i3_8; TRINITY_DN2252_c0_g1_i1_10; TRINITY_DN22667_c1_g3_i2_1; TRINITY_DN23278_c0_g5_i1_11; TRINITY_DN23883_c0_g1_i1_9; TRINITY_DN23975_c0_g4_i1_12; TRINITY_DN24066_c2_g2_i1_12; TRINITY_DN24200_c0_g1_i3_9; TRINITY_DN24404_c0_g2_i1_10; TRINITY_DN25965_c1_g2_i2_8; TRINITY_DN26335_c0_g1_i1_4; TRINITY_DN26459_c0_g1_i2_21; TRINITY_DN27730_c0_g1_i1_1; TRINITY_DN29724_c0_g1_i1_11; TRINITY_DN34483_c0_g1_i2_7; TRINITY_DN4716_c0_g1_i1_21; TRINITY_DN6661_c0_g1_i1_8; TRINITY_DN7310_c0_g1_i1_4; TRINITY_DN814_c0_g1_i1_14</t>
  </si>
  <si>
    <t>GO:0016117</t>
  </si>
  <si>
    <t>carotenoid biosynthetic process</t>
  </si>
  <si>
    <t>TRINITY_DN10958_c0_g1_i1_8; TRINITY_DN15773_c0_g1_i1_12; TRINITY_DN16210_c0_g1_i4_6; TRINITY_DN16855_c0_g1_i3_4; TRINITY_DN17362_c0_g1_i1_14; TRINITY_DN19788_c0_g1_i1_26; TRINITY_DN19845_c0_g1_i1_28; TRINITY_DN20612_c0_g1_i4_3; TRINITY_DN21074_c0_g4_i4_25; TRINITY_DN21271_c0_g1_i6_13; TRINITY_DN21415_c0_g1_i1_6; TRINITY_DN21527_c1_g1_i13_13; TRINITY_DN21562_c0_g1_i4_22; TRINITY_DN22323_c0_g1_i15_4; TRINITY_DN29189_c0_g3_i4_14; TRINITY_DN30052_c0_g2_i2_21; TRINITY_DN8663_c0_g1_i2_16</t>
  </si>
  <si>
    <t>GO:0015074</t>
  </si>
  <si>
    <t>DNA integration</t>
  </si>
  <si>
    <t>TRINITY_DN1079_c0_g1_i1_8; TRINITY_DN10899_c0_g1_i1_6; TRINITY_DN11644_c0_g1_i4_20; TRINITY_DN13091_c0_g1_i1_6; TRINITY_DN13775_c0_g1_i1_10; TRINITY_DN15634_c0_g1_i3_8; TRINITY_DN15991_c0_g2_i3_9; TRINITY_DN15995_c0_g1_i2_10; TRINITY_DN1612_c0_g1_i1_8; TRINITY_DN17553_c1_g2_i1_8; TRINITY_DN18334_c0_g1_i2_15; TRINITY_DN19197_c0_g2_i1_2; TRINITY_DN1977_c0_g1_i1_18; TRINITY_DN20281_c0_g4_i1_25; TRINITY_DN20670_c0_g1_i6_19; TRINITY_DN20678_c0_g1_i2_20; TRINITY_DN20732_c0_g1_i4_19; TRINITY_DN20750_c0_g1_i9_18; TRINITY_DN20761_c1_g1_i4_25; TRINITY_DN20985_c1_g4_i2_13; TRINITY_DN21061_c2_g3_i1_25; TRINITY_DN21077_c0_g1_i2_16; TRINITY_DN21173_c0_g1_i5_8; TRINITY_DN21591_c0_g1_i7_23; TRINITY_DN21708_c2_g4_i2_27; TRINITY_DN22106_c0_g1_i1_9; TRINITY_DN22184_c1_g2_i4_23; TRINITY_DN22225_c2_g1_i5_24; TRINITY_DN22249_c0_g1_i5_24; TRINITY_DN22404_c2_g1_i1_2; TRINITY_DN22886_c1_g1_i3_5; TRINITY_DN23017_c0_g1_i3_15; TRINITY_DN23226_c0_g4_i1_4; TRINITY_DN23481_c0_g1_i2_12; TRINITY_DN23529_c1_g1_i4_22; TRINITY_DN23591_c2_g1_i19_12; TRINITY_DN23651_c0_g1_i11_28; TRINITY_DN23866_c0_g1_i1_12; TRINITY_DN23948_c0_g3_i2_9; TRINITY_DN24246_c0_g1_i3_12; TRINITY_DN24260_c0_g1_i2_9; TRINITY_DN24305_c2_g2_i1_12; TRINITY_DN24312_c2_g1_i3_22; TRINITY_DN24323_c1_g2_i1_12; TRINITY_DN24667_c0_g1_i1_8; TRINITY_DN25165_c0_g1_i1_16; TRINITY_DN25316_c0_g1_i6_8; TRINITY_DN25341_c2_g1_i13_10; TRINITY_DN25589_c0_g1_i11_10; TRINITY_DN25621_c0_g3_i6_8; TRINITY_DN25893_c0_g3_i3_8; TRINITY_DN25895_c1_g1_i7_8; TRINITY_DN25901_c0_g1_i1_13; TRINITY_DN25964_c1_g1_i24_8; TRINITY_DN26058_c1_g3_i1_8; TRINITY_DN26201_c2_g1_i8_1; TRINITY_DN26216_c0_g1_i4_11; TRINITY_DN265_c0_g2_i1_10; TRINITY_DN26849_c0_g1_i9_14; TRINITY_DN28224_c0_g2_i3_14; TRINITY_DN29333_c0_g1_i30_14; TRINITY_DN31350_c0_g1_i1_22; TRINITY_DN32377_c0_g1_i1_10; TRINITY_DN5956_c0_g1_i1_9; TRINITY_DN6716_c0_g1_i1_8; TRINITY_DN9206_c0_g1_i1_8; TRINITY_DN9930_c0_g1_i1_8</t>
  </si>
  <si>
    <t>GO:0009409</t>
  </si>
  <si>
    <t>response to cold</t>
  </si>
  <si>
    <t>TRINITY_DN11256_c0_g1_i3_6; TRINITY_DN11367_c0_g1_i1_22; TRINITY_DN11543_c0_g1_i4_24; TRINITY_DN11689_c0_g1_i1_8; TRINITY_DN13184_c0_g1_i1_26; TRINITY_DN13708_c0_g1_i2_5; TRINITY_DN16290_c1_g1_i2_6; TRINITY_DN16295_c0_g2_i2_26; TRINITY_DN16419_c0_g1_i1_24; TRINITY_DN16619_c0_g1_i2_20; TRINITY_DN16655_c0_g1_i5_6; TRINITY_DN17240_c0_g2_i1_12; TRINITY_DN17968_c0_g1_i3_14; TRINITY_DN18126_c0_g1_i3_25; TRINITY_DN18144_c0_g1_i2_19; TRINITY_DN18787_c0_g1_i2_13; TRINITY_DN18789_c0_g1_i1_17; TRINITY_DN19079_c0_g1_i4_3; TRINITY_DN19245_c0_g1_i8_4; TRINITY_DN19426_c0_g1_i11_20; TRINITY_DN19442_c0_g1_i5_6; TRINITY_DN19630_c0_g1_i1_9; TRINITY_DN19859_c0_g1_i1_4; TRINITY_DN19990_c0_g1_i1_12; TRINITY_DN20010_c0_g1_i3_4; TRINITY_DN20916_c0_g1_i2_14; TRINITY_DN21351_c0_g1_i9_13; TRINITY_DN21431_c0_g1_i1_12; TRINITY_DN21492_c2_g2_i4_27; TRINITY_DN21659_c0_g1_i1_27; TRINITY_DN22078_c0_g1_i7_24; TRINITY_DN22375_c4_g2_i3_23; TRINITY_DN22674_c1_g1_i4_12; TRINITY_DN22907_c0_g1_i10_4; TRINITY_DN22982_c0_g1_i1_4; TRINITY_DN23246_c1_g2_i2_4; TRINITY_DN23260_c0_g1_i3_22; TRINITY_DN23491_c3_g1_i7_26; TRINITY_DN23609_c0_g1_i11_9; TRINITY_DN24489_c0_g1_i6_1; TRINITY_DN24766_c0_g1_i2_21; TRINITY_DN25224_c0_g3_i1_8; TRINITY_DN25311_c0_g1_i1_14; TRINITY_DN31020_c0_g1_i1_11; TRINITY_DN32039_c0_g1_i3_29; TRINITY_DN32790_c0_g1_i1_10; TRINITY_DN3786_c0_g1_i1_29; TRINITY_DN37990_c0_g1_i1_7; TRINITY_DN39772_c1_g1_i3_7; TRINITY_DN41_c0_g1_i1_1; TRINITY_DN4329_c0_g1_i1_10; TRINITY_DN48683_c0_g1_i2_29; TRINITY_DN49549_c2_g1_i2_29; TRINITY_DN61512_c0_g1_i1_29</t>
  </si>
  <si>
    <t>GO:0016042</t>
  </si>
  <si>
    <t>lipid catabolic process</t>
  </si>
  <si>
    <t>TRINITY_DN10511_c0_g1_i1_25; TRINITY_DN10908_c0_g1_i1_8; TRINITY_DN12353_c0_g1_i1_2; TRINITY_DN13797_c0_g1_i1_25; TRINITY_DN13865_c0_g1_i1_22; TRINITY_DN15515_c0_g1_i5_8; TRINITY_DN15834_c0_g1_i1_8; TRINITY_DN18209_c0_g2_i1_3; TRINITY_DN18313_c0_g1_i1_9; TRINITY_DN18539_c0_g1_i3_9; TRINITY_DN18663_c0_g1_i1_10; TRINITY_DN19987_c0_g1_i10_4; TRINITY_DN20040_c0_g2_i1_18; TRINITY_DN20124_c0_g1_i1_12; TRINITY_DN20279_c0_g1_i1_2; TRINITY_DN20340_c0_g2_i1_3; TRINITY_DN20482_c0_g1_i4_27; TRINITY_DN21068_c0_g1_i13_22; TRINITY_DN21166_c0_g1_i2_22; TRINITY_DN21353_c0_g1_i1_22; TRINITY_DN21717_c0_g1_i7_4; TRINITY_DN22273_c0_g1_i8_15; TRINITY_DN23337_c0_g1_i1_8; TRINITY_DN23502_c0_g1_i1_23; TRINITY_DN23828_c0_g1_i4_8; TRINITY_DN23836_c0_g1_i1_10; TRINITY_DN23994_c0_g1_i4_16; TRINITY_DN24333_c0_g1_i1_23; TRINITY_DN24530_c0_g1_i3_9; TRINITY_DN24609_c0_g1_i6_22; TRINITY_DN24673_c0_g1_i1_14; TRINITY_DN25375_c0_g3_i1_8; TRINITY_DN26895_c0_g1_i1_10; TRINITY_DN26947_c3_g1_i3_11; TRINITY_DN28203_c0_g1_i1_8; TRINITY_DN28243_c0_g1_i1_16; TRINITY_DN28918_c0_g1_i3_21; TRINITY_DN29109_c3_g1_i3_14; TRINITY_DN30878_c0_g1_i1_14; TRINITY_DN32725_c0_g1_i1_8; TRINITY_DN37577_c0_g1_i3_21; TRINITY_DN41129_c0_g1_i2_29; TRINITY_DN4243_c0_g1_i1_20; TRINITY_DN764_c0_g1_i2_22; TRINITY_DN7909_c0_g1_i1_16; TRINITY_DN8088_c0_g1_i1_12</t>
  </si>
  <si>
    <t>GO:0009699</t>
  </si>
  <si>
    <t>phenylpropanoid biosynthetic process</t>
  </si>
  <si>
    <t>TRINITY_DN13865_c0_g1_i2_25; TRINITY_DN19441_c1_g3_i5_6; TRINITY_DN20918_c0_g1_i2_18; TRINITY_DN21723_c2_g7_i1_18; TRINITY_DN22749_c1_g8_i3_28; TRINITY_DN23246_c1_g2_i2_4; TRINITY_DN23824_c0_g1_i11_12; TRINITY_DN37990_c0_g1_i1_7; TRINITY_DN41263_c0_g1_i1_21</t>
  </si>
  <si>
    <t>GO:0048046</t>
  </si>
  <si>
    <t>apoplast</t>
  </si>
  <si>
    <t>cellular_component</t>
  </si>
  <si>
    <t>TRINITY_DN10530_c0_g1_i1_12; TRINITY_DN10908_c0_g1_i1_8; TRINITY_DN10984_c0_g1_i2_3; TRINITY_DN11341_c0_g1_i2_8; TRINITY_DN12600_c0_g1_i1_10; TRINITY_DN12769_c0_g1_i1_8; TRINITY_DN12884_c0_g1_i3_3; TRINITY_DN13590_c0_g1_i3_17; TRINITY_DN13595_c0_g1_i1_6; TRINITY_DN13673_c0_g1_i1_8; TRINITY_DN13681_c0_g1_i3_5; TRINITY_DN13915_c0_g1_i2_12; TRINITY_DN14422_c1_g1_i1_1; TRINITY_DN14804_c0_g1_i1_19; TRINITY_DN15340_c0_g1_i1_18; TRINITY_DN16310_c0_g1_i1_8; TRINITY_DN16330_c0_g1_i2_13; TRINITY_DN16355_c0_g1_i2_4; TRINITY_DN16477_c0_g1_i2_15; TRINITY_DN16898_c0_g1_i2_5; TRINITY_DN16923_c0_g1_i2_28; TRINITY_DN17532_c0_g1_i2_16; TRINITY_DN17586_c1_g1_i2_10; TRINITY_DN18112_c1_g2_i2_6; TRINITY_DN18313_c0_g1_i1_9; TRINITY_DN18361_c0_g1_i2_6; TRINITY_DN18687_c0_g1_i2_20; TRINITY_DN18824_c3_g1_i3_6; TRINITY_DN18875_c0_g1_i1_18; TRINITY_DN18878_c0_g1_i2_21; TRINITY_DN18900_c0_g2_i1_12; TRINITY_DN19056_c0_g2_i2_9; TRINITY_DN19245_c0_g1_i8_4; TRINITY_DN19409_c1_g1_i2_20; TRINITY_DN19665_c0_g1_i1_8; TRINITY_DN20052_c0_g1_i1_16; TRINITY_DN20126_c0_g1_i4_8; TRINITY_DN20234_c0_g1_i4_8; TRINITY_DN20523_c0_g1_i4_2; TRINITY_DN20839_c0_g1_i5_5; TRINITY_DN20864_c0_g2_i2_8; TRINITY_DN21080_c0_g1_i9_8; TRINITY_DN21112_c2_g1_i3_13; TRINITY_DN21244_c0_g3_i2_24; TRINITY_DN21297_c0_g1_i3_14; TRINITY_DN21409_c0_g1_i13_10; TRINITY_DN21417_c0_g2_i4_13; TRINITY_DN21543_c0_g7_i6_25; TRINITY_DN21833_c0_g1_i3_8; TRINITY_DN21876_c0_g1_i2_3; TRINITY_DN22230_c3_g1_i1_24; TRINITY_DN22399_c0_g2_i1_10; TRINITY_DN22508_c0_g1_i5_12; TRINITY_DN23334_c0_g1_i1_23; TRINITY_DN23487_c0_g1_i1_13; TRINITY_DN23604_c0_g3_i1_8; TRINITY_DN23850_c0_g1_i1_12; TRINITY_DN24415_c0_g1_i2_10; TRINITY_DN24825_c0_g1_i4_14; TRINITY_DN25242_c0_g1_i1_11; TRINITY_DN25742_c1_g1_i5_8; TRINITY_DN26511_c0_g1_i1_25; TRINITY_DN28587_c0_g1_i2_7; TRINITY_DN2917_c0_g1_i1_27; TRINITY_DN29397_c0_g1_i1_25; TRINITY_DN29591_c0_g1_i1_8; TRINITY_DN32725_c0_g1_i1_8; TRINITY_DN3281_c0_g1_i1_9; TRINITY_DN34851_c0_g1_i1_22; TRINITY_DN3892_c0_g1_i1_8; TRINITY_DN45523_c0_g1_i1_29; TRINITY_DN46795_c1_g1_i4_29; TRINITY_DN4746_c0_g1_i1_4; TRINITY_DN5842_c0_g1_i1_15; TRINITY_DN5939_c0_g1_i1_4; TRINITY_DN62034_c0_g1_i1_29; TRINITY_DN6479_c0_g1_i1_22; TRINITY_DN7136_c0_g1_i1_19; TRINITY_DN7521_c0_g1_i3_18; TRINITY_DN9255_c0_g1_i1_24; TRINITY_DN9444_c0_g1_i1_11</t>
  </si>
  <si>
    <t>GO:0009505</t>
  </si>
  <si>
    <t>plant-type cell wall</t>
  </si>
  <si>
    <t>TRINITY_DN11162_c0_g1_i1_8; TRINITY_DN11199_c0_g1_i1_3; TRINITY_DN11575_c0_g1_i1_25; TRINITY_DN11939_c0_g1_i1_9; TRINITY_DN1234_c0_g1_i1_16; TRINITY_DN13865_c0_g1_i1_22; TRINITY_DN14422_c1_g1_i1_1; TRINITY_DN14707_c0_g1_i2_4; TRINITY_DN14906_c0_g1_i1_2; TRINITY_DN15880_c0_g1_i4_20; TRINITY_DN16477_c0_g1_i2_15; TRINITY_DN17146_c0_g1_i2_16; TRINITY_DN18364_c0_g3_i10_24; TRINITY_DN18532_c0_g1_i4_16; TRINITY_DN18824_c3_g1_i3_6; TRINITY_DN19035_c0_g1_i3_15; TRINITY_DN19056_c0_g2_i2_9; TRINITY_DN19477_c2_g1_i9_6; TRINITY_DN19665_c0_g1_i1_8; TRINITY_DN20625_c1_g1_i5_24; TRINITY_DN21059_c2_g2_i11_25; TRINITY_DN21080_c0_g1_i9_8; TRINITY_DN21112_c2_g1_i3_13; TRINITY_DN21244_c0_g3_i2_24; TRINITY_DN21504_c2_g2_i2_17; TRINITY_DN21728_c0_g1_i7_18; TRINITY_DN21978_c0_g1_i1_22; TRINITY_DN22088_c0_g1_i4_22; TRINITY_DN22508_c0_g1_i5_12; TRINITY_DN22703_c3_g1_i5_22; TRINITY_DN22746_c0_g1_i8_4; TRINITY_DN22849_c1_g1_i5_4; TRINITY_DN23093_c0_g1_i4_3; TRINITY_DN23850_c0_g1_i1_12; TRINITY_DN24066_c0_g1_i1_2; TRINITY_DN24333_c0_g1_i1_23; TRINITY_DN24345_c0_g2_i2_10; TRINITY_DN24390_c0_g1_i5_22; TRINITY_DN24619_c0_g1_i4_8; TRINITY_DN24928_c1_g1_i1_8; TRINITY_DN25242_c0_g1_i1_11; TRINITY_DN26248_c0_g1_i7_14; TRINITY_DN27187_c0_g2_i7_11; TRINITY_DN2850_c0_g1_i1_2; TRINITY_DN28645_c0_g1_i1_26; TRINITY_DN2917_c0_g1_i1_27; TRINITY_DN32790_c0_g1_i1_10; TRINITY_DN3368_c0_g1_i2_28; TRINITY_DN39226_c0_g1_i1_7; TRINITY_DN41_c0_g1_i1_1; TRINITY_DN45523_c0_g1_i1_29; TRINITY_DN4693_c0_g1_i1_26; TRINITY_DN5350_c0_g1_i1_18; TRINITY_DN633_c0_g1_i1_10; TRINITY_DN8095_c0_g1_i1_22</t>
  </si>
  <si>
    <t>GO:0005618</t>
  </si>
  <si>
    <t>cell wall</t>
  </si>
  <si>
    <t>TRINITY_DN10908_c0_g1_i1_8; TRINITY_DN10984_c0_g1_i2_3; TRINITY_DN11341_c0_g1_i2_8; TRINITY_DN11663_c0_g1_i1_15; TRINITY_DN1234_c0_g1_i1_16; TRINITY_DN12724_c0_g1_i1_10; TRINITY_DN12884_c0_g1_i3_3; TRINITY_DN13494_c0_g1_i1_19; TRINITY_DN13559_c0_g1_i1_10; TRINITY_DN13590_c0_g1_i3_17; TRINITY_DN13915_c0_g1_i2_12; TRINITY_DN13927_c0_g1_i2_5; TRINITY_DN15340_c0_g1_i1_18; TRINITY_DN15400_c0_g1_i1_25; TRINITY_DN16330_c0_g1_i2_13; TRINITY_DN16444_c0_g1_i1_22; TRINITY_DN16898_c0_g1_i2_5; TRINITY_DN16923_c0_g1_i2_28; TRINITY_DN17124_c0_g1_i2_8; TRINITY_DN17711_c0_g1_i7_28; TRINITY_DN18086_c0_g1_i1_12; TRINITY_DN18361_c0_g1_i2_6; TRINITY_DN18842_c0_g1_i9_18; TRINITY_DN18862_c0_g2_i1_17; TRINITY_DN18875_c0_g1_i1_18; TRINITY_DN19056_c0_g2_i2_9; TRINITY_DN19245_c0_g1_i8_4; TRINITY_DN19274_c0_g1_i1_17; TRINITY_DN19665_c0_g1_i1_8; TRINITY_DN19723_c0_g1_i1_8; TRINITY_DN20097_c0_g1_i2_9; TRINITY_DN20166_c0_g1_i3_12; TRINITY_DN20234_c0_g1_i4_8; TRINITY_DN20369_c0_g1_i2_10; TRINITY_DN20720_c0_g1_i1_18; TRINITY_DN20797_c1_g1_i2_22; TRINITY_DN20870_c0_g1_i2_3; TRINITY_DN21080_c0_g1_i9_8; TRINITY_DN21297_c0_g1_i3_14; TRINITY_DN21322_c0_g1_i5_27; TRINITY_DN21409_c0_g1_i13_10; TRINITY_DN21543_c0_g7_i6_25; TRINITY_DN21643_c0_g1_i3_12; TRINITY_DN21833_c0_g1_i3_8; TRINITY_DN21867_c0_g2_i2_4; TRINITY_DN22230_c3_g1_i1_24; TRINITY_DN22297_c0_g1_i1_10; TRINITY_DN22336_c0_g2_i8_26; TRINITY_DN22399_c0_g2_i1_10; TRINITY_DN22508_c0_g1_i5_12; TRINITY_DN22688_c0_g1_i1_26; TRINITY_DN22792_c0_g1_i1_18; TRINITY_DN23124_c0_g5_i2_16; TRINITY_DN23487_c0_g1_i1_13; TRINITY_DN23850_c0_g1_i1_12; TRINITY_DN24390_c0_g1_i5_22; TRINITY_DN24544_c0_g1_i1_10; TRINITY_DN24825_c0_g1_i4_14; TRINITY_DN24861_c0_g1_i4_14; TRINITY_DN24928_c1_g1_i1_8; TRINITY_DN25176_c0_g1_i4_10; TRINITY_DN25242_c0_g1_i1_11; TRINITY_DN25356_c0_g2_i2_8; TRINITY_DN27187_c0_g2_i7_11; TRINITY_DN27461_c0_g1_i1_20; TRINITY_DN2917_c0_g1_i1_27; TRINITY_DN29591_c0_g1_i1_8; TRINITY_DN29644_c0_g1_i1_14; TRINITY_DN30679_c0_g1_i1_11; TRINITY_DN32725_c0_g1_i1_8; TRINITY_DN3281_c0_g1_i1_9; TRINITY_DN35405_c0_g1_i1_22; TRINITY_DN3892_c0_g1_i1_8; TRINITY_DN39226_c0_g1_i1_7; TRINITY_DN4274_c0_g1_i1_13; TRINITY_DN44796_c0_g2_i7_29; TRINITY_DN45523_c0_g1_i1_29; TRINITY_DN5245_c0_g1_i2_10; TRINITY_DN53396_c1_g2_i4_29; TRINITY_DN5939_c0_g1_i1_4; TRINITY_DN62034_c0_g1_i1_29; TRINITY_DN633_c0_g1_i1_10; TRINITY_DN7136_c0_g1_i1_19; TRINITY_DN7521_c0_g1_i3_18; TRINITY_DN8053_c0_g1_i1_9; TRINITY_DN8095_c0_g1_i1_22; TRINITY_DN8390_c0_g1_i1_9; TRINITY_DN9255_c0_g1_i1_24; TRINITY_DN9445_c0_g1_i1_6</t>
  </si>
  <si>
    <t>GO:0090406</t>
  </si>
  <si>
    <t>pollen tube</t>
  </si>
  <si>
    <t>TRINITY_DN11162_c0_g1_i1_8; TRINITY_DN12987_c0_g1_i1_10; TRINITY_DN13401_c0_g1_i1_14; TRINITY_DN13975_c0_g1_i2_23; TRINITY_DN15400_c0_g1_i1_25; TRINITY_DN15579_c0_g1_i2_18; TRINITY_DN16325_c0_g1_i4_10; TRINITY_DN18126_c0_g1_i3_25; TRINITY_DN18984_c0_g1_i5_12; TRINITY_DN1987_c0_g1_i2_10; TRINITY_DN21212_c0_g1_i12_25; TRINITY_DN21824_c0_g1_i1_1; TRINITY_DN22478_c0_g1_i9_23; TRINITY_DN23263_c0_g1_i12_9; TRINITY_DN23907_c0_g1_i1_10; TRINITY_DN24514_c0_g1_i3_11; TRINITY_DN25240_c3_g1_i5_1; TRINITY_DN28645_c0_g1_i1_26; TRINITY_DN2874_c0_g1_i1_29; TRINITY_DN30281_c0_g1_i1_12</t>
  </si>
  <si>
    <t>GO:0009507</t>
  </si>
  <si>
    <t>chloroplast</t>
  </si>
  <si>
    <t>TRINITY_DN10106_c0_g1_i2_15; TRINITY_DN10209_c0_g1_i1_17; TRINITY_DN10908_c0_g1_i1_8; TRINITY_DN11162_c0_g1_i1_8; TRINITY_DN11220_c0_g1_i5_5; TRINITY_DN11256_c0_g1_i1_8; TRINITY_DN11543_c0_g1_i4_24; TRINITY_DN11780_c0_g1_i2_5; TRINITY_DN11786_c0_g1_i2_17; TRINITY_DN11830_c0_g1_i1_4; TRINITY_DN11930_c0_g1_i1_3; TRINITY_DN12276_c0_g1_i1_24; TRINITY_DN12375_c0_g1_i3_22; TRINITY_DN12506_c0_g1_i2_16; TRINITY_DN12688_c0_g1_i7_20; TRINITY_DN12941_c0_g1_i1_28; TRINITY_DN12954_c0_g1_i4_3; TRINITY_DN12957_c0_g1_i1_27; TRINITY_DN12963_c0_g1_i1_13; TRINITY_DN13130_c0_g1_i2_4; TRINITY_DN13130_c0_g2_i1_15; TRINITY_DN13694_c0_g1_i1_22; TRINITY_DN13729_c0_g1_i3_20; TRINITY_DN13823_c0_g1_i4_22; TRINITY_DN13966_c0_g2_i1_8; TRINITY_DN13988_c0_g1_i2_12; TRINITY_DN14034_c0_g1_i3_20; TRINITY_DN14282_c0_g1_i2_10; TRINITY_DN14306_c1_g2_i2_25; TRINITY_DN14517_c0_g1_i2_17; TRINITY_DN14518_c0_g1_i3_25; TRINITY_DN14638_c0_g1_i1_5; TRINITY_DN14804_c0_g1_i1_19; TRINITY_DN14884_c0_g1_i1_20; TRINITY_DN14957_c0_g1_i1_2; TRINITY_DN15080_c0_g1_i1_5; TRINITY_DN15099_c0_g1_i1_3; TRINITY_DN15216_c0_g1_i1_19; TRINITY_DN15238_c0_g1_i1_10; TRINITY_DN15518_c0_g2_i1_9; TRINITY_DN15973_c0_g1_i4_18; TRINITY_DN16060_c0_g1_i3_28; TRINITY_DN16355_c0_g1_i2_4; TRINITY_DN16615_c0_g1_i1_19; TRINITY_DN16618_c0_g1_i4_5; TRINITY_DN16619_c0_g1_i2_20; TRINITY_DN16657_c0_g1_i3_22; TRINITY_DN16674_c0_g1_i1_3; TRINITY_DN16875_c0_g1_i9_10; TRINITY_DN17096_c0_g1_i1_18; TRINITY_DN17112_c0_g1_i2_8; TRINITY_DN17198_c0_g1_i2_9; TRINITY_DN17240_c0_g2_i1_12; TRINITY_DN17333_c0_g1_i2_13; TRINITY_DN17362_c0_g1_i1_14; TRINITY_DN17380_c0_g2_i3_19; TRINITY_DN17505_c0_g1_i1_5; TRINITY_DN17579_c0_g1_i6_17; TRINITY_DN17656_c0_g1_i1_8; TRINITY_DN17691_c0_g1_i1_22; TRINITY_DN17813_c0_g1_i1_8; TRINITY_DN17935_c0_g1_i1_25; TRINITY_DN17949_c0_g1_i11_20; TRINITY_DN17951_c0_g1_i6_20; TRINITY_DN18023_c0_g1_i9_5; TRINITY_DN18162_c1_g2_i1_18; TRINITY_DN18169_c0_g1_i2_11; TRINITY_DN18237_c0_g1_i4_28; TRINITY_DN18663_c0_g1_i1_10; TRINITY_DN18687_c0_g1_i2_20; TRINITY_DN18689_c0_g1_i1_10; TRINITY_DN186_c0_g1_i1_5; TRINITY_DN18764_c0_g2_i1_4; TRINITY_DN18770_c0_g1_i7_23; TRINITY_DN18787_c0_g1_i2_13; TRINITY_DN18900_c0_g2_i1_12; TRINITY_DN18900_c0_g7_i2_12; TRINITY_DN18904_c0_g1_i4_28; TRINITY_DN18907_c1_g1_i12_18; TRINITY_DN19036_c0_g1_i1_4; TRINITY_DN19053_c1_g1_i1_13; TRINITY_DN19056_c0_g1_i1_26; TRINITY_DN19079_c0_g1_i4_3; TRINITY_DN19167_c0_g1_i3_1; TRINITY_DN19186_c0_g1_i4_20; TRINITY_DN19245_c0_g1_i8_4; TRINITY_DN19368_c0_g1_i1_5; TRINITY_DN19383_c0_g2_i2_5; TRINITY_DN19442_c0_g1_i9_9; TRINITY_DN19509_c1_g2_i1_12; TRINITY_DN19575_c0_g1_i2_18; TRINITY_DN19630_c0_g1_i1_9; TRINITY_DN19775_c0_g2_i4_17; TRINITY_DN19823_c0_g2_i6_19; TRINITY_DN19852_c0_g1_i2_5; TRINITY_DN19884_c0_g1_i3_13; TRINITY_DN19991_c0_g2_i1_9; TRINITY_DN20095_c0_g1_i5_11; TRINITY_DN20126_c0_g1_i4_8; TRINITY_DN20178_c0_g1_i2_22; TRINITY_DN20231_c0_g1_i3_25; TRINITY_DN20503_c0_g1_i13_12; TRINITY_DN20542_c0_g1_i1_1; TRINITY_DN20561_c0_g1_i6_12; TRINITY_DN20608_c0_g2_i1_19; TRINITY_DN20612_c0_g1_i4_3; TRINITY_DN20645_c0_g1_i1_10; TRINITY_DN20768_c0_g1_i3_20; TRINITY_DN20791_c1_g1_i22_13; TRINITY_DN20803_c0_g1_i10_27; TRINITY_DN21074_c0_g4_i4_25; TRINITY_DN21093_c0_g1_i2_9; TRINITY_DN21245_c3_g2_i2_4; TRINITY_DN21256_c0_g1_i1_9; TRINITY_DN21295_c0_g1_i36_27; TRINITY_DN21333_c0_g1_i2_8; TRINITY_DN21415_c0_g1_i1_6; TRINITY_DN21458_c0_g1_i3_3; TRINITY_DN21562_c0_g1_i4_22; TRINITY_DN21717_c0_g1_i7_4; TRINITY_DN21760_c0_g1_i16_8; TRINITY_DN2179_c0_g1_i1_26; TRINITY_DN21815_c0_g1_i1_5; TRINITY_DN21855_c0_g1_i1_14; TRINITY_DN21908_c0_g1_i8_5; TRINITY_DN21999_c0_g1_i2_10; TRINITY_DN22198_c0_g1_i2_4; TRINITY_DN22262_c5_g2_i4_18; TRINITY_DN22277_c0_g1_i1_22; TRINITY_DN22323_c0_g1_i15_4; TRINITY_DN22333_c0_g1_i4_2; TRINITY_DN22336_c0_g2_i8_26; TRINITY_DN22482_c0_g2_i1_1; TRINITY_DN22559_c0_g3_i5_2; TRINITY_DN22619_c0_g1_i9_1; TRINITY_DN22660_c0_g1_i8_4; TRINITY_DN22746_c0_g1_i1_12; TRINITY_DN22772_c2_g1_i14_23; TRINITY_DN22780_c0_g1_i2_10; TRINITY_DN22866_c0_g1_i8_9; TRINITY_DN22916_c0_g1_i8_3; TRINITY_DN23016_c0_g1_i4_1; TRINITY_DN23040_c3_g1_i22_4; TRINITY_DN23068_c0_g1_i2_4; TRINITY_DN23088_c0_g1_i10_12; TRINITY_DN23166_c0_g1_i1_19; TRINITY_DN23202_c0_g1_i6_10; TRINITY_DN23209_c0_g1_i11_12; TRINITY_DN23243_c0_g1_i7_9; TRINITY_DN23321_c3_g1_i21_12; TRINITY_DN23333_c0_g1_i6_26; TRINITY_DN23337_c0_g1_i1_8; TRINITY_DN23497_c3_g2_i6_12; TRINITY_DN23504_c0_g1_i2_9; TRINITY_DN23605_c0_g1_i2_8; TRINITY_DN23713_c0_g1_i8_11; TRINITY_DN23797_c0_g1_i8_22; TRINITY_DN23881_c0_g1_i2_11; TRINITY_DN23902_c4_g1_i24_9; TRINITY_DN23940_c1_g2_i3_8; TRINITY_DN23942_c0_g1_i2_14; TRINITY_DN24088_c0_g3_i1_22; TRINITY_DN24137_c1_g2_i10_10; TRINITY_DN24323_c0_g1_i4_11; TRINITY_DN24351_c2_g4_i2_8; TRINITY_DN24386_c1_g1_i1_26; TRINITY_DN243_c0_g1_i2_24; TRINITY_DN24448_c0_g1_i3_22; TRINITY_DN24581_c1_g2_i1_9; TRINITY_DN24597_c0_g2_i2_22; TRINITY_DN24766_c0_g1_i2_21; TRINITY_DN24949_c0_g1_i1_5; TRINITY_DN24957_c0_g1_i2_8; TRINITY_DN25016_c1_g2_i3_8; TRINITY_DN25292_c1_g1_i1_10; TRINITY_DN25336_c0_g1_i2_11; TRINITY_DN25350_c0_g1_i1_8; TRINITY_DN25447_c0_g2_i6_8; TRINITY_DN25565_c0_g1_i19_8; TRINITY_DN25853_c1_g1_i1_8; TRINITY_DN26796_c0_g1_i7_11; TRINITY_DN27035_c0_g1_i1_21; TRINITY_DN27146_c0_g1_i1_8; TRINITY_DN27607_c0_g1_i2_14; TRINITY_DN27932_c0_g1_i1_20; TRINITY_DN28007_c2_g1_i7_14; TRINITY_DN28036_c0_g1_i12_14; TRINITY_DN2809_c0_g1_i1_6; TRINITY_DN28294_c0_g1_i1_22; TRINITY_DN2845_c0_g1_i1_28; TRINITY_DN28587_c0_g1_i2_7; TRINITY_DN30052_c0_g2_i2_21; TRINITY_DN30827_c0_g1_i1_25; TRINITY_DN3140_c0_g1_i1_28; TRINITY_DN32725_c0_g1_i1_8; TRINITY_DN37147_c0_g1_i2_21; TRINITY_DN43667_c0_g1_i4_29; TRINITY_DN43690_c0_g1_i1_29; TRINITY_DN46795_c1_g1_i4_29; TRINITY_DN47636_c0_g1_i5_7; TRINITY_DN53488_c0_g1_i8_29; TRINITY_DN53915_c0_g1_i1_29; TRINITY_DN5547_c0_g1_i1_23; TRINITY_DN56085_c0_g1_i1_29; TRINITY_DN5856_c0_g1_i1_10; TRINITY_DN6136_c0_g1_i1_4; TRINITY_DN6690_c0_g1_i1_10; TRINITY_DN6841_c0_g2_i1_6; TRINITY_DN7206_c0_g1_i1_24; TRINITY_DN7636_c0_g1_i4_18; TRINITY_DN8514_c0_g1_i1_15; TRINITY_DN8663_c0_g1_i2_16; TRINITY_DN8820_c0_g1_i1_1; TRINITY_DN9531_c0_g1_i1_28; TRINITY_DN9713_c0_g1_i4_28; TRINITY_DN9720_c0_g1_i1_12; TRINITY_DN9772_c0_g1_i1_9; TRINITY_DN9954_c0_g1_i1_21</t>
  </si>
  <si>
    <t>GO:0005886</t>
  </si>
  <si>
    <t>plasma membrane</t>
  </si>
  <si>
    <t>TRINITY_DN10228_c0_g1_i2_5; TRINITY_DN10573_c0_g1_i2_10; TRINITY_DN10794_c0_g1_i5_15; TRINITY_DN11162_c0_g1_i1_8; TRINITY_DN11397_c0_g1_i1_12; TRINITY_DN11656_c0_g1_i5_8; TRINITY_DN11930_c0_g1_i1_3; TRINITY_DN11988_c0_g1_i2_23; TRINITY_DN12178_c0_g1_i1_5; TRINITY_DN12241_c0_g2_i2_24; TRINITY_DN12259_c0_g1_i1_16; TRINITY_DN12316_c0_g1_i1_10; TRINITY_DN12397_c0_g1_i2_16; TRINITY_DN1286_c0_g1_i1_9; TRINITY_DN12900_c0_g1_i3_15; TRINITY_DN12994_c0_g1_i1_5; TRINITY_DN13023_c0_g1_i1_4; TRINITY_DN13072_c0_g1_i1_15; TRINITY_DN13401_c0_g1_i1_14; TRINITY_DN13485_c0_g1_i1_15; TRINITY_DN13686_c0_g1_i5_10; TRINITY_DN13774_c0_g1_i1_24; TRINITY_DN13797_c0_g1_i1_25; TRINITY_DN13814_c0_g1_i1_17; TRINITY_DN13850_c0_g1_i1_8; TRINITY_DN13858_c0_g1_i1_12; TRINITY_DN13922_c0_g1_i3_9; TRINITY_DN13933_c0_g1_i4_22; TRINITY_DN14026_c0_g1_i1_12; TRINITY_DN14059_c0_g1_i1_6; TRINITY_DN14064_c0_g1_i13_18; TRINITY_DN14204_c1_g1_i2_18; TRINITY_DN14364_c0_g1_i2_9; TRINITY_DN14399_c0_g1_i1_10; TRINITY_DN14517_c0_g1_i2_3; TRINITY_DN14658_c0_g1_i1_8; TRINITY_DN14826_c0_g1_i4_9; TRINITY_DN14897_c0_g1_i1_23; TRINITY_DN15009_c0_g1_i1_6; TRINITY_DN15068_c0_g1_i10_24; TRINITY_DN15222_c0_g1_i2_26; TRINITY_DN15331_c0_g1_i1_2; TRINITY_DN15347_c0_g1_i1_9; TRINITY_DN15417_c0_g1_i3_3; TRINITY_DN15462_c0_g1_i2_23; TRINITY_DN15468_c0_g1_i3_23; TRINITY_DN15532_c0_g1_i4_27; TRINITY_DN15618_c0_g1_i1_15; TRINITY_DN15640_c0_g1_i2_12; TRINITY_DN1566_c0_g1_i2_8; TRINITY_DN15828_c0_g1_i1_9; TRINITY_DN15880_c0_g1_i4_20; TRINITY_DN15983_c0_g1_i1_10; TRINITY_DN16051_c0_g2_i1_26; TRINITY_DN16109_c0_g1_i7_18; TRINITY_DN16211_c0_g2_i2_13; TRINITY_DN1627_c0_g1_i1_4; TRINITY_DN16325_c0_g1_i4_10; TRINITY_DN16406_c0_g2_i1_26; TRINITY_DN16408_c0_g1_i1_9; TRINITY_DN16499_c0_g1_i1_6; TRINITY_DN16596_c0_g1_i7_13; TRINITY_DN16615_c0_g1_i1_19; TRINITY_DN16823_c0_g1_i1_6; TRINITY_DN16834_c0_g1_i4_4; TRINITY_DN16869_c0_g1_i4_11; TRINITY_DN16937_c0_g1_i1_10; TRINITY_DN17038_c0_g1_i2_4; TRINITY_DN17133_c0_g2_i1_11; TRINITY_DN17236_c0_g1_i1_10; TRINITY_DN17265_c0_g1_i1_18; TRINITY_DN17316_c0_g1_i1_9; TRINITY_DN17387_c0_g1_i2_17; TRINITY_DN17399_c0_g1_i6_13; TRINITY_DN17400_c0_g1_i18_6; TRINITY_DN17412_c0_g1_i1_1; TRINITY_DN17553_c1_g1_i2_8; TRINITY_DN17574_c0_g1_i3_24; TRINITY_DN17580_c0_g1_i1_23; TRINITY_DN17636_c0_g1_i5_27; TRINITY_DN17646_c0_g1_i3_10; TRINITY_DN17834_c0_g2_i9_15; TRINITY_DN17840_c0_g1_i2_25; TRINITY_DN1788_c0_g1_i2_22; TRINITY_DN17957_c0_g1_i1_17; TRINITY_DN18047_c0_g1_i9_27; TRINITY_DN18077_c0_g1_i6_13; TRINITY_DN18169_c0_g1_i2_11; TRINITY_DN18271_c0_g3_i1_20; TRINITY_DN18379_c0_g1_i4_1; TRINITY_DN18497_c0_g1_i1_4; TRINITY_DN18533_c0_g1_i3_12; TRINITY_DN18581_c1_g1_i1_12; TRINITY_DN18606_c0_g2_i3_19; TRINITY_DN18687_c0_g1_i2_20; TRINITY_DN18710_c0_g1_i1_18; TRINITY_DN18757_c0_g1_i4_27; TRINITY_DN18779_c0_g1_i1_11; TRINITY_DN18787_c0_g1_i2_13; TRINITY_DN18804_c0_g1_i1_9; TRINITY_DN18823_c0_g1_i2_5; TRINITY_DN18842_c0_g1_i9_18; TRINITY_DN18849_c0_g1_i1_12; TRINITY_DN18937_c0_g1_i4_8; TRINITY_DN18984_c0_g1_i5_12; TRINITY_DN18987_c0_g1_i1_16; TRINITY_DN19056_c0_g2_i2_9; TRINITY_DN19062_c0_g1_i1_26; TRINITY_DN19079_c0_g1_i4_3; TRINITY_DN19218_c0_g1_i1_4; TRINITY_DN19239_c0_g1_i2_8; TRINITY_DN19245_c0_g1_i8_4; TRINITY_DN19252_c0_g1_i2_3; TRINITY_DN19291_c0_g2_i5_13; TRINITY_DN19414_c0_g1_i8_19; TRINITY_DN19449_c0_g1_i1_4; TRINITY_DN19477_c2_g1_i9_6; TRINITY_DN19628_c0_g1_i1_11; TRINITY_DN19630_c0_g1_i1_9; TRINITY_DN19652_c0_g1_i1_26; TRINITY_DN19665_c0_g1_i1_8; TRINITY_DN19723_c0_g1_i1_8; TRINITY_DN19754_c0_g1_i10_12; TRINITY_DN19762_c0_g1_i1_10; TRINITY_DN19838_c0_g7_i1_13; TRINITY_DN19842_c0_g2_i4_26; TRINITY_DN19853_c1_g2_i3_4; TRINITY_DN19869_c0_g3_i3_19; TRINITY_DN1987_c0_g1_i2_10; TRINITY_DN20115_c0_g2_i1_18; TRINITY_DN20126_c0_g1_i4_8; TRINITY_DN20135_c0_g1_i1_9; TRINITY_DN20183_c0_g1_i1_18; TRINITY_DN20207_c0_g1_i2_16; TRINITY_DN20279_c0_g1_i1_2; TRINITY_DN20288_c1_g1_i11_13; TRINITY_DN20297_c1_g3_i1_20; TRINITY_DN20298_c0_g1_i4_9; TRINITY_DN20321_c0_g1_i2_3; TRINITY_DN20340_c0_g2_i1_3; TRINITY_DN20349_c0_g3_i2_10; TRINITY_DN20361_c0_g1_i3_18; TRINITY_DN20403_c0_g1_i13_5; TRINITY_DN20455_c0_g4_i3_2; TRINITY_DN20508_c1_g1_i2_18; TRINITY_DN20600_c0_g1_i1_4; TRINITY_DN20618_c0_g1_i11_13; TRINITY_DN20653_c0_g2_i4_12; TRINITY_DN20681_c0_g1_i1_24; TRINITY_DN20701_c0_g2_i6_20; TRINITY_DN20738_c0_g1_i1_10; TRINITY_DN20755_c0_g1_i2_2; TRINITY_DN207_c0_g1_i1_22; TRINITY_DN20843_c0_g1_i15_24; TRINITY_DN20859_c0_g2_i4_10; TRINITY_DN21038_c0_g1_i6_8; TRINITY_DN21039_c0_g1_i9_8; TRINITY_DN21059_c2_g2_i11_25; TRINITY_DN21075_c0_g2_i3_4; TRINITY_DN21080_c0_g1_i9_8; TRINITY_DN21109_c0_g1_i1_5; TRINITY_DN21116_c1_g4_i2_8; TRINITY_DN21208_c0_g1_i4_10; TRINITY_DN21213_c0_g1_i1_23; TRINITY_DN21218_c0_g2_i1_3; TRINITY_DN21228_c0_g2_i1_12; TRINITY_DN21247_c1_g1_i1_25; TRINITY_DN21347_c0_g2_i1_12; TRINITY_DN21382_c0_g3_i1_17; TRINITY_DN21431_c2_g2_i3_13; TRINITY_DN21458_c0_g1_i3_3; TRINITY_DN21483_c2_g1_i7_17; TRINITY_DN21504_c2_g2_i2_17; TRINITY_DN21554_c0_g1_i2_28; TRINITY_DN21571_c2_g1_i4_4; TRINITY_DN21596_c0_g1_i1_18; TRINITY_DN21638_c0_g1_i2_15; TRINITY_DN21643_c0_g2_i2_4; TRINITY_DN21645_c0_g1_i3_2; TRINITY_DN21683_c0_g1_i1_22; TRINITY_DN21712_c0_g1_i2_9; TRINITY_DN21747_c0_g1_i2_5; TRINITY_DN21867_c0_g2_i2_4; TRINITY_DN21898_c0_g2_i1_22; TRINITY_DN21919_c0_g1_i1_14; TRINITY_DN21961_c0_g1_i11_8; TRINITY_DN21962_c0_g1_i17_5; TRINITY_DN21971_c0_g1_i2_4; TRINITY_DN22040_c1_g1_i1_26; TRINITY_DN22044_c0_g2_i6_24; TRINITY_DN22149_c0_g1_i1_8; TRINITY_DN22193_c1_g1_i10_18; TRINITY_DN22210_c0_g1_i1_7; TRINITY_DN22235_c0_g2_i1_11; TRINITY_DN22237_c1_g1_i4_18; TRINITY_DN22240_c0_g1_i8_4; TRINITY_DN22247_c0_g1_i11_8; TRINITY_DN22321_c0_g2_i5_15; TRINITY_DN22340_c0_g1_i7_4; TRINITY_DN22399_c0_g2_i1_10; TRINITY_DN22448_c0_g1_i10_22; TRINITY_DN22478_c0_g1_i9_23; TRINITY_DN22508_c0_g1_i5_12; TRINITY_DN22509_c1_g3_i2_4; TRINITY_DN22516_c0_g2_i3_28; TRINITY_DN22597_c0_g2_i3_3; TRINITY_DN22598_c0_g4_i1_12; TRINITY_DN22603_c0_g1_i2_8; TRINITY_DN22642_c0_g1_i2_10; TRINITY_DN22667_c1_g3_i2_1; TRINITY_DN22712_c0_g1_i9_4; TRINITY_DN22741_c0_g1_i6_8; TRINITY_DN22749_c0_g1_i1_8; TRINITY_DN22752_c0_g1_i4_8; TRINITY_DN22866_c0_g1_i2_28; TRINITY_DN22978_c0_g4_i1_8; TRINITY_DN23062_c0_g2_i4_4; TRINITY_DN23063_c0_g1_i5_8; TRINITY_DN23220_c0_g2_i6_12; TRINITY_DN23225_c1_g1_i3_1; TRINITY_DN23263_c0_g1_i12_9; TRINITY_DN23278_c0_g5_i1_11; TRINITY_DN23334_c0_g1_i1_23; TRINITY_DN23364_c1_g4_i3_4; TRINITY_DN23437_c0_g1_i1_17; TRINITY_DN23470_c0_g1_i7_8; TRINITY_DN23474_c0_g1_i7_8; TRINITY_DN23509_c0_g1_i3_12; TRINITY_DN23529_c0_g1_i1_26; TRINITY_DN23677_c2_g1_i7_12; TRINITY_DN23678_c0_g1_i1_8; TRINITY_DN23724_c0_g1_i1_29; TRINITY_DN23765_c0_g4_i3_15; TRINITY_DN23796_c1_g1_i8_26; TRINITY_DN23821_c0_g2_i2_9; TRINITY_DN23836_c0_g1_i1_10; TRINITY_DN23861_c0_g1_i2_10; TRINITY_DN23880_c5_g1_i1_16; TRINITY_DN23907_c0_g1_i1_10; TRINITY_DN23940_c1_g5_i1_8; TRINITY_DN23984_c0_g1_i2_8; TRINITY_DN23985_c0_g1_i13_22; TRINITY_DN24019_c1_g2_i2_9; TRINITY_DN24066_c2_g2_i1_12; TRINITY_DN24118_c0_g1_i1_10; TRINITY_DN24236_c0_g1_i1_26; TRINITY_DN24258_c0_g1_i9_12; TRINITY_DN24265_c0_g2_i5_9; TRINITY_DN24351_c2_g4_i2_8; TRINITY_DN24376_c0_g3_i1_22; TRINITY_DN24490_c0_g1_i1_5; TRINITY_DN24493_c0_g1_i1_10; TRINITY_DN24514_c0_g1_i3_11; TRINITY_DN24548_c1_g1_i7_26; TRINITY_DN24673_c0_g1_i2_8; TRINITY_DN24766_c0_g1_i2_21; TRINITY_DN24870_c0_g1_i1_10; TRINITY_DN24910_c0_g1_i1_8; TRINITY_DN24980_c0_g1_i4_11; TRINITY_DN25057_c0_g1_i1_9; TRINITY_DN25089_c0_g1_i1_29; TRINITY_DN25173_c0_g1_i1_21; TRINITY_DN25194_c0_g1_i1_14; TRINITY_DN25238_c0_g2_i1_10; TRINITY_DN25240_c3_g1_i5_1; TRINITY_DN25242_c0_g1_i1_11; TRINITY_DN25253_c1_g3_i1_10; TRINITY_DN25275_c0_g2_i2_8; TRINITY_DN25505_c0_g2_i3_10; TRINITY_DN25546_c0_g1_i7_8; TRINITY_DN25646_c0_g2_i11_8; TRINITY_DN25717_c0_g1_i1_8; TRINITY_DN25728_c0_g2_i3_8; TRINITY_DN25939_c0_g2_i1_8; TRINITY_DN26335_c0_g1_i1_4; TRINITY_DN26575_c0_g1_i1_18; TRINITY_DN26716_c0_g1_i1_24; TRINITY_DN2698_c0_g2_i1_28; TRINITY_DN27318_c1_g3_i2_14; TRINITY_DN27676_c0_g1_i2_11; TRINITY_DN27730_c0_g1_i1_1; TRINITY_DN27794_c0_g1_i6_14; TRINITY_DN27889_c0_g1_i1_8; TRINITY_DN27930_c1_g1_i6_14; TRINITY_DN28043_c1_g1_i12_14; TRINITY_DN28138_c0_g1_i3_14; TRINITY_DN28241_c0_g1_i1_1; TRINITY_DN2874_c0_g1_i1_29; TRINITY_DN29084_c0_g1_i1_1; TRINITY_DN29087_c0_g4_i1_14; TRINITY_DN29205_c0_g1_i1_25; TRINITY_DN29368_c0_g1_i1_2; TRINITY_DN29374_c0_g1_i1_8; TRINITY_DN29376_c0_g1_i3_29; TRINITY_DN29384_c0_g1_i1_4; TRINITY_DN29400_c0_g1_i1_4; TRINITY_DN29495_c0_g1_i1_9; TRINITY_DN29591_c0_g1_i1_8; TRINITY_DN29884_c0_g1_i1_25; TRINITY_DN30043_c0_g1_i1_15; TRINITY_DN30262_c0_g1_i1_5; TRINITY_DN30567_c0_g1_i1_8; TRINITY_DN30691_c0_g1_i1_9; TRINITY_DN30771_c0_g1_i1_10; TRINITY_DN30864_c0_g1_i1_1; TRINITY_DN31223_c0_g1_i1_21; TRINITY_DN32415_c0_g1_i1_10; TRINITY_DN3257_c0_g1_i1_10; TRINITY_DN32719_c0_g1_i2_7; TRINITY_DN3281_c0_g1_i1_9; TRINITY_DN34406_c0_g1_i1_29; TRINITY_DN34556_c0_g1_i1_22; TRINITY_DN3756_c0_g1_i1_4; TRINITY_DN37674_c0_g1_i2_7; TRINITY_DN37948_c0_g2_i2_29; TRINITY_DN38548_c0_g1_i3_21; TRINITY_DN41129_c0_g1_i2_29; TRINITY_DN4129_c0_g1_i1_23; TRINITY_DN4172_c0_g1_i1_13; TRINITY_DN43138_c0_g1_i2_7; TRINITY_DN4326_c0_g1_i1_16; TRINITY_DN43997_c0_g1_i2_7; TRINITY_DN45043_c0_g1_i1_21; TRINITY_DN45486_c0_g1_i1_29; TRINITY_DN45627_c0_g1_i1_29; TRINITY_DN46795_c1_g1_i4_29; TRINITY_DN4683_c0_g1_i1_22; TRINITY_DN48377_c0_g1_i1_21; TRINITY_DN4837_c0_g1_i1_8; TRINITY_DN5021_c0_g1_i2_19; TRINITY_DN51022_c0_g1_i5_29; TRINITY_DN52227_c0_g2_i5_29; TRINITY_DN5667_c0_g1_i2_6; TRINITY_DN5907_c0_g1_i1_1; TRINITY_DN68030_c0_g1_i1_29; TRINITY_DN6878_c0_g1_i1_8; TRINITY_DN6921_c0_g1_i1_11; TRINITY_DN7090_c0_g1_i1_15; TRINITY_DN7310_c0_g1_i1_4; TRINITY_DN7364_c0_g1_i1_4; TRINITY_DN7615_c0_g1_i1_10; TRINITY_DN7633_c0_g1_i2_8; TRINITY_DN7918_c0_g1_i1_10; TRINITY_DN8778_c0_g1_i2_10; TRINITY_DN9424_c0_g1_i3_12; TRINITY_DN9507_c0_g1_i1_18; TRINITY_DN9661_c0_g1_i1_18; TRINITY_DN9817_c0_g1_i1_9</t>
  </si>
  <si>
    <t>GO:0009506</t>
  </si>
  <si>
    <t>plasmodesma</t>
  </si>
  <si>
    <t>TRINITY_DN11656_c0_g1_i5_8; TRINITY_DN12600_c0_g1_i1_10; TRINITY_DN12994_c0_g1_i1_5; TRINITY_DN13072_c0_g1_i1_15; TRINITY_DN13485_c0_g1_i1_15; TRINITY_DN13865_c0_g1_i1_22; TRINITY_DN13933_c0_g1_i4_22; TRINITY_DN14906_c0_g1_i1_2; TRINITY_DN15331_c0_g1_i1_2; TRINITY_DN15347_c0_g1_i1_9; TRINITY_DN15400_c0_g1_i1_25; TRINITY_DN15468_c0_g1_i3_23; TRINITY_DN15532_c0_g1_i4_27; TRINITY_DN16260_c0_g1_i3_22; TRINITY_DN16355_c0_g1_i2_4; TRINITY_DN16429_c0_g1_i1_26; TRINITY_DN16615_c0_g1_i1_19; TRINITY_DN16875_c0_g1_i9_10; TRINITY_DN17146_c0_g1_i2_16; TRINITY_DN17400_c0_g1_i18_6; TRINITY_DN17834_c0_g2_i9_15; TRINITY_DN1788_c0_g1_i2_22; TRINITY_DN18043_c0_g1_i5_4; TRINITY_DN18169_c0_g1_i2_11; TRINITY_DN18379_c0_g1_i4_1; TRINITY_DN18687_c0_g1_i2_20; TRINITY_DN18757_c0_g1_i4_27; TRINITY_DN18787_c0_g1_i2_13; TRINITY_DN18829_c0_g1_i1_26; TRINITY_DN18842_c0_g1_i9_18; TRINITY_DN19056_c0_g2_i2_9; TRINITY_DN19145_c0_g1_i8_22; TRINITY_DN19239_c0_g1_i2_8; TRINITY_DN19245_c0_g1_i8_4; TRINITY_DN19291_c0_g2_i5_13; TRINITY_DN19630_c0_g1_i1_9; TRINITY_DN19665_c0_g1_i1_8; TRINITY_DN19723_c0_g1_i3_19; TRINITY_DN20097_c0_g1_i2_9; TRINITY_DN20115_c0_g2_i1_18; TRINITY_DN20207_c0_g1_i2_16; TRINITY_DN20377_c0_g1_i1_28; TRINITY_DN20403_c0_g1_i13_5; TRINITY_DN20755_c0_g1_i2_2; TRINITY_DN21039_c0_g1_i9_8; TRINITY_DN21080_c0_g1_i9_8; TRINITY_DN21093_c0_g1_i2_9; TRINITY_DN21352_c0_g1_i3_4; TRINITY_DN21431_c2_g2_i3_13; TRINITY_DN21458_c0_g1_i3_3; TRINITY_DN21737_c4_g2_i1_3; TRINITY_DN21760_c0_g1_i16_8; TRINITY_DN21867_c0_g2_i2_4; TRINITY_DN21919_c0_g1_i1_14; TRINITY_DN21925_c0_g3_i2_17; TRINITY_DN21962_c0_g1_i1_27; TRINITY_DN21978_c0_g1_i1_22; TRINITY_DN22239_c0_g1_i6_18; TRINITY_DN22399_c0_g2_i1_10; TRINITY_DN22448_c0_g1_i10_22; TRINITY_DN22508_c0_g1_i5_12; TRINITY_DN22792_c0_g1_i1_18; TRINITY_DN22866_c0_g1_i2_28; TRINITY_DN22978_c0_g4_i1_8; TRINITY_DN22983_c0_g1_i22_4; TRINITY_DN23062_c0_g2_i4_4; TRINITY_DN23225_c1_g1_i3_1; TRINITY_DN23334_c0_g1_i1_23; TRINITY_DN23474_c0_g1_i7_8; TRINITY_DN23487_c0_g1_i1_13; TRINITY_DN24066_c0_g1_i1_2; TRINITY_DN24333_c0_g1_i1_23; TRINITY_DN24390_c0_g1_i5_22; TRINITY_DN24415_c0_g1_i2_10; TRINITY_DN24490_c0_g1_i1_5; TRINITY_DN24766_c0_g1_i2_21; TRINITY_DN24928_c1_g1_i1_8; TRINITY_DN25242_c0_g1_i1_11; TRINITY_DN25356_c0_g2_i2_8; TRINITY_DN27187_c0_g2_i7_11; TRINITY_DN27697_c0_g2_i2_11; TRINITY_DN27765_c0_g1_i1_18; TRINITY_DN28174_c0_g1_i1_8; TRINITY_DN2850_c0_g1_i1_2; TRINITY_DN28587_c0_g1_i2_7; TRINITY_DN29087_c0_g4_i1_14; TRINITY_DN29368_c0_g1_i1_2; TRINITY_DN29374_c0_g1_i1_8; TRINITY_DN29644_c0_g1_i1_14; TRINITY_DN29884_c0_g1_i1_25; TRINITY_DN32790_c0_g1_i1_10; TRINITY_DN3368_c0_g1_i2_28; TRINITY_DN34851_c0_g1_i1_22; TRINITY_DN37864_c0_g2_i1_29; TRINITY_DN41_c0_g1_i1_1; TRINITY_DN44796_c0_g2_i7_29; TRINITY_DN45486_c0_g1_i1_29; TRINITY_DN4837_c0_g1_i1_8; TRINITY_DN5021_c0_g1_i2_19; TRINITY_DN53396_c1_g2_i4_29; TRINITY_DN5350_c0_g1_i1_18; TRINITY_DN7918_c0_g1_i1_10; TRINITY_DN9444_c0_g1_i1_11</t>
  </si>
  <si>
    <t>GO:0009509</t>
  </si>
  <si>
    <t>chromoplast</t>
  </si>
  <si>
    <t>TRINITY_DN15773_c0_g1_i1_12; TRINITY_DN20561_c0_g1_i6_12; TRINITY_DN20612_c0_g1_i4_3; TRINITY_DN21074_c0_g4_i4_25; TRINITY_DN21562_c0_g1_i4_22; TRINITY_DN22323_c0_g1_i15_4; TRINITY_DN30052_c0_g2_i2_21; TRINITY_DN7636_c0_g1_i4_18</t>
  </si>
  <si>
    <t>GO:0016021</t>
  </si>
  <si>
    <t>integral component of membrane</t>
  </si>
  <si>
    <t>TRINITY_DN1000_c0_g1_i1_23; TRINITY_DN10048_c0_g1_i1_4; TRINITY_DN10312_c0_g1_i2_18; TRINITY_DN10562_c0_g1_i2_12; TRINITY_DN10573_c0_g1_i2_10; TRINITY_DN10779_c0_g1_i1_15; TRINITY_DN10794_c0_g1_i5_15; TRINITY_DN10811_c0_g1_i1_13; TRINITY_DN10837_c0_g1_i1_22; TRINITY_DN10946_c0_g1_i1_18; TRINITY_DN10958_c0_g1_i1_8; TRINITY_DN11162_c0_g1_i1_8; TRINITY_DN11435_c0_g1_i1_4; TRINITY_DN11591_c0_g1_i1_3; TRINITY_DN11598_c0_g1_i2_12; TRINITY_DN11624_c0_g2_i1_16; TRINITY_DN11639_c0_g1_i1_22; TRINITY_DN11883_c0_g1_i1_9; TRINITY_DN12118_c0_g1_i3_13; TRINITY_DN1221_c0_g1_i1_29; TRINITY_DN12231_c0_g1_i1_11; TRINITY_DN12259_c0_g1_i1_16; TRINITY_DN12316_c0_g1_i1_10; TRINITY_DN12397_c0_g1_i2_16; TRINITY_DN12533_c0_g1_i2_10; TRINITY_DN12591_c0_g1_i2_8; TRINITY_DN1268_c0_g1_i1_13; TRINITY_DN12987_c0_g1_i1_10; TRINITY_DN12992_c0_g2_i1_12; TRINITY_DN12994_c0_g1_i1_5; TRINITY_DN13023_c0_g1_i1_4; TRINITY_DN13105_c0_g1_i1_8; TRINITY_DN1314_c0_g1_i1_8; TRINITY_DN13219_c0_g1_i2_2; TRINITY_DN13300_c0_g1_i1_18; TRINITY_DN13325_c0_g1_i1_12; TRINITY_DN13401_c0_g1_i1_14; TRINITY_DN13438_c0_g1_i1_8; TRINITY_DN13524_c0_g1_i2_6; TRINITY_DN13559_c0_g1_i1_10; TRINITY_DN13686_c0_g1_i5_10; TRINITY_DN13774_c0_g1_i1_24; TRINITY_DN13814_c0_g1_i1_17; TRINITY_DN13841_c0_g1_i1_24; TRINITY_DN13850_c0_g1_i1_8; TRINITY_DN13858_c0_g1_i1_12; TRINITY_DN13922_c0_g1_i3_9; TRINITY_DN13925_c0_g1_i3_12; TRINITY_DN13933_c0_g1_i4_22; TRINITY_DN13943_c0_g1_i3_1; TRINITY_DN13971_c0_g1_i3_19; TRINITY_DN13988_c0_g1_i2_12; TRINITY_DN14026_c0_g1_i1_12; TRINITY_DN14027_c0_g1_i3_25; TRINITY_DN14059_c0_g1_i1_6; TRINITY_DN14064_c0_g1_i13_18; TRINITY_DN14152_c0_g1_i1_10; TRINITY_DN14204_c1_g1_i2_18; TRINITY_DN14214_c0_g1_i4_27; TRINITY_DN14335_c0_g1_i1_6; TRINITY_DN14364_c0_g1_i2_9; TRINITY_DN14393_c0_g1_i1_8; TRINITY_DN14399_c0_g1_i1_10; TRINITY_DN14537_c0_g1_i1_9; TRINITY_DN14658_c0_g1_i1_8; TRINITY_DN1470_c0_g1_i1_8; TRINITY_DN14739_c0_g1_i1_17; TRINITY_DN14756_c0_g1_i1_6; TRINITY_DN14826_c0_g1_i4_9; TRINITY_DN14884_c0_g1_i1_20; TRINITY_DN15005_c0_g1_i4_4; TRINITY_DN15009_c0_g1_i1_6; TRINITY_DN15105_c0_g1_i1_26; TRINITY_DN15237_c0_g1_i11_18; TRINITY_DN15241_c0_g1_i1_22; TRINITY_DN15307_c0_g1_i1_15; TRINITY_DN15328_c0_g1_i2_5; TRINITY_DN15337_c0_g2_i3_6; TRINITY_DN15347_c0_g1_i1_9; TRINITY_DN15358_c0_g1_i2_1; TRINITY_DN15384_c0_g1_i1_5; TRINITY_DN15410_c0_g1_i3_6; TRINITY_DN15462_c0_g1_i2_23; TRINITY_DN15579_c0_g1_i2_18; TRINITY_DN15640_c0_g1_i2_12; TRINITY_DN1566_c0_g1_i2_8; TRINITY_DN15672_c0_g1_i5_24; TRINITY_DN15682_c0_g1_i2_11; TRINITY_DN15696_c0_g1_i1_24; TRINITY_DN15704_c0_g1_i1_23; TRINITY_DN15737_c0_g2_i2_2; TRINITY_DN15757_c0_g2_i1_11; TRINITY_DN15828_c0_g1_i1_9; TRINITY_DN15880_c0_g1_i4_20; TRINITY_DN15918_c0_g1_i2_12; TRINITY_DN16034_c0_g1_i2_4; TRINITY_DN16125_c0_g1_i3_18; TRINITY_DN16149_c0_g1_i1_10; TRINITY_DN16205_c0_g1_i1_19; TRINITY_DN16210_c0_g1_i4_6; TRINITY_DN1627_c0_g1_i1_4; TRINITY_DN16295_c0_g1_i1_2; TRINITY_DN16365_c0_g1_i2_10; TRINITY_DN16395_c0_g1_i3_9; TRINITY_DN16408_c0_g1_i1_9; TRINITY_DN16419_c0_g1_i1_24; TRINITY_DN16429_c0_g1_i1_26; TRINITY_DN16481_c0_g1_i1_27; TRINITY_DN16500_c0_g1_i2_16; TRINITY_DN16596_c0_g1_i7_13; TRINITY_DN1660_c0_g1_i1_13; TRINITY_DN16618_c0_g1_i4_5; TRINITY_DN16756_c0_g1_i2_4; TRINITY_DN16778_c0_g1_i1_24; TRINITY_DN16780_c0_g1_i3_6; TRINITY_DN16821_c0_g3_i3_6; TRINITY_DN16823_c0_g1_i1_6; TRINITY_DN16834_c0_g1_i4_4; TRINITY_DN16841_c0_g1_i5_15; TRINITY_DN16855_c0_g1_i3_4; TRINITY_DN16875_c0_g1_i9_10; TRINITY_DN16882_c0_g1_i6_22; TRINITY_DN16916_c0_g1_i1_13; TRINITY_DN16937_c0_g1_i1_10; TRINITY_DN17016_c0_g1_i1_6; TRINITY_DN17038_c0_g1_i2_4; TRINITY_DN17045_c0_g1_i1_12; TRINITY_DN17125_c0_g1_i3_26; TRINITY_DN17161_c0_g1_i2_13; TRINITY_DN17188_c0_g1_i5_17; TRINITY_DN17198_c0_g1_i2_9; TRINITY_DN17224_c0_g1_i1_24; TRINITY_DN17236_c0_g1_i1_10; TRINITY_DN17258_c0_g1_i1_4; TRINITY_DN17265_c0_g1_i1_18; TRINITY_DN17336_c0_g1_i2_8; TRINITY_DN17348_c0_g1_i1_28; TRINITY_DN17387_c0_g1_i2_17; TRINITY_DN17412_c0_g1_i1_1; TRINITY_DN17474_c0_g1_i1_25; TRINITY_DN17542_c0_g1_i1_9; TRINITY_DN17553_c1_g1_i2_8; TRINITY_DN17564_c0_g1_i4_19; TRINITY_DN17579_c0_g1_i6_17; TRINITY_DN17580_c0_g1_i1_23; TRINITY_DN17636_c0_g1_i5_27; TRINITY_DN17644_c0_g1_i1_3; TRINITY_DN17650_c0_g1_i4_24; TRINITY_DN17702_c0_g1_i2_25; TRINITY_DN17787_c0_g1_i4_16; TRINITY_DN177_c0_g1_i1_29; TRINITY_DN17865_c0_g1_i6_5; TRINITY_DN1788_c0_g1_i2_22; TRINITY_DN17911_c0_g1_i4_15; TRINITY_DN17951_c0_g1_i6_20; TRINITY_DN17957_c0_g1_i1_17; TRINITY_DN17957_c0_g1_i2_24; TRINITY_DN17970_c0_g1_i1_4; TRINITY_DN17992_c0_g1_i6_17; TRINITY_DN18011_c0_g1_i1_29; TRINITY_DN18077_c0_g1_i6_13; TRINITY_DN18162_c0_g1_i5_5; TRINITY_DN18220_c0_g1_i1_8; TRINITY_DN18258_c0_g1_i1_12; TRINITY_DN18261_c0_g1_i3_19; TRINITY_DN18419_c0_g1_i1_25; TRINITY_DN18422_c0_g1_i1_15; TRINITY_DN18497_c0_g1_i1_4; TRINITY_DN18524_c0_g1_i1_8; TRINITY_DN18533_c0_g1_i3_12; TRINITY_DN18541_c0_g1_i2_22; TRINITY_DN18581_c1_g1_i1_12; TRINITY_DN18606_c0_g2_i3_19; TRINITY_DN18635_c0_g1_i1_25; TRINITY_DN18662_c0_g1_i1_16; TRINITY_DN18685_c0_g3_i1_8; TRINITY_DN18710_c0_g1_i1_18; TRINITY_DN18751_c0_g1_i11_20; TRINITY_DN18779_c0_g1_i2_27; TRINITY_DN18789_c0_g1_i1_17; TRINITY_DN18800_c0_g1_i14_19; TRINITY_DN18823_c0_g1_i2_5; TRINITY_DN18829_c0_g1_i1_26; TRINITY_DN18849_c0_g1_i1_12; TRINITY_DN18870_c0_g1_i1_5; TRINITY_DN18931_c0_g1_i1_19; TRINITY_DN18937_c0_g1_i4_8; TRINITY_DN18969_c0_g1_i1_19; TRINITY_DN18987_c0_g1_i1_16; TRINITY_DN19015_c0_g1_i1_24; TRINITY_DN19036_c0_g1_i1_4; TRINITY_DN19053_c1_g1_i1_13; TRINITY_DN19093_c1_g1_i4_8; TRINITY_DN19093_c1_g2_i1_8; TRINITY_DN19113_c0_g1_i6_5; TRINITY_DN19114_c0_g1_i1_26; TRINITY_DN19145_c0_g1_i8_22; TRINITY_DN19167_c0_g1_i3_1; TRINITY_DN19218_c0_g1_i1_4; TRINITY_DN19239_c0_g1_i2_8; TRINITY_DN19252_c0_g1_i2_3; TRINITY_DN19321_c0_g1_i2_8; TRINITY_DN19391_c0_g1_i3_27; TRINITY_DN19401_c0_g1_i1_24; TRINITY_DN19430_c0_g2_i1_12; TRINITY_DN19435_c1_g2_i1_6; TRINITY_DN19437_c0_g1_i23_28; TRINITY_DN19441_c0_g1_i1_5; TRINITY_DN19509_c1_g2_i1_12; TRINITY_DN19517_c1_g1_i13_20; TRINITY_DN19555_c2_g1_i6_4; TRINITY_DN19638_c0_g1_i2_22; TRINITY_DN19667_c0_g1_i6_19; TRINITY_DN19669_c1_g2_i1_20; TRINITY_DN19678_c0_g1_i2_20; TRINITY_DN19695_c0_g1_i6_8; TRINITY_DN19726_c0_g1_i1_11; TRINITY_DN19754_c0_g1_i10_12; TRINITY_DN19762_c0_g1_i1_10; TRINITY_DN19788_c0_g1_i1_26; TRINITY_DN19823_c0_g2_i6_19; TRINITY_DN19840_c0_g1_i13_18; TRINITY_DN19842_c0_g2_i4_26; TRINITY_DN19845_c0_g1_i1_28; TRINITY_DN19853_c1_g2_i3_4; TRINITY_DN19917_c0_g2_i5_6; TRINITY_DN19939_c0_g1_i2_20; TRINITY_DN20048_c1_g1_i8_18; TRINITY_DN20092_c1_g1_i2_4; TRINITY_DN20118_c0_g1_i3_10; TRINITY_DN20133_c0_g1_i1_8; TRINITY_DN20135_c0_g1_i1_9; TRINITY_DN20141_c0_g1_i3_28; TRINITY_DN20178_c0_g1_i2_22; TRINITY_DN20207_c0_g1_i2_16; TRINITY_DN20210_c0_g1_i11_24; TRINITY_DN20217_c0_g1_i2_8; TRINITY_DN20219_c1_g3_i10_24; TRINITY_DN20244_c0_g1_i13_19; TRINITY_DN20297_c1_g3_i1_20; TRINITY_DN20298_c0_g1_i4_9; TRINITY_DN20321_c0_g1_i2_3; TRINITY_DN20324_c0_g1_i9_23; TRINITY_DN20333_c0_g1_i1_24; TRINITY_DN20352_c0_g2_i3_19; TRINITY_DN20369_c0_g1_i2_10; TRINITY_DN20377_c0_g1_i1_28; TRINITY_DN2040_c0_g1_i1_18; TRINITY_DN20458_c0_g1_i1_19; TRINITY_DN20492_c0_g2_i1_10; TRINITY_DN20542_c0_g1_i1_1; TRINITY_DN20578_c0_g1_i3_4; TRINITY_DN20585_c0_g2_i1_3; TRINITY_DN20606_c2_g7_i1_25; TRINITY_DN20618_c0_g1_i11_13; TRINITY_DN20653_c0_g2_i4_12; TRINITY_DN20662_c2_g1_i4_20; TRINITY_DN20684_c0_g2_i1_22; TRINITY_DN20701_c0_g2_i6_20; TRINITY_DN20712_c0_g1_i2_25; TRINITY_DN20773_c3_g2_i9_20; TRINITY_DN20773_c5_g3_i1_5; TRINITY_DN20782_c0_g1_i1_22; TRINITY_DN207_c0_g1_i1_22; TRINITY_DN20820_c0_g1_i1_14; TRINITY_DN20858_c1_g1_i3_17; TRINITY_DN20859_c0_g2_i4_10; TRINITY_DN20887_c0_g1_i4_14; TRINITY_DN20928_c2_g2_i2_25; TRINITY_DN20976_c0_g4_i1_25; TRINITY_DN21010_c0_g1_i1_26; TRINITY_DN21019_c0_g1_i1_9; TRINITY_DN21038_c0_g1_i6_8; TRINITY_DN21075_c0_g2_i3_4; TRINITY_DN21093_c0_g1_i2_9; TRINITY_DN21116_c1_g4_i2_8; TRINITY_DN21147_c0_g1_i3_4; TRINITY_DN21156_c0_g1_i17_28; TRINITY_DN21172_c0_g1_i7_9; TRINITY_DN21190_c0_g1_i2_9; TRINITY_DN21208_c0_g1_i4_10; TRINITY_DN21212_c0_g1_i12_25; TRINITY_DN21213_c0_g1_i1_23; TRINITY_DN21218_c0_g2_i1_3; TRINITY_DN21219_c0_g1_i3_3; TRINITY_DN21271_c0_g1_i6_13; TRINITY_DN21344_c0_g1_i4_5; TRINITY_DN21349_c0_g1_i1_13; TRINITY_DN21351_c0_g1_i9_13; TRINITY_DN21357_c0_g2_i2_10; TRINITY_DN21382_c0_g3_i1_17; TRINITY_DN21416_c0_g1_i1_10; TRINITY_DN21440_c0_g1_i4_22; TRINITY_DN21479_c1_g1_i27_3; TRINITY_DN21483_c2_g1_i7_17; TRINITY_DN21540_c0_g1_i3_8; TRINITY_DN21559_c0_g1_i1_8; TRINITY_DN21571_c2_g1_i4_4; TRINITY_DN21573_c1_g3_i1_4; TRINITY_DN21596_c0_g1_i1_18; TRINITY_DN2160_c0_g1_i1_14; TRINITY_DN21643_c0_g2_i2_4; TRINITY_DN21645_c0_g1_i3_2; TRINITY_DN21659_c0_g1_i1_27; TRINITY_DN21712_c0_g1_i2_9; TRINITY_DN21747_c0_g1_i2_5; TRINITY_DN21753_c0_g1_i4_8; TRINITY_DN21760_c0_g1_i16_8; TRINITY_DN21770_c3_g1_i6_24; TRINITY_DN21778_c0_g1_i5_4; TRINITY_DN21783_c2_g1_i3_2; TRINITY_DN21812_c0_g2_i1_12; TRINITY_DN21816_c0_g1_i3_18; TRINITY_DN21855_c0_g1_i1_14; TRINITY_DN21898_c0_g2_i1_22; TRINITY_DN21919_c0_g1_i1_14; TRINITY_DN21937_c0_g1_i1_9; TRINITY_DN21949_c0_g1_i9_5; TRINITY_DN21957_c0_g1_i31_27; TRINITY_DN21961_c0_g1_i11_8; TRINITY_DN21962_c0_g1_i17_5; TRINITY_DN21971_c0_g1_i2_4; TRINITY_DN21978_c0_g1_i1_22; TRINITY_DN22018_c0_g1_i1_4; TRINITY_DN22040_c1_g1_i1_26; TRINITY_DN22058_c0_g2_i1_22; TRINITY_DN22078_c0_g1_i7_24; TRINITY_DN22080_c0_g1_i2_4; TRINITY_DN22107_c0_g1_i4_8; TRINITY_DN22117_c0_g1_i6_2; TRINITY_DN22120_c0_g1_i6_4; TRINITY_DN22149_c0_g1_i1_8; TRINITY_DN22193_c1_g1_i10_18; TRINITY_DN22210_c0_g1_i1_7; TRINITY_DN22235_c0_g2_i1_11; TRINITY_DN22240_c0_g1_i8_4; TRINITY_DN22247_c0_g1_i11_8; TRINITY_DN22252_c0_g1_i6_5; TRINITY_DN22262_c5_g2_i4_18; TRINITY_DN22273_c0_g1_i8_15; TRINITY_DN22340_c0_g1_i7_4; TRINITY_DN22375_c4_g2_i3_23; TRINITY_DN22399_c0_g2_i2_12; TRINITY_DN22437_c0_g1_i1_23; TRINITY_DN22441_c1_g6_i1_4; TRINITY_DN22478_c0_g1_i9_23; TRINITY_DN22516_c0_g2_i3_28; TRINITY_DN22561_c0_g1_i5_3; TRINITY_DN22576_c1_g1_i5_12; TRINITY_DN22598_c0_g4_i1_12; TRINITY_DN22603_c0_g1_i2_8; TRINITY_DN22674_c1_g1_i4_12; TRINITY_DN22712_c0_g1_i9_4; TRINITY_DN22724_c0_g1_i2_22; TRINITY_DN22732_c0_g1_i25_5; TRINITY_DN22749_c0_g1_i1_8; TRINITY_DN22752_c0_g1_i4_8; TRINITY_DN22772_c2_g1_i14_23; TRINITY_DN22776_c0_g1_i2_28; TRINITY_DN22790_c0_g1_i4_12; TRINITY_DN22851_c0_g1_i6_22; TRINITY_DN22907_c0_g1_i10_4; TRINITY_DN22925_c0_g2_i9_3; TRINITY_DN22932_c1_g1_i4_28; TRINITY_DN22938_c0_g2_i2_26; TRINITY_DN22977_c2_g1_i2_12; TRINITY_DN22978_c0_g4_i1_8; TRINITY_DN23006_c1_g1_i6_14; TRINITY_DN23062_c0_g2_i4_4; TRINITY_DN23063_c0_g1_i5_8; TRINITY_DN23108_c0_g3_i1_11; TRINITY_DN23263_c0_g1_i12_9; TRINITY_DN23265_c0_g1_i2_14; TRINITY_DN23276_c0_g1_i14_4; TRINITY_DN23364_c1_g4_i3_4; TRINITY_DN23437_c0_g1_i1_17; TRINITY_DN23455_c0_g1_i3_9; TRINITY_DN23474_c0_g1_i7_8; TRINITY_DN23489_c0_g1_i2_10; TRINITY_DN23490_c1_g3_i1_15; TRINITY_DN23529_c0_g1_i1_26; TRINITY_DN23585_c0_g1_i1_26; TRINITY_DN23653_c0_g1_i14_8; TRINITY_DN23677_c2_g1_i7_12; TRINITY_DN23678_c0_g1_i1_8; TRINITY_DN23713_c0_g1_i8_11; TRINITY_DN23724_c0_g1_i1_29; TRINITY_DN2374_c0_g1_i1_22; TRINITY_DN23784_c0_g8_i1_26; TRINITY_DN23796_c1_g1_i8_26; TRINITY_DN23797_c0_g1_i8_22; TRINITY_DN23830_c0_g1_i2_1; TRINITY_DN23861_c0_g1_i2_10; TRINITY_DN23880_c5_g1_i1_16; TRINITY_DN23902_c4_g1_i24_9; TRINITY_DN23907_c0_g1_i1_10; TRINITY_DN23926_c0_g1_i13_26; TRINITY_DN23940_c1_g2_i3_8; TRINITY_DN23940_c1_g5_i1_8; TRINITY_DN23984_c0_g1_i2_8; TRINITY_DN23985_c0_g1_i13_22; TRINITY_DN23997_c0_g1_i2_14; TRINITY_DN24065_c0_g1_i12_14; TRINITY_DN24212_c1_g1_i7_12; TRINITY_DN24236_c0_g1_i1_26; TRINITY_DN24258_c0_g1_i9_12; TRINITY_DN24265_c0_g2_i5_9; TRINITY_DN24273_c0_g1_i11_12; TRINITY_DN24323_c0_g1_i4_11; TRINITY_DN24376_c0_g3_i1_22; TRINITY_DN24415_c0_g1_i2_10; TRINITY_DN24530_c0_g1_i3_9; TRINITY_DN24544_c0_g1_i1_10; TRINITY_DN24577_c0_g1_i1_8; TRINITY_DN24577_c3_g3_i5_9; TRINITY_DN24673_c0_g1_i2_8; TRINITY_DN24773_c0_g2_i3_8; TRINITY_DN24775_c1_g1_i4_8; TRINITY_DN24870_c0_g1_i1_10; TRINITY_DN24941_c0_g1_i21_14; TRINITY_DN24949_c0_g1_i1_5; TRINITY_DN24963_c0_g1_i4_8; TRINITY_DN25009_c0_g1_i1_13; TRINITY_DN25089_c0_g1_i1_29; TRINITY_DN25132_c0_g1_i9_8; TRINITY_DN25160_c0_g1_i1_4; TRINITY_DN25173_c0_g1_i1_21; TRINITY_DN25194_c0_g1_i1_14; TRINITY_DN25224_c0_g3_i1_8; TRINITY_DN25237_c0_g1_i19_11; TRINITY_DN25238_c0_g2_i1_10; TRINITY_DN25240_c3_g1_i5_1; TRINITY_DN25264_c0_g1_i1_25; TRINITY_DN25318_c0_g1_i9_8; TRINITY_DN25350_c0_g1_i1_8; TRINITY_DN25368_c0_g1_i1_11; TRINITY_DN25496_c0_g4_i3_1; TRINITY_DN25546_c0_g1_i7_8; TRINITY_DN25646_c0_g2_i11_8; TRINITY_DN25717_c0_g1_i1_8; TRINITY_DN25728_c0_g2_i3_8; TRINITY_DN25758_c0_g1_i4_8; TRINITY_DN25774_c2_g4_i2_10; TRINITY_DN25907_c0_g1_i3_14; TRINITY_DN25995_c0_g5_i2_8; TRINITY_DN26164_c1_g2_i5_1; TRINITY_DN26292_c0_g1_i1_1; TRINITY_DN26543_c2_g1_i3_11; TRINITY_DN26575_c0_g1_i1_18; TRINITY_DN26777_c0_g1_i3_14; TRINITY_DN27035_c0_g1_i1_21; TRINITY_DN27318_c1_g3_i2_14; TRINITY_DN27420_c0_g2_i7_14; TRINITY_DN27480_c0_g3_i1_14; TRINITY_DN27676_c0_g1_i2_11; TRINITY_DN27710_c0_g1_i1_22; TRINITY_DN27794_c0_g1_i6_14; TRINITY_DN27889_c0_g1_i1_8; TRINITY_DN27930_c1_g1_i6_14; TRINITY_DN27932_c0_g1_i1_20; TRINITY_DN27985_c0_g1_i11_14; TRINITY_DN28138_c0_g1_i3_14; TRINITY_DN28151_c0_g1_i1_9; TRINITY_DN28390_c0_g1_i1_11; TRINITY_DN2839_c0_g1_i1_9; TRINITY_DN28407_c0_g1_i1_5; TRINITY_DN28442_c0_g1_i1_10; TRINITY_DN28531_c0_g1_i1_17; TRINITY_DN28533_c0_g1_i4_14; TRINITY_DN28773_c0_g1_i1_8; TRINITY_DN28965_c0_g1_i1_18; TRINITY_DN28981_c0_g2_i2_14; TRINITY_DN29087_c0_g4_i1_14; TRINITY_DN29126_c0_g1_i1_7; TRINITY_DN29205_c0_g1_i1_25; TRINITY_DN29318_c0_g2_i3_14; TRINITY_DN29374_c0_g1_i1_8; TRINITY_DN29384_c0_g1_i1_4; TRINITY_DN29446_c0_g1_i1_10; TRINITY_DN29463_c0_g1_i1_10; TRINITY_DN296_c0_g1_i1_12; TRINITY_DN29720_c0_g1_i1_1; TRINITY_DN29798_c0_g1_i1_1; TRINITY_DN29884_c0_g1_i1_25; TRINITY_DN30043_c0_g1_i1_15; TRINITY_DN30262_c0_g1_i1_5; TRINITY_DN30281_c0_g1_i1_12; TRINITY_DN30431_c0_g1_i1_11; TRINITY_DN30563_c0_g1_i1_11; TRINITY_DN30567_c0_g1_i1_8; TRINITY_DN30628_c0_g1_i1_8; TRINITY_DN30691_c0_g1_i1_9; TRINITY_DN30880_c0_g1_i1_12; TRINITY_DN31020_c0_g1_i1_11; TRINITY_DN3158_c0_g1_i1_3; TRINITY_DN3208_c0_g1_i1_25; TRINITY_DN32719_c0_g1_i2_7; TRINITY_DN33410_c0_g1_i1_28; TRINITY_DN34406_c0_g1_i1_29; TRINITY_DN3470_c0_g1_i1_9; TRINITY_DN35895_c0_g1_i5_21; TRINITY_DN36482_c0_g1_i1_29; TRINITY_DN37147_c0_g1_i2_21; TRINITY_DN37948_c0_g2_i2_29; TRINITY_DN4172_c0_g1_i1_13; TRINITY_DN425_c0_g1_i1_4; TRINITY_DN43138_c0_g1_i2_7; TRINITY_DN4326_c0_g1_i1_16; TRINITY_DN4361_c0_g1_i1_11; TRINITY_DN43690_c0_g1_i1_29; TRINITY_DN43997_c0_g1_i2_7; TRINITY_DN44536_c1_g1_i1_21; TRINITY_DN44753_c0_g1_i1_29; TRINITY_DN4482_c0_g1_i2_22; TRINITY_DN45627_c0_g1_i1_29; TRINITY_DN45748_c1_g1_i3_7; TRINITY_DN4576_c0_g1_i1_9; TRINITY_DN4683_c0_g1_i1_22; TRINITY_DN47034_c0_g1_i4_7; TRINITY_DN47075_c0_g1_i6_7; TRINITY_DN47580_c0_g1_i1_7; TRINITY_DN47677_c0_g1_i1_29; TRINITY_DN48377_c0_g1_i1_21; TRINITY_DN4837_c0_g1_i1_8; TRINITY_DN49543_c0_g2_i10_7; TRINITY_DN49549_c2_g1_i2_29; TRINITY_DN496_c0_g1_i1_8; TRINITY_DN5021_c0_g1_i2_19; TRINITY_DN50408_c1_g1_i2_29; TRINITY_DN5095_c0_g1_i1_10; TRINITY_DN51022_c0_g1_i5_29; TRINITY_DN5462_c0_g1_i2_10; TRINITY_DN56085_c0_g1_i1_29; TRINITY_DN5667_c0_g1_i2_6; TRINITY_DN6229_c0_g1_i1_12; TRINITY_DN622_c0_g1_i1_14; TRINITY_DN6287_c0_g1_i2_6; TRINITY_DN68030_c0_g1_i1_29; TRINITY_DN6878_c0_g1_i1_8; TRINITY_DN7364_c0_g1_i1_4; TRINITY_DN7771_c0_g1_i2_13; TRINITY_DN8171_c0_g1_i1_8; TRINITY_DN8177_c0_g1_i1_17; TRINITY_DN8465_c0_g1_i1_25; TRINITY_DN8490_c0_g1_i1_18; TRINITY_DN8548_c0_g1_i1_10; TRINITY_DN8582_c0_g1_i2_10; TRINITY_DN8629_c0_g1_i1_8; TRINITY_DN8778_c0_g1_i2_10; TRINITY_DN902_c0_g1_i1_12; TRINITY_DN9110_c0_g1_i1_4; TRINITY_DN9243_c0_g1_i1_9; TRINITY_DN9424_c0_g1_i3_12; TRINITY_DN9661_c0_g1_i1_18; TRINITY_DN9733_c0_g1_i1_8; TRINITY_DN9742_c0_g1_i1_18; TRINITY_DN9817_c0_g1_i1_9; TRINITY_DN9968_c0_g1_i1_16</t>
  </si>
  <si>
    <t>GO:0005576</t>
  </si>
  <si>
    <t>extracellular region</t>
  </si>
  <si>
    <t>TRINITY_DN10022_c0_g1_i1_8; TRINITY_DN10027_c0_g1_i1_1; TRINITY_DN10253_c0_g1_i1_12; TRINITY_DN10481_c0_g1_i2_2; TRINITY_DN10511_c0_g1_i1_25; TRINITY_DN11199_c0_g1_i1_3; TRINITY_DN11376_c0_g1_i1_29; TRINITY_DN11575_c0_g1_i1_25; TRINITY_DN11663_c0_g1_i1_15; TRINITY_DN11939_c0_g1_i1_9; TRINITY_DN12353_c0_g1_i1_2; TRINITY_DN12724_c0_g1_i1_10; TRINITY_DN13865_c0_g1_i1_22; TRINITY_DN14646_c0_g1_i3_20; TRINITY_DN14707_c0_g1_i2_4; TRINITY_DN14906_c0_g1_i1_2; TRINITY_DN15098_c0_g1_i2_8; TRINITY_DN15400_c0_g1_i1_25; TRINITY_DN15834_c0_g1_i1_8; TRINITY_DN15948_c0_g1_i5_12; TRINITY_DN16367_c0_g1_i1_1; TRINITY_DN16444_c0_g1_i1_22; TRINITY_DN17133_c0_g2_i1_11; TRINITY_DN17146_c0_g1_i2_16; TRINITY_DN17455_c0_g1_i1_24; TRINITY_DN17693_c0_g2_i2_15; TRINITY_DN18086_c0_g1_i1_12; TRINITY_DN18209_c0_g2_i1_3; TRINITY_DN18364_c0_g3_i10_24; TRINITY_DN18392_c0_g1_i1_11; TRINITY_DN18532_c0_g1_i4_16; TRINITY_DN18539_c0_g1_i3_9; TRINITY_DN18765_c0_g1_i8_15; TRINITY_DN18779_c0_g1_i1_11; TRINITY_DN18997_c0_g1_i1_26; TRINITY_DN19035_c0_g1_i3_15; TRINITY_DN19062_c0_g1_i1_26; TRINITY_DN19274_c0_g1_i1_17; TRINITY_DN19508_c0_g1_i2_8; TRINITY_DN19628_c0_g1_i1_11; TRINITY_DN19675_c0_g3_i3_10; TRINITY_DN19723_c0_g1_i1_8; TRINITY_DN19793_c0_g1_i3_8; TRINITY_DN19932_c0_g1_i12_22; TRINITY_DN19938_c0_g2_i1_25; TRINITY_DN19987_c0_g1_i10_4; TRINITY_DN20040_c0_g2_i1_18; TRINITY_DN20059_c0_g1_i4_8; TRINITY_DN20097_c0_g1_i2_9; TRINITY_DN20112_c0_g1_i2_16; TRINITY_DN20124_c0_g1_i1_12; TRINITY_DN20166_c0_g1_i3_12; TRINITY_DN20220_c0_g1_i5_5; TRINITY_DN20276_c0_g1_i3_22; TRINITY_DN20416_c0_g2_i1_4; TRINITY_DN20546_c0_g2_i1_15; TRINITY_DN20625_c1_g1_i5_24; TRINITY_DN20720_c0_g1_i1_18; TRINITY_DN20870_c0_g1_i2_3; TRINITY_DN21026_c0_g1_i4_12; TRINITY_DN21068_c0_g1_i13_22; TRINITY_DN21166_c0_g1_i2_22; TRINITY_DN21208_c0_g1_i4_8; TRINITY_DN21526_c0_g1_i7_22; TRINITY_DN21643_c0_g1_i3_12; TRINITY_DN21728_c0_g1_i7_18; TRINITY_DN21977_c0_g1_i12_8; TRINITY_DN22013_c0_g1_i5_24; TRINITY_DN22297_c0_g1_i1_10; TRINITY_DN22390_c0_g1_i2_10; TRINITY_DN22458_c0_g2_i1_2; TRINITY_DN22565_c4_g1_i8_5; TRINITY_DN22688_c0_g1_i1_26; TRINITY_DN22703_c3_g1_i5_22; TRINITY_DN22746_c0_g1_i8_4; TRINITY_DN22792_c0_g1_i1_18; TRINITY_DN22820_c1_g1_i2_4; TRINITY_DN22849_c1_g1_i5_4; TRINITY_DN23093_c0_g1_i4_3; TRINITY_DN23132_c0_g1_i1_8; TRINITY_DN23139_c3_g2_i5_28; TRINITY_DN23432_c0_g1_i1_8; TRINITY_DN23502_c0_g1_i1_23; TRINITY_DN23828_c0_g1_i4_8; TRINITY_DN23850_c0_g1_i1_12; TRINITY_DN24066_c0_g1_i1_2; TRINITY_DN24096_c0_g1_i5_12; TRINITY_DN24333_c0_g1_i1_23; TRINITY_DN24345_c0_g2_i2_10; TRINITY_DN24390_c0_g1_i5_22; TRINITY_DN24619_c0_g1_i4_8; TRINITY_DN24673_c0_g1_i1_14; TRINITY_DN24861_c0_g1_i4_14; TRINITY_DN24928_c1_g1_i1_8; TRINITY_DN25329_c0_g1_i1_8; TRINITY_DN25356_c0_g2_i2_8; TRINITY_DN25375_c0_g3_i1_8; TRINITY_DN25490_c0_g2_i2_11; TRINITY_DN26248_c0_g1_i7_14; TRINITY_DN26895_c0_g1_i1_10; TRINITY_DN26947_c3_g1_i3_11; TRINITY_DN27130_c0_g1_i1_29; TRINITY_DN27175_c0_g1_i1_1; TRINITY_DN27187_c0_g2_i7_11; TRINITY_DN27461_c0_g1_i1_20; TRINITY_DN28203_c0_g1_i1_8; TRINITY_DN28243_c0_g1_i1_16; TRINITY_DN2850_c0_g1_i1_2; TRINITY_DN28537_c0_g1_i1_1; TRINITY_DN28645_c0_g1_i1_26; TRINITY_DN28918_c0_g1_i3_21; TRINITY_DN29109_c3_g1_i3_14; TRINITY_DN2917_c0_g1_i1_27; TRINITY_DN29495_c0_g1_i1_9; TRINITY_DN29644_c0_g1_i1_14; TRINITY_DN29942_c0_g1_i1_1; TRINITY_DN30269_c0_g1_i1_22; TRINITY_DN30277_c0_g1_i1_22; TRINITY_DN30679_c0_g1_i1_11; TRINITY_DN30756_c0_g1_i1_12; TRINITY_DN30878_c0_g1_i1_14; TRINITY_DN31493_c0_g1_i1_8; TRINITY_DN32790_c0_g1_i1_10; TRINITY_DN33687_c0_g1_i1_11; TRINITY_DN3368_c0_g1_i2_28; TRINITY_DN34316_c0_g1_i1_21; TRINITY_DN35405_c0_g1_i1_22; TRINITY_DN3821_c0_g1_i1_11; TRINITY_DN41586_c0_g1_i2_21; TRINITY_DN41_c0_g1_i1_1; TRINITY_DN4243_c0_g1_i1_20; TRINITY_DN4274_c0_g1_i1_13; TRINITY_DN44796_c0_g2_i7_29; TRINITY_DN45523_c0_g1_i1_29; TRINITY_DN4693_c0_g1_i1_26; TRINITY_DN5245_c0_g1_i2_10; TRINITY_DN5263_c0_g1_i1_6; TRINITY_DN53396_c1_g2_i4_29; TRINITY_DN633_c0_g1_i1_10; TRINITY_DN6678_c0_g1_i1_10; TRINITY_DN6930_c0_g1_i2_8; TRINITY_DN764_c0_g1_i2_22; TRINITY_DN7909_c0_g1_i1_16; TRINITY_DN7933_c0_g1_i1_4; TRINITY_DN8053_c0_g1_i1_9; TRINITY_DN8088_c0_g1_i1_12; TRINITY_DN8095_c0_g1_i1_22; TRINITY_DN8390_c0_g1_i1_9; TRINITY_DN8698_c0_g1_i1_4; TRINITY_DN942_c0_g1_i1_8; TRINITY_DN9445_c0_g1_i1_6; TRINITY_DN9988_c0_g1_i1_8</t>
  </si>
  <si>
    <t>GO:0003700</t>
  </si>
  <si>
    <t>DNA binding transcription factor activity</t>
  </si>
  <si>
    <t>molecular_function</t>
  </si>
  <si>
    <t>TRINITY_DN1006_c0_g1_i2_11; TRINITY_DN10338_c0_g1_i1_13; TRINITY_DN10568_c0_g1_i1_10; TRINITY_DN10839_c0_g1_i1_22; TRINITY_DN11018_c0_g1_i1_13; TRINITY_DN11276_c0_g1_i1_8; TRINITY_DN11332_c0_g1_i1_12; TRINITY_DN11689_c0_g1_i1_8; TRINITY_DN11873_c0_g1_i2_28; TRINITY_DN12512_c0_g2_i1_4; TRINITY_DN12679_c0_g1_i1_3; TRINITY_DN12786_c0_g1_i1_15; TRINITY_DN13146_c0_g1_i2_4; TRINITY_DN13333_c0_g1_i1_24; TRINITY_DN13480_c0_g1_i2_25; TRINITY_DN13721_c0_g1_i2_19; TRINITY_DN13774_c0_g1_i3_26; TRINITY_DN13818_c0_g1_i3_26; TRINITY_DN13832_c0_g1_i2_18; TRINITY_DN13879_c0_g1_i1_6; TRINITY_DN13940_c0_g1_i1_8; TRINITY_DN13953_c0_g1_i3_24; TRINITY_DN14015_c0_g1_i1_22; TRINITY_DN14030_c0_g1_i1_8; TRINITY_DN14135_c0_g1_i1_10; TRINITY_DN14304_c0_g1_i6_24; TRINITY_DN14517_c0_g1_i2_17; TRINITY_DN14542_c0_g1_i6_25; TRINITY_DN14599_c0_g1_i1_5; TRINITY_DN14718_c0_g1_i1_4; TRINITY_DN14897_c0_g1_i1_12; TRINITY_DN15124_c0_g1_i1_13; TRINITY_DN15159_c0_g1_i2_20; TRINITY_DN15187_c0_g1_i1_14; TRINITY_DN15334_c0_g1_i1_8; TRINITY_DN15348_c0_g1_i1_8; TRINITY_DN15385_c0_g2_i4_23; TRINITY_DN15654_c0_g1_i1_13; TRINITY_DN15791_c0_g1_i6_15; TRINITY_DN15804_c0_g1_i2_24; TRINITY_DN16120_c0_g2_i1_16; TRINITY_DN16260_c0_g1_i3_22; TRINITY_DN16476_c0_g1_i1_20; TRINITY_DN16732_c0_g1_i1_17; TRINITY_DN16964_c0_g1_i1_8; TRINITY_DN16980_c0_g1_i1_3; TRINITY_DN16986_c1_g1_i1_1; TRINITY_DN17332_c0_g1_i5_24; TRINITY_DN17687_c0_g1_i1_5; TRINITY_DN17821_c1_g2_i1_20; TRINITY_DN17840_c0_g2_i2_16; TRINITY_DN17866_c0_g1_i3_15; TRINITY_DN17872_c0_g1_i8_17; TRINITY_DN18188_c0_g1_i1_4; TRINITY_DN18220_c0_g1_i2_26; TRINITY_DN18322_c0_g1_i1_26; TRINITY_DN18458_c0_g1_i1_28; TRINITY_DN18538_c1_g1_i3_24; TRINITY_DN18618_c0_g2_i1_3; TRINITY_DN18657_c0_g1_i2_25; TRINITY_DN18811_c0_g1_i4_10; TRINITY_DN19189_c0_g2_i1_23; TRINITY_DN19281_c0_g1_i1_12; TRINITY_DN19355_c0_g1_i4_3; TRINITY_DN19408_c0_g1_i1_27; TRINITY_DN19423_c0_g1_i1_18; TRINITY_DN19479_c0_g1_i1_21; TRINITY_DN19619_c0_g1_i2_8; TRINITY_DN19668_c1_g2_i1_6; TRINITY_DN1967_c0_g1_i1_15; TRINITY_DN19724_c0_g2_i8_4; TRINITY_DN19954_c0_g1_i5_10; TRINITY_DN19990_c0_g1_i1_12; TRINITY_DN20046_c0_g1_i2_23; TRINITY_DN20120_c0_g1_i3_29; TRINITY_DN20187_c0_g1_i3_12; TRINITY_DN20236_c1_g2_i2_20; TRINITY_DN20391_c0_g1_i1_29; TRINITY_DN20452_c0_g1_i1_18; TRINITY_DN20472_c1_g3_i5_4; TRINITY_DN20605_c2_g1_i2_25; TRINITY_DN20800_c0_g1_i10_24; TRINITY_DN20870_c0_g1_i1_21; TRINITY_DN20916_c0_g1_i2_14; TRINITY_DN20972_c0_g1_i4_5; TRINITY_DN21045_c0_g1_i1_23; TRINITY_DN21046_c0_g1_i17_24; TRINITY_DN21106_c0_g1_i2_11; TRINITY_DN21332_c0_g1_i5_15; TRINITY_DN21344_c0_g1_i1_14; TRINITY_DN21380_c0_g1_i1_8; TRINITY_DN21430_c0_g1_i4_17; TRINITY_DN21431_c0_g1_i1_12; TRINITY_DN21642_c0_g5_i1_13; TRINITY_DN21824_c0_g1_i1_1; TRINITY_DN21907_c3_g4_i3_18; TRINITY_DN22106_c0_g2_i4_9; TRINITY_DN22107_c0_g1_i4_8; TRINITY_DN22198_c0_g1_i2_4; TRINITY_DN22228_c0_g1_i18_4; TRINITY_DN22291_c1_g2_i1_15; TRINITY_DN22317_c0_g1_i3_8; TRINITY_DN2252_c0_g1_i1_10; TRINITY_DN22800_c0_g1_i17_8; TRINITY_DN22846_c1_g1_i22_22; TRINITY_DN22956_c0_g1_i5_9; TRINITY_DN22990_c0_g1_i1_1; TRINITY_DN23024_c0_g1_i11_8; TRINITY_DN23054_c0_g1_i1_10; TRINITY_DN23246_c0_g1_i1_8; TRINITY_DN23609_c0_g1_i11_9; TRINITY_DN23654_c2_g3_i2_22; TRINITY_DN23818_c0_g1_i1_9; TRINITY_DN23925_c1_g1_i6_1; TRINITY_DN24228_c0_g1_i32_10; TRINITY_DN24567_c0_g1_i6_8; TRINITY_DN24615_c1_g2_i7_8; TRINITY_DN24624_c0_g1_i1_12; TRINITY_DN24714_c1_g1_i7_8; TRINITY_DN24756_c1_g1_i10_9; TRINITY_DN24989_c0_g1_i1_4; TRINITY_DN25232_c0_g1_i1_22; TRINITY_DN25291_c1_g5_i1_8; TRINITY_DN25311_c0_g1_i1_14; TRINITY_DN25432_c1_g1_i5_8; TRINITY_DN25947_c1_g1_i5_8; TRINITY_DN25965_c1_g2_i2_8; TRINITY_DN26325_c0_g1_i1_15; TRINITY_DN27033_c0_g1_i1_8; TRINITY_DN27737_c0_g1_i1_9; TRINITY_DN28799_c0_g1_i1_2; TRINITY_DN29195_c0_g1_i1_29; TRINITY_DN29382_c0_g1_i1_4; TRINITY_DN3020_c0_g1_i1_19; TRINITY_DN30482_c0_g1_i1_8; TRINITY_DN31182_c0_g1_i1_23; TRINITY_DN31542_c0_g1_i4_29; TRINITY_DN32039_c0_g1_i3_29; TRINITY_DN33468_c0_g1_i1_26; TRINITY_DN3346_c0_g1_i1_25; TRINITY_DN35338_c0_g1_i1_14; TRINITY_DN3750_c0_g1_i1_3; TRINITY_DN39779_c0_g1_i1_29; TRINITY_DN42557_c0_g1_i2_29; TRINITY_DN43317_c0_g1_i3_7; TRINITY_DN4631_c0_g1_i1_8; TRINITY_DN46555_c0_g1_i1_21; TRINITY_DN4909_c0_g1_i1_8; TRINITY_DN5307_c0_g1_i1_8; TRINITY_DN5778_c0_g1_i2_25; TRINITY_DN5971_c0_g1_i1_8; TRINITY_DN6421_c0_g1_i2_25; TRINITY_DN7450_c0_g1_i1_25; TRINITY_DN7654_c0_g1_i1_5; TRINITY_DN7738_c0_g1_i1_16; TRINITY_DN8657_c0_g1_i1_4; TRINITY_DN9042_c0_g1_i2_10; TRINITY_DN9238_c0_g1_i1_1</t>
  </si>
  <si>
    <t>GO:0004190</t>
  </si>
  <si>
    <t>aspartic-type endopeptidase activity</t>
  </si>
  <si>
    <t>TRINITY_DN1079_c0_g1_i1_8; TRINITY_DN10899_c0_g1_i1_6; TRINITY_DN11644_c0_g1_i4_20; TRINITY_DN13091_c0_g1_i1_6; TRINITY_DN13775_c0_g1_i1_10; TRINITY_DN15634_c0_g1_i3_8; TRINITY_DN15991_c0_g2_i3_9; TRINITY_DN15995_c0_g1_i2_10; TRINITY_DN16051_c0_g2_i1_26; TRINITY_DN1612_c0_g1_i1_8; TRINITY_DN16310_c0_g1_i1_8; TRINITY_DN17019_c0_g1_i1_22; TRINITY_DN17541_c0_g2_i1_8; TRINITY_DN17553_c1_g2_i1_8; TRINITY_DN17646_c0_g1_i3_10; TRINITY_DN18334_c0_g1_i2_15; TRINITY_DN19197_c0_g2_i1_2; TRINITY_DN1977_c0_g1_i1_18; TRINITY_DN20038_c0_g1_i7_20; TRINITY_DN20281_c0_g4_i1_25; TRINITY_DN20288_c1_g1_i11_13; TRINITY_DN20353_c0_g4_i1_19; TRINITY_DN20670_c0_g1_i6_19; TRINITY_DN20678_c0_g1_i2_20; TRINITY_DN20681_c0_g1_i1_24; TRINITY_DN20732_c0_g1_i4_19; TRINITY_DN20750_c0_g1_i9_18; TRINITY_DN20761_c1_g1_i4_25; TRINITY_DN20985_c1_g4_i2_13; TRINITY_DN21061_c2_g3_i1_25; TRINITY_DN21077_c0_g1_i2_16; TRINITY_DN21173_c0_g1_i5_8; TRINITY_DN21213_c0_g1_i5_13; TRINITY_DN21702_c0_g1_i14_24; TRINITY_DN21708_c2_g4_i2_27; TRINITY_DN22106_c0_g1_i1_9; TRINITY_DN22184_c1_g2_i4_23; TRINITY_DN22225_c2_g1_i5_24; TRINITY_DN22249_c0_g1_i5_24; TRINITY_DN22307_c0_g1_i14_22; TRINITY_DN22404_c2_g1_i1_2; TRINITY_DN22623_c0_g1_i4_1; TRINITY_DN22886_c1_g1_i3_5; TRINITY_DN23017_c0_g1_i3_15; TRINITY_DN23226_c0_g4_i1_4; TRINITY_DN23481_c0_g1_i2_12; TRINITY_DN23529_c1_g1_i4_22; TRINITY_DN23591_c2_g1_i19_12; TRINITY_DN23651_c0_g1_i11_28; TRINITY_DN23653_c0_g1_i14_8; TRINITY_DN23866_c0_g1_i1_12; TRINITY_DN23948_c0_g3_i2_9; TRINITY_DN24107_c0_g1_i10_22; TRINITY_DN24246_c0_g1_i3_12; TRINITY_DN24260_c0_g1_i2_9; TRINITY_DN24305_c2_g2_i1_12; TRINITY_DN24312_c2_g1_i3_22; TRINITY_DN24323_c1_g2_i1_12; TRINITY_DN24667_c0_g1_i1_8; TRINITY_DN25165_c0_g1_i1_16; TRINITY_DN25186_c0_g1_i1_28; TRINITY_DN25316_c0_g1_i6_8; TRINITY_DN25341_c2_g1_i13_10; TRINITY_DN25589_c0_g1_i11_10; TRINITY_DN25621_c0_g3_i6_8; TRINITY_DN25742_c1_g1_i5_8; TRINITY_DN25893_c0_g3_i3_8; TRINITY_DN25895_c1_g1_i7_8; TRINITY_DN25901_c0_g1_i1_13; TRINITY_DN25964_c1_g1_i24_8; TRINITY_DN26058_c1_g3_i1_8; TRINITY_DN26201_c2_g1_i8_1; TRINITY_DN26216_c0_g1_i4_11; TRINITY_DN26511_c0_g1_i1_25; TRINITY_DN265_c0_g2_i1_10; TRINITY_DN26849_c0_g1_i9_14; TRINITY_DN27694_c0_g1_i1_11; TRINITY_DN28043_c1_g1_i12_14; TRINITY_DN28072_c0_g1_i1_8; TRINITY_DN28224_c0_g2_i3_14; TRINITY_DN29333_c0_g1_i30_14; TRINITY_DN31350_c0_g1_i1_22; TRINITY_DN32377_c0_g1_i1_10; TRINITY_DN5956_c0_g1_i1_9; TRINITY_DN6716_c0_g1_i1_8; TRINITY_DN9206_c0_g1_i1_8; TRINITY_DN9930_c0_g1_i1_8</t>
  </si>
  <si>
    <t>GO:0016788</t>
  </si>
  <si>
    <t>hydrolase activity, acting on ester bonds</t>
  </si>
  <si>
    <t>TRINITY_DN10908_c0_g1_i1_8; TRINITY_DN12353_c0_g1_i1_2; TRINITY_DN12700_c0_g1_i1_27; TRINITY_DN13865_c0_g1_i1_22; TRINITY_DN15834_c0_g1_i1_8; TRINITY_DN16521_c0_g1_i2_3; TRINITY_DN18313_c0_g1_i1_9; TRINITY_DN20040_c0_g2_i1_18; TRINITY_DN20118_c0_g1_i3_10; TRINITY_DN20124_c0_g1_i1_12; TRINITY_DN20495_c0_g1_i9_13; TRINITY_DN21166_c0_g1_i2_22; TRINITY_DN21384_c0_g4_i3_17; TRINITY_DN21825_c0_g1_i5_27; TRINITY_DN22127_c0_g1_i7_4; TRINITY_DN23502_c0_g1_i1_23; TRINITY_DN23828_c0_g1_i4_8; TRINITY_DN24333_c0_g1_i1_23; TRINITY_DN24673_c0_g1_i1_14; TRINITY_DN24837_c0_g1_i2_10; TRINITY_DN25375_c0_g3_i1_8; TRINITY_DN26895_c0_g1_i1_10; TRINITY_DN26947_c3_g1_i3_11; TRINITY_DN28203_c0_g1_i1_8; TRINITY_DN28243_c0_g1_i1_16; TRINITY_DN28918_c0_g1_i3_21; TRINITY_DN29109_c3_g1_i3_14; TRINITY_DN32725_c0_g1_i1_8; TRINITY_DN39226_c0_g1_i1_7; TRINITY_DN51823_c0_g1_i1_29; TRINITY_DN764_c0_g1_i2_22; TRINITY_DN7909_c0_g1_i1_16; TRINITY_DN9345_c0_g1_i3_6</t>
  </si>
  <si>
    <t>GO:0016762</t>
  </si>
  <si>
    <t>xyloglucan:xyloglucosyl transferase activity</t>
  </si>
  <si>
    <t>TRINITY_DN10984_c0_g1_i2_3; TRINITY_DN13590_c0_g1_i3_17; TRINITY_DN13915_c0_g1_i2_12; TRINITY_DN15340_c0_g1_i1_18; TRINITY_DN16330_c0_g1_i2_13; TRINITY_DN16898_c0_g1_i2_5; TRINITY_DN16923_c0_g1_i2_28; TRINITY_DN18361_c0_g1_i2_6; TRINITY_DN18875_c0_g1_i1_18; TRINITY_DN20234_c0_g1_i4_8; TRINITY_DN21297_c0_g1_i3_14; TRINITY_DN21409_c0_g1_i13_10; TRINITY_DN21833_c0_g1_i3_8; TRINITY_DN5939_c0_g1_i1_4; TRINITY_DN7136_c0_g1_i1_19; TRINITY_DN7521_c0_g1_i3_18; TRINITY_DN9255_c0_g1_i1_24</t>
  </si>
  <si>
    <t>GO:0004805</t>
  </si>
  <si>
    <t>trehalose-phosphatase activity</t>
  </si>
  <si>
    <t>TRINITY_DN17096_c0_g1_i1_18; TRINITY_DN17620_c0_g1_i4_13; TRINITY_DN17841_c0_g1_i4_27; TRINITY_DN17949_c0_g1_i11_20; TRINITY_DN18586_c0_g1_i15_13; TRINITY_DN19108_c1_g1_i10_6; TRINITY_DN19420_c0_g1_i6_24; TRINITY_DN22713_c0_g2_i10_28; TRINITY_DN23497_c3_g2_i6_12; TRINITY_DN24270_c0_g1_i2_21; TRINITY_DN26308_c0_g1_i5_11</t>
  </si>
  <si>
    <t>GO:0010333</t>
  </si>
  <si>
    <t>terpene synthase activity</t>
  </si>
  <si>
    <t>TRINITY_DN14198_c0_g1_i1_12; TRINITY_DN17656_c0_g1_i1_8; TRINITY_DN18829_c0_g2_i8_13; TRINITY_DN18863_c0_g2_i2_27; TRINITY_DN22488_c1_g1_i3_15; TRINITY_DN23064_c0_g1_i3_14; TRINITY_DN23361_c0_g2_i10_12; TRINITY_DN24482_c1_g3_i4_26; TRINITY_DN25401_c0_g1_i1_8; TRINITY_DN52287_c0_g1_i2_29; TRINITY_DN9339_c0_g1_i1_18; TRINITY_DN9772_c0_g1_i1_9</t>
  </si>
  <si>
    <t>GO:0003823</t>
  </si>
  <si>
    <t>antigen binding</t>
  </si>
  <si>
    <t>TRINITY_DN10027_c0_g1_i1_1; TRINITY_DN17133_c0_g2_i1_11; TRINITY_DN18779_c0_g1_i1_11; TRINITY_DN19628_c0_g1_i1_11; TRINITY_DN27175_c0_g1_i1_1</t>
  </si>
  <si>
    <t>GO:1990206</t>
  </si>
  <si>
    <t>jasmonyl-Ile conjugate hydrolase activity</t>
  </si>
  <si>
    <t>TRINITY_DN19681_c3_g2_i5_20; TRINITY_DN21552_c0_g1_i3_9; TRINITY_DN22564_c0_g1_i3_12; TRINITY_DN23603_c0_g2_i13_1; TRINITY_DN27392_c0_g3_i3_14</t>
  </si>
  <si>
    <t>GO:0034004</t>
  </si>
  <si>
    <t>germacradienol synthase activity</t>
  </si>
  <si>
    <t>TRINITY_DN17145_c0_g1_i3_24; TRINITY_DN20325_c0_g1_i3_19; TRINITY_DN21536_c0_g1_i1_13; TRINITY_DN22263_c0_g1_i7_27; TRINITY_DN22619_c0_g1_i10_5</t>
  </si>
  <si>
    <t>GO:0052577</t>
  </si>
  <si>
    <t>germacrene-D synthase activity</t>
  </si>
  <si>
    <t>Species</t>
    <phoneticPr fontId="1" type="noConversion"/>
  </si>
  <si>
    <t>Gene numbers</t>
    <phoneticPr fontId="1" type="noConversion"/>
  </si>
  <si>
    <t>Percentage</t>
    <phoneticPr fontId="1" type="noConversion"/>
  </si>
  <si>
    <t>Total numbers</t>
    <phoneticPr fontId="2" type="noConversion"/>
  </si>
  <si>
    <t>Forward primer(5-&gt;3)</t>
    <phoneticPr fontId="1" type="noConversion"/>
  </si>
  <si>
    <t>Reverse primer(5-&gt;3)</t>
    <phoneticPr fontId="1" type="noConversion"/>
  </si>
  <si>
    <t>Product length(bp)</t>
  </si>
  <si>
    <r>
      <t>Lonja.ACT2/7(</t>
    </r>
    <r>
      <rPr>
        <sz val="12"/>
        <rFont val="宋体"/>
        <family val="3"/>
        <charset val="134"/>
      </rPr>
      <t>内参</t>
    </r>
    <r>
      <rPr>
        <sz val="12"/>
        <rFont val="Times New Roman"/>
        <family val="1"/>
      </rPr>
      <t>)</t>
    </r>
    <phoneticPr fontId="10" type="noConversion"/>
  </si>
  <si>
    <t>CCCTAAAGCCAACAGAGAGAAG</t>
    <phoneticPr fontId="10" type="noConversion"/>
  </si>
  <si>
    <t>CGACCACTAGCATACAGAGAAAG</t>
    <phoneticPr fontId="10" type="noConversion"/>
  </si>
  <si>
    <t>TRINITY_DN17985_c0_g1_i2_8</t>
    <phoneticPr fontId="10" type="noConversion"/>
  </si>
  <si>
    <t>TAGCAAGGTTGACAAGGTATCT</t>
  </si>
  <si>
    <t>CTTGTTTCTTCTAGCTCTGGCA</t>
  </si>
  <si>
    <t>TRINITY_DN37612_c0_g1_i2_29</t>
    <phoneticPr fontId="10" type="noConversion"/>
  </si>
  <si>
    <t>TTCATCATGCCCACACTCC</t>
  </si>
  <si>
    <t>ATGCACATATTGACATTGCTTG</t>
  </si>
  <si>
    <t>TRINITY_DN25019_c0_g2_i6_8</t>
    <phoneticPr fontId="10" type="noConversion"/>
  </si>
  <si>
    <t>TCAGCCGTGGACAATGAG</t>
  </si>
  <si>
    <t>CGTGTATAATTGTGGGCACT</t>
  </si>
  <si>
    <t>TRINITY_DN27734_c0_g1_i1_12</t>
    <phoneticPr fontId="10" type="noConversion"/>
  </si>
  <si>
    <t>TTTCACCTTGCCTACCCTG</t>
  </si>
  <si>
    <t>TCGTAGTTCTTTCGCGTACTC</t>
  </si>
  <si>
    <t>TRINITY_DN23592_c0_g2_i2_8</t>
    <phoneticPr fontId="10" type="noConversion"/>
  </si>
  <si>
    <t>TCACCCGTATCAGTTTCATGT</t>
  </si>
  <si>
    <t>CCAAGAATCTCTGCAACCTC</t>
  </si>
  <si>
    <t>TRINITY_DN27086_c0_g1_i1_29</t>
    <phoneticPr fontId="10" type="noConversion"/>
  </si>
  <si>
    <t>ATGAAGGAGGAGGATTTGGA</t>
  </si>
  <si>
    <t>AAGTCTTGGCTCAACCACA</t>
  </si>
  <si>
    <t>No.</t>
    <phoneticPr fontId="1" type="noConversion"/>
  </si>
  <si>
    <t>Gene_id</t>
    <phoneticPr fontId="1" type="noConversion"/>
  </si>
  <si>
    <r>
      <t>Tm(</t>
    </r>
    <r>
      <rPr>
        <b/>
        <sz val="11"/>
        <color theme="1"/>
        <rFont val="等线"/>
        <family val="2"/>
      </rPr>
      <t>℃</t>
    </r>
    <r>
      <rPr>
        <b/>
        <sz val="11"/>
        <color theme="1"/>
        <rFont val="Times New Roman"/>
        <family val="1"/>
      </rPr>
      <t>)</t>
    </r>
    <phoneticPr fontId="1" type="noConversion"/>
  </si>
  <si>
    <t>Stage</t>
    <phoneticPr fontId="1" type="noConversion"/>
  </si>
  <si>
    <t>S1</t>
    <phoneticPr fontId="1" type="noConversion"/>
  </si>
  <si>
    <t>S2</t>
    <phoneticPr fontId="1" type="noConversion"/>
  </si>
  <si>
    <t>S3</t>
    <phoneticPr fontId="1" type="noConversion"/>
  </si>
  <si>
    <t>S4</t>
    <phoneticPr fontId="1" type="noConversion"/>
  </si>
  <si>
    <t>S5</t>
    <phoneticPr fontId="1" type="noConversion"/>
  </si>
  <si>
    <t>S6</t>
    <phoneticPr fontId="1" type="noConversion"/>
  </si>
  <si>
    <t>S7</t>
    <phoneticPr fontId="1" type="noConversion"/>
  </si>
  <si>
    <t>id</t>
    <phoneticPr fontId="1" type="noConversion"/>
  </si>
  <si>
    <t>term</t>
    <phoneticPr fontId="1" type="noConversion"/>
  </si>
  <si>
    <t>category</t>
    <phoneticPr fontId="1" type="noConversion"/>
  </si>
  <si>
    <t>pval</t>
    <phoneticPr fontId="1" type="noConversion"/>
  </si>
  <si>
    <t>Enrichment_score</t>
    <phoneticPr fontId="1" type="noConversion"/>
  </si>
  <si>
    <t>Gene</t>
    <phoneticPr fontId="1" type="noConversion"/>
  </si>
  <si>
    <t>S1</t>
    <phoneticPr fontId="1" type="noConversion"/>
  </si>
  <si>
    <t>GO:0010727</t>
  </si>
  <si>
    <t>negative regulation of hydrogen peroxide metabolic process</t>
  </si>
  <si>
    <t>TRINITY_DN11130_c0_g1_i1_2; TRINITY_DN15803_c0_g1_i4_15; TRINITY_DN27998_c0_g1_i1_7</t>
  </si>
  <si>
    <t>GO:0010870</t>
  </si>
  <si>
    <t>positive regulation of receptor biosynthetic process</t>
  </si>
  <si>
    <t>GO:0035967</t>
  </si>
  <si>
    <t>cellular response to topologically incorrect protein</t>
  </si>
  <si>
    <t>GO:0043242</t>
  </si>
  <si>
    <t>negative regulation of protein complex disassembly</t>
  </si>
  <si>
    <t>GO:0048668</t>
  </si>
  <si>
    <t>collateral sprouting</t>
  </si>
  <si>
    <t>GO:0060632</t>
  </si>
  <si>
    <t>regulation of microtubule-based movement</t>
  </si>
  <si>
    <t>GO:0061734</t>
  </si>
  <si>
    <t>parkin-mediated stimulation of mitophagy in response to mitochondrial depolarization</t>
  </si>
  <si>
    <t>GO:0070201</t>
  </si>
  <si>
    <t>regulation of establishment of protein localization</t>
  </si>
  <si>
    <t>GO:0070845</t>
  </si>
  <si>
    <t>polyubiquitinated misfolded protein transport</t>
  </si>
  <si>
    <t>GO:0070846</t>
  </si>
  <si>
    <t>Hsp90 deacetylation</t>
  </si>
  <si>
    <t>GO:0016234</t>
  </si>
  <si>
    <t>inclusion body</t>
  </si>
  <si>
    <t>GO:0009344</t>
  </si>
  <si>
    <t>nitrite reductase complex [NAD(P)H]</t>
  </si>
  <si>
    <t>TRINITY_DN27044_c0_g1_i1_23; TRINITY_DN5486_c0_g1_i1_22; TRINITY_DN8839_c0_g1_i3_24</t>
  </si>
  <si>
    <t>TRINITY_DN10228_c0_g1_i2_5; TRINITY_DN10242_c0_g1_i2_15; TRINITY_DN10258_c0_g1_i1_8; TRINITY_DN10331_c0_g1_i2_15; TRINITY_DN1033_c0_g1_i2_8; TRINITY_DN10353_c0_g1_i1_15; TRINITY_DN10379_c0_g1_i1_8; TRINITY_DN10382_c0_g1_i1_10; TRINITY_DN10448_c0_g1_i2_24; TRINITY_DN10451_c0_g1_i1_24; TRINITY_DN10458_c0_g1_i1_2; TRINITY_DN10523_c0_g1_i1_11; TRINITY_DN10543_c0_g1_i1_23; TRINITY_DN10560_c0_g1_i2_22; TRINITY_DN10567_c0_g1_i1_6; TRINITY_DN10573_c0_g1_i2_10; TRINITY_DN10631_c0_g1_i1_25; TRINITY_DN10679_c0_g2_i1_28; TRINITY_DN10737_c0_g1_i1_8; TRINITY_DN10818_c0_g1_i1_23; TRINITY_DN10886_c0_g1_i2_29; TRINITY_DN10891_c0_g1_i1_4; TRINITY_DN10905_c0_g1_i1_3; TRINITY_DN10963_c0_g1_i2_19; TRINITY_DN10970_c0_g1_i1_16; TRINITY_DN11049_c0_g1_i2_9; TRINITY_DN11100_c0_g1_i1_3; TRINITY_DN11152_c0_g1_i1_14; TRINITY_DN11162_c0_g1_i1_8; TRINITY_DN11176_c0_g1_i1_9; TRINITY_DN11255_c0_g1_i4_18; TRINITY_DN11277_c0_g1_i1_4; TRINITY_DN11278_c0_g1_i2_24; TRINITY_DN11313_c0_g1_i1_8; TRINITY_DN11324_c0_g1_i3_15; TRINITY_DN11391_c0_g1_i1_2; TRINITY_DN11439_c0_g1_i3_13; TRINITY_DN11441_c0_g1_i2_12; TRINITY_DN11458_c0_g1_i1_10; TRINITY_DN11598_c0_g1_i1_27; TRINITY_DN11656_c0_g1_i5_8; TRINITY_DN11668_c0_g1_i2_4; TRINITY_DN11771_c0_g1_i2_1; TRINITY_DN11833_c0_g1_i1_9; TRINITY_DN11845_c0_g1_i1_25; TRINITY_DN11858_c0_g1_i3_22; TRINITY_DN11860_c0_g1_i2_15; TRINITY_DN11897_c0_g1_i1_13; TRINITY_DN11927_c0_g1_i1_22; TRINITY_DN11931_c0_g2_i1_2; TRINITY_DN11941_c0_g1_i1_22; TRINITY_DN11951_c0_g1_i2_8; TRINITY_DN11988_c0_g1_i1_5; TRINITY_DN12049_c0_g1_i1_9; TRINITY_DN12159_c0_g1_i1_28; TRINITY_DN12180_c0_g1_i1_16; TRINITY_DN12216_c0_g1_i4_13; TRINITY_DN12224_c0_g1_i1_2; TRINITY_DN12241_c0_g2_i2_24; TRINITY_DN12259_c0_g1_i1_16; TRINITY_DN12260_c0_g1_i10_22; TRINITY_DN12307_c0_g1_i1_9; TRINITY_DN12354_c0_g1_i1_16; TRINITY_DN12363_c0_g1_i1_25; TRINITY_DN12372_c0_g1_i5_9; TRINITY_DN12386_c0_g1_i3_2; TRINITY_DN12460_c0_g1_i1_2; TRINITY_DN12490_c0_g1_i1_9; TRINITY_DN12498_c0_g1_i1_1; TRINITY_DN12532_c0_g1_i2_6; TRINITY_DN12579_c0_g1_i3_9; TRINITY_DN12632_c0_g1_i1_10; TRINITY_DN12641_c0_g1_i1_9; TRINITY_DN12643_c0_g1_i1_2; TRINITY_DN12682_c0_g1_i3_23; TRINITY_DN12691_c0_g1_i1_4; TRINITY_DN12709_c0_g1_i1_4; TRINITY_DN12772_c0_g1_i1_8; TRINITY_DN12778_c0_g1_i1_9; TRINITY_DN12807_c0_g1_i1_8; TRINITY_DN1286_c0_g1_i1_9; TRINITY_DN12878_c0_g1_i1_10; TRINITY_DN12900_c0_g1_i3_15; TRINITY_DN12920_c0_g1_i1_14; TRINITY_DN12923_c0_g1_i1_8; TRINITY_DN12952_c0_g1_i1_10; TRINITY_DN13008_c0_g1_i1_22; TRINITY_DN130_c0_g1_i1_20; TRINITY_DN13114_c0_g1_i1_22; TRINITY_DN13150_c0_g1_i1_16; TRINITY_DN13162_c0_g1_i2_23; TRINITY_DN13170_c0_g1_i3_10; TRINITY_DN13171_c0_g1_i1_9; TRINITY_DN13174_c0_g1_i3_15; TRINITY_DN13179_c0_g1_i1_22; TRINITY_DN13257_c0_g1_i1_24; TRINITY_DN13278_c0_g1_i1_3; TRINITY_DN13508_c0_g1_i2_25; TRINITY_DN13519_c0_g1_i1_10; TRINITY_DN13560_c0_g1_i1_14; TRINITY_DN13590_c0_g1_i3_16; TRINITY_DN13595_c0_g2_i1_23; TRINITY_DN13638_c0_g1_i1_8; TRINITY_DN13686_c0_g1_i5_10; TRINITY_DN13693_c0_g1_i3_27; TRINITY_DN1370_c0_g1_i1_11; TRINITY_DN13780_c0_g1_i1_23; TRINITY_DN13790_c0_g2_i1_13; TRINITY_DN13797_c0_g1_i1_25; TRINITY_DN13801_c0_g1_i3_20; TRINITY_DN13814_c0_g1_i1_17; TRINITY_DN13820_c0_g1_i1_15; TRINITY_DN1382_c0_g1_i1_9; TRINITY_DN13830_c0_g1_i2_4; TRINITY_DN13839_c0_g1_i1_4; TRINITY_DN13841_c0_g1_i1_11; TRINITY_DN13850_c0_g1_i14_6; TRINITY_DN13858_c0_g1_i1_12; TRINITY_DN13861_c0_g3_i1_2; TRINITY_DN13868_c0_g1_i1_23; TRINITY_DN13905_c0_g1_i1_25; TRINITY_DN13922_c0_g1_i3_9; TRINITY_DN13932_c0_g1_i2_14; TRINITY_DN13935_c0_g1_i1_16; TRINITY_DN13955_c0_g1_i1_9; TRINITY_DN14008_c0_g1_i3_9; TRINITY_DN14047_c0_g1_i2_5; TRINITY_DN14055_c0_g1_i2_28; TRINITY_DN14091_c0_g1_i1_21; TRINITY_DN14151_c0_g1_i5_25; TRINITY_DN14168_c0_g1_i4_15; TRINITY_DN14204_c1_g1_i2_18; TRINITY_DN14208_c0_g1_i1_9; TRINITY_DN14256_c0_g1_i1_10; TRINITY_DN14271_c0_g1_i4_15; TRINITY_DN14289_c0_g1_i1_25; TRINITY_DN14307_c1_g1_i1_2; TRINITY_DN14324_c0_g1_i1_18; TRINITY_DN14364_c0_g1_i2_9; TRINITY_DN14380_c0_g1_i1_12; TRINITY_DN14399_c0_g1_i1_10; TRINITY_DN14421_c0_g1_i3_23; TRINITY_DN14454_c0_g1_i1_16; TRINITY_DN14484_c0_g1_i3_15; TRINITY_DN14521_c0_g1_i3_16; TRINITY_DN1452_c0_g1_i2_2; TRINITY_DN14561_c0_g2_i1_22; TRINITY_DN14603_c0_g1_i1_16; TRINITY_DN14609_c0_g1_i1_9; TRINITY_DN1467_c0_g1_i1_16; TRINITY_DN14690_c0_g1_i1_2; TRINITY_DN14700_c0_g1_i2_9; TRINITY_DN14706_c0_g1_i2_4; TRINITY_DN14712_c0_g1_i1_9; TRINITY_DN14733_c0_g1_i3_26; TRINITY_DN14748_c0_g1_i2_10; TRINITY_DN14763_c0_g2_i1_10; TRINITY_DN14778_c0_g1_i3_20; TRINITY_DN14798_c0_g1_i2_25; TRINITY_DN14798_c0_g2_i1_25; TRINITY_DN14817_c0_g1_i2_19; TRINITY_DN14826_c0_g1_i4_9; TRINITY_DN14827_c0_g1_i1_2; TRINITY_DN14841_c0_g3_i1_19; TRINITY_DN14853_c0_g1_i1_8; TRINITY_DN14878_c0_g1_i1_24; TRINITY_DN14888_c0_g1_i13_19; TRINITY_DN14981_c0_g1_i2_22; TRINITY_DN14985_c0_g1_i3_2; TRINITY_DN14992_c0_g2_i1_24; TRINITY_DN15009_c0_g1_i1_6; TRINITY_DN15037_c0_g2_i1_3; TRINITY_DN15042_c1_g1_i5_19; TRINITY_DN15052_c0_g1_i1_12; TRINITY_DN15057_c0_g1_i1_11; TRINITY_DN15123_c0_g1_i1_26; TRINITY_DN15168_c0_g1_i5_19; TRINITY_DN15203_c0_g1_i2_22; TRINITY_DN15223_c0_g1_i2_6; TRINITY_DN15224_c0_g1_i6_10; TRINITY_DN15280_c0_g1_i1_22; TRINITY_DN15304_c0_g1_i1_22; TRINITY_DN1540_c0_g1_i1_13; TRINITY_DN15417_c0_g1_i3_3; TRINITY_DN15462_c0_g1_i2_23; TRINITY_DN15468_c0_g1_i3_23; TRINITY_DN15470_c0_g1_i2_13; TRINITY_DN15491_c0_g1_i1_22; TRINITY_DN15506_c0_g1_i1_10; TRINITY_DN15518_c1_g2_i2_27; TRINITY_DN15523_c0_g1_i3_24; TRINITY_DN15527_c0_g1_i3_20; TRINITY_DN15528_c0_g2_i1_6; TRINITY_DN15532_c0_g1_i4_27; TRINITY_DN15538_c0_g2_i1_15; TRINITY_DN15548_c0_g1_i8_25; TRINITY_DN15550_c0_g1_i12_13; TRINITY_DN15577_c0_g1_i2_2; TRINITY_DN15578_c0_g1_i2_12; TRINITY_DN15607_c0_g1_i1_8; TRINITY_DN15617_c0_g1_i3_6; TRINITY_DN15618_c0_g1_i1_15; TRINITY_DN15630_c0_g1_i1_22; TRINITY_DN15638_c0_g1_i1_27; TRINITY_DN15689_c0_g2_i6_9; TRINITY_DN15719_c0_g1_i1_26; TRINITY_DN15739_c0_g1_i4_8; TRINITY_DN1574_c0_g1_i1_15; TRINITY_DN15783_c0_g1_i3_10; TRINITY_DN15802_c0_g1_i1_15; TRINITY_DN15828_c0_g1_i1_9; TRINITY_DN15846_c0_g1_i1_16; TRINITY_DN15853_c0_g1_i1_2; TRINITY_DN15860_c0_g1_i2_13; TRINITY_DN15880_c0_g1_i4_20; TRINITY_DN15908_c0_g1_i1_4; TRINITY_DN15915_c0_g1_i1_3; TRINITY_DN15956_c0_g1_i3_22; TRINITY_DN15977_c0_g1_i2_10; TRINITY_DN15978_c0_g1_i1_20; TRINITY_DN15983_c0_g1_i1_10; TRINITY_DN15989_c0_g1_i4_22; TRINITY_DN16016_c0_g1_i9_12; TRINITY_DN16020_c0_g1_i1_22; TRINITY_DN16022_c0_g1_i7_18; TRINITY_DN16027_c0_g1_i1_20; TRINITY_DN16028_c0_g1_i7_25; TRINITY_DN16054_c0_g1_i4_2; TRINITY_DN16073_c0_g1_i2_22; TRINITY_DN16078_c0_g1_i2_23; TRINITY_DN16098_c0_g1_i1_10; TRINITY_DN16106_c0_g1_i1_9; TRINITY_DN16113_c0_g1_i1_24; TRINITY_DN16176_c0_g1_i4_23; TRINITY_DN16211_c0_g2_i2_13; TRINITY_DN16224_c0_g1_i3_13; TRINITY_DN16245_c0_g1_i1_10; TRINITY_DN16280_c0_g1_i1_8; TRINITY_DN16282_c0_g1_i1_11; TRINITY_DN16325_c0_g1_i4_10; TRINITY_DN16329_c0_g2_i3_17; TRINITY_DN16333_c0_g2_i2_25; TRINITY_DN16336_c0_g1_i2_20; TRINITY_DN16342_c0_g1_i4_25; TRINITY_DN16368_c0_g1_i1_25; TRINITY_DN16400_c0_g1_i1_2; TRINITY_DN16408_c0_g1_i1_9; TRINITY_DN16453_c0_g1_i3_23; TRINITY_DN16466_c0_g1_i3_12; TRINITY_DN16481_c0_g1_i2_5; TRINITY_DN16499_c0_g1_i1_6; TRINITY_DN16518_c0_g2_i1_25; TRINITY_DN1652_c0_g1_i1_15; TRINITY_DN16531_c0_g1_i3_27; TRINITY_DN16544_c0_g1_i3_20; TRINITY_DN16544_c0_g1_i3_4; TRINITY_DN16588_c0_g1_i1_24; TRINITY_DN16594_c0_g1_i6_26; TRINITY_DN16595_c0_g1_i1_9; TRINITY_DN16596_c0_g1_i7_13; TRINITY_DN16679_c0_g1_i2_12; TRINITY_DN16680_c0_g1_i9_15; TRINITY_DN16724_c0_g1_i1_27; TRINITY_DN16735_c0_g1_i2_8; TRINITY_DN16745_c0_g1_i3_28; TRINITY_DN16757_c0_g2_i1_25; TRINITY_DN16823_c0_g1_i1_6; TRINITY_DN16834_c0_g1_i4_4; TRINITY_DN16844_c0_g1_i1_1; TRINITY_DN16844_c0_g1_i4_24; TRINITY_DN16869_c0_g1_i1_4; TRINITY_DN16869_c0_g1_i4_11; TRINITY_DN16880_c0_g1_i1_3; TRINITY_DN16899_c0_g1_i3_6; TRINITY_DN16950_c0_g1_i1_10; TRINITY_DN16966_c0_g1_i2_22; TRINITY_DN17014_c0_g1_i2_3; TRINITY_DN17015_c0_g1_i1_16; TRINITY_DN17038_c0_g1_i4_16; TRINITY_DN17041_c0_g1_i1_10; TRINITY_DN17054_c0_g2_i1_17; TRINITY_DN17065_c0_g1_i1_12; TRINITY_DN17065_c0_g1_i2_20; TRINITY_DN17073_c0_g1_i2_2; TRINITY_DN1708_c0_g1_i1_10; TRINITY_DN17143_c0_g1_i4_22; TRINITY_DN17152_c1_g1_i2_13; TRINITY_DN17165_c0_g1_i5_9; TRINITY_DN17168_c0_g1_i1_10; TRINITY_DN17181_c0_g1_i3_18; TRINITY_DN17209_c0_g1_i3_9; TRINITY_DN17280_c0_g1_i3_20; TRINITY_DN17316_c0_g1_i1_9; TRINITY_DN17333_c0_g1_i1_8; TRINITY_DN17351_c0_g1_i2_22; TRINITY_DN17371_c0_g1_i1_8; TRINITY_DN17374_c0_g1_i3_23; TRINITY_DN17381_c0_g1_i4_22; TRINITY_DN17399_c0_g1_i6_13; TRINITY_DN17408_c0_g2_i1_14; TRINITY_DN17410_c0_g1_i2_16; TRINITY_DN17412_c0_g1_i1_1; TRINITY_DN17414_c0_g1_i1_14; TRINITY_DN17420_c0_g1_i1_14; TRINITY_DN17440_c0_g2_i4_19; TRINITY_DN17458_c0_g1_i1_2; TRINITY_DN17469_c0_g1_i1_26; TRINITY_DN17505_c0_g1_i1_13; TRINITY_DN17545_c0_g4_i1_27; TRINITY_DN17549_c0_g1_i2_6; TRINITY_DN17553_c1_g1_i2_8; TRINITY_DN17565_c0_g1_i6_24; TRINITY_DN17574_c0_g1_i1_11; TRINITY_DN17579_c0_g1_i2_10; TRINITY_DN17580_c0_g1_i1_23; TRINITY_DN17591_c0_g1_i1_22; TRINITY_DN17596_c0_g1_i1_18; TRINITY_DN17602_c0_g1_i5_19; TRINITY_DN17605_c0_g1_i9_4; TRINITY_DN17606_c0_g1_i2_20; TRINITY_DN17610_c0_g1_i1_28; TRINITY_DN17617_c0_g1_i1_9; TRINITY_DN17617_c0_g1_i6_22; TRINITY_DN17646_c0_g1_i3_10; TRINITY_DN17677_c0_g1_i6_18; TRINITY_DN17699_c0_g1_i1_12; TRINITY_DN17724_c0_g1_i3_13; TRINITY_DN17729_c0_g1_i1_28; TRINITY_DN17748_c0_g1_i3_5; TRINITY_DN17822_c0_g3_i2_4; TRINITY_DN17834_c0_g2_i9_15; TRINITY_DN17844_c0_g1_i8_5; TRINITY_DN17850_c0_g1_i2_20; TRINITY_DN17862_c0_g1_i2_15; TRINITY_DN17864_c0_g1_i10_5; TRINITY_DN17864_c0_g1_i5_2; TRINITY_DN17872_c0_g1_i2_9; TRINITY_DN17884_c0_g1_i3_18; TRINITY_DN17886_c0_g1_i3_2; TRINITY_DN1788_c0_g1_i2_22; TRINITY_DN17917_c0_g1_i3_23; TRINITY_DN17921_c0_g1_i1_20; TRINITY_DN17946_c0_g1_i3_15; TRINITY_DN17950_c0_g1_i1_3; TRINITY_DN17957_c0_g1_i1_17; TRINITY_DN17976_c0_g1_i2_5; TRINITY_DN17994_c0_g1_i3_16; TRINITY_DN18002_c0_g1_i1_27; TRINITY_DN18010_c0_g1_i6_6; TRINITY_DN18019_c1_g2_i12_6; TRINITY_DN18047_c0_g1_i9_27; TRINITY_DN18081_c0_g1_i10_2; TRINITY_DN18122_c0_g1_i2_25; TRINITY_DN18129_c0_g1_i1_12; TRINITY_DN18146_c0_g1_i6_27; TRINITY_DN18158_c0_g1_i1_10; TRINITY_DN18168_c0_g1_i5_13; TRINITY_DN18198_c0_g1_i8_25; TRINITY_DN18199_c0_g1_i5_10; TRINITY_DN18213_c0_g1_i6_10; TRINITY_DN18233_c0_g1_i3_13; TRINITY_DN18267_c0_g1_i1_13; TRINITY_DN18276_c0_g1_i2_5; TRINITY_DN18291_c0_g2_i2_9; TRINITY_DN18297_c0_g2_i1_5; TRINITY_DN18310_c0_g1_i1_23; TRINITY_DN18329_c0_g1_i3_5; TRINITY_DN18333_c0_g1_i1_6; TRINITY_DN18343_c0_g1_i2_10; TRINITY_DN18343_c0_g1_i2_4; TRINITY_DN18368_c1_g1_i2_6; TRINITY_DN18371_c0_g1_i1_12; TRINITY_DN18379_c0_g1_i4_1; TRINITY_DN18393_c0_g1_i1_26; TRINITY_DN18460_c0_g1_i1_12; TRINITY_DN18471_c0_g1_i4_12; TRINITY_DN18484_c0_g1_i1_9; TRINITY_DN18497_c0_g1_i1_4; TRINITY_DN18501_c0_g1_i3_18; TRINITY_DN18508_c0_g1_i1_4; TRINITY_DN18509_c0_g1_i1_17; TRINITY_DN18509_c0_g1_i2_9; TRINITY_DN18515_c0_g1_i9_27; TRINITY_DN18523_c0_g1_i1_4; TRINITY_DN18535_c0_g1_i2_4; TRINITY_DN18571_c0_g1_i21_13; TRINITY_DN18590_c0_g1_i3_6; TRINITY_DN18618_c0_g2_i3_12; TRINITY_DN18656_c0_g1_i1_3; TRINITY_DN18657_c0_g2_i2_16; TRINITY_DN18665_c0_g1_i1_28; TRINITY_DN18673_c0_g1_i1_13; TRINITY_DN18681_c0_g1_i1_3; TRINITY_DN18683_c0_g2_i2_20; TRINITY_DN18687_c0_g1_i2_20; TRINITY_DN18695_c1_g5_i1_25; TRINITY_DN18723_c0_g1_i2_12; TRINITY_DN18749_c0_g1_i19_24; TRINITY_DN18776_c0_g1_i1_24; TRINITY_DN18785_c0_g1_i1_22; TRINITY_DN18792_c0_g2_i2_28; TRINITY_DN18793_c0_g1_i3_20; TRINITY_DN18804_c0_g1_i1_9; TRINITY_DN18836_c1_g1_i5_13; TRINITY_DN18871_c1_g2_i9_6; TRINITY_DN18871_c1_g5_i3_6; TRINITY_DN18876_c0_g3_i1_8; TRINITY_DN18878_c0_g1_i1_20; TRINITY_DN18880_c0_g1_i1_19; TRINITY_DN18899_c0_g1_i1_3; TRINITY_DN18899_c0_g1_i3_25; TRINITY_DN18903_c2_g1_i18_6; TRINITY_DN18952_c0_g1_i7_5; TRINITY_DN18984_c0_g1_i5_12; TRINITY_DN18989_c0_g1_i7_4; TRINITY_DN19002_c1_g1_i2_13; TRINITY_DN19010_c0_g1_i2_10; TRINITY_DN19016_c4_g1_i1_6; TRINITY_DN19042_c0_g1_i7_20; TRINITY_DN19043_c0_g1_i4_24; TRINITY_DN19050_c0_g1_i1_13; TRINITY_DN19056_c0_g1_i6_9; TRINITY_DN19056_c0_g2_i2_9; TRINITY_DN19068_c0_g1_i3_12; TRINITY_DN19097_c0_g1_i1_6; TRINITY_DN19097_c0_g1_i9_16; TRINITY_DN19119_c0_g1_i2_22; TRINITY_DN19120_c0_g1_i7_22; TRINITY_DN19139_c1_g2_i1_27; TRINITY_DN19141_c2_g1_i2_22; TRINITY_DN19145_c0_g2_i2_25; TRINITY_DN19189_c0_g1_i1_8; TRINITY_DN1919_c0_g1_i2_9; TRINITY_DN19209_c0_g1_i3_26; TRINITY_DN19212_c0_g1_i7_25; TRINITY_DN19234_c0_g3_i1_16; TRINITY_DN19236_c0_g1_i2_12; TRINITY_DN19245_c0_g1_i8_4; TRINITY_DN19261_c0_g1_i2_23; TRINITY_DN19279_c0_g1_i2_16; TRINITY_DN19291_c0_g2_i5_13; TRINITY_DN19294_c0_g3_i1_17; TRINITY_DN19334_c0_g1_i6_9; TRINITY_DN19338_c0_g1_i2_5; TRINITY_DN19340_c0_g1_i6_12; TRINITY_DN19346_c1_g2_i2_16; TRINITY_DN19382_c0_g1_i8_9; TRINITY_DN19383_c0_g1_i1_18; TRINITY_DN19386_c0_g1_i2_20; TRINITY_DN19401_c0_g1_i6_25; TRINITY_DN19403_c0_g1_i9_24; TRINITY_DN19420_c0_g1_i12_4; TRINITY_DN19421_c0_g1_i5_6; TRINITY_DN19429_c0_g1_i2_9; TRINITY_DN19433_c0_g1_i4_17; TRINITY_DN19435_c0_g2_i3_23; TRINITY_DN19444_c1_g1_i4_26; TRINITY_DN19449_c0_g1_i1_4; TRINITY_DN19454_c0_g1_i1_15; TRINITY_DN19468_c0_g1_i3_12; TRINITY_DN19495_c0_g1_i1_17; TRINITY_DN19495_c0_g1_i3_6; TRINITY_DN19523_c0_g1_i1_27; TRINITY_DN19569_c0_g2_i2_10; TRINITY_DN19570_c0_g1_i1_9; TRINITY_DN19571_c0_g1_i3_6; TRINITY_DN19571_c0_g1_i4_13; TRINITY_DN19584_c0_g2_i4_9; TRINITY_DN19619_c0_g1_i2_24; TRINITY_DN19630_c0_g1_i1_9; TRINITY_DN19640_c0_g1_i10_12; TRINITY_DN19645_c0_g1_i5_22; TRINITY_DN19646_c0_g1_i33_12; TRINITY_DN19652_c0_g1_i1_26; TRINITY_DN19658_c0_g1_i6_18; TRINITY_DN19662_c0_g1_i1_18; TRINITY_DN19665_c0_g1_i1_8; TRINITY_DN19668_c0_g1_i1_15; TRINITY_DN19668_c0_g1_i3_5; TRINITY_DN19677_c0_g2_i13_17; TRINITY_DN19677_c0_g3_i1_17; TRINITY_DN19694_c0_g1_i3_20; TRINITY_DN19696_c0_g1_i13_13; TRINITY_DN19712_c0_g1_i3_12; TRINITY_DN19713_c0_g1_i2_24; TRINITY_DN19721_c0_g1_i3_6; TRINITY_DN19728_c0_g1_i10_17; TRINITY_DN19734_c0_g1_i1_26; TRINITY_DN19736_c0_g1_i3_9; TRINITY_DN19742_c0_g1_i1_20; TRINITY_DN19762_c0_g1_i1_10; TRINITY_DN19769_c0_g1_i1_16; TRINITY_DN19775_c0_g2_i3_12; TRINITY_DN19802_c0_g1_i1_9; TRINITY_DN19822_c0_g1_i4_10; TRINITY_DN19829_c0_g1_i3_26; TRINITY_DN19832_c2_g1_i2_3; TRINITY_DN19838_c0_g7_i1_13; TRINITY_DN19846_c0_g1_i1_2; TRINITY_DN19860_c0_g1_i8_22; TRINITY_DN19869_c0_g3_i3_19; TRINITY_DN19875_c0_g1_i14_12; TRINITY_DN1987_c0_g1_i2_10; TRINITY_DN19925_c0_g1_i3_22; TRINITY_DN19930_c0_g1_i2_21; TRINITY_DN19936_c0_g4_i3_24; TRINITY_DN19946_c0_g2_i12_19; TRINITY_DN19960_c0_g1_i1_2; TRINITY_DN19962_c0_g1_i1_27; TRINITY_DN19974_c0_g1_i2_2; TRINITY_DN20005_c1_g1_i1_16; TRINITY_DN20011_c3_g1_i17_23; TRINITY_DN20031_c0_g1_i1_19; TRINITY_DN20034_c0_g1_i2_4; TRINITY_DN20048_c0_g1_i2_5; TRINITY_DN20056_c0_g1_i2_15; TRINITY_DN20056_c0_g1_i2_9; TRINITY_DN20068_c2_g1_i2_15; TRINITY_DN20070_c0_g1_i2_9; TRINITY_DN20073_c0_g1_i5_12; TRINITY_DN20078_c0_g1_i2_22; TRINITY_DN20098_c0_g2_i3_16; TRINITY_DN20109_c0_g2_i3_24; TRINITY_DN20111_c0_g1_i1_28; TRINITY_DN20123_c0_g1_i1_25; TRINITY_DN20126_c0_g1_i4_8; TRINITY_DN20135_c0_g1_i1_9; TRINITY_DN20145_c0_g1_i1_13; TRINITY_DN20152_c0_g1_i7_2; TRINITY_DN20158_c0_g1_i2_8; TRINITY_DN20170_c0_g1_i3_8; TRINITY_DN20170_c0_g1_i9_13; TRINITY_DN20171_c0_g1_i1_18; TRINITY_DN20173_c0_g1_i1_5; TRINITY_DN20180_c4_g4_i7_19; TRINITY_DN20183_c0_g1_i1_18; TRINITY_DN20191_c0_g1_i7_25; TRINITY_DN20219_c4_g1_i1_25; TRINITY_DN20275_c0_g3_i1_20; TRINITY_DN20279_c0_g1_i1_2; TRINITY_DN2027_c0_g1_i1_10; TRINITY_DN20288_c1_g1_i11_13; TRINITY_DN20298_c0_g1_i4_9; TRINITY_DN20298_c0_g1_i6_5; TRINITY_DN20307_c0_g1_i1_10; TRINITY_DN20321_c0_g1_i2_3; TRINITY_DN20327_c0_g1_i3_13; TRINITY_DN20340_c0_g1_i1_18; TRINITY_DN20340_c0_g2_i1_3; TRINITY_DN20341_c0_g1_i1_23; TRINITY_DN20344_c0_g1_i1_19; TRINITY_DN20346_c0_g2_i1_8; TRINITY_DN20349_c0_g3_i2_10; TRINITY_DN20352_c1_g1_i1_8; TRINITY_DN20357_c0_g1_i15_13; TRINITY_DN20361_c0_g1_i3_18; TRINITY_DN20382_c0_g1_i4_24; TRINITY_DN20387_c0_g2_i1_12; TRINITY_DN20389_c0_g1_i10_23; TRINITY_DN20393_c0_g1_i4_28; TRINITY_DN20397_c3_g2_i4_17; TRINITY_DN20403_c0_g1_i13_5; TRINITY_DN20404_c1_g1_i2_25; TRINITY_DN20413_c0_g1_i2_9; TRINITY_DN20427_c0_g2_i2_22; TRINITY_DN20430_c0_g1_i10_13; TRINITY_DN20432_c0_g1_i2_25; TRINITY_DN20434_c0_g1_i5_19; TRINITY_DN20439_c0_g1_i2_12; TRINITY_DN20441_c0_g1_i1_14; TRINITY_DN20455_c0_g4_i3_2; TRINITY_DN20459_c0_g1_i2_25; TRINITY_DN20462_c0_g4_i2_20; TRINITY_DN20463_c0_g1_i6_13; TRINITY_DN20472_c0_g1_i3_13; TRINITY_DN20481_c0_g1_i1_15; TRINITY_DN20495_c0_g1_i12_18; TRINITY_DN20498_c0_g3_i3_22; TRINITY_DN20512_c0_g1_i2_8; TRINITY_DN20518_c0_g1_i5_25; TRINITY_DN20525_c0_g1_i2_13; TRINITY_DN20540_c0_g1_i3_20; TRINITY_DN20549_c0_g1_i1_4; TRINITY_DN2054_c0_g1_i1_4; TRINITY_DN20578_c2_g13_i2_24; TRINITY_DN20579_c0_g1_i1_3; TRINITY_DN20581_c0_g1_i8_19; TRINITY_DN20588_c0_g2_i1_9; TRINITY_DN20589_c0_g1_i3_22; TRINITY_DN20592_c0_g1_i2_26; TRINITY_DN20600_c0_g1_i1_4; TRINITY_DN20601_c0_g1_i4_20; TRINITY_DN20614_c0_g1_i1_10; TRINITY_DN20615_c0_g1_i11_13; TRINITY_DN20615_c0_g2_i2_13; TRINITY_DN20618_c0_g1_i11_13; TRINITY_DN20621_c0_g1_i4_8; TRINITY_DN20635_c0_g1_i1_10; TRINITY_DN20651_c0_g1_i8_23; TRINITY_DN20651_c0_g2_i1_26; TRINITY_DN20653_c0_g2_i4_12; TRINITY_DN20666_c0_g1_i3_12; TRINITY_DN20680_c0_g2_i1_25; TRINITY_DN2068_c0_g1_i1_18; TRINITY_DN20695_c0_g1_i4_2; TRINITY_DN20717_c0_g1_i1_9; TRINITY_DN20717_c0_g1_i5_8; TRINITY_DN20720_c0_g1_i2_1; TRINITY_DN20724_c0_g1_i1_17; TRINITY_DN20732_c0_g1_i1_25; TRINITY_DN20738_c0_g1_i1_10; TRINITY_DN20755_c0_g1_i2_2; TRINITY_DN20755_c0_g1_i7_25; TRINITY_DN20756_c0_g1_i13_19; TRINITY_DN20758_c0_g3_i3_24; TRINITY_DN20759_c0_g1_i1_4; TRINITY_DN20761_c0_g1_i5_4; TRINITY_DN20765_c0_g1_i3_9; TRINITY_DN20780_c1_g3_i1_25; TRINITY_DN20781_c0_g1_i27_24; TRINITY_DN20781_c3_g1_i8_4; TRINITY_DN20785_c0_g1_i2_1; TRINITY_DN207_c0_g1_i1_29; TRINITY_DN20804_c0_g2_i2_23; TRINITY_DN20810_c1_g1_i19_20; TRINITY_DN20824_c0_g1_i4_5; TRINITY_DN20842_c1_g1_i3_20; TRINITY_DN20857_c0_g2_i1_9; TRINITY_DN20859_c0_g2_i4_10; TRINITY_DN20868_c0_g2_i1_10; TRINITY_DN20872_c0_g1_i2_9; TRINITY_DN20880_c0_g1_i6_5; TRINITY_DN20882_c0_g1_i1_4; TRINITY_DN20883_c0_g1_i1_3; TRINITY_DN20892_c0_g1_i5_26; TRINITY_DN20897_c0_g1_i6_13; TRINITY_DN20898_c0_g1_i1_9; TRINITY_DN20908_c0_g1_i1_15; TRINITY_DN20909_c0_g1_i1_22; TRINITY_DN20927_c0_g1_i6_8; TRINITY_DN20938_c1_g1_i1_25; TRINITY_DN20940_c1_g1_i22_13; TRINITY_DN20950_c0_g1_i3_15; TRINITY_DN20952_c0_g1_i3_28; TRINITY_DN20962_c0_g1_i5_26; TRINITY_DN20968_c0_g3_i1_28; TRINITY_DN20975_c0_g1_i6_15; TRINITY_DN20976_c0_g1_i3_9; TRINITY_DN20995_c0_g1_i3_10; TRINITY_DN21000_c0_g1_i4_26; TRINITY_DN21030_c0_g1_i2_23; TRINITY_DN21038_c0_g1_i6_8; TRINITY_DN21039_c0_g1_i9_8; TRINITY_DN21042_c1_g2_i4_27; TRINITY_DN21059_c2_g2_i11_25; TRINITY_DN21079_c0_g1_i1_11; TRINITY_DN21085_c0_g2_i8_17; TRINITY_DN21089_c1_g1_i15_28; TRINITY_DN21097_c2_g1_i5_25; TRINITY_DN21100_c0_g1_i1_9; TRINITY_DN21112_c0_g1_i7_26; TRINITY_DN21116_c1_g3_i1_8; TRINITY_DN21118_c0_g1_i10_28; TRINITY_DN21122_c0_g1_i2_21; TRINITY_DN21123_c2_g1_i5_3; TRINITY_DN21138_c1_g1_i6_25; TRINITY_DN21161_c0_g1_i3_3; TRINITY_DN21161_c0_g1_i8_17; TRINITY_DN21177_c3_g2_i3_17; TRINITY_DN21179_c2_g2_i1_13; TRINITY_DN21188_c0_g1_i2_23; TRINITY_DN21204_c0_g2_i1_25; TRINITY_DN21213_c0_g1_i1_23; TRINITY_DN21218_c0_g2_i1_3; TRINITY_DN21225_c0_g1_i15_8; TRINITY_DN21232_c0_g1_i2_18; TRINITY_DN21240_c0_g1_i8_25; TRINITY_DN21240_c0_g2_i10_24; TRINITY_DN21242_c1_g1_i9_25; TRINITY_DN21243_c0_g1_i1_9; TRINITY_DN21244_c0_g1_i35_25; TRINITY_DN21247_c1_g1_i1_25; TRINITY_DN21259_c0_g1_i2_4; TRINITY_DN21264_c0_g1_i3_13; TRINITY_DN21265_c5_g1_i6_24; TRINITY_DN21275_c0_g1_i5_23; TRINITY_DN21293_c0_g2_i1_13; TRINITY_DN21325_c0_g1_i5_2; TRINITY_DN21326_c0_g1_i8_23; TRINITY_DN21328_c0_g1_i3_26; TRINITY_DN21331_c0_g1_i1_12; TRINITY_DN21333_c0_g1_i3_13; TRINITY_DN21336_c1_g2_i2_24; TRINITY_DN21345_c0_g1_i1_22; TRINITY_DN21347_c0_g2_i1_12; TRINITY_DN21347_c1_g1_i1_13; TRINITY_DN21348_c0_g1_i4_26; TRINITY_DN21380_c0_g1_i2_4; TRINITY_DN21382_c0_g3_i1_17; TRINITY_DN21382_c0_g4_i1_17; TRINITY_DN21396_c0_g2_i3_10; TRINITY_DN21399_c1_g6_i1_13; TRINITY_DN21412_c4_g2_i7_24; TRINITY_DN2142_c0_g1_i1_26; TRINITY_DN21439_c0_g3_i1_9; TRINITY_DN21444_c0_g1_i3_16; TRINITY_DN21450_c0_g1_i2_24; TRINITY_DN21457_c0_g2_i5_27; TRINITY_DN21461_c0_g2_i2_3; TRINITY_DN21483_c2_g1_i7_17; TRINITY_DN21486_c0_g1_i9_9; TRINITY_DN21493_c0_g1_i5_9; TRINITY_DN21514_c0_g1_i5_1; TRINITY_DN21528_c0_g1_i2_12; TRINITY_DN21533_c0_g1_i1_22; TRINITY_DN21538_c0_g5_i1_27; TRINITY_DN21549_c0_g3_i9_27; TRINITY_DN21552_c0_g1_i1_12; TRINITY_DN21552_c0_g1_i1_26; TRINITY_DN21554_c0_g1_i2_28; TRINITY_DN21556_c0_g6_i1_3; TRINITY_DN21562_c0_g1_i1_5; TRINITY_DN21572_c0_g1_i8_17; TRINITY_DN21577_c2_g1_i9_13; TRINITY_DN21578_c0_g1_i1_4; TRINITY_DN21579_c0_g2_i1_9; TRINITY_DN21596_c0_g1_i1_18; TRINITY_DN21603_c1_g1_i4_17; TRINITY_DN21606_c2_g1_i7_25; TRINITY_DN21618_c0_g3_i1_3; TRINITY_DN21618_c1_g3_i1_10; TRINITY_DN21634_c1_g1_i1_27; TRINITY_DN21637_c0_g1_i1_28; TRINITY_DN21638_c0_g1_i2_15; TRINITY_DN21643_c0_g2_i2_4; TRINITY_DN21646_c0_g1_i2_18; TRINITY_DN21653_c0_g1_i3_22; TRINITY_DN21658_c0_g1_i2_2; TRINITY_DN21675_c0_g2_i1_9; TRINITY_DN21677_c0_g1_i1_11; TRINITY_DN21679_c0_g5_i2_15; TRINITY_DN21712_c0_g1_i2_9; TRINITY_DN21720_c0_g1_i1_4; TRINITY_DN21724_c0_g1_i1_26; TRINITY_DN21739_c0_g1_i1_17; TRINITY_DN21739_c1_g3_i5_5; TRINITY_DN21765_c0_g1_i9_5; TRINITY_DN21776_c0_g1_i9_2; TRINITY_DN21776_c1_g1_i2_12; TRINITY_DN21779_c1_g1_i4_24; TRINITY_DN21815_c1_g2_i14_18; TRINITY_DN21816_c0_g1_i12_5; TRINITY_DN21817_c0_g1_i4_10; TRINITY_DN21820_c0_g1_i2_26; TRINITY_DN21832_c0_g1_i1_22; TRINITY_DN21835_c0_g1_i1_15; TRINITY_DN21841_c0_g2_i4_5; TRINITY_DN21850_c0_g1_i7_26; TRINITY_DN21852_c0_g1_i1_28; TRINITY_DN21857_c1_g1_i1_3; TRINITY_DN21869_c0_g2_i1_9; TRINITY_DN21878_c0_g1_i1_22; TRINITY_DN21882_c1_g1_i4_24; TRINITY_DN21889_c0_g1_i3_23; TRINITY_DN21890_c0_g3_i1_9; TRINITY_DN21896_c0_g1_i4_12; TRINITY_DN21912_c0_g1_i1_22; TRINITY_DN21926_c0_g1_i5_18; TRINITY_DN21933_c0_g1_i11_22; TRINITY_DN21948_c0_g2_i2_3; TRINITY_DN21952_c0_g1_i10_27; TRINITY_DN21961_c0_g1_i11_8; TRINITY_DN21971_c0_g1_i2_4; TRINITY_DN21978_c0_g1_i1_8; TRINITY_DN21979_c1_g2_i2_26; TRINITY_DN22011_c0_g1_i6_12; TRINITY_DN22017_c0_g3_i1_3; TRINITY_DN22024_c0_g1_i4_17; TRINITY_DN22024_c1_g1_i2_23; TRINITY_DN22040_c1_g1_i1_26; TRINITY_DN22042_c0_g1_i6_16; TRINITY_DN22045_c0_g1_i9_15; TRINITY_DN22048_c0_g1_i1_9; TRINITY_DN22049_c0_g1_i10_26; TRINITY_DN22054_c0_g1_i5_17; TRINITY_DN22071_c0_g2_i10_1; TRINITY_DN22088_c1_g3_i13_5; TRINITY_DN22098_c1_g1_i15_16; TRINITY_DN22103_c0_g4_i1_17; TRINITY_DN22113_c0_g1_i10_17; TRINITY_DN22115_c0_g1_i3_2; TRINITY_DN22118_c0_g1_i2_9; TRINITY_DN22137_c2_g2_i1_17; TRINITY_DN22146_c0_g2_i3_17; TRINITY_DN2214_c0_g1_i1_18; TRINITY_DN22152_c0_g1_i2_16; TRINITY_DN22155_c1_g1_i5_15; TRINITY_DN22162_c0_g1_i6_5; TRINITY_DN22164_c0_g1_i2_11; TRINITY_DN22175_c2_g5_i1_28; TRINITY_DN22186_c0_g1_i1_5; TRINITY_DN22193_c1_g1_i10_18; TRINITY_DN22196_c0_g1_i9_2; TRINITY_DN22215_c0_g2_i1_16; TRINITY_DN22215_c2_g1_i1_23; TRINITY_DN22220_c0_g1_i1_3; TRINITY_DN22232_c0_g1_i17_26; TRINITY_DN22237_c1_g1_i4_18; TRINITY_DN22246_c0_g1_i2_9; TRINITY_DN22251_c0_g1_i6_26; TRINITY_DN22252_c1_g3_i5_3; TRINITY_DN22259_c0_g2_i3_5; TRINITY_DN22273_c1_g1_i11_18; TRINITY_DN22277_c4_g2_i5_4; TRINITY_DN22286_c0_g2_i2_22; TRINITY_DN22287_c0_g1_i1_16; TRINITY_DN22306_c0_g1_i1_5; TRINITY_DN22309_c0_g4_i1_22; TRINITY_DN22313_c0_g1_i12_26; TRINITY_DN22316_c0_g2_i1_10; TRINITY_DN22321_c0_g2_i5_15; TRINITY_DN22322_c0_g1_i2_9; TRINITY_DN22327_c0_g1_i1_17; TRINITY_DN22329_c0_g1_i1_14; TRINITY_DN22333_c0_g1_i7_5; TRINITY_DN22338_c0_g1_i8_12; TRINITY_DN22354_c0_g5_i2_15; TRINITY_DN22360_c1_g2_i1_3; TRINITY_DN22366_c0_g1_i11_1; TRINITY_DN22368_c0_g1_i3_5; TRINITY_DN22369_c0_g1_i3_28; TRINITY_DN22379_c0_g1_i11_5; TRINITY_DN22381_c0_g1_i6_14; TRINITY_DN22399_c0_g2_i1_10; TRINITY_DN22441_c0_g1_i2_23; TRINITY_DN22447_c0_g2_i1_9; TRINITY_DN22448_c0_g1_i10_22; TRINITY_DN22450_c0_g2_i1_9; TRINITY_DN22464_c0_g1_i1_9; TRINITY_DN22469_c0_g2_i2_12; TRINITY_DN22471_c0_g1_i12_23; TRINITY_DN22472_c1_g3_i1_2; TRINITY_DN22478_c0_g1_i9_23; TRINITY_DN22490_c0_g1_i6_3; TRINITY_DN22496_c0_g1_i1_9; TRINITY_DN22502_c0_g1_i10_22; TRINITY_DN22508_c0_g1_i5_12; TRINITY_DN22511_c0_g1_i5_22; TRINITY_DN22514_c0_g1_i1_15; TRINITY_DN2251_c0_g1_i1_9; TRINITY_DN22526_c0_g1_i4_22; TRINITY_DN22526_c1_g1_i11_3; TRINITY_DN22528_c1_g3_i9_23; TRINITY_DN22531_c0_g1_i12_18; TRINITY_DN22531_c0_g3_i2_18; TRINITY_DN22533_c0_g1_i10_22; TRINITY_DN22536_c0_g1_i4_15; TRINITY_DN22551_c1_g1_i1_9; TRINITY_DN22553_c0_g1_i2_8; TRINITY_DN22554_c0_g1_i16_3; TRINITY_DN22577_c0_g1_i2_11; TRINITY_DN22578_c0_g2_i1_16; TRINITY_DN22587_c0_g1_i2_10; TRINITY_DN22598_c0_g2_i1_12; TRINITY_DN22598_c0_g4_i1_12; TRINITY_DN22601_c0_g2_i2_3; TRINITY_DN22603_c0_g1_i8_15; TRINITY_DN22605_c0_g1_i4_2; TRINITY_DN22613_c0_g1_i10_18; TRINITY_DN22621_c0_g2_i7_5; TRINITY_DN22642_c0_g1_i2_10; TRINITY_DN22643_c0_g2_i1_11; TRINITY_DN22650_c0_g1_i17_12; TRINITY_DN22660_c0_g1_i3_12; TRINITY_DN22667_c1_g3_i2_1; TRINITY_DN22668_c0_g1_i6_15; TRINITY_DN22673_c1_g1_i5_18; TRINITY_DN22678_c2_g3_i2_4; TRINITY_DN22681_c0_g1_i3_18; TRINITY_DN22699_c0_g1_i5_15; TRINITY_DN22708_c0_g1_i3_8; TRINITY_DN22712_c0_g1_i9_4; TRINITY_DN22722_c0_g2_i6_3; TRINITY_DN22731_c0_g1_i4_15; TRINITY_DN22733_c0_g1_i1_9; TRINITY_DN22740_c1_g5_i2_5; TRINITY_DN22740_c1_g8_i1_5; TRINITY_DN22741_c0_g1_i6_8; TRINITY_DN22754_c0_g4_i1_12; TRINITY_DN22774_c0_g1_i6_9; TRINITY_DN22775_c0_g1_i5_8; TRINITY_DN22837_c1_g2_i1_5; TRINITY_DN22838_c0_g1_i2_10; TRINITY_DN22838_c0_g1_i2_22; TRINITY_DN22847_c1_g1_i3_2; TRINITY_DN22859_c0_g3_i2_22; TRINITY_DN22861_c0_g2_i1_15; TRINITY_DN22865_c0_g2_i2_3; TRINITY_DN22866_c0_g1_i2_28; TRINITY_DN22875_c0_g1_i4_14; TRINITY_DN22882_c0_g1_i1_25; TRINITY_DN22889_c0_g3_i7_16; TRINITY_DN22923_c0_g2_i3_11; TRINITY_DN22962_c0_g1_i5_11; TRINITY_DN22967_c0_g2_i1_9; TRINITY_DN22976_c0_g1_i7_10; TRINITY_DN22987_c2_g1_i5_3; TRINITY_DN22993_c0_g1_i2_11; TRINITY_DN22994_c0_g1_i3_15; TRINITY_DN22997_c0_g1_i2_1; TRINITY_DN22_c0_g1_i2_3; TRINITY_DN23002_c0_g1_i1_16; TRINITY_DN23002_c0_g4_i1_16; TRINITY_DN23005_c0_g1_i8_4; TRINITY_DN23007_c3_g1_i8_9; TRINITY_DN23013_c1_g1_i3_28; TRINITY_DN23041_c0_g1_i1_9; TRINITY_DN23046_c0_g1_i5_11; TRINITY_DN23048_c0_g4_i4_22; TRINITY_DN2305_c0_g1_i1_23; TRINITY_DN23062_c0_g2_i1_8; TRINITY_DN23063_c0_g1_i5_8; TRINITY_DN23064_c1_g1_i2_12; TRINITY_DN23067_c0_g1_i1_11; TRINITY_DN23067_c0_g4_i1_11; TRINITY_DN23071_c0_g1_i7_4; TRINITY_DN23084_c0_g2_i1_10; TRINITY_DN23093_c0_g2_i12_28; TRINITY_DN23097_c0_g2_i1_4; TRINITY_DN23124_c0_g1_i1_22; TRINITY_DN23138_c0_g5_i1_3; TRINITY_DN23140_c0_g1_i1_11; TRINITY_DN23140_c0_g9_i2_8; TRINITY_DN23149_c1_g1_i4_4; TRINITY_DN23162_c0_g1_i15_15; TRINITY_DN23171_c0_g1_i3_8; TRINITY_DN23171_c2_g2_i4_16; TRINITY_DN23172_c0_g1_i1_9; TRINITY_DN23180_c0_g1_i2_26; TRINITY_DN23184_c0_g6_i2_4; TRINITY_DN23188_c1_g1_i7_3; TRINITY_DN23197_c0_g1_i3_26; TRINITY_DN23199_c0_g1_i3_22; TRINITY_DN23199_c0_g2_i1_22; TRINITY_DN23206_c2_g2_i3_16; TRINITY_DN23213_c0_g1_i3_16; TRINITY_DN23225_c1_g1_i3_1; TRINITY_DN23227_c0_g1_i5_9; TRINITY_DN23235_c0_g1_i8_12; TRINITY_DN23244_c0_g1_i3_28; TRINITY_DN23255_c0_g3_i1_22; TRINITY_DN23263_c0_g1_i12_9; TRINITY_DN23266_c0_g1_i4_15; TRINITY_DN23276_c0_g2_i4_15; TRINITY_DN23278_c0_g1_i2_10; TRINITY_DN23278_c2_g3_i4_15; TRINITY_DN23295_c0_g2_i1_16; TRINITY_DN23297_c0_g1_i5_14; TRINITY_DN23304_c0_g2_i1_11; TRINITY_DN23322_c2_g2_i8_15; TRINITY_DN23334_c0_g1_i1_23; TRINITY_DN23338_c0_g1_i1_24; TRINITY_DN23360_c0_g1_i1_15; TRINITY_DN23360_c0_g2_i3_9; TRINITY_DN23363_c3_g1_i1_22; TRINITY_DN23394_c0_g1_i6_22; TRINITY_DN23398_c1_g3_i1_16; TRINITY_DN23402_c0_g1_i3_26; TRINITY_DN23424_c0_g1_i8_15; TRINITY_DN23437_c0_g1_i6_10; TRINITY_DN23438_c0_g1_i10_9; TRINITY_DN23438_c0_g2_i1_9; TRINITY_DN23446_c0_g2_i1_9; TRINITY_DN23449_c0_g1_i1_8; TRINITY_DN23449_c0_g1_i3_16; TRINITY_DN23449_c0_g6_i5_16; TRINITY_DN23470_c0_g1_i7_8; TRINITY_DN23474_c0_g1_i7_8; TRINITY_DN23487_c0_g4_i2_10; TRINITY_DN23490_c0_g2_i6_22; TRINITY_DN23509_c0_g1_i3_12; TRINITY_DN23517_c0_g3_i10_8; TRINITY_DN23535_c0_g1_i16_12; TRINITY_DN23537_c0_g1_i1_9; TRINITY_DN23544_c0_g1_i2_28; TRINITY_DN23550_c0_g1_i2_28; TRINITY_DN23562_c1_g1_i16_28; TRINITY_DN23565_c1_g5_i1_12; TRINITY_DN23574_c3_g2_i6_12; TRINITY_DN23576_c0_g1_i3_16; TRINITY_DN23583_c0_g1_i1_17; TRINITY_DN23592_c0_g1_i2_16; TRINITY_DN23592_c0_g2_i2_8; TRINITY_DN23608_c0_g1_i5_15; TRINITY_DN23608_c1_g1_i1_16; TRINITY_DN23631_c0_g1_i12_12; TRINITY_DN23637_c0_g2_i3_12; TRINITY_DN23640_c0_g1_i14_28; TRINITY_DN23641_c0_g1_i3_10; TRINITY_DN23657_c4_g1_i17_10; TRINITY_DN23677_c2_g1_i7_12; TRINITY_DN23678_c0_g1_i1_8; TRINITY_DN23695_c1_g1_i2_22; TRINITY_DN23702_c0_g1_i4_16; TRINITY_DN23713_c0_g1_i9_15; TRINITY_DN23717_c3_g1_i1_8; TRINITY_DN23739_c0_g1_i1_22; TRINITY_DN23765_c0_g4_i3_15; TRINITY_DN23794_c0_g2_i7_15; TRINITY_DN23796_c1_g1_i8_26; TRINITY_DN23814_c0_g2_i2_12; TRINITY_DN23814_c0_g3_i3_12; TRINITY_DN23828_c0_g1_i8_22; TRINITY_DN23836_c0_g1_i1_10; TRINITY_DN23846_c2_g2_i3_22; TRINITY_DN23879_c1_g2_i6_10; TRINITY_DN23886_c1_g1_i12_12; TRINITY_DN23887_c0_g1_i1_27; TRINITY_DN23889_c0_g1_i6_8; TRINITY_DN2388_c0_g1_i1_9; TRINITY_DN23906_c0_g1_i1_21; TRINITY_DN23907_c0_g1_i1_10; TRINITY_DN23907_c0_g1_i6_9; TRINITY_DN23908_c0_g2_i6_22; TRINITY_DN23911_c0_g2_i8_12; TRINITY_DN23914_c0_g1_i8_26; TRINITY_DN23926_c0_g1_i21_8; TRINITY_DN23939_c2_g2_i7_12; TRINITY_DN23940_c1_g5_i1_8; TRINITY_DN23945_c0_g1_i1_14; TRINITY_DN23965_c0_g3_i2_22; TRINITY_DN23968_c0_g1_i2_22; TRINITY_DN23974_c0_g1_i6_26; TRINITY_DN23984_c0_g1_i2_8; TRINITY_DN23993_c0_g2_i1_9; TRINITY_DN24002_c0_g1_i1_20; TRINITY_DN24002_c0_g1_i3_9; TRINITY_DN24008_c0_g1_i1_15; TRINITY_DN24019_c1_g3_i9_9; TRINITY_DN24035_c0_g1_i1_23; TRINITY_DN24047_c0_g1_i6_8; TRINITY_DN24053_c0_g1_i2_10; TRINITY_DN24057_c0_g1_i13_9; TRINITY_DN24061_c0_g1_i4_1; TRINITY_DN24063_c0_g1_i10_8; TRINITY_DN24076_c0_g1_i8_9; TRINITY_DN24078_c3_g4_i6_22; TRINITY_DN24085_c0_g2_i13_22; TRINITY_DN24085_c0_g3_i22_12; TRINITY_DN24090_c0_g4_i6_26; TRINITY_DN24093_c0_g1_i1_22; TRINITY_DN24098_c0_g1_i1_8; TRINITY_DN24118_c0_g1_i1_10; TRINITY_DN24122_c0_g1_i15_9; TRINITY_DN24125_c1_g2_i5_10; TRINITY_DN24127_c0_g2_i7_22; TRINITY_DN24134_c0_g2_i6_10; TRINITY_DN24144_c0_g1_i30_26; TRINITY_DN24158_c0_g1_i1_12; TRINITY_DN24174_c0_g1_i8_14; TRINITY_DN24193_c0_g2_i6_12; TRINITY_DN24195_c0_g1_i2_10; TRINITY_DN24199_c0_g1_i7_8; TRINITY_DN24228_c0_g1_i4_16; TRINITY_DN24230_c0_g1_i11_10; TRINITY_DN24236_c0_g1_i1_26; TRINITY_DN24251_c0_g1_i1_15; TRINITY_DN24252_c0_g3_i1_9; TRINITY_DN24258_c0_g1_i9_12; TRINITY_DN24265_c0_g2_i5_9; TRINITY_DN24266_c0_g1_i1_10; TRINITY_DN24268_c0_g1_i1_15; TRINITY_DN24274_c0_g1_i2_26; TRINITY_DN24280_c2_g1_i2_26; TRINITY_DN24282_c0_g1_i3_8; TRINITY_DN24286_c0_g2_i4_12; TRINITY_DN24290_c0_g1_i4_10; TRINITY_DN24306_c1_g2_i3_9; TRINITY_DN24324_c0_g1_i1_2; TRINITY_DN24353_c0_g2_i3_9; TRINITY_DN24369_c0_g1_i20_22; TRINITY_DN24376_c0_g3_i1_22; TRINITY_DN24378_c0_g1_i5_22; TRINITY_DN24380_c0_g3_i1_9; TRINITY_DN24384_c0_g1_i5_9; TRINITY_DN24394_c1_g1_i7_10; TRINITY_DN24399_c0_g1_i2_10; TRINITY_DN24411_c1_g1_i1_14; TRINITY_DN24415_c0_g2_i1_22; TRINITY_DN24453_c0_g1_i1_11; TRINITY_DN24480_c3_g3_i9_26; TRINITY_DN24490_c0_g1_i1_5; TRINITY_DN24493_c0_g1_i1_10; TRINITY_DN24493_c0_g2_i3_9; TRINITY_DN24528_c0_g1_i1_4; TRINITY_DN24533_c0_g1_i7_9; TRINITY_DN24548_c1_g1_i7_26; TRINITY_DN24549_c1_g1_i4_1; TRINITY_DN24580_c0_g1_i19_10; TRINITY_DN24608_c0_g1_i4_9; TRINITY_DN24618_c0_g2_i6_10; TRINITY_DN24648_c0_g1_i14_10; TRINITY_DN24655_c0_g1_i17_9; TRINITY_DN24661_c0_g1_i4_9; TRINITY_DN24673_c0_g1_i2_8; TRINITY_DN24694_c0_g1_i1_8; TRINITY_DN24708_c0_g2_i1_8; TRINITY_DN24716_c0_g1_i1_26; TRINITY_DN24726_c0_g1_i13_10; TRINITY_DN24755_c1_g2_i1_22; TRINITY_DN24766_c0_g1_i2_21; TRINITY_DN24778_c4_g1_i1_9; TRINITY_DN24779_c0_g3_i2_8; TRINITY_DN24783_c0_g1_i9_10; TRINITY_DN24804_c0_g1_i1_26; TRINITY_DN24805_c0_g1_i1_15; TRINITY_DN24827_c0_g2_i8_8; TRINITY_DN24839_c0_g2_i22_8; TRINITY_DN24870_c0_g1_i1_10; TRINITY_DN24891_c0_g1_i1_11; TRINITY_DN24899_c1_g1_i13_11; TRINITY_DN24910_c0_g1_i1_8; TRINITY_DN24980_c0_g1_i4_11; TRINITY_DN24983_c1_g3_i1_11; TRINITY_DN24995_c0_g1_i1_9; TRINITY_DN25029_c2_g1_i4_10; TRINITY_DN25031_c1_g2_i1_11; TRINITY_DN25057_c0_g1_i1_9; TRINITY_DN25085_c0_g1_i1_8; TRINITY_DN25114_c0_g1_i1_11; TRINITY_DN25116_c0_g1_i1_8; TRINITY_DN25116_c0_g2_i3_8; TRINITY_DN25173_c0_g1_i1_21; TRINITY_DN25177_c0_g1_i7_14; TRINITY_DN25234_c0_g4_i3_10; TRINITY_DN25238_c0_g2_i1_10; TRINITY_DN25253_c0_g1_i6_8; TRINITY_DN25253_c1_g3_i1_10; TRINITY_DN25269_c0_g1_i9_8; TRINITY_DN25269_c0_g2_i4_8; TRINITY_DN25275_c0_g2_i2_8; T</t>
  </si>
  <si>
    <t>INITY_DN25291_c0_g1_i1_4; TRINITY_DN25292_c0_g2_i13_8; TRINITY_DN25302_c0_g1_i9_10; TRINITY_DN25318_c0_g4_i1_8; TRINITY_DN25334_c0_g1_i2_14; TRINITY_DN25359_c0_g2_i9_10; TRINITY_DN25411_c0_g1_i1_14; TRINITY_DN25426_c0_g1_i1_22; TRINITY_DN25446_c0_g1_i1_8; TRINITY_DN25456_c0_g2_i1_8; TRINITY_DN25456_c0_g2_i2_10; TRINITY_DN25468_c0_g1_i6_14; TRINITY_DN25478_c0_g5_i3_1; TRINITY_DN25489_c1_g1_i1_10; TRINITY_DN25505_c0_g2_i3_10; TRINITY_DN25512_c0_g1_i8_10; TRINITY_DN25540_c0_g1_i5_10; TRINITY_DN25542_c0_g1_i1_16; TRINITY_DN25546_c0_g1_i7_8; TRINITY_DN25549_c1_g1_i7_8; TRINITY_DN25587_c0_g1_i9_8; TRINITY_DN25630_c0_g1_i1_9; TRINITY_DN2563_c0_g1_i1_8; TRINITY_DN25646_c0_g2_i11_8; TRINITY_DN25659_c0_g1_i6_8; TRINITY_DN25665_c0_g1_i5_11; TRINITY_DN25694_c0_g1_i9_10; TRINITY_DN25701_c0_g1_i4_14; TRINITY_DN25708_c0_g2_i4_10; TRINITY_DN25709_c0_g2_i1_11; TRINITY_DN25717_c0_g1_i1_8; TRINITY_DN25725_c0_g1_i4_14; TRINITY_DN25728_c0_g2_i3_8; TRINITY_DN25734_c0_g1_i1_23; TRINITY_DN25745_c0_g3_i1_11; TRINITY_DN25826_c0_g1_i3_11; TRINITY_DN25835_c1_g1_i24_8; TRINITY_DN25879_c0_g1_i1_1; TRINITY_DN25939_c0_g2_i1_8; TRINITY_DN25939_c0_g3_i1_8; TRINITY_DN25949_c0_g2_i2_8; TRINITY_DN25975_c0_g1_i1_1; TRINITY_DN25990_c0_g1_i2_14; TRINITY_DN26029_c0_g1_i1_2; TRINITY_DN26057_c0_g1_i8_8; TRINITY_DN26077_c0_g1_i5_11; TRINITY_DN26118_c0_g1_i2_1; TRINITY_DN26162_c1_g2_i3_14; TRINITY_DN26214_c0_g1_i1_16; TRINITY_DN26223_c0_g1_i1_8; TRINITY_DN26327_c1_g3_i1_11; TRINITY_DN26344_c0_g1_i1_3; TRINITY_DN26351_c0_g3_i1_11; TRINITY_DN26489_c0_g1_i1_10; TRINITY_DN26493_c0_g1_i5_11; TRINITY_DN26511_c0_g1_i1_22; TRINITY_DN26575_c0_g1_i1_18; TRINITY_DN26593_c0_g1_i1_15; TRINITY_DN26657_c0_g1_i1_20; TRINITY_DN26687_c0_g2_i7_11; TRINITY_DN26698_c0_g1_i10_11; TRINITY_DN26701_c0_g1_i1_14; TRINITY_DN26716_c0_g1_i1_24; TRINITY_DN26740_c0_g1_i3_14; TRINITY_DN26823_c0_g1_i4_21; TRINITY_DN26833_c0_g1_i6_11; TRINITY_DN26837_c0_g1_i5_14; TRINITY_DN26866_c0_g1_i1_18; TRINITY_DN26948_c0_g3_i1_14; TRINITY_DN26967_c0_g2_i6_11; TRINITY_DN26984_c0_g1_i1_24; TRINITY_DN2698_c0_g2_i1_28; TRINITY_DN27021_c0_g1_i12_14; TRINITY_DN27029_c0_g1_i1_8; TRINITY_DN27076_c0_g1_i5_14; TRINITY_DN27080_c0_g1_i1_20; TRINITY_DN27087_c0_g1_i17_11; TRINITY_DN27100_c0_g1_i6_14; TRINITY_DN27227_c1_g1_i6_11; TRINITY_DN27264_c0_g2_i9_11; TRINITY_DN27416_c0_g1_i11_11; TRINITY_DN27418_c0_g1_i1_2; TRINITY_DN27442_c0_g2_i4_11; TRINITY_DN27455_c0_g1_i5_14; TRINITY_DN27631_c0_g1_i6_11; TRINITY_DN27633_c0_g1_i22_11; TRINITY_DN27688_c0_g1_i16_14; TRINITY_DN27930_c3_g1_i7_14; TRINITY_DN27957_c0_g2_i1_14; TRINITY_DN28009_c0_g1_i1_8; TRINITY_DN28060_c0_g1_i1_2; TRINITY_DN28138_c0_g1_i3_14; TRINITY_DN28161_c1_g1_i16_14; TRINITY_DN28167_c0_g1_i1_27; TRINITY_DN28173_c0_g1_i1_10; TRINITY_DN28207_c0_g1_i1_9; TRINITY_DN28422_c0_g5_i2_14; TRINITY_DN28471_c0_g1_i1_9; TRINITY_DN2857_c0_g1_i2_25; TRINITY_DN28608_c0_g1_i1_2; TRINITY_DN28717_c0_g1_i11_14; TRINITY_DN28720_c0_g2_i1_14; TRINITY_DN28858_c0_g1_i1_3; TRINITY_DN28908_c0_g1_i1_24; TRINITY_DN28925_c0_g2_i10_14; TRINITY_DN29014_c0_g1_i1_16; TRINITY_DN29053_c0_g2_i2_14; TRINITY_DN2911_c0_g1_i1_20; TRINITY_DN29152_c0_g1_i4_14; TRINITY_DN29154_c3_g1_i11_14; TRINITY_DN29158_c0_g1_i1_1; TRINITY_DN29205_c0_g1_i1_25; TRINITY_DN29251_c0_g1_i1_15; TRINITY_DN29255_c0_g1_i1_14; TRINITY_DN29269_c0_g1_i8_14; TRINITY_DN29278_c0_g1_i1_16; TRINITY_DN29354_c0_g1_i1_8; TRINITY_DN29368_c0_g1_i1_2; TRINITY_DN29389_c0_g1_i1_12; TRINITY_DN29495_c0_g1_i1_9; TRINITY_DN29508_c0_g1_i1_10; TRINITY_DN2956_c0_g1_i1_23; TRINITY_DN29591_c0_g1_i1_8; TRINITY_DN29705_c0_g1_i1_16; TRINITY_DN30043_c0_g1_i1_15; TRINITY_DN30137_c0_g1_i1_9; TRINITY_DN30351_c0_g1_i1_12; TRINITY_DN30506_c0_g1_i1_10; TRINITY_DN30691_c0_g1_i1_9; TRINITY_DN30771_c0_g1_i1_10; TRINITY_DN30928_c0_g1_i1_29; TRINITY_DN30955_c0_g1_i1_24; TRINITY_DN30961_c0_g1_i1_15; TRINITY_DN3105_c0_g1_i1_15; TRINITY_DN31223_c0_g1_i1_21; TRINITY_DN31267_c0_g1_i4_21; TRINITY_DN31675_c0_g1_i1_29; TRINITY_DN3212_c0_g1_i1_19; TRINITY_DN3295_c0_g1_i1_7; TRINITY_DN3418_c0_g1_i2_10; TRINITY_DN3462_c0_g1_i2_22; TRINITY_DN3533_c0_g1_i1_18; TRINITY_DN35952_c0_g1_i1_7; TRINITY_DN3662_c0_g1_i1_13; TRINITY_DN3743_c0_g1_i1_9; TRINITY_DN3754_c0_g1_i1_24; TRINITY_DN3756_c0_g1_i1_4; TRINITY_DN37833_c0_g1_i1_29; TRINITY_DN37942_c0_g1_i1_29; TRINITY_DN37948_c0_g2_i2_29; TRINITY_DN38388_c0_g1_i1_21; TRINITY_DN38817_c0_g1_i4_21; TRINITY_DN3893_c0_g1_i2_15; TRINITY_DN3922_c0_g1_i1_9; TRINITY_DN40023_c0_g1_i3_21; TRINITY_DN4029_c0_g1_i1_10; TRINITY_DN40349_c0_g1_i3_21; TRINITY_DN40651_c0_g1_i1_29; TRINITY_DN4067_c0_g1_i1_25; TRINITY_DN4114_c0_g1_i1_27; TRINITY_DN4119_c0_g1_i1_10; TRINITY_DN41402_c0_g1_i1_21; TRINITY_DN41416_c0_g1_i3_29; TRINITY_DN4154_c0_g1_i2_9; TRINITY_DN4172_c0_g1_i1_13; TRINITY_DN4172_c0_g1_i2_15; TRINITY_DN41783_c0_g1_i5_7; TRINITY_DN42082_c0_g1_i3_7; TRINITY_DN42352_c0_g1_i1_29; TRINITY_DN43138_c0_g1_i2_7; TRINITY_DN4326_c0_g1_i1_16; TRINITY_DN43997_c0_g1_i2_7; TRINITY_DN44294_c0_g1_i5_29; TRINITY_DN44892_c0_g1_i1_29; TRINITY_DN45043_c0_g1_i1_21; TRINITY_DN45486_c0_g1_i1_29; TRINITY_DN455_c0_g1_i1_22; TRINITY_DN4596_c0_g1_i1_13; TRINITY_DN4635_c0_g1_i1_2; TRINITY_DN46394_c0_g1_i6_29; TRINITY_DN46429_c0_g1_i2_29; TRINITY_DN46965_c0_g2_i2_29; TRINITY_DN47303_c0_g1_i1_29; TRINITY_DN4754_c0_g1_i2_26; TRINITY_DN47860_c0_g1_i13_29; TRINITY_DN48062_c0_g1_i1_29; TRINITY_DN48093_c0_g1_i3_29; TRINITY_DN48161_c0_g1_i8_7; TRINITY_DN48959_c0_g1_i2_29; TRINITY_DN4951_c0_g1_i1_29; TRINITY_DN49739_c0_g1_i1_29; TRINITY_DN49913_c0_g1_i2_29; TRINITY_DN50490_c0_g1_i2_29; TRINITY_DN5066_c0_g2_i1_16; TRINITY_DN50674_c0_g1_i1_21; TRINITY_DN508_c0_g1_i1_13; TRINITY_DN51022_c0_g1_i5_29; TRINITY_DN51177_c0_g1_i1_29; TRINITY_DN51617_c0_g1_i1_29; TRINITY_DN5176_c0_g1_i1_29; TRINITY_DN52087_c0_g1_i9_29; TRINITY_DN52534_c0_g1_i4_29; TRINITY_DN5299_c0_g1_i1_17; TRINITY_DN5319_c0_g1_i2_23; TRINITY_DN53418_c2_g2_i8_29; TRINITY_DN5351_c0_g1_i1_25; TRINITY_DN5423_c0_g1_i1_24; TRINITY_DN5437_c0_g1_i1_20; TRINITY_DN5589_c0_g1_i1_14; TRINITY_DN5676_c0_g1_i1_22; TRINITY_DN5678_c0_g1_i2_2; TRINITY_DN5742_c0_g1_i1_24; TRINITY_DN5907_c0_g1_i1_1; TRINITY_DN592_c0_g1_i1_11; TRINITY_DN5939_c0_g1_i1_3; TRINITY_DN6009_c0_g1_i2_6; TRINITY_DN6072_c0_g1_i2_29; TRINITY_DN6268_c0_g1_i1_8; TRINITY_DN646_c0_g1_i1_16; TRINITY_DN6500_c0_g1_i1_9; TRINITY_DN6543_c0_g1_i1_8; TRINITY_DN6667_c0_g1_i1_17; TRINITY_DN6703_c0_g1_i1_29; TRINITY_DN6710_c0_g1_i1_23; TRINITY_DN6780_c0_g1_i1_2; TRINITY_DN6845_c0_g1_i1_22; TRINITY_DN6873_c0_g1_i2_5; TRINITY_DN6886_c0_g1_i1_23; TRINITY_DN6886_c0_g1_i2_8; TRINITY_DN6921_c0_g1_i4_13; TRINITY_DN696_c0_g1_i1_22; TRINITY_DN7023_c0_g1_i2_16; TRINITY_DN7045_c0_g1_i1_2; TRINITY_DN7062_c0_g1_i2_8; TRINITY_DN7067_c0_g1_i1_9; TRINITY_DN7090_c0_g1_i1_15; TRINITY_DN7132_c0_g1_i1_23; TRINITY_DN7144_c0_g1_i1_6; TRINITY_DN722_c0_g1_i1_15; TRINITY_DN7285_c0_g1_i2_26; TRINITY_DN7497_c0_g1_i2_15; TRINITY_DN7584_c0_g1_i3_17; TRINITY_DN7615_c0_g1_i1_10; TRINITY_DN7633_c0_g1_i2_8; TRINITY_DN7767_c0_g1_i1_26; TRINITY_DN7829_c0_g1_i1_18; TRINITY_DN7830_c0_g1_i1_22; TRINITY_DN7897_c0_g1_i1_16; TRINITY_DN7918_c0_g1_i1_15; TRINITY_DN8066_c0_g1_i1_12; TRINITY_DN8148_c0_g1_i1_21; TRINITY_DN8211_c0_g1_i1_18; TRINITY_DN8228_c0_g1_i1_23; TRINITY_DN8251_c0_g1_i1_29; TRINITY_DN8294_c0_g1_i1_16; TRINITY_DN8362_c0_g1_i3_6; TRINITY_DN8385_c0_g2_i1_29; TRINITY_DN8452_c0_g1_i1_17; TRINITY_DN8494_c0_g1_i1_2; TRINITY_DN8513_c0_g1_i3_6; TRINITY_DN8525_c0_g1_i1_3; TRINITY_DN8609_c0_g1_i1_26; TRINITY_DN8633_c0_g1_i1_17; TRINITY_DN8778_c0_g1_i2_10; TRINITY_DN8961_c0_g1_i1_11; TRINITY_DN8985_c0_g1_i1_9; TRINITY_DN9052_c0_g1_i1_17; TRINITY_DN9052_c0_g1_i1_3; TRINITY_DN9061_c0_g1_i1_10; TRINITY_DN9109_c0_g1_i1_19; TRINITY_DN914_c0_g1_i1_2; TRINITY_DN9347_c0_g1_i1_24; TRINITY_DN9410_c0_g1_i2_9; TRINITY_DN9414_c0_g1_i1_3; TRINITY_DN946_c0_g1_i1_13; TRINITY_DN9634_c0_g1_i1_10; TRINITY_DN9653_c0_g1_i2_22; TRINITY_DN9698_c0_g1_i1_23; TRINITY_DN9734_c0_g1_i3_20; TRINITY_DN9739_c0_g1_i3_20; TRINITY_DN9817_c0_g1_i1_22; TRINITY_DN9817_c0_g1_i1_9; TRINITY_DN9968_c0_g1_i1_7</t>
  </si>
  <si>
    <t>GO:0005773</t>
  </si>
  <si>
    <t>vacuole</t>
  </si>
  <si>
    <t>TRINITY_DN10242_c0_g1_i2_15; TRINITY_DN10972_c0_g1_i1_10; TRINITY_DN10973_c0_g1_i1_3; TRINITY_DN11409_c0_g1_i3_23; TRINITY_DN11656_c0_g1_i5_8; TRINITY_DN11771_c0_g1_i2_1; TRINITY_DN11833_c0_g1_i1_9; TRINITY_DN11843_c0_g1_i1_23; TRINITY_DN11941_c0_g1_i1_22; TRINITY_DN12013_c0_g1_i2_3; TRINITY_DN12160_c0_g1_i1_10; TRINITY_DN12884_c0_g1_i3_3; TRINITY_DN12950_c0_g1_i3_22; TRINITY_DN13040_c0_g1_i6_12; TRINITY_DN1314_c0_g1_i1_8; TRINITY_DN13627_c0_g1_i1_2; TRINITY_DN13746_c0_g1_i1_18; TRINITY_DN13820_c0_g1_i1_15; TRINITY_DN13868_c0_g1_i1_23; TRINITY_DN14271_c0_g1_i4_15; TRINITY_DN14276_c0_g1_i1_22; TRINITY_DN14521_c0_g4_i1_20; TRINITY_DN14561_c0_g2_i1_22; TRINITY_DN14690_c0_g1_i1_2; TRINITY_DN14778_c0_g1_i3_20; TRINITY_DN14806_c0_g2_i1_3; TRINITY_DN14826_c0_g1_i4_10; TRINITY_DN14878_c0_g1_i1_24; TRINITY_DN15042_c1_g1_i5_19; TRINITY_DN15123_c0_g1_i1_26; TRINITY_DN15136_c0_g2_i1_23; TRINITY_DN15162_c0_g2_i1_3; TRINITY_DN15171_c0_g1_i1_19; TRINITY_DN15173_c0_g1_i2_15; TRINITY_DN15203_c0_g1_i2_22; TRINITY_DN15223_c0_g1_i2_6; TRINITY_DN15451_c0_g1_i4_20; TRINITY_DN15577_c0_g1_i2_2; TRINITY_DN16028_c0_g1_i7_25; TRINITY_DN16274_c0_g1_i3_15; TRINITY_DN16307_c0_g1_i2_18; TRINITY_DN16403_c0_g1_i4_26; TRINITY_DN16589_c0_g1_i16_19; TRINITY_DN16594_c0_g1_i6_26; TRINITY_DN16641_c0_g1_i4_22; TRINITY_DN16654_c0_g1_i3_23; TRINITY_DN16757_c0_g2_i1_25; TRINITY_DN16787_c0_g1_i7_25; TRINITY_DN16819_c0_g2_i2_9; TRINITY_DN16933_c0_g1_i1_2; TRINITY_DN16993_c0_g1_i1_3; TRINITY_DN16996_c0_g1_i4_5; TRINITY_DN16999_c0_g1_i1_25; TRINITY_DN17009_c0_g1_i3_4; TRINITY_DN17028_c0_g1_i11_5; TRINITY_DN17033_c0_g1_i11_24; TRINITY_DN17074_c0_g1_i3_22; TRINITY_DN17208_c0_g1_i13_25; TRINITY_DN17352_c0_g2_i2_17; TRINITY_DN17374_c0_g1_i3_23; TRINITY_DN17386_c0_g1_i3_25; TRINITY_DN17404_c0_g1_i2_25; TRINITY_DN17528_c0_g1_i3_6; TRINITY_DN17542_c0_g1_i1_9; TRINITY_DN17579_c0_g1_i2_10; TRINITY_DN17591_c0_g1_i1_22; TRINITY_DN17602_c0_g1_i5_19; TRINITY_DN17693_c0_g2_i2_15; TRINITY_DN17699_c0_g1_i4_27; TRINITY_DN17729_c0_g1_i1_28; TRINITY_DN17745_c0_g1_i4_8; TRINITY_DN17746_c0_g4_i2_20; TRINITY_DN17823_c0_g1_i1_16; TRINITY_DN17884_c0_g1_i3_18; TRINITY_DN17886_c0_g1_i3_2; TRINITY_DN17912_c0_g1_i2_9; TRINITY_DN17917_c0_g1_i3_23; TRINITY_DN17950_c0_g1_i1_3; TRINITY_DN18042_c0_g1_i2_4; TRINITY_DN18144_c0_g1_i2_11; TRINITY_DN18198_c0_g1_i8_25; TRINITY_DN18267_c0_g1_i1_13; TRINITY_DN18342_c0_g1_i4_16; TRINITY_DN18343_c0_g1_i2_10; TRINITY_DN18421_c0_g1_i7_23; TRINITY_DN18506_c0_g1_i1_5; TRINITY_DN18687_c0_g1_i2_20; TRINITY_DN18741_c1_g1_i4_18; TRINITY_DN18785_c0_g1_i1_22; TRINITY_DN18803_c1_g1_i5_9; TRINITY_DN18862_c0_g2_i1_17; TRINITY_DN18893_c0_g1_i7_25; TRINITY_DN18899_c0_g1_i1_3; TRINITY_DN18903_c2_g1_i18_6; TRINITY_DN19009_c0_g1_i2_10; TRINITY_DN19209_c0_g1_i3_26; TRINITY_DN19245_c0_g1_i8_4; TRINITY_DN19291_c0_g2_i5_13; TRINITY_DN19338_c0_g1_i2_5; TRINITY_DN19386_c0_g1_i2_20; TRINITY_DN19482_c0_g1_i1_4; TRINITY_DN19556_c0_g1_i8_22; TRINITY_DN19630_c0_g1_i1_9; TRINITY_DN19712_c0_g1_i1_16; TRINITY_DN19772_c0_g1_i1_13; TRINITY_DN19803_c0_g1_i2_23; TRINITY_DN19857_c4_g2_i5_6; TRINITY_DN19875_c0_g1_i14_12; TRINITY_DN19904_c0_g1_i12_14; TRINITY_DN19905_c1_g3_i12_25; TRINITY_DN19963_c0_g2_i1_19; TRINITY_DN19968_c0_g1_i1_10; TRINITY_DN19971_c1_g1_i2_9; TRINITY_DN19991_c0_g2_i1_9; TRINITY_DN20125_c0_g1_i3_9; TRINITY_DN20129_c0_g1_i6_18; TRINITY_DN20145_c0_g1_i1_13; TRINITY_DN20155_c0_g1_i3_9; TRINITY_DN20177_c0_g1_i6_20; TRINITY_DN20277_c0_g2_i2_22; TRINITY_DN20307_c0_g1_i1_10; TRINITY_DN20340_c0_g2_i1_3; TRINITY_DN20353_c0_g1_i19_19; TRINITY_DN20353_c0_g4_i1_19; TRINITY_DN20459_c0_g1_i2_27; TRINITY_DN20498_c0_g3_i3_22; TRINITY_DN20526_c0_g1_i1_26; TRINITY_DN20529_c0_g1_i1_24; TRINITY_DN20554_c0_g1_i1_23; TRINITY_DN20579_c0_g1_i1_3; TRINITY_DN20581_c0_g3_i1_24; TRINITY_DN20589_c0_g1_i3_22; TRINITY_DN20635_c0_g1_i2_20; TRINITY_DN20705_c0_g1_i2_8; TRINITY_DN20705_c1_g1_i4_13; TRINITY_DN20720_c0_g1_i2_1; TRINITY_DN20761_c0_g1_i5_4; TRINITY_DN20780_c1_g3_i1_25; TRINITY_DN20824_c0_g1_i4_5; TRINITY_DN20852_c0_g2_i2_10; TRINITY_DN20857_c0_g2_i1_9; TRINITY_DN20875_c1_g1_i19_25; TRINITY_DN20927_c0_g1_i6_8; TRINITY_DN20972_c0_g1_i18_15; TRINITY_DN20986_c0_g1_i5_3; TRINITY_DN20990_c0_g2_i2_5; TRINITY_DN21024_c1_g1_i2_14; TRINITY_DN21069_c0_g5_i2_3; TRINITY_DN21086_c0_g1_i4_3; TRINITY_DN21089_c1_g1_i15_28; TRINITY_DN21091_c0_g1_i3_16; TRINITY_DN21204_c0_g2_i1_25; TRINITY_DN21225_c0_g1_i15_8; TRINITY_DN21237_c8_g1_i8_4; TRINITY_DN21244_c0_g3_i2_24; TRINITY_DN21259_c0_g1_i1_15; TRINITY_DN21327_c0_g1_i6_26; TRINITY_DN21333_c0_g1_i3_13; TRINITY_DN21341_c0_g1_i1_14; TRINITY_DN21461_c0_g2_i2_3; TRINITY_DN21462_c0_g1_i3_25; TRINITY_DN21514_c0_g1_i5_1; TRINITY_DN21523_c0_g1_i6_12; TRINITY_DN21551_c0_g1_i5_13; TRINITY_DN21587_c2_g1_i3_16; TRINITY_DN21603_c1_g1_i4_17; TRINITY_DN21643_c0_g1_i3_12; TRINITY_DN21698_c0_g1_i4_22; TRINITY_DN21702_c0_g1_i15_12; TRINITY_DN21737_c0_g1_i3_8; TRINITY_DN21765_c0_g1_i9_5; TRINITY_DN21841_c0_g2_i4_5; TRINITY_DN21882_c1_g1_i4_24; TRINITY_DN21915_c0_g4_i3_23; TRINITY_DN22022_c0_g1_i10_27; TRINITY_DN22024_c1_g1_i2_23; TRINITY_DN22036_c1_g2_i1_5; TRINITY_DN22043_c0_g1_i2_10; TRINITY_DN22088_c0_g1_i4_22; TRINITY_DN22127_c0_g1_i7_4; TRINITY_DN22136_c0_g1_i6_23; TRINITY_DN22164_c0_g1_i1_9; TRINITY_DN22175_c2_g5_i1_28; TRINITY_DN22187_c0_g1_i3_11; TRINITY_DN22200_c0_g1_i6_5; TRINITY_DN22230_c3_g1_i1_24; TRINITY_DN22239_c0_g1_i1_1; TRINITY_DN22277_c4_g2_i5_4; TRINITY_DN22360_c1_g2_i1_3; TRINITY_DN22390_c0_g1_i6_15; TRINITY_DN22435_c0_g1_i2_28; TRINITY_DN22447_c0_g2_i1_9; TRINITY_DN22448_c0_g1_i10_22; TRINITY_DN22469_c0_g2_i2_12; TRINITY_DN22471_c0_g1_i12_23; TRINITY_DN22496_c0_g1_i1_9; TRINITY_DN22502_c0_g1_i12_18; TRINITY_DN22580_c1_g3_i8_18; TRINITY_DN22587_c0_g1_i2_5; TRINITY_DN22599_c0_g1_i2_22; TRINITY_DN22621_c0_g2_i7_5; TRINITY_DN22623_c0_g1_i4_1; TRINITY_DN22649_c0_g3_i7_23; TRINITY_DN22650_c0_g1_i17_12; TRINITY_DN22687_c0_g3_i3_2; TRINITY_DN22712_c0_g1_i9_4; TRINITY_DN22723_c0_g1_i2_8; TRINITY_DN22861_c0_g2_i1_15; TRINITY_DN22885_c0_g2_i3_3; TRINITY_DN22889_c0_g3_i7_16; TRINITY_DN22917_c0_g2_i7_4; TRINITY_DN22958_c1_g1_i3_22; TRINITY_DN22963_c0_g1_i6_26; TRINITY_DN22987_c2_g1_i5_3; TRINITY_DN23005_c0_g1_i8_4; TRINITY_DN23060_c0_g1_i1_9; TRINITY_DN23063_c0_g1_i5_8; TRINITY_DN23100_c0_g1_i5_4; TRINITY_DN23111_c0_g1_i3_8; TRINITY_DN23124_c0_g1_i1_22; TRINITY_DN23140_c0_g1_i1_11; TRINITY_DN23140_c0_g9_i2_8; TRINITY_DN23143_c0_g1_i2_9; TRINITY_DN23149_c1_g2_i1_8; TRINITY_DN23171_c0_g1_i3_8; TRINITY_DN23230_c0_g1_i1_10; TRINITY_DN23276_c0_g2_i4_15; TRINITY_DN23304_c0_g1_i2_11; TRINITY_DN23322_c2_g2_i8_15; TRINITY_DN23387_c1_g1_i2_12; TRINITY_DN23396_c0_g1_i1_22; TRINITY_DN23426_c0_g1_i2_9; TRINITY_DN23437_c0_g1_i6_10; TRINITY_DN23449_c0_g6_i5_16; TRINITY_DN23487_c1_g3_i8_9; TRINITY_DN23523_c0_g1_i1_24; TRINITY_DN23530_c0_g3_i6_22; TRINITY_DN23549_c0_g1_i2_15; TRINITY_DN23640_c0_g1_i14_28; TRINITY_DN23713_c2_g2_i2_9; TRINITY_DN23796_c0_g1_i11_15; TRINITY_DN23805_c0_g1_i7_15; TRINITY_DN23814_c0_g4_i2_22; TRINITY_DN23824_c0_g1_i2_15; TRINITY_DN23886_c1_g1_i12_12; TRINITY_DN23908_c0_g2_i6_22; TRINITY_DN23965_c0_g3_i2_22; TRINITY_DN23993_c0_g2_i1_9; TRINITY_DN24014_c2_g1_i4_9; TRINITY_DN24018_c0_g1_i1_23; TRINITY_DN24071_c0_g1_i5_8; TRINITY_DN24078_c3_g4_i6_22; TRINITY_DN24085_c0_g2_i13_22; TRINITY_DN24125_c1_g2_i5_10; TRINITY_DN24158_c0_g1_i1_12; TRINITY_DN24194_c0_g1_i13_9; TRINITY_DN24203_c0_g1_i2_11; TRINITY_DN24221_c2_g2_i4_16; TRINITY_DN24222_c0_g1_i4_8; TRINITY_DN24282_c0_g1_i3_8; TRINITY_DN24368_c0_g4_i1_8; TRINITY_DN24384_c0_g1_i5_9; TRINITY_DN24399_c0_g1_i2_10; TRINITY_DN24452_c1_g3_i3_9; TRINITY_DN24661_c0_g1_i4_9; TRINITY_DN24673_c0_g1_i1_14; TRINITY_DN24726_c0_g1_i13_10; TRINITY_DN24761_c1_g5_i2_22; TRINITY_DN24766_c0_g1_i2_21; TRINITY_DN24868_c1_g1_i7_10; TRINITY_DN24909_c0_g1_i3_11; TRINITY_DN25177_c2_g1_i1_8; TRINITY_DN25359_c0_g2_i9_10; TRINITY_DN25371_c0_g1_i2_8; TRINITY_DN25383_c0_g3_i6_8; TRINITY_DN25384_c0_g1_i2_1; TRINITY_DN25411_c0_g1_i1_14; TRINITY_DN25420_c0_g1_i2_11; TRINITY_DN25580_c0_g1_i7_8; TRINITY_DN25587_c0_g1_i9_8; TRINITY_DN25630_c0_g1_i1_9; TRINITY_DN25659_c0_g1_i6_8; TRINITY_DN25753_c0_g1_i3_11; TRINITY_DN25783_c0_g1_i3_1; TRINITY_DN25879_c0_g1_i1_1; TRINITY_DN26116_c0_g1_i1_14; TRINITY_DN26228_c0_g8_i1_11; TRINITY_DN27076_c0_g1_i5_14; TRINITY_DN27416_c0_g1_i11_11; TRINITY_DN27530_c1_g2_i10_11; TRINITY_DN27633_c0_g1_i22_11; TRINITY_DN27682_c0_g1_i1_17; TRINITY_DN27760_c0_g1_i13_14; TRINITY_DN28092_c0_g1_i1_11; TRINITY_DN28463_c0_g1_i1_22; TRINITY_DN2911_c0_g1_i1_20; TRINITY_DN29524_c0_g1_i1_3; TRINITY_DN29883_c0_g1_i1_16; TRINITY_DN29933_c0_g1_i1_24; TRINITY_DN29935_c0_g1_i1_15; TRINITY_DN30928_c0_g1_i1_29; TRINITY_DN31267_c0_g1_i4_21; TRINITY_DN3269_c0_g1_i1_2; TRINITY_DN3700_c0_g1_i1_29; TRINITY_DN37147_c0_g1_i2_21; TRINITY_DN4406_c0_g1_i1_2; TRINITY_DN44597_c0_g1_i1_29; TRINITY_DN4564_c0_g1_i2_8; TRINITY_DN45827_c0_g1_i3_29; TRINITY_DN46002_c0_g1_i1_29; TRINITY_DN46002_c0_g2_i1_29; TRINITY_DN4693_c0_g1_i1_26; TRINITY_DN4951_c0_g1_i1_29; TRINITY_DN50490_c0_g1_i2_29; TRINITY_DN50674_c0_g1_i1_21; TRINITY_DN50848_c0_g1_i2_29; TRINITY_DN52499_c0_g1_i17_29; TRINITY_DN6298_c0_g1_i1_17; TRINITY_DN6710_c0_g1_i1_23; TRINITY_DN7166_c0_g1_i1_3; TRINITY_DN7221_c0_g1_i2_25; TRINITY_DN8148_c0_g1_i1_21; TRINITY_DN8294_c0_g1_i1_16; TRINITY_DN8385_c0_g2_i1_29; TRINITY_DN8525_c0_g1_i1_3; TRINITY_DN9311_c0_g1_i2_3; TRINITY_DN9717_c0_g1_i1_7</t>
  </si>
  <si>
    <t>TRINITY_DN10028_c0_g1_i2_2; TRINITY_DN10045_c0_g1_i1_4; TRINITY_DN10242_c0_g1_i2_15; TRINITY_DN10242_c1_g1_i1_20; TRINITY_DN10524_c0_g1_i1_6; TRINITY_DN10563_c0_g1_i3_18; TRINITY_DN10621_c0_g1_i1_2; TRINITY_DN10775_c0_g1_i1_8; TRINITY_DN11019_c0_g1_i1_29; TRINITY_DN11049_c0_g1_i2_9; TRINITY_DN11162_c0_g1_i1_8; TRINITY_DN11230_c0_g1_i2_16; TRINITY_DN11256_c0_g1_i1_8; TRINITY_DN11326_c0_g1_i2_19; TRINITY_DN11337_c0_g1_i1_29; TRINITY_DN11458_c0_g1_i1_10; TRINITY_DN11468_c0_g1_i2_23; TRINITY_DN11509_c0_g1_i3_10; TRINITY_DN11530_c0_g2_i2_24; TRINITY_DN11569_c0_g1_i1_15; TRINITY_DN11640_c0_g1_i1_25; TRINITY_DN11655_c0_g1_i4_12; TRINITY_DN11668_c0_g1_i2_4; TRINITY_DN11675_c0_g1_i3_20; TRINITY_DN11707_c0_g1_i1_16; TRINITY_DN11776_c0_g1_i1_24; TRINITY_DN11780_c0_g1_i2_5; TRINITY_DN11782_c0_g1_i1_22; TRINITY_DN11784_c0_g1_i2_24; TRINITY_DN11833_c0_g1_i1_9; TRINITY_DN11895_c0_g1_i1_23; TRINITY_DN11940_c0_g1_i1_22; TRINITY_DN11941_c0_g1_i1_22; TRINITY_DN11952_c0_g1_i2_15; TRINITY_DN11978_c0_g1_i1_1; TRINITY_DN12005_c0_g1_i3_16; TRINITY_DN12028_c0_g1_i3_12; TRINITY_DN12071_c0_g1_i2_23; TRINITY_DN12214_c0_g1_i2_11; TRINITY_DN12276_c0_g1_i1_24; TRINITY_DN12353_c0_g1_i2_13; TRINITY_DN12375_c0_g1_i3_22; TRINITY_DN12522_c0_g1_i1_3; TRINITY_DN12527_c0_g1_i4_19; TRINITY_DN12579_c0_g1_i3_9; TRINITY_DN12688_c0_g1_i7_20; TRINITY_DN12703_c0_g1_i1_27; TRINITY_DN12709_c0_g1_i1_4; TRINITY_DN12737_c0_g1_i2_25; TRINITY_DN12766_c0_g1_i2_6; TRINITY_DN12772_c0_g1_i1_8; TRINITY_DN12793_c0_g2_i1_13; TRINITY_DN12821_c0_g1_i3_14; TRINITY_DN12823_c0_g2_i1_17; TRINITY_DN12853_c0_g1_i1_22; TRINITY_DN12922_c0_g2_i1_12; TRINITY_DN12954_c0_g1_i4_3; TRINITY_DN12957_c0_g1_i1_27; TRINITY_DN12963_c0_g1_i1_13; TRINITY_DN13040_c0_g1_i3_15; TRINITY_DN13047_c0_g1_i3_18; TRINITY_DN13144_c0_g1_i2_20; TRINITY_DN13170_c0_g1_i1_3; TRINITY_DN13193_c0_g1_i2_4; TRINITY_DN13198_c0_g1_i1_20; TRINITY_DN13224_c0_g1_i2_4; TRINITY_DN13365_c0_g1_i1_15; TRINITY_DN13387_c0_g1_i1_2; TRINITY_DN13418_c0_g1_i4_13; TRINITY_DN13499_c0_g2_i1_24; TRINITY_DN13507_c0_g1_i1_15; TRINITY_DN13508_c0_g1_i3_8; TRINITY_DN13548_c0_g1_i1_23; TRINITY_DN13564_c0_g1_i3_20; TRINITY_DN13569_c0_g1_i5_15; TRINITY_DN13575_c0_g1_i1_15; TRINITY_DN13627_c0_g1_i1_2; TRINITY_DN13667_c0_g1_i1_8; TRINITY_DN13708_c1_g1_i1_23; TRINITY_DN13729_c0_g1_i3_20; TRINITY_DN13773_c0_g1_i2_15; TRINITY_DN13820_c0_g1_i1_15; TRINITY_DN13848_c0_g1_i1_20; TRINITY_DN13868_c0_g1_i1_23; TRINITY_DN13942_c0_g1_i4_9; TRINITY_DN13945_c0_g1_i1_9; TRINITY_DN13972_c0_g1_i1_22; TRINITY_DN13988_c0_g1_i2_12; TRINITY_DN13995_c0_g1_i2_27; TRINITY_DN14124_c0_g1_i1_4; TRINITY_DN14282_c0_g1_i2_10; TRINITY_DN14313_c0_g1_i1_5; TRINITY_DN14335_c0_g1_i5_17; TRINITY_DN14435_c0_g1_i3_12; TRINITY_DN14471_c0_g1_i1_2; TRINITY_DN14517_c0_g1_i2_17; TRINITY_DN14518_c0_g1_i3_25; TRINITY_DN14561_c0_g2_i1_22; TRINITY_DN14568_c0_g2_i1_5; TRINITY_DN14690_c0_g1_i1_2; TRINITY_DN14814_c0_g1_i2_4; TRINITY_DN14826_c0_g1_i4_10; TRINITY_DN14832_c0_g1_i3_5; TRINITY_DN14858_c0_g1_i1_10; TRINITY_DN14879_c0_g2_i2_22; TRINITY_DN14886_c0_g1_i7_25; TRINITY_DN14920_c0_g1_i4_28; TRINITY_DN1493_c0_g1_i1_22; TRINITY_DN14983_c0_g1_i8_20; TRINITY_DN15023_c0_g1_i3_5; TRINITY_DN15075_c0_g2_i2_6; TRINITY_DN15083_c0_g1_i1_17; TRINITY_DN15123_c0_g1_i1_26; TRINITY_DN15179_c0_g2_i1_8; TRINITY_DN15198_c0_g1_i1_22; TRINITY_DN15228_c0_g1_i1_22; TRINITY_DN15237_c0_g2_i4_6; TRINITY_DN15289_c0_g1_i1_8; TRINITY_DN15291_c0_g1_i6_13; TRINITY_DN15312_c0_g1_i2_11; TRINITY_DN1536_c0_g1_i1_7; TRINITY_DN15399_c0_g1_i4_27; TRINITY_DN15472_c0_g1_i2_13; TRINITY_DN15476_c0_g1_i2_5; TRINITY_DN15479_c0_g1_i6_3; TRINITY_DN15518_c0_g2_i1_9; TRINITY_DN15528_c0_g2_i1_6; TRINITY_DN15541_c0_g1_i2_18; TRINITY_DN15554_c0_g1_i1_13; TRINITY_DN15579_c0_g1_i3_5; TRINITY_DN15590_c0_g1_i8_20; TRINITY_DN15650_c0_g1_i1_15; TRINITY_DN15689_c0_g2_i6_9; TRINITY_DN15721_c0_g1_i1_20; TRINITY_DN15730_c0_g1_i1_9; TRINITY_DN15742_c0_g1_i1_17; TRINITY_DN15743_c0_g1_i6_9; TRINITY_DN1574_c0_g1_i1_15; TRINITY_DN15754_c0_g1_i1_23; TRINITY_DN15797_c0_g1_i1_19; TRINITY_DN15805_c0_g1_i4_24; TRINITY_DN15821_c0_g1_i4_18; TRINITY_DN15830_c0_g1_i1_27; TRINITY_DN15851_c0_g1_i2_10; TRINITY_DN15916_c1_g1_i2_8; TRINITY_DN15979_c0_g1_i3_27; TRINITY_DN16030_c0_g3_i1_12; TRINITY_DN16049_c0_g1_i5_22; TRINITY_DN16068_c0_g1_i2_24; TRINITY_DN16075_c0_g1_i2_13; TRINITY_DN16182_c0_g1_i1_15; TRINITY_DN16199_c0_g3_i1_26; TRINITY_DN16212_c0_g1_i1_22; TRINITY_DN16217_c0_g1_i4_25; TRINITY_DN16227_c0_g1_i3_17; TRINITY_DN16254_c0_g1_i3_8; TRINITY_DN16286_c0_g1_i4_24; TRINITY_DN16344_c0_g2_i6_23; TRINITY_DN16355_c0_g1_i2_4; TRINITY_DN16441_c0_g1_i1_26; TRINITY_DN16547_c0_g1_i4_25; TRINITY_DN16557_c0_g1_i1_23; TRINITY_DN16574_c0_g1_i5_17; TRINITY_DN16605_c0_g1_i2_3; TRINITY_DN16614_c0_g1_i8_27; TRINITY_DN16618_c0_g1_i4_5; TRINITY_DN16619_c0_g1_i2_20; TRINITY_DN16644_c0_g1_i2_12; TRINITY_DN16692_c0_g1_i2_14; TRINITY_DN16875_c0_g1_i9_10; TRINITY_DN16881_c0_g1_i9_22; TRINITY_DN16908_c0_g1_i3_4; TRINITY_DN16990_c0_g1_i1_3; TRINITY_DN16993_c0_g1_i1_3; TRINITY_DN17009_c0_g1_i1_13; TRINITY_DN17028_c0_g1_i2_4; TRINITY_DN17043_c0_g2_i2_6; TRINITY_DN17059_c0_g1_i11_6; TRINITY_DN17065_c0_g1_i1_12; TRINITY_DN17074_c0_g1_i5_4; TRINITY_DN17110_c0_g1_i3_8; TRINITY_DN17140_c0_g1_i11_5; TRINITY_DN17208_c0_g1_i13_25; TRINITY_DN17209_c0_g1_i4_19; TRINITY_DN17215_c0_g1_i1_20; TRINITY_DN17228_c0_g1_i3_12; TRINITY_DN17238_c1_g2_i1_23; TRINITY_DN17240_c0_g2_i1_12; TRINITY_DN17287_c0_g1_i6_8; TRINITY_DN17301_c0_g1_i5_2; TRINITY_DN17339_c0_g1_i1_2; TRINITY_DN1734_c0_g1_i1_15; TRINITY_DN17367_c0_g2_i1_19; TRINITY_DN17378_c0_g1_i1_14; TRINITY_DN17392_c0_g1_i1_14; TRINITY_DN17420_c0_g1_i6_12; TRINITY_DN17440_c0_g2_i4_19; TRINITY_DN17494_c0_g1_i11_20; TRINITY_DN17501_c0_g1_i3_4; TRINITY_DN17526_c0_g1_i3_25; TRINITY_DN17568_c0_g1_i4_8; TRINITY_DN17579_c0_g1_i2_10; TRINITY_DN17579_c0_g1_i6_17; TRINITY_DN17591_c0_g1_i1_22; TRINITY_DN17598_c0_g1_i1_23; TRINITY_DN17643_c0_g1_i3_13; TRINITY_DN17666_c0_g1_i1_9; TRINITY_DN17688_c0_g1_i2_8; TRINITY_DN17720_c0_g1_i1_2; TRINITY_DN17749_c0_g1_i5_19; TRINITY_DN17755_c0_g1_i1_8; TRINITY_DN17761_c0_g2_i2_19; TRINITY_DN17765_c0_g1_i2_10; TRINITY_DN17774_c0_g1_i3_5; TRINITY_DN17785_c0_g1_i1_15; TRINITY_DN17793_c0_g1_i1_10; TRINITY_DN17813_c0_g1_i1_8; TRINITY_DN17865_c0_g1_i7_20; TRINITY_DN17896_c0_g1_i2_4; TRINITY_DN17917_c0_g1_i3_23; TRINITY_DN17935_c0_g1_i1_25; TRINITY_DN17971_c1_g1_i1_24; TRINITY_DN17989_c0_g2_i3_5; TRINITY_DN18023_c0_g1_i9_5; TRINITY_DN18032_c0_g1_i2_10; TRINITY_DN18048_c0_g1_i2_28; TRINITY_DN18080_c0_g1_i3_19; TRINITY_DN18108_c0_g1_i1_24; TRINITY_DN18146_c0_g1_i2_8; TRINITY_DN18162_c1_g2_i1_18; TRINITY_DN18229_c0_g1_i3_22; TRINITY_DN18230_c0_g1_i2_6; TRINITY_DN18233_c2_g1_i5_10; TRINITY_DN18239_c0_g1_i18_8; TRINITY_DN18245_c0_g1_i2_10; TRINITY_DN18267_c0_g1_i1_13; TRINITY_DN18280_c0_g1_i1_9; TRINITY_DN18288_c0_g1_i2_18; TRINITY_DN18295_c0_g1_i1_22; TRINITY_DN18315_c0_g1_i1_13; TRINITY_DN18329_c0_g1_i3_5; TRINITY_DN18342_c0_g1_i3_17; TRINITY_DN18342_c0_g1_i4_23; TRINITY_DN18343_c0_g1_i2_4; TRINITY_DN18393_c0_g1_i1_12; TRINITY_DN18488_c0_g2_i1_8; TRINITY_DN18494_c0_g1_i1_4; TRINITY_DN18509_c0_g1_i1_1; TRINITY_DN18644_c0_g1_i9_13; TRINITY_DN18664_c0_g1_i2_24; TRINITY_DN18685_c1_g3_i1_25; TRINITY_DN18687_c0_g1_i2_20; TRINITY_DN18689_c0_g1_i1_10; TRINITY_DN18689_c0_g1_i25_13; TRINITY_DN18698_c0_g1_i9_19; TRINITY_DN18701_c0_g1_i1_25; TRINITY_DN18763_c0_g1_i2_12; TRINITY_DN18785_c0_g1_i1_22; TRINITY_DN18794_c0_g1_i5_25; TRINITY_DN18795_c0_g2_i10_17; TRINITY_DN1879_c0_g1_i1_12; TRINITY_DN18808_c0_g1_i1_15; TRINITY_DN18862_c0_g2_i1_18; TRINITY_DN18871_c0_g3_i2_25; TRINITY_DN18902_c0_g1_i2_3; TRINITY_DN18903_c2_g1_i18_6; TRINITY_DN18907_c1_g1_i12_18; TRINITY_DN18925_c0_g1_i1_22; TRINITY_DN18939_c0_g1_i4_15; TRINITY_DN18948_c0_g1_i5_1; TRINITY_DN19012_c0_g1_i6_9; TRINITY_DN19016_c4_g1_i1_6; TRINITY_DN19022_c0_g1_i1_10; TRINITY_DN19044_c0_g1_i2_26; TRINITY_DN19053_c1_g2_i8_13; TRINITY_DN19120_c0_g1_i2_16; TRINITY_DN19145_c0_g1_i1_27; TRINITY_DN19151_c0_g1_i4_25; TRINITY_DN19186_c0_g1_i4_20; TRINITY_DN19190_c0_g1_i2_23; TRINITY_DN19209_c0_g1_i4_24; TRINITY_DN19219_c0_g1_i1_5; TRINITY_DN19225_c0_g1_i16_9; TRINITY_DN19225_c0_g1_i4_16; TRINITY_DN19245_c0_g1_i8_4; TRINITY_DN19257_c1_g1_i8_24; TRINITY_DN19285_c1_g1_i26_13; TRINITY_DN19296_c0_g2_i1_5; TRINITY_DN19304_c0_g1_i3_2; TRINITY_DN19326_c0_g3_i1_13; TRINITY_DN19338_c0_g1_i2_24; TRINITY_DN19357_c0_g1_i1_15; TRINITY_DN19361_c0_g3_i1_15; TRINITY_DN19367_c0_g1_i16_24; TRINITY_DN19368_c0_g1_i1_5; TRINITY_DN19372_c0_g1_i1_23; TRINITY_DN19378_c0_g2_i3_13; TRINITY_DN19414_c0_g1_i3_23; TRINITY_DN19450_c0_g1_i2_3; TRINITY_DN19454_c0_g1_i1_22; TRINITY_DN19461_c0_g1_i9_10; TRINITY_DN19463_c1_g2_i1_3; TRINITY_DN19471_c0_g1_i11_20; TRINITY_DN19490_c0_g2_i1_20; TRINITY_DN19495_c0_g1_i3_6; TRINITY_DN19518_c0_g1_i1_4; TRINITY_DN19519_c0_g2_i1_13; TRINITY_DN19541_c0_g1_i2_15; TRINITY_DN19547_c4_g2_i1_5; TRINITY_DN19557_c0_g1_i8_20; TRINITY_DN19560_c0_g1_i2_5; TRINITY_DN19565_c0_g2_i1_20; TRINITY_DN19575_c0_g1_i2_18; TRINITY_DN19584_c0_g1_i8_20; TRINITY_DN19617_c0_g1_i2_12; TRINITY_DN19630_c0_g1_i1_9; TRINITY_DN19657_c0_g1_i4_3; TRINITY_DN19668_c0_g1_i1_15; TRINITY_DN19686_c0_g1_i1_16; TRINITY_DN19687_c0_g1_i4_22; TRINITY_DN19746_c0_g1_i2_27; TRINITY_DN19755_c0_g1_i3_11; TRINITY_DN19822_c0_g1_i9_3; TRINITY_DN19835_c0_g1_i2_23; TRINITY_DN19852_c0_g1_i2_5; TRINITY_DN19864_c0_g1_i1_10; TRINITY_DN19865_c0_g1_i2_5; TRINITY_DN19870_c0_g1_i1_11; TRINITY_DN19878_c0_g1_i16_25; TRINITY_DN19884_c0_g1_i3_13; TRINITY_DN19893_c0_g1_i1_26; TRINITY_DN19915_c0_g1_i3_12; TRINITY_DN19924_c0_g1_i3_5; TRINITY_DN19925_c0_g1_i3_22; TRINITY_DN19926_c0_g1_i4_20; TRINITY_DN19936_c0_g1_i3_3; TRINITY_DN19954_c0_g2_i5_8; TRINITY_DN19967_c0_g1_i9_4; TRINITY_DN19969_c0_g1_i16_19; TRINITY_DN19978_c0_g1_i8_15; TRINITY_DN19988_c0_g1_i3_16; TRINITY_DN19991_c0_g2_i1_9; TRINITY_DN19995_c0_g2_i5_5; TRINITY_DN20011_c0_g1_i6_11; TRINITY_DN20031_c0_g1_i4_9; TRINITY_DN20041_c0_g1_i4_23; TRINITY_DN20051_c0_g1_i9_17; TRINITY_DN20064_c0_g1_i11_27; TRINITY_DN20078_c0_g1_i2_22; TRINITY_DN20083_c0_g1_i3_5; TRINITY_DN20095_c0_g1_i5_11; TRINITY_DN20103_c0_g1_i3_12; TRINITY_DN20104_c0_g1_i6_27; TRINITY_DN20108_c0_g1_i1_11; TRINITY_DN20126_c0_g1_i4_8; TRINITY_DN20130_c0_g1_i6_4; TRINITY_DN20149_c0_g1_i3_9; TRINITY_DN20153_c0_g1_i3_17; TRINITY_DN20157_c0_g1_i8_9; TRINITY_DN20164_c0_g1_i1_1; TRINITY_DN20176_c0_g1_i3_4; TRINITY_DN20177_c0_g1_i6_20; TRINITY_DN20189_c0_g2_i1_4; TRINITY_DN20192_c0_g1_i6_25; TRINITY_DN20203_c0_g1_i1_22; TRINITY_DN20214_c0_g1_i17_22; TRINITY_DN20279_c0_g1_i1_12; TRINITY_DN20302_c0_g1_i3_16; TRINITY_DN20327_c0_g1_i3_13; TRINITY_DN20330_c0_g2_i1_19; TRINITY_DN20363_c0_g1_i2_5; TRINITY_DN20439_c0_g1_i5_5; TRINITY_DN20440_c0_g1_i1_10; TRINITY_DN20459_c0_g1_i2_27; TRINITY_DN20487_c0_g1_i4_22; TRINITY_DN20491_c0_g1_i4_20; TRINITY_DN20497_c1_g1_i5_24; TRINITY_DN20505_c0_g1_i3_15; TRINITY_DN20526_c0_g1_i1_26; TRINITY_DN20526_c0_g1_i1_5; TRINITY_DN20536_c0_g1_i4_12; TRINITY_DN2054_c0_g1_i1_4; TRINITY_DN20551_c0_g2_i1_25; TRINITY_DN20567_c0_g1_i6_17; TRINITY_DN20568_c0_g1_i2_22; TRINITY_DN20571_c0_g1_i9_20; TRINITY_DN20579_c0_g1_i1_3; TRINITY_DN20580_c0_g1_i2_24; TRINITY_DN20589_c0_g1_i3_22; TRINITY_DN20600_c0_g1_i1_14; TRINITY_DN20608_c0_g2_i1_19; TRINITY_DN20608_c1_g1_i2_11; TRINITY_DN20618_c0_g1_i2_22; TRINITY_DN20620_c0_g3_i7_25; TRINITY_DN20621_c0_g1_i3_3; TRINITY_DN20624_c0_g1_i8_22; TRINITY_DN20642_c0_g1_i1_26; TRINITY_DN20645_c0_g1_i1_10; TRINITY_DN20652_c0_g1_i6_19; TRINITY_DN20685_c3_g2_i4_20; TRINITY_DN20690_c0_g1_i1_5; TRINITY_DN20744_c0_g1_i8_9; TRINITY_DN20780_c1_g3_i1_25; TRINITY_DN20790_c0_g1_i2_26; TRINITY_DN20791_c1_g1_i22_13; TRINITY_DN20803_c0_g1_i10_27; TRINITY_DN20822_c0_g1_i3_25; TRINITY_DN20883_c0_g1_i2_17; TRINITY_DN20892_c0_g1_i2_25; TRINITY_DN20927_c0_g1_i16_13; TRINITY_DN20950_c0_g1_i2_10; TRINITY_DN20975_c0_g2_i1_22; TRINITY_DN20982_c0_g1_i3_14; TRINITY_DN21002_c0_g4_i2_25; TRINITY_DN21022_c0_g1_i2_5; TRINITY_DN21043_c0_g1_i1_27; TRINITY_DN21053_c0_g1_i4_9; TRINITY_DN21072_c0_g2_i6_23; TRINITY_DN21074_c0_g4_i4_25; TRINITY_DN21079_c2_g1_i1_4; TRINITY_DN21093_c0_g1_i2_9; TRINITY_DN21095_c1_g1_i3_18; TRINITY_DN21096_c0_g1_i1_17; TRINITY_DN21097_c0_g1_i1_18; TRINITY_DN21101_c1_g1_i4_23; TRINITY_DN21139_c0_g1_i12_9; TRINITY_DN21172_c0_g1_i1_25; TRINITY_DN21174_c0_g1_i3_18; TRINITY_DN21186_c0_g1_i5_27; TRINITY_DN21201_c0_g1_i9_5; TRINITY_DN21238_c2_g1_i16_25; TRINITY_DN21250_c0_g1_i1_4; TRINITY_DN21255_c0_g1_i3_25; TRINITY_DN21267_c0_g1_i1_5; TRINITY_DN21271_c0_g2_i5_12; TRINITY_DN21285_c0_g1_i6_9; TRINITY_DN21288_c0_g2_i1_16; TRINITY_DN21290_c0_g1_i5_27; TRINITY_DN21316_c0_g1_i2_27; TRINITY_DN21333_c0_g1_i2_8; TRINITY_DN21349_c0_g3_i5_5; TRINITY_DN21360_c0_g1_i8_5; TRINITY_DN21389_c0_g1_i4_13; TRINITY_DN21396_c0_g1_i6_5; TRINITY_DN21419_c0_g1_i5_18; TRINITY_DN21424_c0_g2_i2_26; TRINITY_DN21446_c0_g1_i1_10; TRINITY_DN21451_c0_g1_i9_13; TRINITY_DN21507_c0_g1_i13_8; TRINITY_DN21507_c0_g1_i1_16; TRINITY_DN21567_c0_g1_i3_11; TRINITY_DN21596_c0_g1_i3_10; TRINITY_DN21607_c0_g2_i17_15; TRINITY_DN21625_c0_g1_i1_9; TRINITY_DN21673_c0_g2_i5_17; TRINITY_DN21676_c0_g1_i1_22; TRINITY_DN21696_c0_g1_i7_12; TRINITY_DN21712_c2_g1_i14_28; TRINITY_DN21717_c0_g1_i7_4; TRINITY_DN21719_c0_g1_i7_22; TRINITY_DN21760_c0_g1_i16_8; TRINITY_DN21792_c0_g2_i2_27; TRINITY_DN21823_c0_g1_i7_22; TRINITY_DN21852_c0_g1_i1_28; TRINITY_DN21859_c0_g1_i2_22; TRINITY_DN21867_c0_g1_i1_23; TRINITY_DN21869_c0_g1_i3_8; TRINITY_DN21882_c1_g1_i4_24; TRINITY_DN21885_c1_g1_i16_18; TRINITY_DN21891_c0_g2_i13_18; TRINITY_DN21897_c0_g1_i2_10; TRINITY_DN21908_c0_g1_i8_5; TRINITY_DN21920_c0_g1_i1_10; TRINITY_DN21934_c0_g1_i1_10; TRINITY_DN21943_c0_g1_i1_22; TRINITY_DN21959_c0_g2_i2_27; TRINITY_DN21976_c0_g1_i1_14; TRINITY_DN21999_c0_g1_i2_10; TRINITY_DN22023_c0_g1_i3_17; TRINITY_DN22063_c0_g1_i5_22; TRINITY_DN22078_c0_g4_i15_4; TRINITY_DN22092_c0_g1_i9_23; TRINITY_DN22114_c0_g1_i7_22; TRINITY_DN22122_c0_g1_i6_17; TRINITY_DN22128_c0_g1_i7_12; TRINITY_DN22163_c2_g3_i11_24; TRINITY_DN22164_c0_g1_i6_16; TRINITY_DN22174_c1_g1_i6_27; TRINITY_DN22175_c2_g5_i1_28; TRINITY_DN22198_c0_g1_i2_4; TRINITY_DN22212_c0_g1_i27_3; TRINITY_DN22233_c0_g1_i2_22; TRINITY_DN22250_c4_g1_i2_18; TRINITY_DN22310_c1_g3_i1_9; TRINITY_DN22314_c0_g1_i2_10; TRINITY_DN22327_c2_g1_i1_4; TRINITY_DN22328_c0_g1_i16_2; TRINITY_DN22333_c0_g1_i4_2; TRINITY_DN22336_c0_g2_i8_26; TRINITY_DN22342_c0_g1_i1_13; TRINITY_DN22360_c0_g1_i8_27; TRINITY_DN22387_c0_g4_i1_22; TRINITY_DN22399_c0_g1_i13_23; TRINITY_DN22408_c2_g2_i4_3; TRINITY_DN22412_c2_g3_i3_22; TRINITY_DN22413_c0_g1_i7_12; TRINITY_DN22429_c0_g1_i7_1; TRINITY_DN22440_c0_g1_i1_14; TRINITY_DN22443_c0_g1_i1_4; TRINITY_DN22443_c0_g1_i5_1; TRINITY_DN22469_c0_g1_i13_16; TRINITY_DN22469_c0_g2_i2_12; TRINITY_DN22474_c1_g1_i3_5; TRINITY_DN22482_c0_g2_i1_1; TRINITY_DN22488_c1_g3_i6_15; TRINITY_DN22494_c0_g1_i5_5; TRINITY_DN22500_c4_g1_i4_5; TRINITY_DN22518_c1_g1_i7_23; TRINITY_DN22570_c2_g4_i1_22; TRINITY_DN22572_c0_g1_i12_8; TRINITY_DN22582_c0_g1_i8_4; TRINITY_DN22592_c2_g2_i1_3; TRINITY_DN22608_c0_g4_i1_16; TRINITY_DN22612_c1_g2_i11_26; TRINITY_DN22616_c0_g1_i4_10; TRINITY_DN22644_c0_g1_i1_12; TRINITY_DN22660_c0_g1_i8_4; TRINITY_DN22662_c0_g5_i1_15; TRINITY_DN22714_c2_g3_i12_22; TRINITY_DN22725_c0_g1_i10_22; TRINITY_DN22726_c0_g1_i5_2; TRINITY_DN22732_c0_g1_i2_16; TRINITY_DN22761_c0_g1_i3_8; TRINITY_DN22771_c2_g1_i10_4; TRINITY_DN22772_c2_g1_i14_23; TRINITY_DN22820_c0_g1_i2_12; TRINITY_DN22855_c1_g3_i10_16; TRINITY_DN22866_c0_g1_i8_9; TRINITY_DN22871_c0_g2_i6_10; TRINITY_DN22882_c0_g2_i3_11; TRINITY_DN22886_c1_g4_i1_3; TRINITY_DN22890_c0_g1_i2_8; TRINITY_DN22896_c1_g1_i1_12; TRINITY_DN22908_c0_g1_i4_22; TRINITY_DN22927_c0_g1_i11_14; TRINITY_DN22941_c2_g1_i2_28; TRINITY_DN22949_c2_g3_i1_4; TRINITY_DN23017_c0_g2_i1_12; TRINITY_DN23033_c0_g1_i1_18; TRINITY_DN23053_c1_g1_i17_26; TRINITY_DN23097_c0_g2_i10_12; TRINITY_DN23115_c0_g1_i5_15; TRINITY_DN23121_c3_g1_i6_15; TRINITY_DN23124_c0_g1_i1_22; TRINITY_DN23143_c0_g1_i2_9; TRINITY_DN23149_c1_g2_i1_8; TRINITY_DN23157_c1_g7_i2_15; TRINITY_DN23158_c0_g1_i3_15; TRINITY_DN23160_c0_g1_i2_26; TRINITY_DN23171_c0_g1_i3_8; TRINITY_DN23202_c0_g1_i6_10; TRINITY_DN23209_c0_g1_i11_12; TRINITY_DN23215_c0_g1_i1_1; TRINITY_DN23221_c2_g1_i10_22; TRINITY_DN23231_c0_g1_i13_16; TRINITY_DN23243_c0_g1_i7_9; TRINITY_DN23288_c0_g4_i2_9; TRINITY_DN23304_c0_g1_i5_10; TRINITY_DN23314_c0_g1_i4_22; TRINITY_DN23317_c0_g1_i2_11; TRINITY_DN23321_c3_g1_i21_12; TRINITY_DN23333_c0_g1_i1_15; TRINITY_DN23333_c0_g1_i1_21; TRINITY_DN23333_c0_g2_i9_22; TRINITY_DN23343_c1_g5_i2_9; TRINITY_DN23343_c4_g2_i4_16; TRINITY_DN23369_c0_g1_i2_8; TRINITY_DN23392_c1_g2_i4_28; TRINITY_DN23393_c0_g1_i2_11; TRINITY_DN23395_c0_g1_i16_26; TRINITY_DN23402_c0_g1_i3_26; TRINITY_DN23410_c0_g4_i3_16; TRINITY_DN23412_c0_g1_i9_12; TRINITY_DN23424_c0_g1_i1_17; TRINITY_DN23424_c0_g1_i8_15; TRINITY_DN23431_c0_g1_i6_15; TRINITY_DN23449_c0_g6_i5_16; TRINITY_DN23455_c0_g5_i1_16; TRINITY_DN23487_c1_g3_i8_9; TRINITY_DN23499_c3_g1_i1_9; TRINITY_DN23504_c0_g1_i2_9; TRINITY_DN23530_c0_g5_i2_22; TRINITY_DN23532_c3_g1_i8_9; TRINITY_DN23535_c1_g2_i10_9; TRINITY_DN23539_c1_g1_i13_9; TRINITY_DN23548_c0_g1_i7_8; TRINITY_DN23549_c2_g1_i1_8; TRINITY_DN23568_c0_g1_i1_16; TRINITY_DN23573_c0_g2_i7_10; TRINITY_DN23581_c0_g1_i2_8; TRINITY_DN23605_c0_g1_i2_8; TRINITY_DN23610_c0_g1_i3_12; TRINITY_DN23614_c1_g1_i12_15; TRINITY_DN23654_c0_g1_i6_12; TRINITY_DN23710_c2_g2_i6_16; TRINITY_DN23713_c0_g1_i8_11; TRINITY_DN23731_c0_g2_i1_26; TRINITY_DN23775_c0_g1_i10_26; TRINITY_DN23785_c2_g1_i2_16; TRINITY_DN23815_c0_g1_i10_1; TRINITY_DN23834_c0_g1_i6_8; TRINITY_DN23834_c1_g2_i2_26; TRINITY_DN23835_c0_g1_i1_11; TRINITY_DN23837_c0_g3_i1_11; TRINITY_DN23863_c0_g1_i19_26; TRINITY_DN23863_c0_g2_i2_12; TRINITY_DN23868_c0_g1_i1_14; TRINITY_DN23870_c0_g1_i1_22; TRINITY_DN23881_c0_g1_i2_11; TRINITY_DN23883_c0_g1_i5_16; TRINITY_DN23902_c4_g1_i24_9; TRINITY_DN23926_c0_g1_i7_10; TRINITY_DN23931_c0_g2_i3_12; TRINITY_DN23935_c0_g1_i5_10; TRINITY_DN23945_c0_g1_i1_14; TRINITY_DN23947_c0_g1_i4_8; TRINITY_DN23985_c0_g1_i15_26; TRINITY_DN23994_c1_g3_i1_12; TRINITY_DN24008_c0_g1_i1_9; TRINITY_DN24010_c1_g1_i26_16; TRINITY_DN24058_c0_g1_i4_8; TRINITY_DN24065_c0_g6_i7_10; TRINITY_DN24088_c0_g1_i8_1; TRINITY_DN24092_c0_g1_i14_12; TRINITY_DN24100_c0_g1_i5_16; TRINITY_DN24109_c0_g6_i1_9; TRINITY_DN24116_c1_g1_i4_12; TRINITY_DN24125_c0_g2_i6_22; TRINITY_DN24131_c1_g1_i13_12; TRINITY_DN24137_c1_g2_i10_10; TRINITY_DN24195_c0_g1_i1_16; TRINITY_DN24223_c0_g1_i1_23; TRINITY_DN24228_c1_g5_i1_22; TRINITY_DN24273_c0_g2_i5_14; TRINITY_DN24279_c1_g1_i1_9; TRINITY_DN24300_c1_g1_i1_12; TRINITY_DN24325_c2_g4_i2_8; TRINITY_DN24333_c1_g1_i6_8; TRINITY_DN24343_c0_g1_i4_22; TRINITY_DN24348_c3_g2_i1_8; TRINITY_DN24367_c0_g1_i6_10; TRINITY_DN24386_c1_g1_i1_26; TRINITY_DN243_c0_g1_i2_24; TRINITY_DN24462_c1_g4_i2_10; TRINITY_DN24485_c2_g5_i1_22; TRINITY_DN24500_c1_g1_i1_26; TRINITY_DN24502_c0_g1_i5_14; TRINITY_DN24531_c0_g1_i3_8; TRINITY_DN24581_c1_g2_i1_9; TRINITY_DN24597_c0_g2_i2_22; TRINITY_DN24601_c0_g1_i9_10; TRINITY_DN24628_c0_g1_i3_10; TRINITY_DN24766_c0_g1_i2_21; TRINITY_DN24826_c0_g2_i3_10; TRINITY_DN24957_c0_g1_i2_8; TRINITY_DN25016_c1_g2_i3_8; TRINITY_DN25090_c0_g1_i3_29; TRINITY_DN25129_c0_g1_i1_24; TRINITY_DN25143_c0_g2_i6_11; TRINITY_DN25214_c0_g2_i4_8; TRINITY_DN25220_c0_g1_i15_10; TRINITY_DN25226_c0_g1_i4_8; TRINITY_DN25239_c0_g1_i24_1; TRINITY_DN25303_c0_g1_i6_8; TRINITY_DN25336_c0_g3_i1_8; TRINITY_DN25348_c0_g1_i2_10; TRINITY_DN25350_c0_g1_i1_8; TRINITY_DN25399_c0_g1_i4_8; TRINITY_DN25444_c0_g1_i12_8; TRINITY_DN25447_c0_g2_i6_8; TRINITY_DN25455_c0_g1_i17_1; TRINITY_DN25512_c0_g1_i8_10; TRINITY_DN25513_c0_g1_i1_16; TRINITY_DN25549_c1_g2_i8_8; TRINITY_DN25565_c0_g1_i19_8; TRINITY_DN25610_c0_g2_i2_10; TRINITY_DN25672_c0_g1_i15_11; TRINITY_DN25694_c0_g1_i1_25; TRINITY_DN25699_c0_g1_i18_8; TRINITY_DN25710_c0_g2_i24_8; TRINITY_DN25721_c0_g3_i1_10; TRINITY_DN25775_c0_g1_i12_8; TRINITY_DN25797_c0_g1_i9_8; TRINITY_DN25797_c1_g1_i10_1; TRINITY_DN2579_c0_g1_i1_8; TRINITY_DN25806_c1_g1_i1_8; TRINITY_DN25853_c1_g1_i1_8; TRINITY_DN25857_c0_g1_i6_1; TRINITY_DN25953_c1_g1_i13_11; TRINITY_DN26004_c0_g1_i1_11; TRINITY_DN26129_c0_g1_i1_20; TRINITY_DN26160_c5_g2_i3_11; TRINITY_DN26228_c0_g8_i1_11; TRINITY_DN26230_c0_g1_i1_22; TRINITY_DN2632_c0_g1_i1_4; TRINITY_DN26396_c0_g1_i1_25; TRINITY_DN26400_c0_g1_i1_19; TRINITY_DN26434_c0_g1_i9_11; TRINITY_DN26538_c0_g1_i6_11; TRINITY_DN26657_c0_g1_i1_26; TRINITY_DN26756_c0_g1_i1_10; TRINITY_DN26778_c0_g1_i6_11; TRINITY_DN26837_c0_g1_i5_14; TRINITY_DN27044_c0_g1_i1_23; TRINITY_DN27060_c0_g1_i4_11; TRINITY_DN27122_c0_g1_i1_24; TRINITY_DN27220_c0_g3_i1_14; TRINITY_DN27258_c1_g1_i4_14; TRINITY_DN27320_c1_g1_i22_11; TRINITY_DN27607_c0_g1_i2_14; TRINITY_DN27760_c0_g1_i13_14; TRINITY_DN27848_c0_g1_i1_10; TRINITY_DN27930_c3_g1_i7_14; TRINITY_DN27932_c0_g1_i1_20; TRINITY_DN28007_c2_g1_i7_14; TRINITY_DN28062_c0_g1_i2_14; TRINITY_DN28143_c0_g2_i1_14; TRINITY_DN28362_c0_g1_i1_20; TRINITY_DN28471_c0_g1_i1_9; TRINITY_DN28699_c0_g1_i1_8; TRINITY_DN28767_c0_g1_i1_16; TRINITY_DN28877_c0_g1_i1_12; TRINITY_DN29131_c0_g1_i5_14; TRINITY_DN2915_c0_g1_i1_12; TRINITY_DN29306_c0_g1_i1_21; TRINITY_DN29370_c0_g1_i26_14; TRINITY_DN29413_c0_g1_i1_8; TRINITY_DN29612_c0_g1_i1_9; TRINITY_DN30276_c0_g1_i1_26; TRINITY_DN30471_c0_g1_i1_11; TRINITY_DN30506_c0_g1_i1_10; TRINITY_DN30724_c0_g1_i1_15; TRINITY_DN30827_c0_g1_i1_25; TRINITY_DN30853_c0_g1_i1_4; TRINITY_DN30947_c0_g1_i1_9; TRINITY_DN31418_c0_g1_i1_24; TRINITY_DN31493_c0_g1_i3_29; TRINITY_DN31770_c0_g1_i1_26; TRINITY_DN31_c0_g1_i1_17; TRINITY_DN32589_c0_g1_i1_29; TRINITY_DN32905_c0_g1_i1_29; TRINITY_DN34047_c0_g1_i1_7; TRINITY_DN3491_c0_g1_i1_17; TRINITY_DN354_c0_g1_i1_5; TRINITY_DN3700_c0_g1_i1_29; TRINITY_DN37147_c0_g1_i2_21; TRINITY_DN37917_c0_g1_i2_7; TRINITY_DN37983_c0_g1_i2_29; TRINITY_DN38736_c0_g1_i1_7; TRINITY_DN39324_c0_g2_i1_29; TRINITY_DN4044_c0_g1_i1_9; TRINITY_DN4073_c0_g1_i1_29; TRINITY_DN41623_c0_g1_i3_29; TRINITY_DN43690_c0_g1_i1_29; TRINITY_DN4384_c0_g1_i1_15; TRINITY_DN4416_c0_g1_i1_25; TRINITY_DN44728_c0_g1_i8_7; TRINITY_DN45854_c0_g1_i2_29; TRINITY_DN4585_c0_g1_i1_28; TRINITY_DN47695_c0_g2_i1_29; TRINITY_DN48161_c0_g1_i3_29; TRINITY_DN482_c0_g1_i1_13; TRINITY_DN4876_c0_g1_i1_15; TRINITY_DN4909_c0_g1_i2_20; TRINITY_DN49434_c0_g1_i3_29; TRINITY_DN4951_c0_g1_i1_29; TRINITY_DN49693_c0_g1_i2_29; TRINITY_DN5114_c0_g1_i1_2; TRINITY_DN5152_c0_g1_i1_9; TRINITY_DN52367_c0_g1_i1_29; TRINITY_DN5252_c0_g1_i2_10; TRINITY_DN53071_c0_g1_i3_29; TRINITY_DN53788_c0_g1_i1_21; TRINITY_DN5389_c0_g1_i1_26; TRINITY_DN53915_c0_g1_i1_29; TRINITY_DN5472_c0_g1_i1_11; TRINITY_DN5486_c0_g1_i1_22; TRINITY_DN5547_c0_g1_i1_23; TRINITY_DN5637_c0_g1_i2_2; TRINITY_DN5786_c0_g1_i1_22; TRINITY_DN6318_c0_g1_i2_25; TRINITY_DN6479_c0_g1_i1_18; TRINITY_DN6510_c0_g1_i2_25; TRINITY_DN6543_c0_g1_i1_8; TRINITY_DN6612_c0_g1_i1_12; TRINITY_DN6679_c0_g1_i1_19; TRINITY_DN6690_c0_g1_i1_10; TRINITY_DN6780_c0_g1_i1_2; TRINITY_DN6841_c0_g1_i1_22; TRINITY_DN684_c0_g1_i1_5; TRINITY_DN6880_c0_g1_i1_9; TRINITY_DN7026_c0_g1_i2_2; TRINITY_DN706_c0_g1_i1_10; TRINITY_DN7206_c0_g1_i1_24; TRINITY_DN7221_c0_g1_i2_25; TRINITY_DN737_c0_g1_i2_12; TRINITY_DN7430_c0_g1_i2_15; TRINITY_DN7497_c0_g1_i2_15; TRINITY_DN7829_c0_g1_i1_18; TRINITY_DN8017_c0_g1_i2_13; TRINITY_DN8099_c0_g1_i2_22; TRINITY_DN8110_c0_g1_i1_22; TRINITY_DN8224_c0_g1_i1_3; TRINITY_DN8228_c0_g1_i1_23; TRINITY_DN8235_c0_g1_i1_3; TRINITY_DN8306_c0_g1_i1_27; TRINITY_DN8383_c0_g1_i2_20; TRINITY_DN8405_c0_g1_i1_17; TRINITY_DN8509_c0_g1_i1_17; TRINITY_DN8663_c0_g1_i2_16; TRINITY_DN8795_c0_g1_i1_5; TRINITY_DN8829_c0_g1_i2_25; TRINITY_DN8839_c0_g1_i1_18; TRINITY_DN8839_c0_g1_i3_24; TRINITY_DN9127_c0_g1_i1_15; TRINITY_DN9311_c0_g1_i2_3; TRINITY_DN944_c0_g1_i1_11; TRINITY_DN9482_c0_g1_i2_4; TRINITY_DN9531_c0_g1_i1_28; TRINITY_DN9534_c0_g1_i2_16; TRINITY_DN9619_c0_g1_i2_5; TRINITY_DN9653_c0_g1_i2_22; TRINITY_DN9698_c0_g1_i1_23; TRINITY_DN9713_c0_g1_i4_28; TRINITY_DN9772_c0_g1_i1_9; TRINITY_DN9796_c0_g1_i1_4; TRINITY_DN9975_c0_g1_i1_8</t>
  </si>
  <si>
    <t>TRINITY_DN10201_c0_g2_i2_17; TRINITY_DN10725_c0_g1_i2_10; TRINITY_DN10806_c0_g1_i1_11; TRINITY_DN10972_c0_g1_i1_10; TRINITY_DN10973_c0_g1_i1_3; TRINITY_DN11099_c0_g1_i1_2; TRINITY_DN11144_c0_g1_i1_22; TRINITY_DN11403_c0_g1_i1_4; TRINITY_DN11439_c0_g1_i3_13; TRINITY_DN11509_c0_g1_i3_10; TRINITY_DN11656_c0_g1_i5_8; TRINITY_DN11771_c0_g1_i2_1; TRINITY_DN11879_c0_g1_i1_4; TRINITY_DN11941_c0_g1_i1_22; TRINITY_DN12040_c0_g1_i3_25; TRINITY_DN12354_c0_g1_i1_16; TRINITY_DN12600_c0_g1_i1_10; TRINITY_DN12643_c0_g1_i1_2; TRINITY_DN12682_c0_g1_i3_23; TRINITY_DN12923_c0_g1_i1_8; TRINITY_DN12968_c0_g1_i1_11; TRINITY_DN12991_c0_g1_i1_15; TRINITY_DN13162_c0_g1_i2_23; TRINITY_DN13171_c0_g1_i1_9; TRINITY_DN13179_c0_g1_i1_22; TRINITY_DN13519_c0_g1_i1_10; TRINITY_DN13546_c0_g1_i4_25; TRINITY_DN13764_c0_g1_i3_3; TRINITY_DN13861_c0_g3_i1_2; TRINITY_DN14271_c0_g1_i4_15; TRINITY_DN14307_c1_g1_i1_2; TRINITY_DN14561_c0_g2_i1_22; TRINITY_DN14690_c0_g1_i1_2; TRINITY_DN14733_c0_g1_i3_26; TRINITY_DN14826_c0_g1_i4_10; TRINITY_DN14867_c0_g1_i1_12; TRINITY_DN14906_c0_g1_i1_2; TRINITY_DN14981_c0_g1_i2_22; TRINITY_DN15042_c1_g1_i5_19; TRINITY_DN15162_c0_g2_i1_3; TRINITY_DN15176_c0_g1_i2_18; TRINITY_DN15203_c0_g1_i2_22; TRINITY_DN15223_c0_g1_i2_6; TRINITY_DN15289_c0_g1_i1_8; TRINITY_DN15400_c0_g1_i1_25; TRINITY_DN15451_c0_g1_i4_20; TRINITY_DN15468_c0_g1_i3_23; TRINITY_DN15491_c0_g1_i1_22; TRINITY_DN15532_c0_g1_i4_27; TRINITY_DN15613_c0_g1_i8_23; TRINITY_DN15617_c0_g1_i3_6; TRINITY_DN15630_c0_g1_i1_22; TRINITY_DN15718_c1_g1_i2_6; TRINITY_DN15985_c0_g1_i1_9; TRINITY_DN16028_c0_g1_i7_25; TRINITY_DN16078_c0_g1_i2_23; TRINITY_DN16260_c0_g1_i3_22; TRINITY_DN16274_c0_g1_i3_15; TRINITY_DN16355_c0_g1_i2_4; TRINITY_DN16491_c0_g1_i1_12; TRINITY_DN16531_c0_g1_i3_27; TRINITY_DN16636_c0_g2_i3_25; TRINITY_DN16745_c0_g1_i3_24; TRINITY_DN16746_c0_g1_i4_13; TRINITY_DN16757_c0_g2_i1_25; TRINITY_DN16809_c1_g1_i4_28; TRINITY_DN16819_c0_g2_i2_9; TRINITY_DN16875_c0_g1_i9_10; TRINITY_DN16993_c0_g1_i1_3; TRINITY_DN16999_c0_g1_i1_25; TRINITY_DN16999_c0_g1_i1_5; TRINITY_DN17014_c0_g1_i2_3; TRINITY_DN17069_c0_g1_i2_3; TRINITY_DN17138_c0_g1_i1_17; TRINITY_DN17333_c0_g1_i1_8; TRINITY_DN17591_c0_g1_i1_22; TRINITY_DN17677_c0_g1_i6_18; TRINITY_DN17690_c0_g1_i3_5; TRINITY_DN17745_c0_g1_i1_22; TRINITY_DN17834_c0_g2_i9_15; TRINITY_DN17840_c0_g1_i4_19; TRINITY_DN17872_c0_g1_i2_9; TRINITY_DN17884_c0_g1_i3_18; TRINITY_DN1788_c0_g1_i2_22; TRINITY_DN17950_c0_g1_i1_3; TRINITY_DN17980_c1_g1_i4_6; TRINITY_DN18010_c0_g1_i6_6; TRINITY_DN18092_c0_g1_i5_1; TRINITY_DN18122_c0_g1_i2_25; TRINITY_DN18144_c0_g1_i2_11; TRINITY_DN18231_c0_g2_i1_13; TRINITY_DN18333_c0_g1_i1_6; TRINITY_DN18343_c0_g1_i2_10; TRINITY_DN18379_c0_g1_i4_1; TRINITY_DN18401_c0_g4_i1_17; TRINITY_DN18421_c0_g1_i7_23; TRINITY_DN18501_c0_g1_i3_18; TRINITY_DN18506_c0_g1_i1_5; TRINITY_DN18523_c0_g1_i1_4; TRINITY_DN18599_c0_g1_i1_5; TRINITY_DN18657_c0_g2_i2_16; TRINITY_DN18681_c0_g1_i1_3; TRINITY_DN18687_c0_g1_i2_20; TRINITY_DN18690_c1_g1_i2_28; TRINITY_DN18785_c0_g1_i1_22; TRINITY_DN18794_c0_g2_i2_3; TRINITY_DN18903_c2_g1_i18_6; TRINITY_DN18989_c0_g1_i7_4; TRINITY_DN18995_c0_g1_i1_13; TRINITY_DN19043_c0_g1_i4_24; TRINITY_DN19056_c0_g1_i6_9; TRINITY_DN19056_c0_g2_i2_9; TRINITY_DN19097_c0_g1_i9_16; TRINITY_DN19139_c1_g2_i1_27; TRINITY_DN19145_c0_g1_i8_22; TRINITY_DN19145_c0_g2_i2_25; TRINITY_DN19151_c0_g2_i1_3; TRINITY_DN19209_c0_g1_i3_26; TRINITY_DN19245_c0_g1_i8_4; TRINITY_DN19291_c0_g2_i5_13; TRINITY_DN19346_c1_g2_i2_16; TRINITY_DN19361_c0_g1_i5_8; TRINITY_DN19468_c0_g1_i3_12; TRINITY_DN19495_c0_g1_i1_17; TRINITY_DN19523_c0_g1_i1_27; TRINITY_DN19553_c0_g1_i2_13; TRINITY_DN19608_c1_g1_i16_6; TRINITY_DN19609_c0_g2_i1_19; TRINITY_DN19630_c0_g1_i1_9; TRINITY_DN19665_c0_g1_i1_8; TRINITY_DN19721_c0_g1_i3_6; TRINITY_DN19723_c0_g1_i3_19; TRINITY_DN19875_c0_g1_i14_12; TRINITY_DN19960_c0_g1_i1_2; TRINITY_DN19987_c0_g1_i1_9; TRINITY_DN20048_c0_g1_i2_5; TRINITY_DN2004_c0_g1_i1_29; TRINITY_DN20097_c0_g1_i2_9; TRINITY_DN20127_c1_g1_i2_1; TRINITY_DN20191_c0_g1_i7_25; TRINITY_DN20221_c1_g1_i1_3; TRINITY_DN20307_c0_g1_i1_10; TRINITY_DN20331_c0_g1_i1_9; TRINITY_DN20341_c0_g1_i1_23; TRINITY_DN20377_c0_g1_i1_28; TRINITY_DN20393_c0_g1_i4_28; TRINITY_DN20403_c0_g1_i13_5; TRINITY_DN20525_c0_g1_i2_13; TRINITY_DN20579_c0_g1_i1_3; TRINITY_DN20581_c0_g3_i1_24; TRINITY_DN20588_c0_g2_i1_9; TRINITY_DN20688_c0_g1_i27_22; TRINITY_DN20720_c0_g1_i2_1; TRINITY_DN20750_c0_g1_i2_9; TRINITY_DN20755_c0_g1_i2_2; TRINITY_DN20761_c0_g1_i5_4; TRINITY_DN20780_c1_g3_i1_25; TRINITY_DN207_c0_g1_i1_29; TRINITY_DN20824_c0_g1_i4_5; TRINITY_DN20857_c0_g2_i1_9; TRINITY_DN20880_c0_g1_i6_5; TRINITY_DN20958_c0_g1_i2_11; TRINITY_DN21004_c0_g3_i2_9; TRINITY_DN21011_c0_g1_i2_15; TRINITY_DN21024_c1_g1_i2_14; TRINITY_DN21038_c2_g3_i6_24; TRINITY_DN21039_c0_g1_i9_8; TRINITY_DN21089_c1_g1_i15_28; TRINITY_DN21091_c0_g1_i3_16; TRINITY_DN21093_c0_g1_i2_9; TRINITY_DN21118_c0_g1_i10_28; TRINITY_DN21161_c0_g1_i3_3; TRINITY_DN21164_c0_g1_i1_9; TRINITY_DN21170_c2_g3_i5_17; TRINITY_DN21179_c0_g1_i2_10; TRINITY_DN21179_c2_g2_i1_13; TRINITY_DN21204_c0_g2_i1_25; TRINITY_DN21209_c0_g1_i7_25; TRINITY_DN21225_c0_g1_i15_8; TRINITY_DN21237_c8_g1_i8_4; TRINITY_DN21245_c0_g3_i5_23; TRINITY_DN21265_c1_g3_i4_27; TRINITY_DN21275_c0_g1_i5_23; TRINITY_DN21289_c0_g1_i1_11; TRINITY_DN21334_c1_g1_i7_13; TRINITY_DN21352_c0_g1_i3_4; TRINITY_DN21412_c4_g2_i7_24; TRINITY_DN21439_c0_g3_i1_9; TRINITY_DN21495_c0_g3_i1_27; TRINITY_DN21516_c0_g1_i5_26; TRINITY_DN21538_c0_g5_i1_27; TRINITY_DN21541_c0_g3_i6_25; TRINITY_DN21572_c0_g1_i8_17; TRINITY_DN21653_c0_g1_i3_22; TRINITY_DN21670_c0_g1_i1_5; TRINITY_DN21720_c0_g1_i1_4; TRINITY_DN21760_c0_g1_i16_8; TRINITY_DN21889_c0_g1_i3_23; TRINITY_DN21890_c0_g3_i1_9; TRINITY_DN21959_c0_g2_i2_27; TRINITY_DN21962_c0_g1_i1_27; TRINITY_DN21978_c0_g1_i1_22; TRINITY_DN21997_c0_g1_i8_15; TRINITY_DN22043_c0_g1_i2_10; TRINITY_DN22059_c0_g1_i2_24; TRINITY_DN22065_c1_g4_i2_23; TRINITY_DN22067_c0_g1_i2_22; TRINITY_DN22118_c0_g1_i2_9; TRINITY_DN22175_c2_g5_i1_28; TRINITY_DN22239_c0_g1_i6_18; TRINITY_DN22251_c0_g1_i6_26; TRINITY_DN22280_c0_g1_i2_4; TRINITY_DN22316_c1_g5_i1_23; TRINITY_DN22327_c0_g1_i1_17; TRINITY_DN22338_c0_g1_i8_12; TRINITY_DN22381_c0_g1_i6_14; TRINITY_DN22399_c0_g2_i1_10; TRINITY_DN22448_c0_g1_i10_22; TRINITY_DN22496_c0_g1_i1_9; TRINITY_DN22502_c0_g1_i12_18; TRINITY_DN22508_c0_g1_i5_12; TRINITY_DN22526_c0_g1_i4_22; TRINITY_DN22533_c0_g1_i10_22; TRINITY_DN22601_c0_g2_i2_3; TRINITY_DN22605_c0_g1_i4_2; TRINITY_DN22626_c0_g1_i4_10; TRINITY_DN22789_c0_g2_i3_4; TRINITY_DN22792_c0_g1_i1_18; TRINITY_DN22861_c0_g2_i1_15; TRINITY_DN22863_c0_g1_i11_9; TRINITY_DN22866_c0_g1_i2_28; TRINITY_DN22875_c0_g1_i4_14; TRINITY_DN22889_c0_g3_i7_16; TRINITY_DN22958_c1_g1_i3_22; TRINITY_DN22977_c1_g2_i3_3; TRINITY_DN23013_c1_g1_i3_28; TRINITY_DN23039_c0_g4_i1_22; TRINITY_DN2305_c0_g1_i1_23; TRINITY_DN23071_c0_g1_i7_4; TRINITY_DN23092_c0_g1_i2_12; TRINITY_DN23113_c0_g1_i1_8; TRINITY_DN23140_c0_g1_i1_11; TRINITY_DN23140_c0_g9_i2_8; TRINITY_DN23149_c1_g2_i1_8; TRINITY_DN23170_c1_g1_i4_12; TRINITY_DN23188_c1_g1_i7_3; TRINITY_DN23195_c1_g4_i4_22; TRINITY_DN23212_c4_g2_i6_3; TRINITY_DN23225_c1_g1_i3_1; TRINITY_DN23227_c0_g1_i5_9; TRINITY_DN23278_c3_g3_i2_4; TRINITY_DN23288_c0_g1_i3_10; TRINITY_DN23297_c0_g1_i5_14; TRINITY_DN23334_c0_g1_i1_23; TRINITY_DN23396_c0_g1_i1_22; TRINITY_DN23437_c0_g1_i6_10; TRINITY_DN23474_c0_g1_i7_8; TRINITY_DN23537_c0_g1_i1_9; TRINITY_DN23574_c3_g2_i6_12; TRINITY_DN23657_c4_g1_i17_10; TRINITY_DN23712_c2_g1_i1_15; TRINITY_DN23750_c0_g1_i1_9; TRINITY_DN23794_c0_g2_i7_15; TRINITY_DN23823_c0_g1_i1_4; TRINITY_DN23824_c0_g1_i2_15; TRINITY_DN23837_c0_g3_i1_11; TRINITY_DN23846_c2_g2_i3_22; TRINITY_DN23880_c0_g1_i7_26; TRINITY_DN23908_c0_g2_i6_22; TRINITY_DN23926_c0_g1_i21_8; TRINITY_DN23945_c0_g1_i1_14; TRINITY_DN23965_c0_g3_i2_22; TRINITY_DN23968_c0_g1_i2_22; TRINITY_DN23993_c0_g2_i1_9; TRINITY_DN24014_c2_g1_i4_9; TRINITY_DN24035_c0_g1_i1_23; TRINITY_DN24085_c0_g2_i13_22; TRINITY_DN24107_c1_g2_i6_9; TRINITY_DN24156_c0_g3_i1_16; TRINITY_DN24190_c0_g1_i1_10; TRINITY_DN24222_c0_g1_i4_8; TRINITY_DN24271_c3_g1_i8_9; TRINITY_DN24286_c0_g1_i1_12; TRINITY_DN24286_c0_g2_i4_12; TRINITY_DN24333_c0_g1_i1_23; TRINITY_DN24340_c2_g2_i14_9; TRINITY_DN24384_c0_g1_i5_9; TRINITY_DN24399_c0_g1_i2_8; TRINITY_DN24458_c4_g4_i2_10; TRINITY_DN24490_c0_g1_i1_5; TRINITY_DN24511_c0_g1_i8_9; TRINITY_DN24580_c0_g1_i19_10; TRINITY_DN24726_c0_g1_i13_10; TRINITY_DN24766_c0_g1_i2_21; TRINITY_DN24881_c0_g2_i5_1; TRINITY_DN24897_c0_g1_i1_25; TRINITY_DN25053_c2_g2_i9_8; TRINITY_DN25114_c0_g1_i1_11; TRINITY_DN25119_c0_g1_i1_9; TRINITY_DN25153_c0_g2_i1_10; TRINITY_DN25292_c0_g2_i13_8; TRINITY_DN25314_c0_g2_i21_10; TRINITY_DN25318_c0_g4_i1_8; TRINITY_DN25369_c0_g1_i4_1; TRINITY_DN25411_c0_g1_i1_14; TRINITY_DN25446_c0_g1_i1_8; TRINITY_DN25489_c1_g1_i1_10; TRINITY_DN25511_c0_g1_i1_9; TRINITY_DN25512_c0_g1_i8_10; TRINITY_DN25630_c0_g1_i1_9; TRINITY_DN25659_c0_g1_i6_8; TRINITY_DN25665_c0_g1_i5_11; TRINITY_DN25677_c0_g1_i3_10; TRINITY_DN25694_c0_g1_i9_10; TRINITY_DN25772_c1_g2_i10_10; TRINITY_DN25835_c1_g1_i24_8; TRINITY_DN25949_c0_g2_i2_8; TRINITY_DN25968_c0_g1_i4_1; TRINITY_DN25990_c0_g1_i2_14; TRINITY_DN26116_c0_g1_i1_14; TRINITY_DN26118_c0_g1_i2_1; TRINITY_DN26223_c0_g1_i1_8; TRINITY_DN26351_c0_g3_i1_11; TRINITY_DN26429_c0_g1_i17_11; TRINITY_DN26778_c0_g1_i6_11; TRINITY_DN27029_c0_g1_i1_8; TRINITY_DN27076_c0_g1_i5_14; TRINITY_DN27080_c0_g1_i1_20; TRINITY_DN27187_c0_g2_i7_11; TRINITY_DN27416_c0_g1_i11_11; TRINITY_DN27442_c0_g2_i4_11; TRINITY_DN2749_c0_g1_i1_9; TRINITY_DN27688_c0_g1_i16_14; TRINITY_DN27697_c0_g2_i2_11; TRINITY_DN27983_c0_g1_i1_3; TRINITY_DN28207_c0_g1_i1_9; TRINITY_DN28463_c0_g1_i1_22; TRINITY_DN28694_c0_g1_i27_14; TRINITY_DN28874_c0_g1_i1_22; TRINITY_DN29368_c0_g1_i1_2; TRINITY_DN29407_c0_g1_i4_14; TRINITY_DN29644_c0_g1_i1_14; TRINITY_DN3105_c0_g1_i1_15; TRINITY_DN31122_c0_g1_i1_23; TRINITY_DN32336_c0_g1_i1_10; TRINITY_DN3368_c0_g1_i2_28; TRINITY_DN340_c0_g1_i1_16; TRINITY_DN3700_c0_g1_i1_29; TRINITY_DN3743_c0_g1_i1_9; TRINITY_DN38817_c0_g1_i4_21; TRINITY_DN3890_c0_g1_i1_2; TRINITY_DN4119_c0_g1_i1_10; TRINITY_DN41402_c0_g1_i1_21; TRINITY_DN4154_c0_g1_i2_9; TRINITY_DN43727_c0_g1_i1_29; TRINITY_DN44728_c0_g1_i8_7; TRINITY_DN45486_c0_g1_i1_29; TRINITY_DN46965_c0_g2_i2_29; TRINITY_DN482_c0_g1_i1_13; TRINITY_DN4951_c0_g1_i1_29; TRINITY_DN50490_c0_g1_i2_29; TRINITY_DN50674_c0_g1_i1_21; TRINITY_DN51639_c1_g2_i1_29; TRINITY_DN5319_c0_g1_i2_23; TRINITY_DN5473_c0_g1_i1_9; TRINITY_DN5785_c0_g1_i1_16; TRINITY_DN6500_c0_g1_i1_9; TRINITY_DN6612_c0_g1_i1_12; TRINITY_DN6886_c0_g1_i1_23; TRINITY_DN6921_c0_g1_i4_13; TRINITY_DN6994_c0_g2_i1_25; TRINITY_DN7132_c0_g1_i1_23; TRINITY_DN7221_c0_g1_i2_25; TRINITY_DN7244_c0_g1_i1_24; TRINITY_DN7358_c0_g1_i1_3; TRINITY_DN8148_c0_g1_i1_21; TRINITY_DN8294_c0_g1_i1_16; TRINITY_DN8362_c0_g1_i3_6; TRINITY_DN8385_c0_g2_i1_29; TRINITY_DN8548_c0_g1_i1_21; TRINITY_DN8565_c0_g1_i2_23; TRINITY_DN8633_c0_g1_i1_17; TRINITY_DN8637_c0_g1_i1_22; TRINITY_DN8731_c0_g1_i1_23; TRINITY_DN9414_c0_g1_i1_3; TRINITY_DN9444_c0_g1_i1_11; TRINITY_DN9968_c0_g1_i1_7</t>
  </si>
  <si>
    <t>TRINITY_DN10242_c0_g1_i2_15; TRINITY_DN11099_c0_g1_i1_2; TRINITY_DN11341_c0_g1_i2_8; TRINITY_DN11439_c0_g1_i3_13; TRINITY_DN11509_c0_g1_i3_10; TRINITY_DN11515_c0_g1_i1_2; TRINITY_DN11663_c0_g1_i1_15; TRINITY_DN11739_c0_g1_i2_19; TRINITY_DN11848_c0_g1_i3_17; TRINITY_DN11955_c0_g1_i1_3; TRINITY_DN12040_c0_g1_i3_25; TRINITY_DN12273_c0_g1_i1_1; TRINITY_DN12474_c0_g1_i1_13; TRINITY_DN12709_c0_g1_i1_3; TRINITY_DN12724_c0_g1_i1_10; TRINITY_DN12884_c0_g1_i3_3; TRINITY_DN13122_c0_g1_i1_2; TRINITY_DN13150_c0_g1_i1_16; TRINITY_DN13153_c0_g1_i1_12; TRINITY_DN13171_c0_g1_i1_9; TRINITY_DN13356_c0_g1_i2_25; TRINITY_DN13494_c0_g1_i1_19; TRINITY_DN13559_c0_g1_i1_10; TRINITY_DN13746_c0_g1_i1_18; TRINITY_DN13768_c0_g2_i1_10; TRINITY_DN13847_c0_g1_i1_9; TRINITY_DN13915_c0_g1_i2_12; TRINITY_DN14006_c0_g1_i8_17; TRINITY_DN14276_c0_g1_i1_22; TRINITY_DN14521_c0_g4_i1_20; TRINITY_DN14867_c0_g1_i1_12; TRINITY_DN15289_c0_g1_i1_8; TRINITY_DN15340_c0_g1_i1_18; TRINITY_DN15400_c0_g1_i1_25; TRINITY_DN15407_c0_g1_i1_3; TRINITY_DN15507_c0_g1_i2_9; TRINITY_DN15550_c0_g1_i12_13; TRINITY_DN15617_c0_g1_i3_6; TRINITY_DN15860_c0_g1_i2_13; TRINITY_DN15883_c0_g1_i1_24; TRINITY_DN15985_c0_g1_i1_9; TRINITY_DN16020_c0_g1_i1_22; TRINITY_DN16039_c1_g1_i1_4; TRINITY_DN16227_c0_g1_i1_25; TRINITY_DN16330_c0_g1_i2_13; TRINITY_DN16444_c0_g1_i1_22; TRINITY_DN16647_c0_g1_i2_12; TRINITY_DN16722_c0_g1_i2_3; TRINITY_DN16819_c0_g2_i2_9; TRINITY_DN16828_c0_g1_i2_8; TRINITY_DN16923_c0_g1_i2_28; TRINITY_DN16936_c0_g1_i2_18; TRINITY_DN16986_c0_g1_i2_10; TRINITY_DN17028_c0_g1_i11_5; TRINITY_DN17124_c0_g1_i2_8; TRINITY_DN17156_c0_g1_i3_9; TRINITY_DN17185_c0_g1_i2_3; TRINITY_DN17220_c0_g2_i2_24; TRINITY_DN17238_c1_g2_i1_23; TRINITY_DN17490_c0_g1_i1_2; TRINITY_DN17745_c0_g1_i4_8; TRINITY_DN18154_c0_g1_i1_22; TRINITY_DN18342_c0_g1_i4_23; TRINITY_DN18532_c0_g1_i2_24; TRINITY_DN18711_c0_g1_i3_24; TRINITY_DN18862_c0_g2_i1_17; TRINITY_DN18875_c0_g1_i1_18; TRINITY_DN18875_c0_g1_i4_9; TRINITY_DN19012_c0_g1_i6_9; TRINITY_DN19032_c0_g1_i1_12; TRINITY_DN19056_c0_g2_i2_9; TRINITY_DN19062_c0_g1_i1_9; TRINITY_DN19062_c0_g2_i1_9; TRINITY_DN19139_c1_g2_i1_27; TRINITY_DN19217_c0_g1_i1_3; TRINITY_DN19245_c0_g1_i8_4; TRINITY_DN19274_c0_g1_i1_17; TRINITY_DN19495_c0_g1_i1_17; TRINITY_DN19553_c0_g1_i2_13; TRINITY_DN19613_c0_g1_i1_18; TRINITY_DN19624_c1_g1_i7_6; TRINITY_DN19658_c0_g1_i6_18; TRINITY_DN19665_c0_g1_i1_8; TRINITY_DN19686_c0_g1_i1_16; TRINITY_DN19718_c0_g1_i3_24; TRINITY_DN19776_c0_g1_i2_15; TRINITY_DN19779_c0_g1_i1_12; TRINITY_DN19852_c0_g1_i2_4; TRINITY_DN19856_c0_g1_i3_22; TRINITY_DN19942_c0_g1_i2_6; TRINITY_DN19971_c1_g1_i2_9; TRINITY_DN19988_c0_g1_i3_16; TRINITY_DN20060_c0_g1_i1_16; TRINITY_DN20097_c0_g1_i2_9; TRINITY_DN20166_c0_g1_i3_12; TRINITY_DN20369_c0_g1_i2_10; TRINITY_DN20404_c0_g2_i2_5; TRINITY_DN20455_c0_g1_i1_23; TRINITY_DN20579_c0_g1_i1_3; TRINITY_DN20624_c0_g1_i8_22; TRINITY_DN20663_c1_g2_i6_25; TRINITY_DN20672_c0_g1_i1_8; TRINITY_DN20686_c0_g1_i2_24; TRINITY_DN20705_c0_g1_i2_8; TRINITY_DN20741_c0_g1_i5_25; TRINITY_DN20741_c0_g3_i1_25; TRINITY_DN20750_c0_g1_i2_9; TRINITY_DN20780_c1_g3_i1_25; TRINITY_DN207_c0_g1_i1_29; TRINITY_DN20802_c0_g1_i3_16; TRINITY_DN20846_c0_g1_i4_20; TRINITY_DN20864_c0_g2_i7_4; TRINITY_DN20870_c0_g1_i2_3; TRINITY_DN20875_c0_g1_i1_23; TRINITY_DN20990_c0_g2_i3_11; TRINITY_DN21004_c0_g1_i3_22; TRINITY_DN21103_c0_g1_i1_22; TRINITY_DN21180_c4_g1_i3_24; TRINITY_DN21297_c0_g1_i3_14; TRINITY_DN21322_c0_g1_i5_27; TRINITY_DN21371_c0_g1_i1_9; TRINITY_DN21409_c0_g1_i13_10; TRINITY_DN21420_c0_g1_i6_24; TRINITY_DN21461_c0_g1_i4_22; TRINITY_DN21491_c2_g1_i7_3; TRINITY_DN21494_c0_g1_i4_15; TRINITY_DN21543_c0_g7_i6_25; TRINITY_DN21565_c1_g1_i1_24; TRINITY_DN21643_c0_g1_i3_12; TRINITY_DN21693_c0_g1_i7_18; TRINITY_DN21786_c0_g1_i1_12; TRINITY_DN21827_c0_g1_i2_15; TRINITY_DN21833_c0_g1_i3_8; TRINITY_DN21841_c0_g2_i9_9; TRINITY_DN21942_c0_g1_i31_17; TRINITY_DN21959_c0_g2_i2_27; TRINITY_DN219_c0_g1_i1_12; TRINITY_DN22036_c1_g2_i1_5; TRINITY_DN22068_c0_g3_i1_18; TRINITY_DN22070_c0_g4_i1_15; TRINITY_DN22089_c0_g1_i1_9; TRINITY_DN22109_c0_g2_i2_8; TRINITY_DN22147_c0_g1_i1_9; TRINITY_DN22163_c0_g1_i6_14; TRINITY_DN22230_c3_g1_i1_24; TRINITY_DN22297_c0_g1_i1_10; TRINITY_DN22299_c0_g1_i1_14; TRINITY_DN22336_c0_g2_i8_26; TRINITY_DN22399_c0_g2_i1_10; TRINITY_DN22471_c0_g1_i17_27; TRINITY_DN22508_c0_g1_i5_12; TRINITY_DN22514_c0_g1_i1_15; TRINITY_DN22662_c0_g5_i1_15; TRINITY_DN22678_c1_g1_i2_3; TRINITY_DN22688_c0_g1_i1_26; TRINITY_DN22714_c0_g1_i3_10; TRINITY_DN22746_c1_g2_i3_23; TRINITY_DN22753_c1_g1_i9_5; TRINITY_DN22792_c0_g1_i1_18; TRINITY_DN22810_c0_g1_i4_9; TRINITY_DN22869_c1_g1_i1_9; TRINITY_DN23017_c0_g2_i1_12; TRINITY_DN23071_c0_g1_i7_4; TRINITY_DN23084_c0_g2_i1_10; TRINITY_DN23114_c0_g1_i1_15; TRINITY_DN23173_c0_g1_i2_8; TRINITY_DN23215_c0_g1_i1_1; TRINITY_DN23220_c0_g1_i1_2; TRINITY_DN23230_c0_g1_i1_10; TRINITY_DN23317_c0_g1_i2_11; TRINITY_DN23426_c0_g1_i2_9; TRINITY_DN23487_c0_g1_i1_3; TRINITY_DN23600_c1_g2_i4_12; TRINITY_DN23628_c0_g2_i6_10; TRINITY_DN23631_c0_g1_i12_12; TRINITY_DN23658_c0_g1_i1_10; TRINITY_DN23750_c0_g1_i1_9; TRINITY_DN23823_c0_g1_i1_4; TRINITY_DN24018_c0_g1_i1_23; TRINITY_DN24121_c2_g2_i3_16; TRINITY_DN24131_c1_g1_i13_12; TRINITY_DN24156_c0_g3_i1_16; TRINITY_DN24174_c0_g1_i1_23; TRINITY_DN24197_c0_g1_i3_9; TRINITY_DN24217_c0_g1_i49_12; TRINITY_DN24239_c0_g1_i11_8; TRINITY_DN24250_c0_g1_i1_22; TRINITY_DN24340_c2_g2_i14_9; TRINITY_DN24386_c0_g3_i1_9; TRINITY_DN24452_c1_g3_i3_9; TRINITY_DN24461_c0_g1_i14_26; TRINITY_DN24502_c0_g1_i5_14; TRINITY_DN24544_c0_g1_i1_10; TRINITY_DN24630_c0_g5_i1_9; TRINITY_DN24703_c0_g1_i1_10; TRINITY_DN24825_c0_g1_i4_14; TRINITY_DN24861_c0_g1_i4_14; TRINITY_DN24868_c1_g1_i7_10; TRINITY_DN24881_c0_g2_i5_1; TRINITY_DN24921_c0_g2_i1_8; TRINITY_DN24927_c0_g1_i1_10; TRINITY_DN25110_c0_g1_i4_8; TRINITY_DN25114_c0_g1_i1_11; TRINITY_DN25153_c0_g2_i1_10; TRINITY_DN25176_c0_g1_i4_10; TRINITY_DN25232_c0_g2_i1_10; TRINITY_DN25232_c0_g4_i1_10; TRINITY_DN25232_c0_g5_i1_10; TRINITY_DN25365_c0_g2_i2_10; TRINITY_DN25452_c0_g1_i3_14; TRINITY_DN25482_c0_g3_i1_10; TRINITY_DN25483_c0_g1_i7_10; TRINITY_DN25511_c0_g1_i12_10; TRINITY_DN25604_c0_g2_i6_10; TRINITY_DN25967_c0_g2_i2_11; TRINITY_DN2633_c0_g1_i1_16; TRINITY_DN26599_c0_g1_i1_14; TRINITY_DN26948_c0_g3_i1_14; TRINITY_DN27187_c0_g2_i7_11; TRINITY_DN27461_c0_g1_i1_20; TRINITY_DN27671_c0_g1_i1_22; TRINITY_DN27679_c0_g1_i1_8; TRINITY_DN27983_c0_g1_i1_3; TRINITY_DN28320_c0_g1_i1_19; TRINITY_DN29524_c0_g1_i1_3; TRINITY_DN29591_c0_g1_i1_8; TRINITY_DN29644_c0_g1_i1_14; TRINITY_DN2988_c0_g1_i1_2; TRINITY_DN29935_c0_g1_i1_15; TRINITY_DN30679_c0_g1_i1_11; TRINITY_DN30797_c0_g1_i1_10; TRINITY_DN3084_c0_g1_i1_2; TRINITY_DN3138_c0_g1_i1_12; TRINITY_DN32246_c0_g1_i1_11; TRINITY_DN32285_c0_g1_i1_10; TRINITY_DN32642_c0_g1_i1_22; TRINITY_DN3386_c0_g1_i1_4; TRINITY_DN34176_c0_g1_i1_26; TRINITY_DN34652_c0_g1_i3_21; TRINITY_DN35405_c0_g1_i1_22; TRINITY_DN3565_c0_g1_i1_3; TRINITY_DN38260_c0_g1_i1_21; TRINITY_DN385_c0_g1_i2_11; TRINITY_DN39691_c0_g1_i4_21; TRINITY_DN3977_c0_g1_i1_25; TRINITY_DN4094_c0_g1_i2_25; TRINITY_DN4119_c0_g1_i1_10; TRINITY_DN43727_c0_g1_i1_29; TRINITY_DN44863_c1_g1_i6_21; TRINITY_DN45792_c0_g1_i1_29; TRINITY_DN46002_c0_g1_i1_29; TRINITY_DN46002_c0_g2_i1_29; TRINITY_DN4758_c0_g1_i1_24; TRINITY_DN482_c0_g1_i1_13; TRINITY_DN482_c0_g1_i1_18; TRINITY_DN49739_c0_g1_i1_29; TRINITY_DN50068_c0_g1_i1_29; TRINITY_DN51639_c1_g2_i1_29; TRINITY_DN5473_c0_g1_i1_9; TRINITY_DN5628_c0_g1_i1_9; TRINITY_DN5839_c0_g1_i1_16; TRINITY_DN594_c0_g1_i1_11; TRINITY_DN62034_c0_g1_i1_29; TRINITY_DN6281_c0_g1_i1_15; TRINITY_DN6500_c0_g1_i1_9; TRINITY_DN6764_c0_g2_i1_3; TRINITY_DN6921_c0_g1_i4_13; TRINITY_DN696_c0_g1_i1_22; TRINITY_DN7358_c0_g1_i1_3; TRINITY_DN8053_c0_g1_i1_9; TRINITY_DN8390_c0_g1_i1_9; TRINITY_DN8839_c0_g1_i1_18; TRINITY_DN9445_c0_g1_i1_6; TRINITY_DN9452_c0_g1_i1_18; TRINITY_DN9739_c0_g1_i3_20; TRINITY_DN9854_c0_g1_i1_22; TRINITY_DN9910_c0_g1_i1_25</t>
  </si>
  <si>
    <t>TRINITY_DN10242_c0_g1_i2_15; TRINITY_DN10257_c0_g1_i2_22; TRINITY_DN10631_c0_g1_i1_8; TRINITY_DN10806_c0_g1_i1_11; TRINITY_DN10972_c0_g1_i1_10; TRINITY_DN10973_c0_g1_i1_3; TRINITY_DN11341_c0_g1_i2_8; TRINITY_DN11409_c0_g1_i3_23; TRINITY_DN11509_c0_g1_i3_10; TRINITY_DN11515_c0_g1_i1_2; TRINITY_DN11640_c0_g1_i1_25; TRINITY_DN11707_c0_g1_i1_16; TRINITY_DN11754_c0_g3_i1_22; TRINITY_DN11782_c0_g1_i1_22; TRINITY_DN12600_c0_g1_i1_10; TRINITY_DN12769_c0_g1_i1_8; TRINITY_DN12884_c0_g1_i3_3; TRINITY_DN12962_c0_g1_i1_3; TRINITY_DN13071_c0_g1_i1_10; TRINITY_DN13171_c0_g1_i1_9; TRINITY_DN13746_c0_g1_i1_18; TRINITY_DN13868_c0_g1_i1_23; TRINITY_DN13915_c0_g1_i2_12; TRINITY_DN14087_c0_g1_i1_24; TRINITY_DN14368_c0_g1_i1_14; TRINITY_DN14826_c0_g1_i4_10; TRINITY_DN14878_c0_g1_i1_24; TRINITY_DN15289_c0_g1_i1_8; TRINITY_DN15340_c0_g1_i1_18; TRINITY_DN15550_c0_g1_i12_13; TRINITY_DN15785_c0_g1_i1_11; TRINITY_DN16103_c0_g1_i2_15; TRINITY_DN16227_c0_g1_i1_25; TRINITY_DN16286_c0_g1_i4_24; TRINITY_DN16310_c0_g1_i1_8; TRINITY_DN16330_c0_g1_i2_13; TRINITY_DN16355_c0_g1_i2_4; TRINITY_DN16828_c0_g1_i2_8; TRINITY_DN16923_c0_g1_i2_28; TRINITY_DN16999_c0_g1_i1_5; TRINITY_DN17028_c0_g1_i11_5; TRINITY_DN17099_c0_g1_i2_16; TRINITY_DN17579_c0_g1_i2_10; TRINITY_DN17586_c1_g1_i2_10; TRINITY_DN17739_c1_g1_i6_23; TRINITY_DN17745_c0_g1_i4_8; TRINITY_DN17917_c0_g1_i3_23; TRINITY_DN17989_c0_g2_i3_5; TRINITY_DN18032_c0_g1_i1_23; TRINITY_DN18112_c1_g1_i1_6; TRINITY_DN18231_c0_g2_i1_13; TRINITY_DN18313_c0_g1_i1_9; TRINITY_DN18342_c0_g1_i4_23; TRINITY_DN18445_c0_g1_i1_3; TRINITY_DN18670_c0_g3_i3_17; TRINITY_DN18687_c0_g1_i2_20; TRINITY_DN18711_c0_g1_i3_24; TRINITY_DN18763_c0_g1_i2_12; TRINITY_DN18875_c0_g1_i1_18; TRINITY_DN18899_c0_g1_i1_3; TRINITY_DN19016_c4_g1_i1_6; TRINITY_DN19056_c0_g2_i2_9; TRINITY_DN19097_c0_g1_i9_16; TRINITY_DN19245_c0_g1_i8_4; TRINITY_DN19571_c0_g1_i3_6; TRINITY_DN19624_c1_g1_i7_6; TRINITY_DN19665_c0_g1_i1_8; TRINITY_DN19686_c0_g1_i1_16; TRINITY_DN19718_c0_g1_i3_24; TRINITY_DN19772_c0_g1_i1_8; TRINITY_DN19856_c0_g1_i3_22; TRINITY_DN19905_c1_g3_i12_25; TRINITY_DN19942_c0_g1_i2_6; TRINITY_DN19988_c0_g1_i3_16; TRINITY_DN20052_c0_g1_i1_16; TRINITY_DN20083_c0_g1_i3_5; TRINITY_DN20104_c0_g1_i6_27; TRINITY_DN20126_c0_g1_i4_8; TRINITY_DN20153_c0_g1_i3_17; TRINITY_DN20269_c0_g1_i8_25; TRINITY_DN20375_c0_g2_i19_20; TRINITY_DN20522_c1_g4_i2_25; TRINITY_DN20579_c0_g1_i1_3; TRINITY_DN20589_c0_g1_i3_22; TRINITY_DN20663_c1_g2_i6_25; TRINITY_DN20686_c0_g1_i2_24; TRINITY_DN20741_c0_g1_i5_25; TRINITY_DN20741_c0_g3_i1_25; TRINITY_DN20750_c0_g1_i2_9; TRINITY_DN20780_c1_g3_i1_25; TRINITY_DN20802_c0_g1_i3_16; TRINITY_DN20803_c1_g1_i1_10; TRINITY_DN20864_c0_g2_i2_8; TRINITY_DN20990_c0_g2_i3_11; TRINITY_DN20997_c0_g1_i2_23; TRINITY_DN21103_c0_g1_i1_22; TRINITY_DN21112_c2_g1_i3_13; TRINITY_DN21244_c0_g3_i2_24; TRINITY_DN21297_c0_g1_i3_14; TRINITY_DN21409_c0_g1_i13_10; TRINITY_DN21461_c0_g1_i4_22; TRINITY_DN21523_c0_g1_i6_12; TRINITY_DN21543_c0_g7_i6_25; TRINITY_DN21565_c1_g1_i1_24; TRINITY_DN21786_c0_g1_i1_12; TRINITY_DN21827_c0_g1_i2_15; TRINITY_DN21833_c0_g1_i3_8; TRINITY_DN21915_c0_g4_i3_23; TRINITY_DN21942_c0_g1_i31_17; TRINITY_DN22036_c1_g2_i1_5; TRINITY_DN22089_c0_g1_i1_9; TRINITY_DN22163_c0_g1_i6_14; TRINITY_DN22164_c0_g1_i1_9; TRINITY_DN22230_c3_g1_i1_24; TRINITY_DN22299_c0_g1_i1_14; TRINITY_DN22379_c0_g1_i11_5; TRINITY_DN22399_c0_g2_i1_10; TRINITY_DN22508_c0_g1_i5_12; TRINITY_DN22662_c0_g5_i1_15; TRINITY_DN22746_c1_g2_i3_23; TRINITY_DN22753_c1_g1_i9_5; TRINITY_DN22810_c0_g1_i4_9; TRINITY_DN23114_c0_g1_i1_15; TRINITY_DN23146_c0_g5_i3_1; TRINITY_DN23220_c0_g1_i1_2; TRINITY_DN23230_c0_g1_i1_10; TRINITY_DN23317_c0_g1_i2_11; TRINITY_DN23334_c0_g1_i1_23; TRINITY_DN23402_c0_g1_i3_26; TRINITY_DN23426_c0_g1_i2_9; TRINITY_DN23487_c0_g1_i1_3; TRINITY_DN23523_c0_g1_i1_24; TRINITY_DN23604_c0_g2_i1_8; TRINITY_DN23785_c2_g1_i2_16; TRINITY_DN23796_c0_g1_i11_15; TRINITY_DN23837_c0_g3_i1_11; TRINITY_DN23945_c0_g1_i1_14; TRINITY_DN23990_c0_g5_i1_1; TRINITY_DN24011_c1_g1_i2_12; TRINITY_DN24018_c0_g1_i1_23; TRINITY_DN24156_c0_g3_i1_16; TRINITY_DN24217_c0_g1_i49_12; TRINITY_DN24239_c0_g1_i11_8; TRINITY_DN24250_c0_g1_i1_22; TRINITY_DN24251_c0_g1_i1_15; TRINITY_DN24340_c2_g2_i14_9; TRINITY_DN24368_c0_g4_i1_8; TRINITY_DN24452_c1_g3_i3_9; TRINITY_DN24462_c1_g4_i2_10; TRINITY_DN24825_c0_g1_i4_14; TRINITY_DN24868_c1_g1_i7_10; TRINITY_DN24897_c0_g1_i1_25; TRINITY_DN24904_c0_g1_i3_11; TRINITY_DN25114_c0_g1_i1_11; TRINITY_DN25365_c0_g2_i2_10; TRINITY_DN25411_c0_g1_i1_14; TRINITY_DN25452_c0_g1_i3_14; TRINITY_DN25483_c0_g1_i7_10; TRINITY_DN25578_c1_g3_i2_11; TRINITY_DN25659_c0_g1_i6_8; TRINITY_DN25742_c1_g1_i5_8; TRINITY_DN25753_c0_g1_i3_11; TRINITY_DN26230_c0_g1_i1_22; TRINITY_DN26239_c0_g2_i2_11; TRINITY_DN2633_c0_g1_i1_16; TRINITY_DN26778_c0_g1_i6_11; TRINITY_DN26837_c0_g1_i5_14; TRINITY_DN26889_c0_g1_i7_14; TRINITY_DN26948_c0_g3_i1_14; TRINITY_DN27416_c0_g1_i11_11; TRINITY_DN27671_c0_g1_i1_22; TRINITY_DN28614_c0_g1_i1_2; TRINITY_DN2872_c0_g1_i1_6; TRINITY_DN29524_c0_g1_i1_3; TRINITY_DN29591_c0_g1_i1_8; TRINITY_DN2988_c0_g1_i1_2; TRINITY_DN29935_c0_g1_i1_15; TRINITY_DN30797_c0_g1_i1_10; TRINITY_DN31000_c0_g1_i1_16; TRINITY_DN32246_c0_g1_i1_11; TRINITY_DN34176_c0_g1_i1_26; TRINITY_DN34652_c0_g1_i3_21; TRINITY_DN3565_c0_g1_i1_3; TRINITY_DN3700_c0_g1_i1_29; TRINITY_DN37983_c0_g1_i2_29; TRINITY_DN38260_c0_g1_i1_21; TRINITY_DN39691_c0_g1_i4_21; TRINITY_DN4115_c0_g1_i1_24; TRINITY_DN4119_c0_g1_i1_10; TRINITY_DN43727_c0_g1_i1_29; TRINITY_DN44728_c0_g1_i8_7; TRINITY_DN4564_c0_g1_i2_8; TRINITY_DN482_c0_g1_i1_13; TRINITY_DN5087_c0_g1_i1_24; TRINITY_DN5227_c0_g1_i1_10; TRINITY_DN5227_c0_g2_i1_10; TRINITY_DN5540_c0_g1_i1_22; TRINITY_DN5628_c0_g1_i1_9; TRINITY_DN62034_c0_g1_i1_29; TRINITY_DN6468_c0_g1_i1_8; TRINITY_DN6479_c0_g1_i1_18; TRINITY_DN6479_c0_g1_i1_22; TRINITY_DN6500_c0_g1_i1_9; TRINITY_DN6764_c0_g2_i1_3; TRINITY_DN6921_c0_g1_i4_13; TRINITY_DN7892_c0_g1_i1_22; TRINITY_DN8637_c0_g1_i1_22; TRINITY_DN9444_c0_g1_i1_11; TRINITY_DN9452_c0_g1_i1_18; TRINITY_DN9739_c0_g1_i3_20</t>
  </si>
  <si>
    <t>GO:0046658</t>
  </si>
  <si>
    <t>anchored component of plasma membrane</t>
  </si>
  <si>
    <t>TRINITY_DN10631_c0_g1_i1_8; TRINITY_DN10909_c0_g1_i1_15; TRINITY_DN11100_c0_g1_i1_3; TRINITY_DN11771_c0_g1_i2_1; TRINITY_DN11820_c0_g1_i1_22; TRINITY_DN11858_c0_g1_i3_22; TRINITY_DN12460_c0_g1_i1_2; TRINITY_DN12920_c0_g1_i1_14; TRINITY_DN12923_c0_g1_i1_8; TRINITY_DN13171_c0_g1_i1_9; TRINITY_DN1370_c0_g1_i1_11; TRINITY_DN13868_c0_g1_i1_23; TRINITY_DN14841_c0_g3_i1_19; TRINITY_DN15076_c0_g1_i1_22; TRINITY_DN15577_c0_g1_i2_2; TRINITY_DN15802_c0_g1_i1_15; TRINITY_DN15977_c0_g1_i2_10; TRINITY_DN15989_c0_g1_i4_22; TRINITY_DN16020_c0_g1_i1_22; TRINITY_DN16293_c0_g1_i4_9; TRINITY_DN16491_c0_g1_i1_12; TRINITY_DN16538_c0_g1_i1_15; TRINITY_DN17073_c0_g1_i2_2; TRINITY_DN17168_c0_g1_i1_10; TRINITY_DN17285_c0_g1_i2_22; TRINITY_DN17617_c0_g1_i6_22; TRINITY_DN17917_c0_g1_i3_23; TRINITY_DN18590_c0_g1_i3_6; TRINITY_DN19056_c0_g1_i6_9; TRINITY_DN19056_c0_g2_i2_9; TRINITY_DN19063_c0_g1_i2_4; TRINITY_DN19306_c4_g2_i2_6; TRINITY_DN19401_c0_g1_i6_25; TRINITY_DN19630_c0_g1_i1_9; TRINITY_DN19665_c0_g1_i1_8; TRINITY_DN19832_c2_g1_i2_3; TRINITY_DN20109_c0_g2_i3_24; TRINITY_DN20221_c1_g1_i1_3; TRINITY_DN20288_c1_g1_i11_13; TRINITY_DN20589_c0_g1_i3_22; TRINITY_DN20846_c0_g1_i4_20; TRINITY_DN20850_c2_g1_i2_20; TRINITY_DN20958_c0_g1_i2_11; TRINITY_DN21059_c2_g2_i11_25; TRINITY_DN21093_c0_g2_i1_22; TRINITY_DN21179_c2_g2_i1_13; TRINITY_DN21326_c0_g1_i8_23; TRINITY_DN21348_c0_g1_i4_26; TRINITY_DN21658_c0_g1_i2_2; TRINITY_DN21878_c0_g1_i1_22; TRINITY_DN21889_c0_g1_i3_23; TRINITY_DN219_c0_g1_i1_12; TRINITY_DN22011_c0_g1_i6_12; TRINITY_DN22162_c0_g1_i6_5; TRINITY_DN22239_c0_g4_i5_23; TRINITY_DN22399_c0_g2_i1_10; TRINITY_DN22442_c0_g1_i3_26; TRINITY_DN22508_c0_g1_i5_12; TRINITY_DN22605_c0_g1_i4_2; TRINITY_DN22997_c0_g1_i2_1; TRINITY_DN23007_c3_g1_i8_9; TRINITY_DN2305_c0_g1_i1_23; TRINITY_DN23225_c1_g1_i3_1; TRINITY_DN23887_c0_g1_i1_27; TRINITY_DN24002_c0_g1_i1_20; TRINITY_DN24085_c0_g3_i22_12; TRINITY_DN24122_c0_g1_i15_9; TRINITY_DN24174_c0_g1_i1_23; TRINITY_DN24251_c0_g1_i1_15; TRINITY_DN24490_c0_g1_i1_5; TRINITY_DN24608_c0_g1_i4_9; TRINITY_DN24766_c0_g1_i2_21; TRINITY_DN25057_c0_g1_i1_9; TRINITY_DN25114_c0_g1_i1_11; TRINITY_DN25511_c0_g1_i12_10; TRINITY_DN25709_c0_g2_i1_11; TRINITY_DN26493_c0_g1_i5_11; TRINITY_DN26716_c0_g1_i1_24; TRINITY_DN27029_c0_g1_i1_8; TRINITY_DN27080_c0_g1_i1_20; TRINITY_DN29368_c0_g1_i1_2; TRINITY_DN29495_c0_g1_i1_9; TRINITY_DN30789_c0_g1_i1_22; TRINITY_DN30955_c0_g1_i1_24; TRINITY_DN31122_c0_g1_i1_23; TRINITY_DN38388_c0_g1_i1_21; TRINITY_DN3890_c0_g1_i1_2; TRINITY_DN4119_c0_g1_i1_10; TRINITY_DN4754_c0_g1_i2_26; TRINITY_DN5319_c0_g1_i2_23; TRINITY_DN5423_c0_g1_i1_24; TRINITY_DN5678_c0_g1_i2_2; TRINITY_DN6009_c0_g1_i2_6; TRINITY_DN6886_c0_g1_i1_23; TRINITY_DN6921_c0_g1_i4_13; TRINITY_DN8362_c0_g1_i3_6; TRINITY_DN8494_c0_g1_i1_2; TRINITY_DN8525_c0_g1_i1_3; TRINITY_DN914_c0_g1_i1_2; TRINITY_DN9445_c0_g1_i1_6</t>
  </si>
  <si>
    <t>TRINITY_DN1000_c0_g1_i1_23; TRINITY_DN10109_c0_g1_i1_27; TRINITY_DN10115_c0_g1_i2_22; TRINITY_DN10138_c0_g1_i1_22; TRINITY_DN10199_c0_g1_i1_26; TRINITY_DN10227_c0_g1_i1_18; TRINITY_DN10238_c0_g1_i2_18; TRINITY_DN10242_c1_g1_i1_20; TRINITY_DN10258_c0_g1_i1_8; TRINITY_DN10281_c0_g1_i1_17; TRINITY_DN10297_c0_g1_i1_9; TRINITY_DN10379_c0_g1_i1_8; TRINITY_DN10379_c0_g1_i2_24; TRINITY_DN10382_c0_g1_i1_10; TRINITY_DN10439_c0_g2_i1_8; TRINITY_DN10448_c0_g1_i2_24; TRINITY_DN10450_c0_g1_i1_17; TRINITY_DN10451_c0_g1_i1_24; TRINITY_DN10471_c0_g1_i1_9; TRINITY_DN10491_c0_g1_i1_9; TRINITY_DN10543_c0_g1_i1_23; TRINITY_DN10547_c0_g1_i1_3; TRINITY_DN10567_c0_g1_i1_6; TRINITY_DN10573_c0_g1_i2_10; TRINITY_DN10631_c0_g1_i1_25; TRINITY_DN10771_c0_g1_i2_19; TRINITY_DN10774_c0_g1_i1_2; TRINITY_DN10775_c0_g1_i1_8; TRINITY_DN10779_c0_g1_i1_15; TRINITY_DN10811_c0_g1_i1_8; TRINITY_DN10818_c0_g1_i1_23; TRINITY_DN10886_c0_g1_i2_29; TRINITY_DN10891_c0_g1_i1_4; TRINITY_DN10905_c0_g1_i1_3; TRINITY_DN10958_c0_g1_i1_8; TRINITY_DN10970_c0_g1_i1_16; TRINITY_DN10972_c0_g1_i1_10; TRINITY_DN10973_c0_g1_i1_3; TRINITY_DN11037_c0_g1_i1_6; TRINITY_DN11049_c0_g1_i2_9; TRINITY_DN11105_c0_g1_i1_2; TRINITY_DN11144_c0_g1_i1_22; TRINITY_DN11162_c0_g1_i1_8; TRINITY_DN11225_c0_g1_i1_28; TRINITY_DN11324_c0_g1_i3_15; TRINITY_DN11337_c0_g1_i1_29; TRINITY_DN11345_c0_g1_i1_12; TRINITY_DN11403_c0_g1_i1_4; TRINITY_DN11447_c0_g3_i1_2; TRINITY_DN11458_c0_g1_i1_10; TRINITY_DN11466_c0_g1_i3_25; TRINITY_DN11490_c0_g1_i2_12; TRINITY_DN11510_c0_g1_i3_24; TRINITY_DN11533_c0_g1_i1_13; TRINITY_DN11590_c0_g1_i2_4; TRINITY_DN11591_c0_g1_i1_3; TRINITY_DN11598_c0_g1_i2_12; TRINITY_DN11614_c0_g1_i4_9; TRINITY_DN11624_c0_g2_i1_16; TRINITY_DN11641_c0_g1_i1_10; TRINITY_DN11641_c0_g1_i2_15; TRINITY_DN11703_c0_g1_i2_17; TRINITY_DN11793_c0_g1_i1_23; TRINITY_DN11820_c0_g1_i1_27; TRINITY_DN11843_c0_g1_i1_23; TRINITY_DN11845_c0_g1_i1_10; TRINITY_DN11855_c0_g1_i1_3; TRINITY_DN11860_c0_g1_i2_15; TRINITY_DN11879_c0_g1_i1_4; TRINITY_DN11879_c0_g1_i3_12; TRINITY_DN11883_c0_g1_i1_9; TRINITY_DN11897_c0_g1_i1_13; TRINITY_DN11927_c0_g1_i1_22; TRINITY_DN11931_c0_g2_i1_2; TRINITY_DN11952_c0_g1_i2_15; TRINITY_DN11972_c0_g1_i1_11; TRINITY_DN11988_c0_g1_i1_5; TRINITY_DN12013_c0_g1_i2_3; TRINITY_DN12041_c0_g1_i1_24; TRINITY_DN12044_c0_g1_i1_9; TRINITY_DN12064_c0_g1_i1_8; TRINITY_DN12074_c0_g1_i3_17; TRINITY_DN12088_c0_g1_i2_10; TRINITY_DN12112_c0_g1_i1_15; TRINITY_DN12125_c0_g1_i1_9; TRINITY_DN12159_c0_g1_i1_28; TRINITY_DN12163_c0_g1_i2_20; TRINITY_DN12180_c0_g1_i1_16; TRINITY_DN12204_c0_g1_i4_4; TRINITY_DN12210_c0_g1_i1_16; TRINITY_DN12216_c0_g1_i4_13; TRINITY_DN12222_c0_g1_i1_9; TRINITY_DN12224_c0_g1_i1_2; TRINITY_DN1223_c0_g1_i1_16; TRINITY_DN12259_c0_g1_i1_16; TRINITY_DN12259_c0_g1_i3_2; TRINITY_DN12260_c0_g1_i10_22; TRINITY_DN12285_c0_g1_i1_18; TRINITY_DN12307_c0_g1_i1_9; TRINITY_DN12310_c0_g2_i1_28; TRINITY_DN12353_c0_g1_i2_13; TRINITY_DN12372_c0_g1_i5_9; TRINITY_DN12373_c0_g2_i1_15; TRINITY_DN12380_c0_g1_i2_20; TRINITY_DN12381_c0_g1_i1_13; TRINITY_DN12381_c0_g1_i2_14; TRINITY_DN12392_c0_g1_i2_27; TRINITY_DN12404_c0_g1_i1_2; TRINITY_DN12443_c0_g1_i1_9; TRINITY_DN12443_c0_g2_i1_9; TRINITY_DN12481_c0_g1_i2_12; TRINITY_DN12490_c0_g1_i1_9; TRINITY_DN12492_c0_g1_i2_25; TRINITY_DN12499_c0_g1_i4_8; TRINITY_DN12510_c0_g1_i1_22; TRINITY_DN12516_c0_g1_i2_18; TRINITY_DN12522_c0_g1_i1_9; TRINITY_DN12532_c0_g1_i2_6; TRINITY_DN12534_c0_g1_i3_3; TRINITY_DN12535_c0_g2_i3_13; TRINITY_DN12579_c0_g1_i3_9; TRINITY_DN12591_c0_g1_i2_8; TRINITY_DN12605_c0_g1_i2_18; TRINITY_DN12641_c0_g1_i1_9; TRINITY_DN12682_c0_g1_i3_23; TRINITY_DN12684_c0_g1_i1_6; TRINITY_DN1268_c0_g1_i1_13; TRINITY_DN12691_c0_g1_i1_4; TRINITY_DN12709_c0_g1_i1_4; TRINITY_DN12713_c0_g1_i4_17; TRINITY_DN12766_c0_g2_i1_13; TRINITY_DN12775_c0_g1_i1_22; TRINITY_DN12788_c0_g1_i1_3; TRINITY_DN12807_c0_g1_i1_8; TRINITY_DN12817_c0_g1_i1_29; TRINITY_DN12829_c0_g1_i1_18; TRINITY_DN12832_c0_g1_i2_8; TRINITY_DN12842_c0_g1_i6_22; TRINITY_DN12853_c0_g1_i1_22; TRINITY_DN12878_c0_g1_i1_10; TRINITY_DN12897_c0_g1_i1_9; TRINITY_DN12916_c0_g1_i2_8; TRINITY_DN12950_c0_g1_i3_22; TRINITY_DN12987_c0_g1_i1_10; TRINITY_DN12992_c0_g2_i1_12; TRINITY_DN13010_c0_g1_i3_15; TRINITY_DN13040_c0_g1_i3_15; TRINITY_DN13040_c0_g1_i6_12; TRINITY_DN13095_c0_g1_i2_20; TRINITY_DN130_c0_g1_i1_20; TRINITY_DN13105_c0_g1_i1_8; TRINITY_DN13114_c0_g1_i1_22; TRINITY_DN13129_c0_g1_i3_27; TRINITY_DN13136_c0_g1_i6_10; TRINITY_DN1314_c0_g1_i1_8; TRINITY_DN13150_c0_g1_i1_16; TRINITY_DN13162_c0_g1_i2_23; TRINITY_DN13170_c0_g1_i3_10; TRINITY_DN13174_c0_g1_i3_15; TRINITY_DN13179_c0_g1_i1_22; TRINITY_DN13184_c1_g2_i1_24; TRINITY_DN13205_c0_g1_i1_8; TRINITY_DN13252_c0_g1_i2_23; TRINITY_DN13253_c0_g1_i1_2; TRINITY_DN13278_c0_g1_i1_3; TRINITY_DN13300_c0_g1_i1_18; TRINITY_DN13325_c0_g1_i1_12; TRINITY_DN13332_c0_g1_i1_17; TRINITY_DN13332_c0_g1_i1_9; TRINITY_DN13392_c0_g1_i2_9; TRINITY_DN13416_c0_g1_i3_18; TRINITY_DN13458_c0_g3_i1_19; TRINITY_DN13501_c0_g1_i4_22; TRINITY_DN13508_c0_g1_i2_25; TRINITY_DN13518_c0_g1_i6_13; TRINITY_DN13544_c0_g1_i4_25; TRINITY_DN13546_c0_g1_i1_27; TRINITY_DN13557_c0_g1_i1_21; TRINITY_DN13559_c0_g1_i1_10; TRINITY_DN13560_c0_g1_i1_14; TRINITY_DN13575_c0_g1_i1_15; TRINITY_DN13586_c0_g1_i2_9; TRINITY_DN13645_c0_g1_i3_25; TRINITY_DN13666_c0_g2_i1_20; TRINITY_DN13686_c0_g1_i5_10; TRINITY_DN13693_c0_g1_i3_27; TRINITY_DN13707_c0_g1_i3_13; TRINITY_DN13708_c1_g1_i1_23; TRINITY_DN13752_c0_g1_i5_13; TRINITY_DN13764_c0_g1_i3_3; TRINITY_DN13780_c0_g1_i1_23; TRINITY_DN13790_c0_g2_i1_13; TRINITY_DN13814_c0_g1_i1_17; TRINITY_DN13815_c0_g2_i1_6; TRINITY_DN1382_c0_g1_i1_9; TRINITY_DN1383_c0_g1_i1_13; TRINITY_DN1383_c0_g1_i1_9; TRINITY_DN13841_c0_g1_i1_11; TRINITY_DN13841_c0_g1_i1_28; TRINITY_DN13858_c0_g1_i1_12; TRINITY_DN13861_c0_g3_i1_2; TRINITY_DN13866_c0_g1_i4_3; TRINITY_DN13887_c0_g1_i4_24; TRINITY_DN13889_c0_g1_i3_13; TRINITY_DN13890_c0_g1_i3_8; TRINITY_DN13896_c0_g1_i1_2; TRINITY_DN1389_c0_g1_i1_12; TRINITY_DN13905_c0_g1_i1_25; TRINITY_DN13909_c0_g2_i1_4; TRINITY_DN13922_c0_g1_i3_9; TRINITY_DN13935_c0_g1_i1_16; TRINITY_DN13942_c0_g1_i4_22; TRINITY_DN13945_c0_g1_i1_9; TRINITY_DN13975_c0_g1_i2_26; TRINITY_DN13988_c0_g1_i2_12; TRINITY_DN13994_c0_g1_i11_15; TRINITY_DN14010_c0_g1_i1_18; TRINITY_DN14027_c0_g1_i3_25; TRINITY_DN14055_c0_g1_i2_28; TRINITY_DN14060_c0_g1_i1_9; TRINITY_DN14075_c0_g1_i1_25; TRINITY_DN14091_c0_g1_i1_21; TRINITY_DN14092_c0_g1_i1_23; TRINITY_DN14152_c0_g1_i1_10; TRINITY_DN14168_c0_g1_i4_15; TRINITY_DN14204_c1_g1_i2_18; TRINITY_DN14208_c0_g1_i1_9; TRINITY_DN14256_c0_g1_i1_10; TRINITY_DN14298_c0_g1_i1_5; TRINITY_DN142_c0_g1_i1_25; TRINITY_DN14307_c1_g1_i1_2; TRINITY_DN14329_c0_g1_i2_8; TRINITY_DN14335_c0_g1_i2_10; TRINITY_DN14364_c0_g1_i2_9; TRINITY_DN14380_c0_g1_i1_12; TRINITY_DN14380_c0_g1_i1_15; TRINITY_DN14393_c0_g1_i1_8; TRINITY_DN14399_c0_g1_i1_10; TRINITY_DN14431_c0_g2_i4_9; TRINITY_DN14435_c0_g1_i3_12; TRINITY_DN14454_c0_g1_i1_16; TRINITY_DN14457_c0_g1_i2_24; TRINITY_DN1450_c0_g1_i1_9; TRINITY_DN14521_c0_g1_i3_16; TRINITY_DN14539_c0_g1_i1_18; TRINITY_DN14590_c0_g1_i1_15; TRINITY_DN14595_c0_g1_i2_21; TRINITY_DN14609_c0_g1_i1_9; TRINITY_DN14646_c0_g1_i2_13; TRINITY_DN1470_c0_g1_i1_8; TRINITY_DN14712_c0_g1_i1_9; TRINITY_DN14733_c0_g1_i3_26; TRINITY_DN14748_c0_g1_i2_10; TRINITY_DN14754_c0_g1_i1_16; TRINITY_DN14759_c0_g1_i1_1; TRINITY_DN14767_c0_g1_i3_24; TRINITY_DN1477_c0_g1_i1_9; TRINITY_DN14806_c0_g2_i1_3; TRINITY_DN14808_c0_g2_i1_25; TRINITY_DN14826_c0_g1_i4_9; TRINITY_DN14827_c0_g1_i1_2; TRINITY_DN14835_c0_g1_i1_26; TRINITY_DN14844_c0_g1_i3_10; TRINITY_DN14849_c0_g1_i1_2; TRINITY_DN14853_c0_g1_i1_8; TRINITY_DN14871_c0_g1_i1_25; TRINITY_DN14879_c0_g2_i2_22; TRINITY_DN14899_c0_g1_i1_22; TRINITY_DN14925_c0_g1_i5_25; TRINITY_DN14970_c0_g1_i2_9; TRINITY_DN14981_c0_g1_i2_22; TRINITY_DN14985_c0_g1_i3_2; TRINITY_DN14992_c0_g2_i1_24; TRINITY_DN15009_c0_g1_i1_6; TRINITY_DN15052_c0_g1_i1_12; TRINITY_DN15056_c0_g1_i3_15; TRINITY_DN15057_c0_g1_i1_11; TRINITY_DN15057_c0_g1_i2_15; TRINITY_DN15075_c0_g2_i2_6; TRINITY_DN15083_c0_g1_i1_17; TRINITY_DN15095_c0_g1_i1_23; TRINITY_DN15136_c0_g2_i1_23; TRINITY_DN15151_c0_g1_i2_16; TRINITY_DN15156_c0_g1_i5_15; TRINITY_DN15157_c0_g1_i1_18; TRINITY_DN15171_c0_g1_i1_19; TRINITY_DN15237_c0_g1_i11_18; TRINITY_DN15238_c0_g1_i4_18; TRINITY_DN15270_c0_g1_i1_11; TRINITY_DN15280_c0_g1_i1_22; TRINITY_DN15292_c0_g1_i1_13; TRINITY_DN15294_c0_g1_i1_5; TRINITY_DN15307_c0_g1_i1_15; TRINITY_DN15314_c0_g1_i3_5; TRINITY_DN15327_c0_g1_i1_5; TRINITY_DN15328_c0_g1_i5_24; TRINITY_DN15358_c0_g1_i2_1; TRINITY_DN1540_c0_g1_i1_13; TRINITY_DN15410_c0_g1_i3_6; TRINITY_DN15420_c0_g1_i1_4; TRINITY_DN15462_c0_g1_i2_23; TRINITY_DN15485_c0_g1_i10_15; TRINITY_DN15488_c0_g1_i2_16; TRINITY_DN15496_c0_g1_i1_2; TRINITY_DN15507_c0_g1_i2_9; TRINITY_DN15514_c0_g1_i1_13; TRINITY_DN15518_c1_g2_i2_27; TRINITY_DN15523_c0_g1_i3_24; TRINITY_DN15524_c0_g1_i1_9; TRINITY_DN15524_c0_g1_i4_23; TRINITY_DN15528_c0_g2_i1_6; TRINITY_DN15530_c0_g1_i1_20; TRINITY_DN15561_c0_g1_i1_10; TRINITY_DN15593_c0_g2_i1_20; TRINITY_DN15610_c0_g1_i2_5; TRINITY_DN15613_c0_g1_i8_23; TRINITY_DN15627_c0_g1_i1_1; TRINITY_DN15638_c0_g1_i1_27; TRINITY_DN15643_c0_g1_i2_11; TRINITY_DN15656_c0_g1_i2_28; TRINITY_DN15693_c0_g2_i1_2; TRINITY_DN15696_c0_g1_i1_24; TRINITY_DN15703_c0_g1_i4_5; TRINITY_DN15704_c0_g1_i1_23; TRINITY_DN15719_c0_g1_i1_26; TRINITY_DN1571_c0_g1_i1_25; TRINITY_DN15737_c0_g2_i2_2; TRINITY_DN15739_c0_g1_i4_8; TRINITY_DN15779_c0_g1_i2_9; TRINITY_DN15783_c0_g1_i3_10; TRINITY_DN15784_c1_g1_i2_6; TRINITY_DN15785_c0_g1_i5_13; TRINITY_DN15785_c0_g1_i7_12; TRINITY_DN15791_c1_g2_i1_16; TRINITY_DN15822_c0_g2_i1_16; TRINITY_DN15828_c0_g1_i1_9; TRINITY_DN15840_c0_g1_i2_9; TRINITY_DN15846_c0_g1_i1_16; TRINITY_DN15853_c0_g1_i2_20; TRINITY_DN15854_c0_g3_i1_19; TRINITY_DN15876_c0_g1_i3_22; TRINITY_DN15880_c0_g1_i4_20; TRINITY_DN15895_c0_g1_i1_24; TRINITY_DN15907_c0_g1_i4_22; TRINITY_DN15908_c0_g1_i1_4; TRINITY_DN15915_c0_g1_i1_3; TRINITY_DN15918_c0_g1_i2_12; TRINITY_DN15937_c0_g1_i3_22; TRINITY_DN15955_c0_g1_i2_15; TRINITY_DN15961_c0_g1_i3_12; TRINITY_DN15961_c0_g1_i5_6; TRINITY_DN15993_c0_g1_i1_20; TRINITY_DN16014_c0_g1_i5_9; TRINITY_DN16021_c0_g1_i1_9; TRINITY_DN16022_c0_g1_i7_18; TRINITY_DN16030_c0_g1_i1_9; TRINITY_DN16030_c0_g3_i1_12; TRINITY_DN16034_c0_g1_i2_4; TRINITY_DN16040_c0_g1_i1_13; TRINITY_DN16045_c0_g1_i2_20; TRINITY_DN16054_c0_g1_i4_2; TRINITY_DN16063_c0_g1_i2_8; TRINITY_DN16098_c0_g1_i1_10; TRINITY_DN16113_c0_g1_i1_24; TRINITY_DN16176_c0_g1_i4_23; TRINITY_DN16194_c0_g1_i1_22; TRINITY_DN16199_c0_g3_i1_26; TRINITY_DN16205_c0_g1_i1_19; TRINITY_DN16216_c0_g1_i9_5; TRINITY_DN16224_c0_g1_i3_13; TRINITY_DN16236_c1_g1_i1_22; TRINITY_DN16244_c0_g1_i6_17; TRINITY_DN16245_c0_g1_i1_10; TRINITY_DN1627_c0_g1_i1_23; TRINITY_DN16280_c0_g1_i1_8; TRINITY_DN16282_c0_g1_i1_11; TRINITY_DN16295_c0_g1_i1_2; TRINITY_DN16303_c0_g1_i5_10; TRINITY_DN16307_c0_g1_i2_18; TRINITY_DN16307_c0_g2_i3_9; TRINITY_DN16322_c0_g1_i2_24; TRINITY_DN16334_c0_g1_i1_14; TRINITY_DN16348_c0_g1_i1_9; TRINITY_DN16350_c0_g1_i1_4; TRINITY_DN16368_c0_g1_i1_25; TRINITY_DN16397_c0_g1_i2_26; TRINITY_DN16400_c0_g1_i1_2; TRINITY_DN16408_c0_g1_i1_9; TRINITY_DN16448_c0_g1_i3_13; TRINITY_DN16451_c0_g1_i2_4; TRINITY_DN16456_c0_g1_i1_3; TRINITY_DN16457_c1_g1_i1_24; TRINITY_DN16472_c0_g1_i6_16; TRINITY_DN16481_c0_g1_i2_5; TRINITY_DN16485_c0_g1_i2_28; TRINITY_DN16485_c0_g2_i1_14; TRINITY_DN16491_c0_g1_i1_12; TRINITY_DN16518_c0_g2_i1_25; TRINITY_DN16520_c0_g1_i1_15; TRINITY_DN1652_c0_g1_i1_15; TRINITY_DN16544_c0_g1_i3_20; TRINITY_DN16544_c0_g1_i3_4; TRINITY_DN16547_c0_g1_i4_25; TRINITY_DN16563_c0_g1_i1_9; TRINITY_DN16565_c0_g1_i3_9; TRINITY_DN16568_c0_g1_i9_19; TRINITY_DN16574_c0_g1_i5_17; TRINITY_DN16582_c0_g1_i2_23; TRINITY_DN16596_c0_g1_i7_13; TRINITY_DN16618_c0_g1_i4_5; TRINITY_DN16628_c0_g1_i2_26; TRINITY_DN16636_c0_g2_i3_25; TRINITY_DN16641_c0_g1_i4_22; TRINITY_DN1666_c0_g1_i2_28; TRINITY_DN16673_c0_g1_i3_12; TRINITY_DN16679_c0_g1_i2_12; TRINITY_DN16679_c0_g1_i3_22; TRINITY_DN16696_c0_g1_i5_20; TRINITY_DN16702_c1_g1_i2_20; TRINITY_DN16706_c0_g1_i1_25; TRINITY_DN16714_c0_g1_i1_22; TRINITY_DN16724_c0_g1_i1_27; TRINITY_DN16735_c0_g1_i2_8; TRINITY_DN16743_c0_g1_i5_23; TRINITY_DN16745_c0_g1_i3_28; TRINITY_DN16751_c0_g1_i5_20; TRINITY_DN16764_c0_g1_i4_10; TRINITY_DN16778_c0_g1_i1_24; TRINITY_DN16819_c0_g2_i2_9; TRINITY_DN16821_c0_g3_i3_6; TRINITY_DN16823_c0_g1_i1_6; TRINITY_DN16832_c0_g1_i1_10; TRINITY_DN16834_c0_g1_i4_4; TRINITY_DN16837_c0_g1_i5_2; TRINITY_DN16841_c0_g1_i5_15; TRINITY_DN16875_c0_g1_i9_10; TRINITY_DN16881_c0_g1_i4_20; TRINITY_DN16915_c0_g1_i2_13; TRINITY_DN16915_c0_g3_i1_13; TRINITY_DN16944_c0_g1_i2_22; TRINITY_DN16950_c0_g1_i1_10; TRINITY_DN16956_c0_g1_i1_9; TRINITY_DN16961_c0_g1_i1_4; TRINITY_DN16984_c0_g1_i1_8; TRINITY_DN16989_c0_g1_i3_22; TRINITY_DN17009_c0_g1_i1_13; TRINITY_DN17014_c0_g1_i2_3; TRINITY_DN17015_c0_g1_i1_16; TRINITY_DN17028_c0_g1_i2_4; TRINITY_DN17029_c0_g1_i3_18; TRINITY_DN17041_c0_g1_i1_10; TRINITY_DN17043_c0_g2_i2_6; TRINITY_DN17051_c0_g1_i2_16; TRINITY_DN17068_c0_g2_i1_9; TRINITY_DN17080_c0_g1_i5_13; TRINITY_DN1708_c0_g1_i1_10; TRINITY_DN17117_c0_g1_i14_24; TRINITY_DN17127_c0_g1_i1_25; TRINITY_DN1713_c0_g1_i1_8; TRINITY_DN17152_c1_g1_i2_13; TRINITY_DN17161_c0_g1_i2_13; TRINITY_DN17162_c0_g1_i5_12; TRINITY_DN17162_c0_g2_i1_9; TRINITY_DN17165_c0_g1_i5_9; TRINITY_DN17167_c0_g1_i1_10; TRINITY_DN17181_c0_g1_i3_18; TRINITY_DN17203_c1_g1_i3_6; TRINITY_DN17208_c0_g1_i13_25; TRINITY_DN1722_c0_g1_i1_16; TRINITY_DN17238_c1_g2_i1_23; TRINITY_DN17248_c0_g1_i1_11; TRINITY_DN17258_c0_g1_i1_4; TRINITY_DN17271_c0_g1_i1_23; TRINITY_DN17274_c0_g1_i2_10; TRINITY_DN17280_c0_g1_i1_27; TRINITY_DN17286_c0_g1_i8_13; TRINITY_DN17304_c0_g1_i1_15; TRINITY_DN17307_c0_g1_i3_4; TRINITY_DN17333_c0_g1_i1_8; TRINITY_DN17340_c0_g1_i1_10; TRINITY_DN17342_c0_g1_i1_3; TRINITY_DN17348_c0_g1_i1_28; TRINITY_DN17351_c0_g1_i2_22; TRINITY_DN17367_c0_g2_i1_19; TRINITY_DN17370_c0_g2_i1_24; TRINITY_DN17371_c0_g1_i1_8; TRINITY_DN17374_c0_g1_i3_23; TRINITY_DN17383_c0_g1_i4_23; TRINITY_DN17386_c0_g1_i3_25; TRINITY_DN17387_c0_g2_i2_22; TRINITY_DN17405_c0_g1_i2_11; TRINITY_DN17408_c0_g1_i3_24; TRINITY_DN17410_c0_g1_i2_16; TRINITY_DN17412_c0_g1_i1_1; TRINITY_DN17414_c0_g1_i1_14; TRINITY_DN17437_c0_g2_i2_19; TRINITY_DN17440_c0_g2_i4_19; TRINITY_DN17474_c0_g1_i1_25; TRINITY_DN17475_c0_g1_i8_10; TRINITY_DN17496_c0_g1_i1_12; TRINITY_DN1749_c0_g1_i2_24; TRINITY_DN17502_c0_g1_i1_15; TRINITY_DN17528_c0_g1_i3_6; TRINITY_DN17533_c0_g1_i1_9; TRINITY_DN17542_c0_g1_i1_9; TRINITY_DN17545_c0_g4_i1_27; TRINITY_DN17553_c1_g1_i2_8; TRINITY_DN17564_c0_g1_i4_19; TRINITY_DN17565_c0_g1_i6_24; TRINITY_DN17569_c0_g1_i2_6; TRINITY_DN17574_c0_g1_i1_11; TRINITY_DN17577_c0_g1_i1_23; TRINITY_DN17579_c0_g1_i6_17; TRINITY_DN17580_c0_g1_i1_23; TRINITY_DN17588_c0_g2_i6_9; TRINITY_DN17596_c0_g1_i1_18; TRINITY_DN17602_c0_g1_i5_19; TRINITY_DN17605_c0_g1_i9_4; TRINITY_DN17606_c0_g1_i2_20; TRINITY_DN17609_c0_g1_i1_10; TRINITY_DN17632_c0_g1_i3_9; TRINITY_DN17644_c0_g1_i1_3; TRINITY_DN17650_c0_g1_i4_24; TRINITY_DN17650_c2_g1_i1_4; TRINITY_DN17651_c0_g1_i13_2; TRINITY_DN17677_c0_g1_i6_18; TRINITY_DN17690_c2_g2_i1_6; TRINITY_DN17699_c0_g1_i1_12; TRINITY_DN17724_c0_g1_i3_13; TRINITY_DN17729_c0_g1_i1_28; TRINITY_DN17740_c0_g1_i1_13; TRINITY_DN17756_c0_g1_i1_5; TRINITY_DN17767_c0_g1_i5_3; TRINITY_DN17767_c1_g1_i1_13; TRINITY_DN17771_c0_g1_i2_15; TRINITY_DN17776_c0_g1_i1_15; TRINITY_DN17777_c0_g1_i2_10; TRINITY_DN17787_c0_g1_i2_8; TRINITY_DN17793_c0_g1_i1_10; TRINITY_DN17795_c0_g1_i11_25; TRINITY_DN17799_c0_g1_i3_5; TRINITY_DN177_c0_g1_i1_29; TRINITY_DN17801_c0_g1_i8_4; TRINITY_DN17806_c1_g2_i2_6; TRINITY_DN17818_c0_g1_i1_25; TRINITY_DN17818_c0_g2_i5_25; TRINITY_DN17850_c0_g1_i2_20; TRINITY_DN17854_c0_g1_i15_19; TRINITY_DN17856_c0_g1_i2_13; TRINITY_DN17863_c0_g2_i4_24; TRINITY_DN17864_c0_g1_i10_5; TRINITY_DN17868_c0_g1_i1_16; TRINITY_DN17872_c0_g1_i2_9; TRINITY_DN1788_c0_g1_i2_22; TRINITY_DN17907_c0_g2_i2_18; TRINITY_DN17911_c0_g1_i4_15; TRINITY_DN17912_c0_g1_i2_24; TRINITY_DN17914_c0_g1_i4_25; TRINITY_DN17920_c0_g1_i4_24; TRINITY_DN17932_c0_g1_i1_19; TRINITY_DN17935_c0_g2_i2_20; TRINITY_DN17943_c0_g1_i1_20; TRINITY_DN17954_c0_g1_i3_26; TRINITY_DN17957_c0_g1_i1_17; TRINITY_DN17963_c0_g1_i2_8; TRINITY_DN17972_c0_g1_i2_6; TRINITY_DN17981_c0_g1_i2_9; TRINITY_DN18002_c0_g1_i1_27; TRINITY_DN18019_c0_g1_i1_10; TRINITY_DN18019_c1_g2_i12_6; TRINITY_DN18026_c0_g1_i1_4; TRINITY_DN18042_c0_g1_i2_25; TRINITY_DN18046_c0_g1_i1_22; TRINITY_DN18069_c0_g1_i2_16; TRINITY_DN18082_c0_g1_i1_8; TRINITY_DN18122_c0_g1_i2_25; TRINITY_DN18128_c0_g1_i1_9; TRINITY_DN18129_c0_g1_i1_12; TRINITY_DN18149_c0_g1_i1_9; TRINITY_DN18162_c0_g1_i5_5; TRINITY_DN18165_c0_g1_i1_28; TRINITY_DN18184_c0_g2_i1_10; TRINITY_DN18192_c0_g1_i6_15; TRINITY_DN18193_c0_g1_i1_21; TRINITY_DN18198_c0_g1_i8_25; TRINITY_DN18210_c0_g1_i7_11; TRINITY_DN18215_c0_g2_i1_6; TRINITY_DN18233_c0_g1_i3_13; TRINITY_DN18233_c0_g1_i5_11; TRINITY_DN18235_c0_g3_i1_25; TRINITY_DN18239_c0_g1_i18_8; TRINITY_DN18252_c0_g1_i9_13; TRINITY_DN18261_c0_g1_i3_19; TRINITY_DN18267_c0_g1_i1_6; TRINITY_DN18276_c0_g1_i2_5; TRINITY_DN18280_c0_g1_i5_18; TRINITY_DN18281_c0_g1_i3_8; TRINITY_DN18294_c0_g1_i1_19; TRINITY_DN18297_c0_g2_i1_5; TRINITY_DN18305_c0_g1_i1_3; TRINITY_DN18310_c0_g1_i1_23; TRINITY_DN18327_c1_g1_i8_16; TRINITY_DN18329_c0_g1_i3_5; TRINITY_DN18359_c0_g1_i5_1; TRINITY_DN18361_c0_g2_i1_10; TRINITY_DN18364_c0_g3_i1_9; TRINITY_DN18371_c0_g1_i1_12; TRINITY_DN18373_c0_g1_i2_26; TRINITY_DN18391_c0_g1_i6_9; TRINITY_DN18393_c0_g1_i1_12; TRINITY_DN18393_c0_g1_i1_26; TRINITY_DN18401_c0_g4_i1_17; TRINITY_DN18409_c0_g1_i20_9; TRINITY_DN18419_c0_g1_i1_25; TRINITY_DN18421_c0_g1_i7_23; TRINITY_DN18431_c0_g1_i3_4; TRINITY_DN18437_c0_g1_i6_10; TRINITY_DN18443_c0_g1_i1_26; TRINITY_DN18459_c0_g1_i3_20; TRINITY_DN18466_c0_g1_i1_18; TRINITY_DN18471_c0_g1_i4_12; TRINITY_DN18472_c0_g1_i1_22; TRINITY_DN18484_c0_g1_i1_9; TRINITY_DN18485_c0_g1_i1_1; TRINITY_DN18485_c0_g1_i3_9; TRINITY_DN18497_c0_g1_i1_4; TRINITY_DN18501_c0_g1_i3_18; TRINITY_DN18505_c0_g1_i1_2; TRINITY_DN18509_c0_g1_i1_17; TRINITY_DN18515_c0_g1_i9_27; TRINITY_DN18523_c0_g1_i1_4; TRINITY_DN18540_c0_g1_i4_23; TRINITY_DN18540_c2_g2_i9_6; TRINITY_DN18552_c0_g1_i3_23; TRINITY_DN18555_c0_g1_i1_6; TRINITY_DN18581_c0_g2_i1_4; TRINITY_DN18583_c0_g1_i1_16; TRINITY_DN18583_c0_g1_i3_12; TRINITY_DN18590_c0_g2_i3_11; TRINITY_DN18597_c0_g1_i1_13; TRINITY_DN18603_c0_g1_i2_15; TRINITY_DN18605_c0_g1_i2_1; TRINITY_DN1861_c0_g1_i1_9; TRINITY_DN18621_c0_g1_i4_13; TRINITY_DN18635_c0_g1_i1_25; TRINITY_DN18645_c0_g1_i3_18; TRINITY_DN18652_c0_g1_i7_6; TRINITY_DN18662_c0_g1_i1_16; TRINITY_DN18665_c0_g1_i1_23; TRINITY_DN18665_c0_g1_i1_24; TRINITY_DN18673_c0_g1_i1_13; TRINITY_DN18682_c0_g1_i1_25; TRINITY_DN18704_c0_g1_i1_12; TRINITY_DN18708_c0_g1_i2_24; TRINITY_DN18723_c0_g1_i2_12; TRINITY_DN18723_c0_g1_i3_22; TRINITY_DN18729_c0_g1_i1_11; TRINITY_DN18737_c0_g1_i2_9; TRINITY_DN18749_c0_g1_i19_24; TRINITY_DN18764_c0_g2_i1_22; TRINITY_DN18776_c0_g1_i1_24; TRINITY_DN18779_c0_g1_i2_25; TRINITY_DN18789_c0_g1_i1_17; TRINITY_DN18791_c0_g1_i2_11; TRINITY_DN18800_c0_g1_i14_19; TRINITY_DN18803_c1_g1_i5_9; TRINITY_DN18806_c0_g1_i1_1; TRINITY_DN18808_c0_g1_i1_15; TRINITY_DN18818_c0_g1_i6_18; TRINITY_DN18828_c0_g1_i3_26; TRINITY_DN18838_c0_g1_i1_11; TRINITY_DN18848_c0_g2_i1_5; TRINITY_DN18871_c1_g2_i9_6; TRINITY_DN18871_c1_g5_i3_6; TRINITY_DN18876_c0_g3_i1_8; TRINITY_DN18880_c0_g1_i1_19; TRINITY_DN18889_c0_g1_i3_6; TRINITY_DN18892_c0_g1_i5_22; TRINITY_DN18897_c0_g1_i4_25; TRINITY_DN18899_c0_g1_i3_25; TRINITY_DN18925_c0_g1_i1_22; TRINITY_DN18948_c0_g1_i2_24; TRINITY_DN18948_c0_g1_i5_1; TRINITY_DN18948_c0_g4_i1_9; TRINITY_DN18957_c0_g1_i1_22; TRINITY_DN18974_c0_g1_i10_6; TRINITY_DN18980_c0_g1_i1_22; TRINITY_DN18989_c0_g1_i7_4; TRINITY_DN18999_c2_g1_i5_26; TRINITY_DN19009_c0_g1_i2_10; TRINITY_DN19012_c0_g1_i6_9; TRINITY_DN19015_c0_g1_i1_24; TRINITY_DN19019_c0_g1_i4_1; TRINITY_DN19019_c0_g1_i4_3; TRINITY_DN19039_c1_g1_i3_12; TRINITY_DN19050_c0_g1_i1_13; TRINITY_DN19053_c1_g2_i8_13; TRINITY_DN19068_c0_g1_i3_12; TRINITY_DN19093_c1_g1_i4_8; TRINITY_DN19095_c0_g1_i1_23; TRINITY_DN19097_c0_g1_i1_6; TRINITY_DN19099_c0_g1_i2_12; TRINITY_DN19107_c0_g1_i2_4; TRINITY_DN19114_c0_g1_i1_26; TRINITY_DN19119_c0_g1_i2_22; TRINITY_DN19120_c0_g1_i3_5; TRINITY_DN19120_c0_g1_i7_22; TRINITY_DN19123_c0_g1_i8_6; TRINITY_DN19135_c0_g1_i3_22; TRINITY_DN19141_c2_g1_i2_22; TRINITY_DN19145_c0_g1_i8_22; TRINITY_DN19145_c0_g2_i2_25; TRINITY_DN19151_c0_g1_i4_25; TRINITY_DN19159_c0_g1_i2_9; TRINITY_DN19160_c1_g1_i3_6; TRINITY_DN19166_c0_g1_i1_10; TRINITY_DN19182_c0_g1_i1_22; TRINITY_DN19186_c0_g1_i1_3; TRINITY_DN19189_c0_g1_i1_8; TRINITY_DN19204_c0_g1_i5_3; TRINITY_DN19206_c1_g2_i4_4; TRINITY_DN19212_c0_g1_i7_25; TRINITY_DN19234_c0_g1_i1_10; TRINITY_DN19234_c0_g2_i6_20; TRINITY_DN19235_c0_g1_i6_11; TRINITY_DN19254_c0_g4_i3_19; TRINITY_DN19258_c0_g2_i1_27; TRINITY_DN19263_c0_g1_i1_12; TRINITY_DN19279_c0_g1_i1_22; TRINITY_DN19283_c0_g1_i2_15; TRINITY_DN19298_c0_g1_i3_5; TRINITY_DN19321_c0_g1_i2_8; TRINITY_DN19334_c0_g1_i3_18; TRINITY_DN19337_c0_g2_i1_9; TRINITY_DN19340_c0_g1_i6_12; TRINITY_DN19346_c1_g2_i2_16; TRINITY_DN19355_c0_g1_i2_13; TRINITY_DN19357_c0_g1_i1_20; TRINITY_DN19361_c0_g3_i1_15; TRINITY_DN19372_c0_g1_i1_23; TRINITY_DN19382_c0_g1_i8_9; TRINITY_DN19384_c0_g1_i11_13; TRINITY_DN19386_c0_g1_i2_20; TRINITY_DN19403_c0_g1_i9_24; TRINITY_DN19410_c0_g2_i4_19; TRINITY_DN19418_c0_g1_i3_5; TRINITY_DN19419_c0_g1_i4_10; TRINITY_DN19420_c0_g1_i12_4; TRINITY_DN19421_c0_g1_i5_6; TRINITY_DN19429_c0_g1_i2_9; TRINITY_DN19430_c0_g2_i1_12; TRINITY_DN19433_c0_g1_i4_17; TRINITY_DN19435_c0_g2_i3_23; TRINITY_DN19437_c0_g1_i23_28; TRINITY_DN19439_c0_g1_i2_9; TRINITY_DN19445_c0_g1_i2_26; TRINITY_DN19453_c0_g1_i1_16; TRINITY_DN19454_c0_g1_i1_22; TRINITY_DN19461_c0_g1_i9_10; TRINITY_DN19463_c1_g2_i1_3; TRINITY_DN19464_c0_g2_i1_16; TRINITY_DN19466_c3_g2_i10_17; TRINITY_DN19476_c0_g1_i1_22; TRINITY_DN19487_c0_g1_i1_6; TRINITY_DN19518_c0_g1_i1_4; TRINITY_DN19519_c0_g2_i1_13; TRINITY_DN19523_c0_g1_i1_27; TRINITY_DN19541_c0_g1_i2_15; TRINITY_DN19555_c2_g1_i6_4; TRINITY_DN19556_c0_g1_i1_13; TRINITY_DN19556_c0_g1_i1_16; TRINITY_DN19556_c0_g1_i8_22; TRINITY_DN19557_c0_g1_i8_20; TRINITY_DN19560_c0_g1_i1_15; TRINITY_DN19579_c0_g1_i1_16; TRINITY_DN19585_c0_g1_i7_20; TRINITY_DN19586_c0_g1_i1_18; TRINITY_DN19605_c0_g1_i1_6; TRINITY_DN19610_c0_g1_i1_15; TRINITY_DN19612_c0_g1_i5_13; TRINITY_DN19619_c0_g1_i2_24; TRINITY_DN19637_c0_g1_i2_4; TRINITY_DN19638_c0_g1_i2_22; TRINITY_DN19640_c0_g1_i10_12; TRINITY_DN19650_c0_g1_i4_13; TRINITY_DN19653_c0_g1_i2_20; TRINITY_DN19657_c0_g1_i4_3; TRINITY_DN19664_c0_g1_i1_11; TRINITY_DN19668_c0_g1_i1_15; TRINITY_DN19668_c0_g1_i3_5; TRINITY_DN19677_c0_g2_i13_17; TRINITY_DN19677_c0_g3_i1_17; TRINITY_DN19678_c0_g1_i2_20; TRINITY_DN19694_c0_g1_i3_20; TRINITY_DN19695_c0_g1_i6_8; TRINITY_DN19696_c0_g1_i13_13; TRINITY_DN19713_c0_g1_i2_24; TRINITY_DN19721_c0_g1_i3_6; TRINITY_DN19726_c0_g1_i1_11; TRINITY_DN19728_c0_g1_i10_17; TRINITY_DN19729_c0_g4_i2_9; TRINITY_DN19734_c0_g1_i1_26; TRINITY_DN19736_c0_g1_i3_9; TRINITY_DN19742_c0_g1_i1_20; TRINITY_DN19752_c0_g1_i1_10; TRINITY_DN19762_c0_g1_i1_10; TRINITY_DN19769_c0_g1_i2_10; TRINITY_DN1976_c0_g1_i1_22; TRINITY_DN19772_c0_g1_i1_13; TRINITY_DN19785_c1_g4_i2_19; TRINITY_DN19789_c0_g1_i2_15; TRINITY_DN19804_c0_g1_i4_13; TRINITY_DN19821_c1_g1_i19_20; TRINITY_DN19822_c0_g1_i9_3; TRINITY_DN19824_c2_g1_i15_6; TRINITY_DN19826_c0_g1_i4_28; TRINITY_DN19827_c0_g1_i3_28; TRINITY_DN19830_c0_g1_i4_18; TRINITY_DN19843_c0_g1_i10_6; TRINITY_DN19847_c0_g1_i2_4; TRINITY_DN19849_c0_g1_i2_1; TRINITY_DN19850_c0_g1_i4_10; TRINITY_DN19857_c4_g2_i5_6; TRINITY_DN19858_c0_g1_i10_23; TRINITY_DN19866_c0_g1_i4_5; TRINITY_DN19892_c0_g1_i1_15; TRINITY_DN19895_c0_g1_i2_10; TRINITY_DN19907_c0_g1_i5_9; TRINITY_DN19915_c0_g1_i3_12; TRINITY_DN19917_c0_g2_i5_6; TRINITY_DN19921_c0_g2_i2_25; TRINITY_DN19926_c0_g1_i13_19; TRINITY_DN19926_c0_g1_i4_20; TRINITY_DN19934_c0_g1_i8_24; TRINITY_DN19935_c0_g1_i1_14; TRINITY_DN19936_c0_g1_i3_3; TRINITY_DN19936_c0_g4_i3_24; TRINITY_DN19939_c0_g1_i2_20; TRINITY_DN19951_c0_g2_i5_2; TRINITY_DN19959_c0_g1_i1_9; TRINITY_DN19960_c0_g1_i1_2; TRINITY_DN19962_c0_g1_i1_27; TRINITY_DN19964_c2_g1_i4_20; TRINITY_DN19966_c0_g1_i1_15; TRINITY_DN19967_c0_g1_i3_9; TRINITY_DN19971_c0_g1_i1_27; TRINITY_DN19974_c0_g1_i2_2; TRINITY_DN19999_c0_g1_i6_3; TRINITY_DN20008_c2_g1_i25_25; TRINITY_DN20010_c0_g1_i1_20; TRINITY_DN20011_c3_g1_i17_23; TRINITY_DN20019_c0_g1_i1_14; TRINITY_DN20020_c0_g1_i3_12; TRINITY_DN20031_c0_g1_i3_28; TRINITY_DN20031_c0_g1_i4_9; TRINITY_DN20032_c0_g1_i11_12; TRINITY_DN20034_c0_g1_i2_4; TRINITY_DN20038_c0_g1_i1_9; TRINITY_DN20039_c0_g1_i1_23; TRINITY_DN20041_c0_g1_i4_23; TRINITY_DN20056_c0_g1_i2_15; TRINITY_DN20056_c0_g1_i2_9; TRINITY_DN20068_c2_g1_i2_15; TRINITY_DN20070_c0_g1_i2_9; TRINITY_DN20077_c0_g3_i1_8; TRINITY_DN20098_c0_g1_i1_26; TRINITY_DN20098_c0_g1_i2_8; TRINITY_DN20098_c0_g2_i3_16; TRINITY_DN20098_c1_g3_i1_24; TRINITY_DN20103_c0_g1_i1_9; TRINITY_DN20111_c0_g1_i1_28; TRINITY_DN20123_c0_g1_i1_25; TRINITY_DN20130_c0_g1_i6_4; TRINITY_DN20131_c0_g1_i21_19; TRINITY_DN20133_c0_g1_i1_8; TRINITY_DN20135_c0_g1_i1_9; TRINITY_DN20136_c0_g1_i5_10; TRINITY_DN20145_c0_g1_i1_13; TRINITY_DN20151_c0_g1_i12_22; TRINITY_DN20152_c0_g1_i7_2; TRINITY_DN20170_c0_g1_i3_8; TRINITY_DN20170_c0_g1_i9_13; TRINITY_DN20171_c0_g1_i1_18; TRINITY_DN20173_c0_g1_i1_5; TRINITY_DN20177_c0_g1_i6_20; TRINITY_DN20180_c4_g4_i7_19; TRINITY_DN20182_c0_g1_i2_17; TRINITY_DN20182_c0_g5_i2_15; TRINITY_DN20186_c0_g4_i16_19; TRINITY_DN20187_c1_g1_i1_17; TRINITY_DN20191_c0_g1_i7_25; TRINITY_DN20210_c0_g1_i11_24; TRINITY_DN20215_c0_g1_i2_9; TRINITY_DN20217_c0_g1_i2_8; TRINITY_DN20218_c0_g1_i8_27; TRINITY_DN20219_c4_g1_i1_25; TRINITY_DN20232_c0_g1_i12_13; TRINITY_DN20239_c0_g2_i1_5; TRINITY_DN20260_c0_g1_i3_4; TRINITY_DN20263_c0_g1_i1_9; TRINITY_DN20275_c0_g3_i1_20; TRINITY_DN20298_c0_g1_i4_9; TRINITY_DN20302_c0_g1_i5_12; TRINITY_DN20321_c0_g1_i2_3; TRINITY_DN20324_c0_g1_i9_23; TRINITY_DN20333_c0_g1_i1_24; TRINITY_DN20335_c0_g1_i10_13; TRINITY_DN20335_c0_g2_i2_20; TRINITY_DN20341_c0_g1_i1_23; TRINITY_DN20344_c0_g1_i1_19; TRINITY_DN20345_c0_g1_i7_13; TRINITY_DN20346_c0_g2_i1_8; TRINITY_DN20352_c0_g2_i3_19; TRINITY_DN20352_c1_g1_i1_8; TRINITY_DN20353_c0_g1_i6_15; TRINITY_DN20353_c0_g3_i1_25; TRINITY_DN20357_c0_g1_i15_13; TRINITY_DN20364_c2_g1_i2_9; TRINITY_DN20368_c0_g1_i1_6; TRINITY_DN20369_c0_g1_i2_10; TRINITY_DN20377_c0_g1_i1_28; TRINITY_DN20387_c0_g2_i1_12; TRINITY_DN20389_c0_g1_i10_23; TRINITY_DN20393_c0_g1_i4_28; TRINITY_DN20397_c3_g2_i4_17; TRINITY_DN20404_c1_g1_i2_25; TRINITY_DN2040_c0_g1_i1_18; TRINITY_DN20418_c0_g2_i1_17; TRINITY_DN20439_c1_g1_i1_25; TRINITY_DN20441_c0_g1_i1_10; TRINITY_DN20441_c0_g1_i1_14; TRINITY_DN20451_c0_g1_i6_24; TRINITY_DN20459_c0_g1_i2_25; TRINITY_DN20459_c0_g1_i2_27; TRINITY_DN20462_c0_g1_i13_13; TRINITY_DN20464_c0_g1_i8_8; TRINITY_DN20468_c0_g1_i4_12; TRINITY_DN20472_c0_g1_i3_13; TRINITY_DN20481_c0_g1_i1_15; TRINITY_DN20492_c0_g2_i1_10; TRINITY_DN20495_c0_g1_i12_18; TRINITY_DN20512_c0_g1_i2_8; TRINITY_DN20514_c1_g1_i6_13; TRINITY_DN20518_c0_g1_i5_25; TRINITY_DN20520_c0_g1_i4_13; TRINITY_DN20529_c0_g1_i1_24; TRINITY_DN20534_c0_g1_i4_5; TRINITY_DN20534_c0_g1_i5_22; TRINITY_DN20542_c0_g1_i1_28; TRINITY_DN2054_c0_g1_i1_4; TRINITY_DN20554_c0_g1_i1_23; TRINITY_DN20560_c0_g1_i1_19; TRINITY_DN20560_c2_g1_i5_25; TRINITY_DN20562_c0_g1_i3_9; TRINITY_DN20566_c0_g1_i1_2; TRINITY_DN20568_c0_g1_i8_13; TRINITY_DN20578_c2_g13_i2_24; TRINITY_DN20581_c0_g1_i8_19; TRINITY_DN20584_c0_g1_i15_19; TRINITY_DN20585_c0_g2_i1_3; TRINITY_DN20592_c0_g1_i2_26; TRINITY_DN20595_c0_g1_i2_8; TRINITY_DN20601_c0_g1_i4_20; TRINITY_DN20606_c2_g1_i9_25; TRINITY_DN20607_c3_g4_i3_25; TRINITY_DN20608_c0_g1_i10_17; TRINITY_DN20608_c1_g1_i2_11; TRINITY_DN20611_c1_g1_i4_5; TRINITY_DN20615_c0_g1_i9_18; TRINITY_DN20618_c0_g1_i11_13; TRINITY_DN20621_c0_g1_i4_8; TRINITY_DN20635_c0_g1_i2_20; TRINITY_DN20635_c0_g2_i1_17; TRINITY_DN20642_c0_g1_i1_26; TRINITY_DN20642_c0_g1_i2_22; TRINITY_DN20651_c0_g2_i1_26; TRINITY_DN20652_c0_g1_i6_19; TRINITY_DN20653_c0_g2_i4_12; TRINITY_DN20673_c0_g1_i5_18; TRINITY_DN2068_c0_g1_i1_18; TRINITY_DN20694_c0_g1_i4_18; TRINITY_DN20695_c0_g1_i4_2; TRINITY_DN20702_c1_g3_i4_23; TRINITY_DN20704_c0_g1_i13_22; TRINITY_DN20705_c1_g1_i4_13; TRINITY_DN20710_c0_g1_i4_18; TRINITY_DN20712_c0_g1_i2_25; TRINITY_DN20717_c0_g1_i1_9; TRINITY_DN20724_c0_g1_i1_17; TRINITY_DN20732_c0_g1_i1_25; TRINITY_DN20755_c0_g1_i7_25; TRINITY_DN20756_c0_g1_i13_19; TRINITY_DN20758_c0_g1_i3_11; TRINITY_DN20759_c0_g1_i1_4; TRINITY_DN20759_c0_g1_i7_16; TRINITY_DN20765_c0_g1_i3_26; TRINITY_DN20768_c0_g2_i2_15; TRINITY_DN20773_c3_g2_i9_20; TRINITY_DN20779_c0_g1_i1_8; TRINITY_DN20781_c3_g1_i8_4; TRINITY_DN20785_c0_g1_i2_1; TRINITY_DN20789_c0_g1_i3_25; TRINITY_DN20790_c0_g1_i2_26; TRINITY_DN20796_c0_g1_i1_9; TRINITY_DN20804_c0_g2_i2_23; TRINITY_DN20805_c0_g2_i1_8; TRINITY_DN20814_c0_g1_i4_25; TRINITY_DN20819_c0_g1_i5_8; TRINITY_DN20824_c0_g1_i4_5; TRINITY_DN20832_c0_g1_i1_27; TRINITY_DN20852_c0_g2_i2_10; TRINITY_DN20855_c0_g1_i4_13; TRINITY_DN20856_c0_g1_i1_13; TRINITY_DN20859_c0_g2_i4_10; TRINITY_DN20864_c0_g2_i7_4; TRINITY_DN20870_c0_g1_i2_9; TRINITY_DN20872_c0_g1_i2_9; TRINITY_DN20880_c1_g3_i1_20; TRINITY_DN20882_c0_g1_i1_15; TRINITY_DN20883_c0_g1_i1_3; TRINITY_DN20883_c0_g1_i9_13; TRINITY_DN20886_c0_g1_i2_12; TRINITY_DN20887_c0_g1_i4_14; TRINITY_DN20895_c0_g1_i14_20; TRINITY_DN20898_c0_g1_i1_9; TRINITY_DN20903_c0_g1_i2_16; TRINITY_DN20908_c0_g1_i1_15; TRINITY_DN20909_c0_g1_i1_22; TRINITY_DN20924_c0_g1_i16_23; TRINITY_DN20937_c0_g1_i1_8; TRINITY_DN20938_c1_g1_i1_25; TRINITY_DN20939_c0_g1_i8_25; TRINITY_DN20940_c1_g1_i22_13; TRINITY_DN20948_c2_g2_i9_20; TRINITY_DN20950_c0_g1_i3_15; TRINITY_DN20962_c0_g1_i5_26; TRINITY_DN20968_c0_g3_i1_28; TRINITY_DN20968_c4_g1_i9_20; TRINITY_DN20976_c0_g1_i3_9; TRINITY_DN20976_c0_g4_i1_25; TRINITY_DN20977_c0_g1_i4_15; TRINITY_DN20982_c0_g1_i3_14; TRINITY_DN21002_c0_g1_i6_9; TRINITY_DN21004_c0_g1_i4_12; TRINITY_DN21011_c0_g1_i2_15; TRINITY_DN21019_c0_g1_i1_9; TRINITY_DN21030_c0_g1_i2_23; TRINITY_DN21038_c0_g1_i6_8; TRINITY_DN21039_c0_g1_i4_26; TRINITY_DN21042_c1_g1_i4_23; TRINITY_DN21043_c0_g3_i1_26; TRINITY_DN21047_c0_g1_i7_5; TRINITY_DN21048_c0_g1_i2_2; TRINITY_DN21049_c0_g1_i6_10; TRINITY_DN21057_c4_g1_i1_25; TRINITY_DN21074_c0_g1_i31_13; TRINITY_DN21079_c0_g1_i1_11; TRINITY_DN21082_c0_g2_i1_9; TRINITY_DN21085_c0_g2_i8_17; TRINITY_DN21089_c0_g2_i7_2; TRINITY_DN21089_c1_g1_i15_28; TRINITY_DN21091_c0_g1_i3_16; TRINITY_DN21093_c0_g1_i2_9; TRINITY_DN21104_c0_g1_i1_17; TRINITY_DN21105_c0_g1_i9_13; TRINITY_DN21109_c0_g1_i1_23; TRINITY_DN21109_c0_g4_i1_17; TRINITY_DN21112_c0_g1_i7_26; TRINITY_DN21116_c1_g3_i1_8; TRINITY_DN21119_c1_g1_i2_25; TRINITY_DN21122_c0_g1_i2_21; TRINITY_DN21124_c0_g2_i4_25; TRINITY_DN21138_c1_g1_i6_25; TRINITY_DN21139_c0_g1_i12_9; TRINITY_DN21144_c0_g1_i1_16; TRINITY_DN21147_c0_g1_i3_4; TRINITY_DN21149_c0_g1_i2_29; TRINITY_DN21152_c0_g1_i9_18; TRINITY_DN21161_c0_g1_i1_6; TRINITY_DN21161_c0_g1_i3_3; TRINITY_DN21172_c0_g1_i7_9; TRINITY_DN21173_c0_g1_i1_10; TRINITY_DN21177_c0_g1_i9_25; TRINITY_DN21184_c0_g2_i1_25; TRINITY_DN21198_c0_g1_i21_12; TRINITY_DN21213_c0_g1_i1_23; TRINITY_DN21213_c1_g1_i3_24; TRINITY_DN21218_c0_g2_i1_3; TRINITY_DN21219_c0_g1_i3_3; TRINITY_DN21219_c0_g1_i7_12; TRINITY_DN21224_c0_g1_i3_5; TRINITY_DN21232_c0_g2_i3_27; TRINITY_DN21240_c0_g1_i4_11; TRINITY_DN21244_c0_g1_i35_25; TRINITY_DN21245_c0_g1_i3_8; TRINITY_DN21245_c0_g3_i5_23; TRINITY_DN21248_c0_g1_i3_9; TRINITY_DN21264_c0_g1_i3_13; TRINITY_DN21271_c0_g1_i12_24; TRINITY_DN21271_c0_g1_i6_13; TRINITY_DN21288_c0_g2_i5_2; TRINITY_DN21289_c0_g1_i3_18; TRINITY_DN21293_c0_g2_i1_13; TRINITY_DN21296_c0_g1_i2_9; TRINITY_DN21324_c0_g1_i6_13; TRINITY_DN21325_c0_g1_i5_2; TRINITY_DN21333_c0_g1_i3_13; TRINITY_DN21333_c0_g1_i5_15; TRINITY_DN21333_c1_g2_i8_25; TRINITY_DN21336_c1_g2_i2_24; TRINITY_DN21341_c0_g1_i1_14; TRINITY_DN21344_c0_g1_i4_5; TRINITY_DN21345_c0_g1_i1_22; TRINITY_DN21351_c2_g1_i10_24; TRINITY_DN21352_c0_g1_i7_22; TRINITY_DN21356_c0_g1_i1_8; TRINITY_DN21357_c0_g2_i2_10; TRINITY_DN21364_c0_g1_i2_3; TRINITY_DN21382_c0_g3_i1_17; TRINITY_DN21382_c0_g4_i1_17; TRINITY_DN21384_c0_g1_i4_26; TRINITY_DN21396_c0_g2_i3_10; TRINITY_DN21399_c0_g1_i3_25; TRINITY_DN21399_c1_g6_i1_13; TRINITY_DN21400_c0_g1_i3_11; TRINITY_DN21404_c0_g1_i10_13; TRINITY_DN21406_c0_g1_i9_15; TRINITY_DN21406_c2_g1_i4_17; TRINITY_DN21408_c0_g1_i4_15; TRINITY_DN21412_c4_g2_i7_24; TRINITY_DN21416_c0_g1_i1_10; TRINITY_DN21424_c0_g2_i2_26; TRINITY_DN21429_c0_g3_i15_18; TRINITY_DN21443_c0_g1_i4_24; TRINITY_DN21444_c0_g1_i3_16; TRINITY_DN21450_c0_g1_i2_24; TRINITY_DN21453_c0_g1_i6_15; TRINITY_DN21454_c0_g1_i3_9; TRINITY_DN21458_c0_g1_i2_23; TRINITY_DN21461_c0_g2_i2_3; TRINITY_DN21462_c0_g2_i13_17; TRIN</t>
  </si>
  <si>
    <t xml:space="preserve">TY_DN21476_c0_g1_i1_10; TRINITY_DN21479_c1_g1_i27_3; TRINITY_DN21480_c0_g2_i5_24; TRINITY_DN21481_c0_g1_i5_22; TRINITY_DN21481_c2_g1_i1_12; TRINITY_DN21483_c0_g2_i2_12; TRINITY_DN21483_c2_g1_i7_17; TRINITY_DN21493_c0_g1_i5_9; TRINITY_DN21495_c0_g3_i1_27; TRINITY_DN21503_c2_g3_i10_25; TRINITY_DN21505_c0_g3_i3_3; TRINITY_DN21516_c0_g1_i5_26; TRINITY_DN21521_c0_g1_i4_25; TRINITY_DN21529_c0_g2_i1_18; TRINITY_DN21531_c0_g3_i1_23; TRINITY_DN21533_c0_g1_i1_22; TRINITY_DN21533_c2_g1_i1_25; TRINITY_DN21535_c0_g1_i2_5; TRINITY_DN21539_c0_g1_i2_24; TRINITY_DN21539_c0_g2_i1_24; TRINITY_DN21549_c3_g1_i9_13; TRINITY_DN21552_c0_g1_i1_12; TRINITY_DN21552_c0_g1_i1_26; TRINITY_DN21559_c0_g1_i1_8; TRINITY_DN21562_c0_g1_i1_5; TRINITY_DN21568_c1_g3_i12_18; TRINITY_DN21572_c0_g1_i8_17; TRINITY_DN21572_c1_g7_i1_5; TRINITY_DN21575_c0_g1_i2_12; TRINITY_DN21577_c2_g1_i9_13; TRINITY_DN21578_c0_g1_i1_4; TRINITY_DN21585_c0_g1_i3_23; TRINITY_DN21589_c1_g6_i3_24; TRINITY_DN21596_c0_g1_i1_18; TRINITY_DN21600_c4_g1_i1_12; TRINITY_DN21606_c2_g1_i7_25; TRINITY_DN21609_c0_g1_i3_27; TRINITY_DN2160_c0_g1_i1_14; TRINITY_DN21618_c1_g3_i1_10; TRINITY_DN21622_c0_g2_i1_5; TRINITY_DN21628_c0_g1_i4_10; TRINITY_DN21634_c0_g1_i15_23; TRINITY_DN21634_c1_g1_i1_27; TRINITY_DN21637_c0_g1_i1_28; TRINITY_DN21643_c0_g1_i4_10; TRINITY_DN21643_c0_g2_i2_4; TRINITY_DN21646_c0_g1_i2_18; TRINITY_DN21647_c0_g1_i2_11; TRINITY_DN21653_c0_g1_i3_22; TRINITY_DN21656_c2_g3_i3_13; TRINITY_DN21659_c0_g1_i1_27; TRINITY_DN21677_c0_g1_i1_11; TRINITY_DN21679_c0_g5_i2_15; TRINITY_DN21682_c0_g1_i1_24; TRINITY_DN21682_c0_g1_i3_2; TRINITY_DN21686_c0_g1_i1_22; TRINITY_DN21686_c0_g2_i2_22; TRINITY_DN21686_c1_g1_i1_15; TRINITY_DN21686_c1_g2_i2_15; TRINITY_DN21702_c0_g1_i15_12; TRINITY_DN21712_c0_g1_i2_9; TRINITY_DN21720_c0_g1_i1_4; TRINITY_DN21724_c0_g1_i1_26; TRINITY_DN21730_c0_g2_i8_23; TRINITY_DN21753_c0_g1_i4_8; TRINITY_DN21753_c0_g2_i3_4; TRINITY_DN21755_c0_g1_i4_4; TRINITY_DN21760_c0_g1_i16_8; TRINITY_DN21764_c1_g1_i3_5; TRINITY_DN21765_c0_g1_i2_22; TRINITY_DN21765_c0_g1_i9_5; TRINITY_DN21770_c3_g1_i6_24; TRINITY_DN21773_c0_g1_i1_16; TRINITY_DN21774_c0_g2_i2_16; TRINITY_DN21783_c2_g1_i3_2; TRINITY_DN21805_c0_g1_i4_10; TRINITY_DN21811_c0_g1_i4_9; TRINITY_DN21812_c0_g1_i3_18; TRINITY_DN21816_c0_g1_i12_5; TRINITY_DN21816_c0_g1_i3_18; TRINITY_DN21817_c0_g1_i4_10; TRINITY_DN21821_c0_g1_i4_8; TRINITY_DN21823_c0_g1_i16_5; TRINITY_DN21823_c1_g2_i8_24; TRINITY_DN21832_c0_g1_i1_22; TRINITY_DN21833_c0_g1_i1_26; TRINITY_DN21835_c0_g1_i1_15; TRINITY_DN21839_c0_g1_i7_23; TRINITY_DN21841_c0_g2_i4_5; TRINITY_DN21844_c0_g2_i2_12; TRINITY_DN21854_c0_g1_i7_9; TRINITY_DN21857_c1_g1_i1_3; TRINITY_DN21869_c0_g2_i1_9; TRINITY_DN21870_c0_g1_i11_2; TRINITY_DN21876_c0_g1_i2_27; TRINITY_DN21888_c1_g2_i2_17; TRINITY_DN21896_c0_g1_i3_26; TRINITY_DN21906_c3_g1_i1_24; TRINITY_DN21912_c0_g1_i1_22; TRINITY_DN21915_c0_g1_i2_10; TRINITY_DN21930_c1_g1_i9_18; TRINITY_DN21933_c0_g1_i11_22; TRINITY_DN21934_c0_g1_i1_10; TRINITY_DN21937_c0_g1_i1_9; TRINITY_DN21947_c0_g1_i2_23; TRINITY_DN21948_c0_g2_i2_3; TRINITY_DN21948_c1_g2_i1_23; TRINITY_DN21958_c0_g3_i1_22; TRINITY_DN21958_c0_g4_i1_22; TRINITY_DN21961_c0_g1_i11_8; TRINITY_DN21965_c1_g1_i5_5; TRINITY_DN21968_c0_g2_i1_22; TRINITY_DN21971_c0_g1_i2_4; TRINITY_DN21972_c0_g1_i2_21; TRINITY_DN21975_c0_g1_i2_26; TRINITY_DN21975_c0_g4_i5_23; TRINITY_DN21978_c0_g1_i1_22; TRINITY_DN21979_c0_g1_i1_15; TRINITY_DN21979_c1_g2_i2_26; TRINITY_DN21987_c0_g1_i1_14; TRINITY_DN21993_c3_g1_i8_3; TRINITY_DN21997_c0_g1_i16_4; TRINITY_DN2199_c0_g1_i1_2; TRINITY_DN22002_c0_g5_i2_24; TRINITY_DN22003_c0_g1_i1_15; TRINITY_DN22010_c0_g1_i2_17; TRINITY_DN22017_c0_g3_i1_3; TRINITY_DN22018_c0_g1_i1_4; TRINITY_DN22022_c0_g1_i12_24; TRINITY_DN22022_c0_g1_i4_22; TRINITY_DN22024_c1_g1_i2_23; TRINITY_DN22037_c0_g1_i4_22; TRINITY_DN22040_c1_g1_i1_26; TRINITY_DN22054_c0_g1_i5_17; TRINITY_DN22058_c0_g2_i1_22; TRINITY_DN22071_c0_g2_i10_1; TRINITY_DN22078_c0_g1_i7_24; TRINITY_DN22080_c0_g1_i2_4; TRINITY_DN22091_c0_g1_i8_28; TRINITY_DN22098_c1_g1_i15_16; TRINITY_DN22099_c0_g1_i2_5; TRINITY_DN22100_c0_g1_i2_21; TRINITY_DN22103_c0_g4_i1_17; TRINITY_DN22113_c0_g1_i10_17; TRINITY_DN22117_c0_g1_i6_2; TRINITY_DN22118_c0_g1_i2_9; TRINITY_DN22127_c0_g1_i1_28; TRINITY_DN22128_c0_g1_i7_12; TRINITY_DN2212_c0_g1_i1_9; TRINITY_DN22137_c1_g1_i4_23; TRINITY_DN22151_c0_g1_i13_14; TRINITY_DN22152_c0_g1_i11_17; TRINITY_DN22152_c0_g1_i2_16; TRINITY_DN22172_c0_g1_i4_8; TRINITY_DN22176_c1_g2_i3_17; TRINITY_DN22186_c0_g1_i1_5; TRINITY_DN22193_c1_g1_i10_18; TRINITY_DN22196_c0_g1_i9_2; TRINITY_DN22199_c0_g1_i4_15; TRINITY_DN22212_c0_g1_i27_3; TRINITY_DN22212_c1_g2_i17_27; TRINITY_DN22215_c0_g2_i1_16; TRINITY_DN22215_c2_g1_i1_23; TRINITY_DN22231_c0_g1_i1_15; TRINITY_DN22232_c0_g1_i17_26; TRINITY_DN22237_c2_g1_i23_18; TRINITY_DN22246_c0_g1_i2_9; TRINITY_DN22252_c1_g3_i5_3; TRINITY_DN22259_c0_g2_i3_5; TRINITY_DN22268_c1_g1_i1_23; TRINITY_DN22273_c0_g1_i8_15; TRINITY_DN22286_c0_g2_i2_22; TRINITY_DN22287_c0_g1_i1_16; TRINITY_DN22291_c0_g2_i13_27; TRINITY_DN22304_c0_g1_i3_8; TRINITY_DN22306_c0_g1_i1_5; TRINITY_DN22309_c0_g4_i1_22; TRINITY_DN22310_c1_g3_i1_9; TRINITY_DN22313_c0_g1_i12_26; TRINITY_DN22316_c0_g2_i1_10; TRINITY_DN22322_c0_g1_i2_9; TRINITY_DN22326_c0_g1_i4_8; TRINITY_DN22327_c0_g1_i1_17; TRINITY_DN22333_c0_g1_i7_5; TRINITY_DN22354_c0_g5_i2_15; TRINITY_DN22356_c0_g1_i1_10; TRINITY_DN22356_c0_g1_i3_12; TRINITY_DN22366_c0_g1_i3_23; TRINITY_DN22368_c0_g1_i3_5; TRINITY_DN22369_c0_g1_i2_27; TRINITY_DN22380_c0_g1_i15_23; TRINITY_DN22380_c0_g2_i3_26; TRINITY_DN22381_c0_g1_i4_12; TRINITY_DN22381_c0_g1_i6_14; TRINITY_DN22395_c0_g1_i1_22; TRINITY_DN22399_c0_g2_i2_12; TRINITY_DN22401_c2_g2_i5_26; TRINITY_DN22405_c4_g5_i1_4; TRINITY_DN22408_c0_g1_i3_18; TRINITY_DN22413_c0_g1_i2_4; TRINITY_DN22427_c0_g1_i7_10; TRINITY_DN22429_c0_g1_i7_1; TRINITY_DN22435_c0_g2_i2_28; TRINITY_DN22436_c1_g2_i1_26; TRINITY_DN22437_c0_g1_i1_23; TRINITY_DN22441_c0_g1_i2_23; TRINITY_DN22443_c1_g1_i16_10; TRINITY_DN22450_c0_g2_i1_9; TRINITY_DN22455_c0_g1_i1_25; TRINITY_DN22457_c0_g1_i1_9; TRINITY_DN22464_c0_g1_i1_9; TRINITY_DN22469_c0_g2_i2_12; TRINITY_DN22478_c0_g1_i9_23; TRINITY_DN22487_c0_g1_i2_12; TRINITY_DN22490_c0_g1_i6_3; TRINITY_DN22511_c0_g1_i5_22; TRINITY_DN22514_c0_g1_i1_15; TRINITY_DN22524_c1_g1_i6_22; TRINITY_DN22526_c0_g1_i4_22; TRINITY_DN22526_c1_g1_i11_3; TRINITY_DN22531_c0_g1_i12_18; TRINITY_DN22531_c0_g3_i2_18; TRINITY_DN22533_c0_g1_i10_22; TRINITY_DN22536_c0_g1_i4_15; TRINITY_DN22538_c0_g1_i5_28; TRINITY_DN22554_c0_g1_i16_3; TRINITY_DN22575_c0_g1_i9_3; TRINITY_DN22582_c0_g1_i8_4; TRINITY_DN22587_c0_g1_i2_10; TRINITY_DN22587_c0_g1_i2_5; TRINITY_DN22589_c0_g1_i1_9; TRINITY_DN22590_c0_g1_i1_25; TRINITY_DN22591_c1_g1_i3_4; TRINITY_DN22598_c0_g2_i1_12; TRINITY_DN22598_c0_g2_i7_26; TRINITY_DN22598_c0_g4_i1_12; TRINITY_DN22601_c0_g2_i2_3; TRINITY_DN22603_c0_g1_i8_15; TRINITY_DN22603_c5_g2_i2_16; TRINITY_DN22613_c0_g1_i10_18; TRINITY_DN22613_c0_g2_i4_26; TRINITY_DN22631_c0_g1_i2_26; TRINITY_DN22635_c0_g1_i7_16; TRINITY_DN22646_c0_g1_i6_3; TRINITY_DN22668_c0_g1_i6_15; TRINITY_DN22674_c1_g1_i4_12; TRINITY_DN22678_c2_g3_i2_4; TRINITY_DN22679_c0_g1_i5_15; TRINITY_DN22681_c0_g1_i3_18; TRINITY_DN22682_c0_g1_i3_4; TRINITY_DN22687_c0_g3_i3_2; TRINITY_DN22691_c0_g2_i9_28; TRINITY_DN22694_c0_g1_i1_15; TRINITY_DN22698_c0_g1_i1_12; TRINITY_DN22699_c0_g1_i5_15; TRINITY_DN22703_c0_g1_i1_9; TRINITY_DN22705_c0_g2_i1_10; TRINITY_DN22712_c0_g1_i9_4; TRINITY_DN22713_c0_g1_i2_14; TRINITY_DN22723_c0_g1_i5_15; TRINITY_DN22724_c0_g1_i2_22; TRINITY_DN22726_c0_g1_i5_2; TRINITY_DN22731_c0_g1_i4_15; TRINITY_DN22733_c0_g1_i1_9; TRINITY_DN22740_c0_g1_i1_10; TRINITY_DN22755_c0_g4_i8_15; TRINITY_DN22761_c0_g1_i3_8; TRINITY_DN22771_c2_g1_i10_4; TRINITY_DN22772_c2_g1_i14_23; TRINITY_DN22774_c0_g1_i6_9; TRINITY_DN22779_c0_g1_i1_4; TRINITY_DN22789_c0_g2_i3_4; TRINITY_DN22791_c0_g2_i2_4; TRINITY_DN22800_c0_g1_i35_23; TRINITY_DN22823_c0_g1_i2_16; TRINITY_DN22837_c0_g2_i1_3; TRINITY_DN22838_c0_g1_i2_22; TRINITY_DN22847_c1_g1_i3_2; TRINITY_DN22859_c0_g1_i12_4; TRINITY_DN22861_c0_g2_i1_15; TRINITY_DN22869_c1_g1_i1_9; TRINITY_DN22871_c0_g2_i6_10; TRINITY_DN22873_c1_g1_i9_22; TRINITY_DN22884_c0_g1_i1_24; TRINITY_DN22886_c0_g1_i10_9; TRINITY_DN22886_c0_g1_i3_15; TRINITY_DN22888_c0_g1_i8_9; TRINITY_DN22888_c0_g2_i4_16; TRINITY_DN22908_c0_g1_i4_22; TRINITY_DN22910_c1_g3_i1_4; TRINITY_DN22917_c0_g2_i7_4; TRINITY_DN22932_c1_g1_i4_28; TRINITY_DN22938_c0_g1_i1_26; TRINITY_DN22938_c0_g2_i2_26; TRINITY_DN22946_c0_g1_i2_12; TRINITY_DN22950_c0_g1_i3_9; TRINITY_DN22955_c1_g2_i6_8; TRINITY_DN22958_c1_g1_i3_22; TRINITY_DN22959_c2_g1_i3_3; TRINITY_DN22962_c0_g1_i5_11; TRINITY_DN22963_c0_g1_i6_26; TRINITY_DN22967_c0_g2_i1_9; TRINITY_DN22976_c0_g1_i7_10; TRINITY_DN22_c0_g1_i2_3; TRINITY_DN23001_c0_g1_i18_5; TRINITY_DN23006_c1_g1_i6_14; TRINITY_DN23013_c1_g1_i3_28; TRINITY_DN23039_c0_g4_i1_22; TRINITY_DN23040_c0_g1_i1_6; TRINITY_DN23041_c0_g1_i1_9; TRINITY_DN23046_c0_g1_i5_11; TRINITY_DN23048_c0_g4_i4_22; TRINITY_DN23051_c0_g3_i1_26; TRINITY_DN23053_c1_g1_i17_26; TRINITY_DN23061_c0_g1_i2_10; TRINITY_DN23063_c0_g1_i5_8; TRINITY_DN23067_c0_g1_i1_11; TRINITY_DN23067_c0_g4_i1_11; TRINITY_DN23077_c0_g1_i5_1; TRINITY_DN23090_c2_g1_i3_4; TRINITY_DN23091_c0_g1_i1_26; TRINITY_DN23094_c1_g1_i5_4; TRINITY_DN23112_c1_g7_i1_3; TRINITY_DN23154_c0_g1_i1_10; TRINITY_DN23162_c0_g1_i15_15; TRINITY_DN23165_c0_g1_i9_10; TRINITY_DN23166_c0_g2_i7_9; TRINITY_DN23172_c0_g1_i1_9; TRINITY_DN23175_c1_g2_i2_12; TRINITY_DN23180_c0_g1_i2_26; TRINITY_DN23183_c0_g1_i1_17; TRINITY_DN23196_c0_g1_i2_28; TRINITY_DN23200_c0_g2_i2_11; TRINITY_DN23210_c0_g1_i4_1; TRINITY_DN23210_c0_g1_i4_16; TRINITY_DN23213_c0_g1_i3_16; TRINITY_DN23220_c0_g1_i2_14; TRINITY_DN23220_c0_g1_i8_1; TRINITY_DN23227_c0_g1_i5_9; TRINITY_DN23228_c0_g1_i9_8; TRINITY_DN23235_c0_g1_i8_12; TRINITY_DN23241_c0_g2_i1_22; TRINITY_DN23244_c0_g1_i3_28; TRINITY_DN23251_c0_g4_i1_9; TRINITY_DN23255_c0_g3_i1_22; TRINITY_DN23263_c0_g1_i12_9; TRINITY_DN23266_c0_g1_i4_15; TRINITY_DN23276_c0_g1_i14_4; TRINITY_DN23276_c0_g2_i4_15; TRINITY_DN23278_c0_g1_i2_10; TRINITY_DN23295_c0_g1_i5_1; TRINITY_DN23295_c0_g2_i1_16; TRINITY_DN23298_c0_g1_i2_22; TRINITY_DN23308_c0_g1_i4_9; TRINITY_DN23318_c0_g1_i1_9; TRINITY_DN23322_c2_g2_i8_15; TRINITY_DN23327_c0_g1_i21_16; TRINITY_DN23328_c0_g2_i2_22; TRINITY_DN23336_c1_g1_i9_12; TRINITY_DN23338_c0_g1_i1_24; TRINITY_DN23343_c1_g5_i2_9; TRINITY_DN23343_c4_g2_i4_16; TRINITY_DN23349_c0_g2_i2_15; TRINITY_DN23354_c0_g1_i1_10; TRINITY_DN23355_c0_g1_i6_12; TRINITY_DN23360_c0_g2_i3_9; TRINITY_DN23363_c3_g1_i1_22; TRINITY_DN23369_c0_g9_i1_9; TRINITY_DN23405_c0_g1_i11_16; TRINITY_DN23405_c0_g1_i6_1; TRINITY_DN23422_c2_g2_i7_22; TRINITY_DN23431_c0_g1_i6_15; TRINITY_DN23446_c0_g2_i1_9; TRINITY_DN23449_c1_g1_i4_9; TRINITY_DN23455_c0_g5_i1_16; TRINITY_DN23458_c1_g1_i1_10; TRINITY_DN23474_c0_g1_i7_8; TRINITY_DN23486_c0_g1_i2_1; TRINITY_DN23487_c1_g3_i8_9; TRINITY_DN23489_c0_g1_i2_10; TRINITY_DN23490_c1_g3_i1_15; TRINITY_DN23509_c0_g1_i3_15; TRINITY_DN23511_c0_g1_i1_6; TRINITY_DN23514_c0_g2_i14_12; TRINITY_DN23517_c0_g3_i10_8; TRINITY_DN23530_c0_g3_i6_22; TRINITY_DN23530_c0_g5_i2_22; TRINITY_DN23532_c0_g3_i4_8; TRINITY_DN23535_c0_g1_i16_12; TRINITY_DN23537_c0_g1_i1_9; TRINITY_DN23541_c0_g1_i17_15; TRINITY_DN23544_c0_g1_i2_28; TRINITY_DN23548_c0_g1_i7_8; TRINITY_DN23554_c0_g1_i4_22; TRINITY_DN23565_c1_g5_i1_12; TRINITY_DN23576_c0_g1_i3_16; TRINITY_DN23590_c0_g1_i1_26; TRINITY_DN23590_c0_g1_i4_10; TRINITY_DN23592_c0_g1_i2_16; TRINITY_DN23592_c0_g2_i2_8; TRINITY_DN23606_c0_g1_i10_9; TRINITY_DN23608_c0_g1_i5_15; TRINITY_DN23621_c1_g2_i6_16; TRINITY_DN23637_c0_g1_i7_8; TRINITY_DN23637_c0_g2_i3_12; TRINITY_DN23640_c0_g1_i14_28; TRINITY_DN23645_c0_g1_i2_9; TRINITY_DN23646_c0_g2_i1_9; TRINITY_DN23648_c0_g1_i6_8; TRINITY_DN23648_c0_g2_i2_9; TRINITY_DN23677_c2_g1_i7_12; TRINITY_DN23678_c0_g1_i1_8; TRINITY_DN23681_c1_g4_i2_22; TRINITY_DN23682_c0_g1_i11_12; TRINITY_DN23682_c0_g1_i6_15; TRINITY_DN23695_c1_g1_i2_22; TRINITY_DN23712_c0_g1_i6_22; TRINITY_DN23713_c0_g1_i8_11; TRINITY_DN23713_c0_g1_i9_15; TRINITY_DN23713_c2_g2_i2_9; TRINITY_DN23717_c2_g1_i5_8; TRINITY_DN23717_c3_g1_i1_8; TRINITY_DN23728_c0_g1_i5_15; TRINITY_DN23734_c0_g2_i1_22; TRINITY_DN23739_c0_g1_i1_22; TRINITY_DN23749_c0_g1_i10_12; TRINITY_DN2374_c0_g1_i1_22; TRINITY_DN23752_c0_g2_i1_9; TRINITY_DN23753_c1_g1_i1_15; TRINITY_DN23758_c0_g1_i1_8; TRINITY_DN23769_c1_g1_i4_16; TRINITY_DN23777_c0_g2_i4_15; TRINITY_DN23793_c0_g1_i1_2; TRINITY_DN23793_c0_g2_i1_12; TRINITY_DN23796_c0_g1_i1_10; TRINITY_DN23796_c1_g1_i8_26; TRINITY_DN23803_c0_g2_i11_11; TRINITY_DN23805_c0_g1_i7_15; TRINITY_DN23814_c0_g2_i2_12; TRINITY_DN23814_c0_g3_i3_12; TRINITY_DN23814_c0_g4_i2_22; TRINITY_DN23815_c0_g1_i10_1; TRINITY_DN23819_c0_g1_i2_9; TRINITY_DN23828_c0_g1_i8_22; TRINITY_DN23833_c0_g2_i2_22; TRINITY_DN23835_c1_g1_i3_12; TRINITY_DN23846_c2_g2_i3_22; TRINITY_DN23857_c2_g2_i4_16; TRINITY_DN23860_c0_g1_i1_2; TRINITY_DN23879_c1_g2_i6_10; TRINITY_DN23886_c1_g1_i12_12; TRINITY_DN23890_c0_g1_i11_8; TRINITY_DN23893_c0_g1_i12_26; TRINITY_DN23893_c0_g2_i1_11; TRINITY_DN23900_c0_g1_i16_12; TRINITY_DN23902_c4_g1_i24_9; TRINITY_DN23906_c0_g1_i1_21; TRINITY_DN23907_c0_g1_i1_10; TRINITY_DN23908_c0_g2_i6_22; TRINITY_DN23914_c0_g1_i8_26; TRINITY_DN23919_c1_g5_i2_12; TRINITY_DN23926_c0_g1_i13_26; TRINITY_DN23926_c0_g2_i3_11; TRINITY_DN23940_c1_g5_i1_8; TRINITY_DN23951_c3_g1_i4_16; TRINITY_DN23965_c0_g3_i2_22; TRINITY_DN23984_c0_g1_i2_8; TRINITY_DN23986_c3_g2_i1_12; TRINITY_DN23990_c2_g5_i4_12; TRINITY_DN23993_c0_g2_i1_9; TRINITY_DN23998_c1_g1_i3_1; TRINITY_DN24000_c0_g1_i1_10; TRINITY_DN24008_c0_g1_i1_15; TRINITY_DN24010_c1_g1_i26_16; TRINITY_DN24013_c0_g1_i7_12; TRINITY_DN24014_c3_g1_i3_9; TRINITY_DN24015_c2_g2_i1_26; TRINITY_DN24016_c3_g2_i6_9; TRINITY_DN24024_c1_g1_i9_22; TRINITY_DN24035_c0_g1_i1_23; </t>
    <phoneticPr fontId="2" type="noConversion"/>
  </si>
  <si>
    <t>GO:0048156</t>
  </si>
  <si>
    <t>tau protein binding</t>
  </si>
  <si>
    <t>GO:1990188</t>
  </si>
  <si>
    <t>euchromatin binding</t>
  </si>
  <si>
    <t>TRINITY_DN11267_c0_g1_i2_10; TRINITY_DN12810_c0_g1_i3_18; TRINITY_DN17886_c0_g1_i1_26</t>
  </si>
  <si>
    <t>GO:0010210</t>
  </si>
  <si>
    <t>IAA-Phe conjugate hydrolase activity</t>
  </si>
  <si>
    <t>TRINITY_DN14039_c0_g1_i3_9; TRINITY_DN18362_c0_g1_i5_15; TRINITY_DN18536_c0_g2_i3_22</t>
  </si>
  <si>
    <t>GO:0010211</t>
  </si>
  <si>
    <t>IAA-Leu conjugate hydrolase activity</t>
  </si>
  <si>
    <t>GO:0047259</t>
  </si>
  <si>
    <t>glucomannan 4-beta-mannosyltransferase activity</t>
  </si>
  <si>
    <t>TRINITY_DN16295_c0_g1_i1_2; TRINITY_DN17577_c0_g1_i1_23; TRINITY_DN22018_c0_g1_i1_4; TRINITY_DN24258_c0_g1_i3_8</t>
  </si>
  <si>
    <t>GO:0046422</t>
  </si>
  <si>
    <t>violaxanthin de-epoxidase activity</t>
  </si>
  <si>
    <t>TRINITY_DN22240_c0_g1_i2_2; TRINITY_DN22590_c0_g1_i6_5; TRINITY_DN6072_c0_g1_i1_19</t>
  </si>
  <si>
    <t>GO:0051219</t>
  </si>
  <si>
    <t>phosphoprotein binding</t>
  </si>
  <si>
    <t>TRINITY_DN22806_c0_g1_i1_10; TRINITY_DN24092_c0_g1_i1_6; TRINITY_DN3712_c0_g1_i1_16</t>
  </si>
  <si>
    <t>GO:0043531</t>
  </si>
  <si>
    <t>ADP binding</t>
  </si>
  <si>
    <t>TRINITY_DN11963_c0_g2_i2_18; TRINITY_DN12163_c0_g1_i1_4; TRINITY_DN13366_c0_g1_i1_3; TRINITY_DN13393_c0_g1_i1_13; TRINITY_DN14123_c0_g1_i2_17; TRINITY_DN14700_c0_g1_i1_25; TRINITY_DN14800_c0_g1_i1_25; TRINITY_DN15227_c0_g1_i1_18; TRINITY_DN15968_c0_g1_i1_9; TRINITY_DN16714_c0_g1_i3_14; TRINITY_DN16978_c0_g1_i4_13; TRINITY_DN17190_c0_g1_i1_15; TRINITY_DN18124_c0_g2_i1_13; TRINITY_DN19116_c2_g1_i5_9; TRINITY_DN19125_c0_g1_i8_19; TRINITY_DN19370_c2_g1_i13_6; TRINITY_DN19631_c0_g1_i12_6; TRINITY_DN19682_c3_g1_i7_13; TRINITY_DN19724_c1_g1_i1_20; TRINITY_DN19806_c1_g2_i10_19; TRINITY_DN19992_c3_g1_i8_25; TRINITY_DN20142_c0_g1_i3_22; TRINITY_DN20305_c0_g1_i1_20; TRINITY_DN20386_c0_g1_i18_13; TRINITY_DN20627_c2_g1_i8_13; TRINITY_DN20638_c1_g2_i6_13; TRINITY_DN20648_c0_g1_i7_23; TRINITY_DN20689_c0_g2_i1_16; TRINITY_DN20703_c2_g1_i3_20; TRINITY_DN20710_c0_g2_i1_19; TRINITY_DN20749_c4_g2_i2_17; TRINITY_DN20779_c1_g3_i2_17; TRINITY_DN20868_c0_g2_i1_10; TRINITY_DN20953_c2_g1_i7_20; TRINITY_DN20956_c1_g1_i10_20; TRINITY_DN20960_c0_g1_i1_16; TRINITY_DN20964_c4_g2_i8_20; TRINITY_DN21026_c0_g2_i4_18; TRINITY_DN21105_c0_g2_i7_24; TRINITY_DN21128_c0_g2_i6_13; TRINITY_DN21131_c1_g2_i2_25; TRINITY_DN21144_c0_g3_i1_27; TRINITY_DN21150_c0_g1_i1_13; TRINITY_DN21163_c3_g4_i5_24; TRINITY_DN21400_c2_g2_i5_13; TRINITY_DN21449_c0_g1_i7_13; TRINITY_DN21463_c1_g1_i4_25; TRINITY_DN21466_c1_g1_i10_25; TRINITY_DN21482_c1_g1_i9_13; TRINITY_DN21563_c0_g1_i25_25; TRINITY_DN21604_c0_g2_i10_13; TRINITY_DN21612_c1_g1_i1_24; TRINITY_DN21613_c1_g4_i1_25; TRINITY_DN21651_c4_g1_i4_25; TRINITY_DN21661_c3_g1_i3_25; TRINITY_DN21663_c3_g1_i4_13; TRINITY_DN21807_c1_g1_i8_24; TRINITY_DN21842_c0_g1_i2_16; TRINITY_DN21888_c0_g1_i3_8; TRINITY_DN21897_c1_g3_i5_4; TRINITY_DN21921_c0_g1_i3_4; TRINITY_DN22043_c0_g1_i3_27; TRINITY_DN22060_c2_g2_i12_24; TRINITY_DN22065_c0_g1_i9_5; TRINITY_DN22066_c0_g4_i1_24; TRINITY_DN22097_c1_g1_i5_24; TRINITY_DN22133_c0_g3_i1_23; TRINITY_DN22171_c1_g3_i5_18; TRINITY_DN22202_c0_g1_i6_17; TRINITY_DN22214_c0_g1_i9_17; TRINITY_DN22244_c1_g5_i2_24; TRINITY_DN22276_c1_g1_i26_24; TRINITY_DN22281_c0_g1_i6_17; TRINITY_DN22328_c0_g2_i2_5; TRINITY_DN22344_c0_g1_i5_27; TRINITY_DN22347_c1_g5_i1_5; TRINITY_DN22381_c0_g2_i11_2; TRINITY_DN22472_c0_g1_i5_27; TRINITY_DN22478_c1_g5_i3_27; TRINITY_DN22504_c0_g1_i3_23; TRINITY_DN22525_c0_g3_i3_3; TRINITY_DN22562_c0_g4_i3_3; TRINITY_DN22587_c0_g1_i8_28; TRINITY_DN22627_c0_g1_i5_4; TRINITY_DN22634_c0_g7_i1_3; TRINITY_DN22636_c0_g1_i1_14; TRINITY_DN22642_c0_g1_i3_3; TRINITY_DN22651_c0_g1_i10_18; TRINITY_DN22656_c0_g1_i3_18; TRINITY_DN22684_c0_g1_i1_22; TRINITY_DN22685_c2_g2_i5_5; TRINITY_DN22696_c0_g2_i2_18; TRINITY_DN22699_c0_g2_i6_9; TRINITY_DN22773_c1_g3_i3_23; TRINITY_DN22814_c0_g1_i12_23; TRINITY_DN22820_c0_g1_i3_9; TRINITY_DN22849_c0_g3_i4_3; TRINITY_DN22861_c1_g1_i15_23; TRINITY_DN22894_c4_g3_i4_2; TRINITY_DN22895_c0_g1_i12_2; TRINITY_DN22903_c0_g1_i4_9; TRINITY_DN22903_c1_g1_i11_5; TRINITY_DN22914_c2_g2_i2_2; TRINITY_DN22914_c3_g5_i3_2; TRINITY_DN22926_c0_g1_i3_26; TRINITY_DN22937_c0_g1_i3_9; TRINITY_DN22988_c0_g2_i1_12; TRINITY_DN23018_c0_g1_i2_8; TRINITY_DN23035_c0_g2_i4_3; TRINITY_DN23168_c1_g1_i1_4; TRINITY_DN23171_c0_g1_i5_4; TRINITY_DN23253_c0_g1_i9_9; TRINITY_DN23262_c6_g1_i1_3; TRINITY_DN23311_c0_g3_i7_22; TRINITY_DN23389_c0_g1_i2_4; TRINITY_DN23390_c1_g1_i13_28; TRINITY_DN23433_c1_g1_i4_28; TRINITY_DN23440_c0_g1_i4_8; TRINITY_DN23452_c0_g5_i1_15; TRINITY_DN23515_c1_g3_i3_10; TRINITY_DN23601_c0_g9_i1_9; TRINITY_DN23628_c1_g3_i1_16; TRINITY_DN23641_c0_g2_i1_9; TRINITY_DN23690_c2_g1_i13_16; TRINITY_DN23698_c1_g3_i1_16; TRINITY_DN23789_c0_g4_i1_9; TRINITY_DN23805_c1_g1_i2_16; TRINITY_DN23827_c0_g3_i2_10; TRINITY_DN23827_c0_g4_i1_10; TRINITY_DN23861_c0_g1_i11_12; TRINITY_DN23907_c0_g1_i5_14; TRINITY_DN23926_c0_g1_i13_15; TRINITY_DN23930_c0_g1_i5_26; TRINITY_DN23948_c0_g1_i4_15; TRINITY_DN23987_c3_g1_i4_15; TRINITY_DN24002_c0_g1_i10_12; TRINITY_DN24142_c0_g1_i4_9; TRINITY_DN24146_c0_g1_i2_12; TRINITY_DN24177_c0_g1_i2_26; TRINITY_DN24211_c1_g1_i3_22; TRINITY_DN24216_c1_g1_i11_16; TRINITY_DN24240_c0_g1_i7_22; TRINITY_DN24274_c1_g2_i2_12; TRINITY_DN24326_c0_g6_i1_16; TRINITY_DN24331_c0_g1_i8_26; TRINITY_DN24334_c1_g1_i1_12; TRINITY_DN24343_c2_g5_i2_26; TRINITY_DN24373_c1_g2_i1_16; TRINITY_DN24374_c2_g8_i1_10; TRINITY_DN24418_c0_g1_i21_26; TRINITY_DN24467_c0_g1_i8_22; TRINITY_DN24518_c2_g1_i2_26; TRINITY_DN24519_c0_g1_i2_9; TRINITY_DN24529_c1_g4_i3_26; TRINITY_DN24556_c1_g1_i2_26; TRINITY_DN24562_c0_g1_i3_22; TRINITY_DN24565_c0_g3_i2_26; TRINITY_DN24579_c2_g3_i2_9; TRINITY_DN24640_c0_g3_i2_22; TRINITY_DN24643_c0_g1_i2_9; TRINITY_DN24688_c0_g2_i7_9; TRINITY_DN24729_c0_g2_i10_8; TRINITY_DN24731_c1_g2_i2_9; TRINITY_DN24758_c0_g1_i1_9; TRINITY_DN24760_c3_g2_i6_9; TRINITY_DN24779_c2_g2_i1_9; TRINITY_DN24842_c1_g2_i1_10; TRINITY_DN24842_c1_g3_i9_10; TRINITY_DN24931_c1_g5_i1_10; TRINITY_DN25201_c1_g5_i1_10; TRINITY_DN25256_c0_g1_i19_11; TRINITY_DN25278_c0_g1_i15_10; TRINITY_DN25301_c0_g1_i4_1; TRINITY_DN25361_c0_g1_i4_10; TRINITY_DN25362_c0_g1_i1_8; TRINITY_DN25416_c1_g2_i3_10; TRINITY_DN25478_c1_g2_i2_8; TRINITY_DN25633_c1_g1_i1_8; TRINITY_DN25633_c2_g2_i2_8; TRINITY_DN25658_c0_g1_i15_10; TRINITY_DN25676_c2_g4_i1_10; TRINITY_DN25701_c1_g1_i7_10; TRINITY_DN25723_c0_g5_i1_10; TRINITY_DN25727_c0_g1_i9_10; TRINITY_DN25777_c0_g1_i6_10; TRINITY_DN25817_c3_g1_i19_10; TRINITY_DN25869_c2_g1_i1_8; TRINITY_DN25886_c0_g3_i1_8; TRINITY_DN25934_c0_g5_i1_8; TRINITY_DN25981_c1_g2_i4_8; TRINITY_DN26043_c0_g1_i6_8; TRINITY_DN26075_c1_g1_i8_8; TRINITY_DN26095_c3_g1_i1_8; TRINITY_DN26102_c1_g3_i3_8; TRINITY_DN26108_c4_g1_i2_8; TRINITY_DN26114_c0_g1_i1_1; TRINITY_DN26185_c2_g1_i13_1; TRINITY_DN26205_c4_g1_i2_1; TRINITY_DN26992_c1_g1_i4_11; TRINITY_DN27547_c0_g5_i1_11; TRINITY_DN27552_c3_g1_i10_11; TRINITY_DN27768_c0_g1_i1_14; TRINITY_DN27803_c1_g1_i1_11; TRINITY_DN28239_c0_g1_i2_14; TRINITY_DN29002_c0_g1_i9_14; TRINITY_DN29104_c0_g1_i4_14; TRINITY_DN29135_c1_g1_i2_14; TRINITY_DN29182_c1_g1_i1_14; TRINITY_DN29632_c0_g2_i1_14; TRINITY_DN29725_c0_g1_i2_14; TRINITY_DN29725_c1_g2_i3_14; TRINITY_DN29729_c1_g2_i2_14; TRINITY_DN29732_c0_g1_i9_14; TRINITY_DN29767_c4_g1_i5_14; TRINITY_DN31772_c0_g1_i1_10; TRINITY_DN41498_c0_g1_i3_21; TRINITY_DN42237_c2_g1_i4_21; TRINITY_DN44626_c0_g1_i6_21; TRINITY_DN4922_c0_g1_i1_2; TRINITY_DN52061_c3_g1_i8_29; TRINITY_DN6207_c0_g1_i1_4; TRINITY_DN7774_c0_g1_i3_9</t>
  </si>
  <si>
    <t>TRINITY_DN1006_c0_g1_i2_11; TRINITY_DN10105_c0_g1_i4_5; TRINITY_DN1036_c0_g1_i1_5; TRINITY_DN10376_c0_g2_i1_8; TRINITY_DN10488_c0_g1_i4_18; TRINITY_DN10568_c0_g1_i1_10; TRINITY_DN10724_c0_g1_i1_17; TRINITY_DN10810_c0_g1_i1_8; TRINITY_DN10839_c0_g1_i1_22; TRINITY_DN10846_c0_g1_i2_9; TRINITY_DN1084_c0_g1_i1_2; TRINITY_DN10858_c0_g1_i3_3; TRINITY_DN10983_c0_g1_i1_9; TRINITY_DN10987_c0_g1_i3_16; TRINITY_DN11276_c0_g1_i1_8; TRINITY_DN11284_c0_g1_i1_23; TRINITY_DN11487_c0_g1_i2_14; TRINITY_DN11540_c0_g2_i1_17; TRINITY_DN11571_c0_g1_i1_15; TRINITY_DN11655_c0_g2_i2_11; TRINITY_DN11698_c0_g2_i1_22; TRINITY_DN11910_c0_g1_i2_24; TRINITY_DN11983_c0_g1_i3_10; TRINITY_DN11989_c0_g1_i1_29; TRINITY_DN12486_c0_g1_i2_22; TRINITY_DN12500_c0_g1_i4_2; TRINITY_DN12516_c0_g1_i2_18; TRINITY_DN12574_c0_g1_i2_10; TRINITY_DN12621_c0_g1_i1_2; TRINITY_DN12662_c0_g1_i1_25; TRINITY_DN12744_c0_g1_i1_13; TRINITY_DN12911_c0_g2_i1_6; TRINITY_DN13009_c0_g1_i2_24; TRINITY_DN13029_c0_g1_i3_6; TRINITY_DN13080_c0_g1_i2_6; TRINITY_DN13086_c0_g1_i1_15; TRINITY_DN13094_c0_g1_i1_13; TRINITY_DN13102_c0_g1_i4_25; TRINITY_DN13108_c0_g1_i1_8; TRINITY_DN13281_c1_g1_i1_16; TRINITY_DN13343_c0_g1_i1_20; TRINITY_DN13470_c0_g1_i7_19; TRINITY_DN13480_c0_g1_i2_25; TRINITY_DN13554_c0_g1_i2_8; TRINITY_DN13568_c0_g1_i1_17; TRINITY_DN13568_c0_g1_i1_22; TRINITY_DN13582_c0_g1_i4_19; TRINITY_DN13583_c0_g1_i1_17; TRINITY_DN13627_c0_g1_i1_9; TRINITY_DN13657_c0_g1_i3_22; TRINITY_DN13666_c0_g1_i2_13; TRINITY_DN13744_c0_g1_i2_12; TRINITY_DN13774_c0_g1_i3_26; TRINITY_DN13776_c0_g1_i1_8; TRINITY_DN13787_c0_g1_i1_22; TRINITY_DN13832_c0_g1_i2_18; TRINITY_DN13855_c0_g1_i3_5; TRINITY_DN13871_c0_g1_i1_16; TRINITY_DN13879_c0_g1_i1_6; TRINITY_DN1389_c0_g1_i1_9; TRINITY_DN13910_c0_g1_i1_28; TRINITY_DN13937_c0_g1_i2_15; TRINITY_DN13993_c0_g1_i1_23; TRINITY_DN13994_c0_g1_i11_15; TRINITY_DN14015_c0_g1_i1_22; TRINITY_DN14030_c0_g1_i1_8; TRINITY_DN14055_c0_g1_i3_24; TRINITY_DN14058_c0_g1_i2_11; TRINITY_DN14071_c0_g1_i1_11; TRINITY_DN14077_c0_g1_i1_15; TRINITY_DN14135_c0_g1_i1_10; TRINITY_DN14325_c0_g1_i3_10; TRINITY_DN14370_c0_g1_i3_18; TRINITY_DN14418_c0_g1_i1_6; TRINITY_DN14446_c0_g1_i3_10; TRINITY_DN14494_c0_g1_i3_18; TRINITY_DN14517_c0_g1_i2_17; TRINITY_DN14542_c0_g1_i6_25; TRINITY_DN14572_c0_g1_i1_4; TRINITY_DN14627_c0_g1_i2_8; TRINITY_DN14723_c0_g1_i2_6; TRINITY_DN14772_c0_g1_i4_12; TRINITY_DN14817_c0_g1_i2_19; TRINITY_DN1484_c0_g1_i1_17; TRINITY_DN14850_c0_g2_i1_23; TRINITY_DN14856_c0_g1_i3_6; TRINITY_DN14898_c0_g1_i1_22; TRINITY_DN14969_c0_g1_i3_12; TRINITY_DN15023_c0_g1_i3_5; TRINITY_DN15036_c0_g1_i1_21; TRINITY_DN15084_c0_g1_i2_3; TRINITY_DN15091_c2_g1_i1_18; TRINITY_DN15126_c0_g1_i1_19; TRINITY_DN15152_c0_g1_i1_26; TRINITY_DN15159_c0_g1_i2_20; TRINITY_DN15178_c0_g1_i2_12; TRINITY_DN15187_c0_g1_i1_14; TRINITY_DN15233_c0_g1_i2_13; TRINITY_DN15332_c0_g1_i6_6; TRINITY_DN15333_c0_g1_i4_11; TRINITY_DN15348_c0_g1_i1_8; TRINITY_DN15349_c0_g1_i1_11; TRINITY_DN15452_c0_g1_i2_20; TRINITY_DN15455_c0_g1_i1_11; TRINITY_DN15467_c0_g1_i1_5; TRINITY_DN15566_c0_g1_i1_5; TRINITY_DN15578_c0_g1_i2_12; TRINITY_DN15580_c0_g1_i1_26; TRINITY_DN15707_c0_g1_i1_11; TRINITY_DN15717_c0_g1_i1_22; TRINITY_DN15751_c0_g1_i2_8; TRINITY_DN15760_c0_g1_i2_10; TRINITY_DN15791_c0_g1_i6_15; TRINITY_DN15804_c0_g1_i2_24; TRINITY_DN15824_c0_g1_i1_13; TRINITY_DN15861_c0_g1_i3_24; TRINITY_DN15880_c0_g1_i2_26; TRINITY_DN15910_c0_g1_i2_18; TRINITY_DN15930_c0_g1_i1_3; TRINITY_DN15972_c0_g1_i1_10; TRINITY_DN15982_c0_g1_i3_15; TRINITY_DN16002_c0_g1_i1_25; TRINITY_DN16069_c0_g1_i9_13; TRINITY_DN16120_c0_g2_i1_16; TRINITY_DN16143_c0_g1_i2_3; TRINITY_DN16213_c0_g1_i5_24; TRINITY_DN16241_c1_g2_i2_16; TRINITY_DN16260_c0_g1_i3_22; TRINITY_DN16267_c0_g1_i1_22; TRINITY_DN16277_c0_g1_i7_1; TRINITY_DN16285_c1_g1_i1_8; TRINITY_DN16403_c0_g1_i1_15; TRINITY_DN16407_c0_g1_i4_15; TRINITY_DN16411_c0_g1_i2_24; TRINITY_DN16459_c0_g1_i1_11; TRINITY_DN16476_c0_g1_i1_20; TRINITY_DN16488_c0_g1_i1_8; TRINITY_DN16500_c0_g1_i4_25; TRINITY_DN16536_c0_g1_i1_15; TRINITY_DN16552_c0_g1_i1_20; TRINITY_DN16563_c0_g1_i5_13; TRINITY_DN1656_c0_g1_i1_28; TRINITY_DN16574_c0_g1_i1_10; TRINITY_DN16632_c0_g2_i1_19; TRINITY_DN16707_c0_g1_i1_22; TRINITY_DN16764_c0_g1_i4_5; TRINITY_DN16785_c0_g1_i1_26; TRINITY_DN16790_c0_g1_i1_3; TRINITY_DN16801_c0_g1_i1_15; TRINITY_DN16811_c0_g1_i1_24; TRINITY_DN16850_c0_g3_i1_22; TRINITY_DN16872_c0_g1_i5_12; TRINITY_DN16964_c0_g1_i1_8; TRINITY_DN16980_c0_g1_i1_3; TRINITY_DN17023_c0_g2_i2_13; TRINITY_DN17068_c2_g1_i1_15; TRINITY_DN17147_c0_g1_i1_22; TRINITY_DN17168_c0_g1_i2_15; TRINITY_DN17189_c1_g1_i6_20; TRINITY_DN17198_c0_g1_i1_25; TRINITY_DN17208_c0_g1_i1_28; TRINITY_DN17213_c0_g1_i1_26; TRINITY_DN17271_c0_g2_i1_5; TRINITY_DN17312_c0_g1_i9_19; TRINITY_DN17332_c0_g1_i5_24; TRINITY_DN17460_c0_g1_i1_25; TRINITY_DN17485_c0_g1_i3_8; TRINITY_DN17508_c0_g1_i2_6; TRINITY_DN17552_c0_g1_i1_12; TRINITY_DN17633_c0_g1_i8_22; TRINITY_DN17645_c1_g1_i1_10; TRINITY_DN17655_c0_g2_i1_22; TRINITY_DN17658_c0_g1_i8_23; TRINITY_DN17687_c0_g1_i1_5; TRINITY_DN17726_c0_g1_i1_5; TRINITY_DN17762_c0_g1_i4_25; TRINITY_DN17778_c0_g2_i1_12; TRINITY_DN17817_c0_g1_i1_12; TRINITY_DN17821_c1_g2_i1_20; TRINITY_DN17866_c0_g1_i3_15; TRINITY_DN17888_c0_g1_i1_9; TRINITY_DN17911_c0_g1_i3_25; TRINITY_DN17921_c0_g2_i2_6; TRINITY_DN17985_c0_g1_i2_8; TRINITY_DN18018_c0_g2_i1_19; TRINITY_DN18046_c0_g1_i2_6; TRINITY_DN18165_c0_g1_i1_26; TRINITY_DN18168_c2_g6_i1_20; TRINITY_DN18184_c0_g2_i1_10; TRINITY_DN18188_c1_g1_i1_2; TRINITY_DN18200_c0_g2_i1_16; TRINITY_DN18202_c0_g1_i13_8; TRINITY_DN18225_c0_g1_i2_9; TRINITY_DN18231_c0_g1_i1_17; TRINITY_DN18291_c0_g1_i2_22; TRINITY_DN18297_c0_g1_i10_20; TRINITY_DN18404_c0_g1_i1_13; TRINITY_DN18503_c0_g1_i1_2; TRINITY_DN18547_c0_g1_i4_5; TRINITY_DN18610_c0_g1_i1_5; TRINITY_DN18653_c0_g1_i1_12; TRINITY_DN18767_c0_g1_i2_12; TRINITY_DN18788_c0_g1_i5_8; TRINITY_DN18811_c0_g1_i1_2; TRINITY_DN18842_c0_g1_i2_15; TRINITY_DN18875_c0_g1_i6_14; TRINITY_DN18878_c0_g1_i1_20; TRINITY_DN18977_c1_g1_i1_28; TRINITY_DN19010_c0_g1_i2_10; TRINITY_DN19024_c0_g1_i4_15; TRINITY_DN19078_c1_g1_i4_13; TRINITY_DN19154_c0_g1_i1_18; TRINITY_DN19172_c0_g1_i3_16; TRINITY_DN19184_c0_g1_i3_13; TRINITY_DN19187_c0_g1_i3_24; TRINITY_DN19196_c0_g1_i1_13; TRINITY_DN19199_c0_g1_i1_12; TRINITY_DN19231_c0_g1_i2_26; TRINITY_DN19236_c0_g1_i2_12; TRINITY_DN19272_c0_g1_i3_22; TRINITY_DN19281_c0_g1_i1_12; TRINITY_DN19298_c0_g1_i4_16; TRINITY_DN19300_c0_g1_i2_3; TRINITY_DN19352_c0_g1_i2_22; TRINITY_DN19355_c0_g1_i4_3; TRINITY_DN19376_c0_g1_i2_11; TRINITY_DN19401_c0_g1_i2_14; TRINITY_DN19407_c0_g1_i1_10; TRINITY_DN19408_c0_g1_i1_27; TRINITY_DN19423_c0_g1_i1_18; TRINITY_DN19427_c0_g2_i2_8; TRINITY_DN19493_c0_g1_i3_14; TRINITY_DN19586_c3_g3_i11_6; TRINITY_DN19593_c0_g1_i1_16; TRINITY_DN19628_c0_g1_i1_9; TRINITY_DN19668_c1_g2_i1_6; TRINITY_DN19678_c0_g1_i2_12; TRINITY_DN1967_c0_g1_i1_15; TRINITY_DN19686_c0_g1_i7_15; TRINITY_DN19704_c1_g2_i2_20; TRINITY_DN19724_c0_g1_i7_12; TRINITY_DN19724_c0_g2_i8_4; TRINITY_DN19756_c0_g1_i3_27; TRINITY_DN1976_c0_g1_i1_26; TRINITY_DN1976_c0_g1_i1_28; TRINITY_DN19834_c0_g1_i1_22; TRINITY_DN19850_c0_g1_i3_26; TRINITY_DN19915_c0_g1_i2_13; TRINITY_DN19950_c1_g6_i3_6; TRINITY_DN19954_c0_g1_i5_10; TRINITY_DN19977_c0_g1_i1_10; TRINITY_DN19987_c0_g1_i1_8; TRINITY_DN20005_c4_g1_i1_19; TRINITY_DN20011_c0_g1_i6_11; TRINITY_DN20029_c0_g1_i13_18; TRINITY_DN20043_c0_g1_i6_16; TRINITY_DN20046_c0_g1_i2_23; TRINITY_DN20068_c0_g2_i1_5; TRINITY_DN20075_c0_g1_i9_5; TRINITY_DN20116_c0_g1_i5_20; TRINITY_DN20120_c0_g1_i3_29; TRINITY_DN20127_c0_g1_i3_10; TRINITY_DN20127_c1_g1_i2_1; TRINITY_DN20132_c0_g3_i2_27; TRINITY_DN20198_c3_g1_i4_23; TRINITY_DN20248_c0_g1_i25_22; TRINITY_DN20282_c0_g1_i3_8; TRINITY_DN20304_c0_g1_i6_23; TRINITY_DN20309_c0_g1_i6_12; TRINITY_DN20323_c0_g1_i5_10; TRINITY_DN20387_c0_g2_i8_19; TRINITY_DN20395_c0_g1_i11_13; TRINITY_DN20411_c1_g1_i12_20; TRINITY_DN20456_c0_g1_i1_4; TRINITY_DN20460_c0_g1_i1_11; TRINITY_DN20486_c0_g1_i6_9; TRINITY_DN20520_c0_g1_i1_26; TRINITY_DN20559_c0_g1_i3_11; TRINITY_DN20561_c0_g1_i2_8; TRINITY_DN20566_c0_g1_i10_28; TRINITY_DN20571_c0_g2_i1_17; TRINITY_DN20622_c1_g4_i1_8; TRINITY_DN20788_c1_g1_i16_13; TRINITY_DN20800_c0_g1_i10_24; TRINITY_DN20841_c0_g1_i1_3; TRINITY_DN20847_c0_g2_i4_24; TRINITY_DN20870_c0_g1_i1_21; TRINITY_DN20873_c0_g1_i3_5; TRINITY_DN20897_c0_g1_i2_7; TRINITY_DN20912_c0_g2_i2_3; TRINITY_DN20936_c0_g1_i2_9; TRINITY_DN20940_c0_g1_i1_28; TRINITY_DN20962_c0_g1_i1_22; TRINITY_DN20972_c0_g1_i4_5; TRINITY_DN21005_c0_g3_i3_25; TRINITY_DN21019_c0_g2_i6_5; TRINITY_DN21029_c0_g1_i1_9; TRINITY_DN21041_c0_g4_i1_5; TRINITY_DN21045_c0_g1_i1_23; TRINITY_DN21046_c0_g1_i17_24; TRINITY_DN21047_c0_g1_i2_10; TRINITY_DN21080_c0_g5_i1_24; TRINITY_DN21099_c0_g2_i1_2; TRINITY_DN21162_c0_g4_i3_4; TRINITY_DN21210_c0_g1_i7_22; TRINITY_DN21227_c0_g4_i3_17; TRINITY_DN21284_c3_g3_i1_17; TRINITY_DN21302_c0_g1_i11_5; TRINITY_DN21324_c0_g3_i1_5; TRINITY_DN21344_c0_g1_i1_14; TRINITY_DN21357_c0_g1_i6_28; TRINITY_DN21374_c0_g1_i4_13; TRINITY_DN21374_c1_g2_i1_23; TRINITY_DN21380_c0_g1_i1_8; TRINITY_DN21394_c2_g3_i4_24; TRINITY_DN21401_c0_g2_i1_2; TRINITY_DN21431_c0_g1_i1_12; TRINITY_DN21483_c1_g1_i4_18; TRINITY_DN21491_c0_g1_i14_15; TRINITY_DN21501_c0_g1_i4_25; TRINITY_DN21545_c0_g3_i5_17; TRINITY_DN21558_c0_g3_i4_1; TRINITY_DN21567_c0_g1_i3_11; TRINITY_DN21614_c1_g3_i4_17; TRINITY_DN21642_c0_g1_i1_13; TRINITY_DN21642_c0_g5_i1_13; TRINITY_DN21676_c0_g1_i1_11; TRINITY_DN21676_c0_g1_i1_22; TRINITY_DN21747_c0_g2_i2_18; TRINITY_DN21811_c0_g1_i1_4; TRINITY_DN21824_c0_g1_i1_1; TRINITY_DN21830_c0_g3_i1_15; TRINITY_DN21904_c0_g1_i2_9; TRINITY_DN21916_c1_g3_i1_18; TRINITY_DN21976_c0_g1_i1_2; TRINITY_DN21998_c0_g1_i19_24; TRINITY_DN22016_c0_g1_i3_12; TRINITY_DN22029_c0_g1_i22_27; TRINITY_DN22029_c0_g3_i5_27; TRINITY_DN22029_c1_g1_i5_27; TRINITY_DN22061_c1_g1_i7_18; TRINITY_DN22106_c0_g2_i4_9; TRINITY_DN22123_c2_g5_i3_5; TRINITY_DN22198_c0_g1_i2_4; TRINITY_DN22228_c0_g1_i18_4; TRINITY_DN22249_c0_g2_i7_3; TRINITY_DN22267_c2_g2_i7_24; TRINITY_DN22278_c2_g3_i4_18; TRINITY_DN22284_c0_g1_i1_5; TRINITY_DN22291_c1_g3_i7_3; TRINITY_DN22311_c0_g1_i1_15; TRINITY_DN22366_c0_g3_i1_22; TRINITY_DN22388_c0_g1_i2_26; TRINITY_DN22401_c0_g1_i1_14; TRINITY_DN22416_c0_g1_i1_22; TRINITY_DN22458_c0_g2_i5_26; TRINITY_DN22494_c0_g1_i6_26; TRINITY_DN22499_c0_g1_i1_17; TRINITY_DN2252_c0_g1_i1_10; TRINITY_DN22534_c2_g1_i6_27; TRINITY_DN22573_c0_g1_i1_5; TRINITY_DN22627_c0_g1_i1_23; TRINITY_DN22650_c0_g7_i2_23; TRINITY_DN22723_c0_g1_i30_1; TRINITY_DN22741_c1_g1_i1_5; TRINITY_DN22743_c2_g3_i5_18; TRINITY_DN22744_c1_g2_i1_23; TRINITY_DN22772_c0_g1_i2_12; TRINITY_DN22800_c0_g1_i17_8; TRINITY_DN22846_c1_g1_i22_22; TRINITY_DN22868_c0_g1_i5_11; TRINITY_DN22902_c0_g1_i4_15; TRINITY_DN22941_c0_g1_i2_22; TRINITY_DN22948_c0_g3_i2_15; TRINITY_DN22956_c0_g1_i5_9; TRINITY_DN22983_c0_g1_i1_19; TRINITY_DN22988_c0_g1_i3_10; TRINITY_DN22990_c0_g1_i1_1; TRINITY_DN23006_c0_g1_i1_8; TRINITY_DN23024_c0_g1_i11_8; TRINITY_DN23034_c0_g1_i1_2; TRINITY_DN23054_c0_g1_i1_10; TRINITY_DN23090_c0_g1_i7_10; TRINITY_DN23131_c0_g4_i2_12; TRINITY_DN23139_c0_g2_i3_12; TRINITY_DN23159_c0_g1_i2_8; TRINITY_DN23169_c1_g1_i1_15; TRINITY_DN23204_c0_g1_i5_16; TRINITY_DN23259_c1_g1_i15_12; TRINITY_DN23292_c2_g1_i5_15; TRINITY_DN23308_c0_g1_i4_8; TRINITY_DN23328_c0_g1_i1_24; TRINITY_DN23328_c0_g6_i2_22; TRINITY_DN23406_c0_g1_i3_9; TRINITY_DN23582_c0_g1_i1_24; TRINITY_DN23586_c0_g3_i3_28; TRINITY_DN23594_c1_g1_i8_12; TRINITY_DN23609_c0_g1_i11_9; TRINITY_DN23654_c2_g3_i2_22; TRINITY_DN23703_c0_g1_i14_11; TRINITY_DN23730_c0_g5_i2_12; TRINITY_DN23731_c0_g4_i1_16; TRINITY_DN23798_c1_g1_i11_12; TRINITY_DN23818_c0_g1_i1_9; TRINITY_DN23844_c0_g2_i1_12; TRINITY_DN23845_c0_g8_i3_26; TRINITY_DN23871_c2_g1_i1_22; TRINITY_DN23893_c0_g1_i12_26; TRINITY_DN23893_c1_g2_i9_8; TRINITY_DN23905_c0_g1_i1_8; TRINITY_DN23926_c1_g2_i3_12; TRINITY_DN23932_c2_g2_i1_26; TRINITY_DN23943_c0_g1_i15_9; TRINITY_DN23979_c0_g2_i4_1; TRINITY_DN24082_c0_g5_i5_9; TRINITY_DN24143_c1_g2_i2_11; TRINITY_DN24151_c0_g5_i1_9; TRINITY_DN24219_c0_g1_i1_11; TRINITY_DN24223_c1_g4_i3_9; TRINITY_DN24228_c0_g1_i32_10; TRINITY_DN24269_c0_g7_i2_9; TRINITY_DN24300_c1_g1_i1_12; TRINITY_DN24344_c0_g1_i2_1; TRINITY_DN24429_c0_g2_i1_9; TRINITY_DN24440_c2_g1_i1_8; TRINITY_DN24440_c2_g2_i1_8; TRINITY_DN24444_c0_g1_i2_8; TRINITY_DN24508_c0_g1_i1_2; TRINITY_DN24510_c0_g1_i7_11; TRINITY_DN24513_c0_g1_i3_10; TRINITY_DN24550_c2_g1_i14_26; TRINITY_DN24567_c0_g1_i6_8; TRINITY_DN24615_c1_g2_i7_8; TRINITY_DN24640_c0_g1_i4_29; TRINITY_DN24713_c1_g4_i1_1; TRINITY_DN24714_c1_g1_i7_8; TRINITY_DN24739_c0_g4_i1_9; TRINITY_DN24756_c1_g1_i10_9; TRINITY_DN24759_c0_g3_i1_10; TRINITY_DN24773_c0_g1_i1_16; TRINITY_DN24909_c0_g1_i1_23; TRINITY_DN24989_c0_g1_i1_4; TRINITY_DN25118_c0_g1_i1_14; TRINITY_DN2512_c0_g1_i1_3; TRINITY_DN25432_c1_g1_i5_8; TRINITY_DN25582_c1_g1_i3_8; TRINITY_DN25590_c0_g1_i8_10; TRINITY_DN25607_c1_g1_i7_10; TRINITY_DN25641_c0_g1_i1_9; TRINITY_DN25646_c0_g1_i11_8; TRINITY_DN25692_c0_g1_i1_24; TRINITY_DN25803_c0_g3_i3_10; TRINITY_DN25938_c0_g1_i1_24; TRINITY_DN25942_c0_g1_i1_9; TRINITY_DN25943_c0_g2_i4_8; TRINITY_DN25947_c1_g1_i5_8; TRINITY_DN26266_c0_g2_i2_11; TRINITY_DN26325_c0_g1_i1_15; TRINITY_DN26331_c0_g1_i1_25; TRINITY_DN26357_c0_g1_i2_14; TRINITY_DN26413_c0_g1_i3_14; TRINITY_DN26508_c0_g1_i1_15; TRINITY_DN26529_c0_g1_i7_11; TRINITY_DN26537_c0_g1_i1_25; TRINITY_DN26618_c0_g1_i1_23; TRINITY_DN26746_c0_g1_i1_25; TRINITY_DN26857_c0_g1_i1_15; TRINITY_DN27033_c0_g1_i1_8; TRINITY_DN27074_c1_g1_i3_11; TRINITY_DN27112_c0_g1_i3_14; TRINITY_DN27424_c0_g1_i1_14; TRINITY_DN27552_c3_g1_i10_11; TRINITY_DN27570_c0_g1_i1_13; TRINITY_DN27598_c0_g1_i1_18; TRINITY_DN27688_c0_g1_i1_2; TRINITY_DN27915_c0_g1_i1_23; TRINITY_DN2796_c0_g1_i1_15; TRINITY_DN28101_c0_g1_i1_24; TRINITY_DN28394_c0_g1_i1_9; TRINITY_DN28419_c2_g6_i8_14; TRINITY_DN28561_c0_g1_i1_29; TRINITY_DN28638_c0_g1_i1_24; TRINITY_DN28799_c0_g1_i1_2; TRINITY_DN29010_c0_g1_i1_15; TRINITY_DN29112_c0_g1_i8_14; TRINITY_DN29311_c0_g1_i3_21; TRINITY_DN29406_c0_g1_i1_2; TRINITY_DN29444_c0_g1_i1_9; TRINITY_DN29596_c0_g1_i1_21; TRINITY_DN29724_c1_g2_i6_14; TRINITY_DN29742_c0_g1_i1_14; TRINITY_DN2981_c0_g1_i1_9; TRINITY_DN30226_c0_g1_i1_22; TRINITY_DN30431_c0_g1_i1_15; TRINITY_DN30482_c0_g1_i1_8; TRINITY_DN30926_c0_g1_i1_8; TRINITY_DN31167_c0_g1_i1_4; TRINITY_DN31182_c0_g1_i1_23; TRINITY_DN31453_c0_g2_i2_21; TRINITY_DN31540_c0_g1_i1_22; TRINITY_DN31542_c0_g1_i4_29; TRINITY_DN3245_c0_g1_i1_22; TRINITY_DN32558_c0_g1_i1_22; TRINITY_DN3271_c0_g1_i1_8; TRINITY_DN33527_c0_g1_i1_22; TRINITY_DN33827_c0_g1_i1_29; TRINITY_DN34247_c0_g1_i1_29; TRINITY_DN34401_c0_g1_i1_22; TRINITY_DN346_c0_g1_i1_23; TRINITY_DN34857_c0_g1_i1_22; TRINITY_DN35137_c0_g1_i1_22; TRINITY_DN3585_c0_g1_i1_24; TRINITY_DN3588_c0_g1_i1_24; TRINITY_DN3597_c0_g1_i1_16; TRINITY_DN362_c0_g1_i2_10; TRINITY_DN36944_c0_g2_i1_21; TRINITY_DN37597_c0_g1_i1_29; TRINITY_DN38092_c0_g1_i1_29; TRINITY_DN39023_c0_g1_i3_29; TRINITY_DN3920_c0_g1_i2_26; TRINITY_DN39333_c3_g1_i1_21; TRINITY_DN42394_c0_g1_i3_29; TRINITY_DN4240_c0_g1_i1_23; TRINITY_DN42423_c1_g2_i1_7; TRINITY_DN4245_c0_g1_i1_8; TRINITY_DN42557_c0_g1_i2_29; TRINITY_DN43745_c0_g1_i3_29; TRINITY_DN4399_c0_g1_i1_1; TRINITY_DN44098_c0_g1_i1_29; TRINITY_DN4466_c0_g1_i1_14; TRINITY_DN45593_c0_g1_i1_29; TRINITY_DN45728_c0_g2_i4_29; TRINITY_DN4714_c0_g1_i1_12; TRINITY_DN49079_c0_g1_i1_29; TRINITY_DN4993_c0_g1_i1_25; TRINITY_DN5183_c0_g1_i1_22; TRINITY_DN523_c0_g1_i2_24; TRINITY_DN5367_c0_g1_i1_22; TRINITY_DN5437_c0_g1_i1_20; TRINITY_DN5483_c0_g1_i1_13; TRINITY_DN59160_c0_g1_i1_29; TRINITY_DN5971_c0_g1_i1_8; TRINITY_DN6052_c0_g1_i1_12; TRINITY_DN626_c0_g1_i1_16; TRINITY_DN6321_c0_g1_i1_3; TRINITY_DN6382_c0_g1_i1_22; TRINITY_DN6421_c0_g1_i2_25; TRINITY_DN6688_c0_g1_i1_18; TRINITY_DN6827_c0_g1_i1_9; TRINITY_DN7045_c0_g1_i1_2; TRINITY_DN7348_c0_g1_i1_7; TRINITY_DN7541_c0_g1_i1_11; TRINITY_DN7574_c0_g1_i1_22; TRINITY_DN7738_c0_g1_i1_16; TRINITY_DN8064_c0_g1_i1_10; TRINITY_DN813_c0_g1_i1_2; TRINITY_DN8509_c0_g1_i1_15; TRINITY_DN8553_c0_g1_i1_14; TRINITY_DN8657_c0_g1_i1_4; TRINITY_DN8949_c0_g1_i1_4; TRINITY_DN9042_c0_g1_i2_10; TRINITY_DN9238_c0_g1_i1_1; TRINITY_DN9271_c0_g1_i2_24; TRINITY_DN9634_c0_g1_i1_10; TRINITY_DN9718_c0_g1_i2_14; TRINITY_DN9721_c0_g1_i1_22; TRINITY_DN9898_c0_g1_i1_6; TRINITY_DN9931_c0_g1_i1_22; TRINITY_DN9995_c0_g1_i1_20</t>
  </si>
  <si>
    <t>TRINITY_DN13915_c0_g1_i2_12; TRINITY_DN15340_c0_g1_i1_18; TRINITY_DN15550_c0_g1_i12_13; TRINITY_DN16330_c0_g1_i2_13; TRINITY_DN16828_c0_g1_i2_8; TRINITY_DN16923_c0_g1_i2_28; TRINITY_DN18711_c0_g1_i3_24; TRINITY_DN18875_c0_g1_i1_18; TRINITY_DN19624_c1_g1_i7_6; TRINITY_DN19718_c0_g1_i3_24; TRINITY_DN19942_c0_g1_i2_6; TRINITY_DN20663_c1_g2_i6_25; TRINITY_DN20686_c0_g1_i2_24; TRINITY_DN20741_c0_g1_i5_25; TRINITY_DN20741_c0_g3_i1_25; TRINITY_DN20802_c0_g1_i3_16; TRINITY_DN21297_c0_g1_i3_14; TRINITY_DN21409_c0_g1_i13_10; TRINITY_DN21461_c0_g1_i4_22; TRINITY_DN21565_c1_g1_i1_24; TRINITY_DN21786_c0_g1_i1_12; TRINITY_DN21827_c0_g1_i2_15; TRINITY_DN21833_c0_g1_i3_8; TRINITY_DN21942_c0_g1_i31_17; TRINITY_DN22089_c0_g1_i1_9; TRINITY_DN22163_c0_g1_i6_14; TRINITY_DN22746_c1_g2_i3_23; TRINITY_DN22753_c1_g1_i9_5; TRINITY_DN22810_c0_g1_i4_9; TRINITY_DN23487_c0_g1_i1_3; TRINITY_DN24217_c0_g1_i49_12; TRINITY_DN24239_c0_g1_i11_8; TRINITY_DN24250_c0_g1_i1_22; TRINITY_DN25452_c0_g1_i3_14; TRINITY_DN25483_c0_g1_i7_10; TRINITY_DN2633_c0_g1_i1_16; TRINITY_DN2988_c0_g1_i1_2; TRINITY_DN34176_c0_g1_i1_26; TRINITY_DN34652_c0_g1_i3_21; TRINITY_DN3565_c0_g1_i1_3; TRINITY_DN5628_c0_g1_i1_9; TRINITY_DN9739_c0_g1_i3_20</t>
  </si>
  <si>
    <t>S2</t>
    <phoneticPr fontId="1" type="noConversion"/>
  </si>
  <si>
    <t>GO:1901836</t>
  </si>
  <si>
    <t>regulation of transcription of nuclear large rRNA transcript from RNA polymerase I promoter</t>
  </si>
  <si>
    <t>TRINITY_DN11394_c0_g1_i1_18; TRINITY_DN17138_c0_g1_i2_4; TRINITY_DN18316_c0_g1_i1_3</t>
  </si>
  <si>
    <t>GO:1990700</t>
  </si>
  <si>
    <t>nucleolar chromatin organization</t>
  </si>
  <si>
    <t>GO:0032928</t>
  </si>
  <si>
    <t>regulation of superoxide anion generation</t>
  </si>
  <si>
    <t>TRINITY_DN16472_c0_g1_i6_16; TRINITY_DN16961_c0_g1_i1_4; TRINITY_DN17475_c0_g1_i8_10; TRINITY_DN177_c0_g1_i1_29</t>
  </si>
  <si>
    <t>GO:0045458</t>
  </si>
  <si>
    <t>recombination within rDNA repeats</t>
  </si>
  <si>
    <t>TRINITY_DN17494_c0_g1_i2_22; TRINITY_DN17862_c0_g1_i10_9; TRINITY_DN18168_c0_g1_i4_4; TRINITY_DN18354_c0_g1_i8_10</t>
  </si>
  <si>
    <t>GO:0050792</t>
  </si>
  <si>
    <t>regulation of viral process</t>
  </si>
  <si>
    <t>TRINITY_DN17546_c0_g1_i1_28; TRINITY_DN19881_c0_g1_i4_1; TRINITY_DN34828_c0_g1_i2_7</t>
  </si>
  <si>
    <t>GO:0019756</t>
  </si>
  <si>
    <t>cyanogenic glycoside biosynthetic process</t>
  </si>
  <si>
    <t>TRINITY_DN20702_c0_g3_i1_19; TRINITY_DN22508_c0_g1_i10_27; TRINITY_DN24273_c0_g1_i11_12; TRINITY_DN29318_c0_g2_i3_14</t>
  </si>
  <si>
    <t>GO:0030243</t>
  </si>
  <si>
    <t>cellulose metabolic process</t>
  </si>
  <si>
    <t>TRINITY_DN21461_c0_g1_i4_22; TRINITY_DN21827_c0_g1_i2_15; TRINITY_DN21833_c0_g1_i3_8</t>
  </si>
  <si>
    <t>GO:0009626</t>
  </si>
  <si>
    <t>plant-type hypersensitive response</t>
  </si>
  <si>
    <t>TRINITY_DN11963_c0_g2_i2_18; TRINITY_DN12542_c0_g2_i1_20; TRINITY_DN13108_c0_g1_i2_25; TRINITY_DN13393_c0_g1_i1_13; TRINITY_DN14289_c0_g1_i2_22; TRINITY_DN14700_c0_g1_i1_25; TRINITY_DN14800_c0_g1_i1_25; TRINITY_DN15138_c0_g1_i1_24; TRINITY_DN15374_c0_g1_i1_26; TRINITY_DN15664_c0_g1_i2_25; TRINITY_DN15968_c0_g1_i1_9; TRINITY_DN16567_c0_g1_i2_3; TRINITY_DN16714_c0_g1_i3_14; TRINITY_DN17670_c0_g1_i4_19; TRINITY_DN17787_c0_g1_i2_19; TRINITY_DN18124_c0_g2_i1_13; TRINITY_DN18590_c0_g1_i3_12; TRINITY_DN18691_c0_g1_i1_24; TRINITY_DN19116_c2_g1_i5_9; TRINITY_DN19125_c0_g1_i8_19; TRINITY_DN19178_c1_g1_i2_20; TRINITY_DN19288_c0_g1_i1_25; TRINITY_DN19370_c2_g1_i13_6; TRINITY_DN19377_c0_g1_i2_12; TRINITY_DN19413_c0_g1_i6_25; TRINITY_DN19451_c0_g1_i3_13; TRINITY_DN19461_c0_g1_i9_10; TRINITY_DN19631_c0_g1_i12_6; TRINITY_DN19669_c0_g1_i6_6; TRINITY_DN19669_c0_g2_i3_6; TRINITY_DN19682_c3_g1_i7_13; TRINITY_DN19724_c1_g1_i1_20; TRINITY_DN19935_c0_g1_i2_6; TRINITY_DN19936_c0_g1_i3_3; TRINITY_DN19994_c0_g1_i3_25; TRINITY_DN20012_c0_g2_i1_27; TRINITY_DN20198_c3_g1_i4_23; TRINITY_DN20287_c0_g4_i3_27; TRINITY_DN20306_c0_g5_i1_19; TRINITY_DN20331_c0_g2_i4_26; TRINITY_DN20386_c0_g1_i18_13; TRINITY_DN20430_c0_g1_i10_13; TRINITY_DN20438_c0_g1_i2_20; TRINITY_DN20439_c0_g1_i4_11; TRINITY_DN20590_c0_g3_i1_17; TRINITY_DN20617_c0_g1_i14_19; TRINITY_DN20618_c0_g1_i3_25; TRINITY_DN20638_c1_g1_i10_13; TRINITY_DN20638_c1_g2_i6_13; TRINITY_DN20648_c0_g1_i7_23; TRINITY_DN20689_c0_g1_i4_16; TRINITY_DN20703_c2_g1_i3_20; TRINITY_DN20710_c0_g2_i1_19; TRINITY_DN20723_c0_g7_i1_20; TRINITY_DN20814_c2_g1_i12_20; TRINITY_DN20842_c1_g1_i3_20; TRINITY_DN20853_c0_g1_i1_17; TRINITY_DN20946_c0_g1_i3_14; TRINITY_DN20956_c1_g1_i10_20; TRINITY_DN20982_c0_g1_i3_14; TRINITY_DN21013_c4_g2_i2_25; TRINITY_DN21026_c0_g2_i4_18; TRINITY_DN21068_c2_g5_i1_24; TRINITY_DN21069_c0_g1_i5_24; TRINITY_DN21128_c0_g2_i6_13; TRINITY_DN21131_c1_g2_i2_25; TRINITY_DN21144_c0_g3_i1_27; TRINITY_DN21150_c0_g1_i1_13; TRINITY_DN21163_c3_g4_i5_24; TRINITY_DN21197_c0_g1_i4_3; TRINITY_DN21260_c0_g3_i1_25; TRINITY_DN21424_c0_g2_i2_26; TRINITY_DN21434_c0_g1_i1_25; TRINITY_DN21440_c1_g2_i1_13; TRINITY_DN21463_c1_g1_i4_25; TRINITY_DN21466_c1_g1_i10_25; TRINITY_DN21482_c1_g1_i9_13; TRINITY_DN21526_c1_g1_i2_25; TRINITY_DN21604_c0_g2_i10_13; TRINITY_DN21613_c1_g4_i1_25; TRINITY_DN21638_c0_g2_i11_25; TRINITY_DN21651_c4_g1_i4_25; TRINITY_DN21657_c0_g1_i13_17; TRINITY_DN21661_c3_g1_i3_25; TRINITY_DN21663_c3_g1_i4_13; TRINITY_DN21691_c0_g1_i3_9; TRINITY_DN21800_c0_g1_i11_24; TRINITY_DN21807_c0_g1_i11_27; TRINITY_DN21829_c1_g1_i1_17; TRINITY_DN21897_c1_g3_i5_4; TRINITY_DN21948_c1_g2_i1_23; TRINITY_DN22002_c0_g5_i2_24; TRINITY_DN22043_c0_g1_i3_27; TRINITY_DN22045_c0_g2_i4_24; TRINITY_DN22053_c4_g1_i3_17; TRINITY_DN22066_c0_g4_i1_24; TRINITY_DN22097_c1_g1_i5_24; TRINITY_DN22133_c0_g3_i1_23; TRINITY_DN22137_c1_g1_i1_3; TRINITY_DN22153_c2_g1_i7_24; TRINITY_DN22171_c1_g3_i5_18; TRINITY_DN22175_c2_g3_i1_24; TRINITY_DN22178_c0_g1_i1_17; TRINITY_DN22184_c0_g1_i18_24; TRINITY_DN22202_c0_g1_i6_17; TRINITY_DN22214_c0_g1_i9_17; TRINITY_DN22244_c1_g5_i2_24; TRINITY_DN22257_c0_g1_i1_17; TRINITY_DN22281_c0_g1_i6_17; TRINITY_DN22313_c0_g3_i3_27; TRINITY_DN22344_c0_g1_i5_27; TRINITY_DN22381_c0_g2_i11_2; TRINITY_DN22421_c0_g1_i5_10; TRINITY_DN22436_c0_g2_i3_12; TRINITY_DN22472_c0_g1_i5_27; TRINITY_DN22478_c1_g5_i3_27; TRINITY_DN22496_c1_g1_i4_27; TRINITY_DN22504_c0_g1_i3_23; TRINITY_DN22544_c1_g1_i12_23; TRINITY_DN22587_c0_g1_i8_28; TRINITY_DN22603_c0_g1_i17_2; TRINITY_DN22615_c1_g2_i15_3; TRINITY_DN22634_c0_g1_i12_3; TRINITY_DN22634_c0_g7_i1_3; TRINITY_DN22656_c0_g1_i3_18; TRINITY_DN22684_c0_g1_i1_22; TRINITY_DN22685_c2_g2_i5_5; TRINITY_DN22696_c0_g1_i2_18; TRINITY_DN22699_c0_g2_i6_9; TRINITY_DN22795_c0_g1_i4_12; TRINITY_DN22795_c0_g2_i1_12; TRINITY_DN22849_c0_g3_i4_3; TRINITY_DN22894_c4_g3_i4_2; TRINITY_DN22903_c0_g1_i4_9; TRINITY_DN22903_c1_g1_i11_5; TRINITY_DN22914_c2_g2_i2_2; TRINITY_DN22914_c3_g5_i3_2; TRINITY_DN22926_c0_g1_i3_26; TRINITY_DN22937_c0_g1_i3_9; TRINITY_DN22949_c1_g1_i13_5; TRINITY_DN22988_c0_g2_i1_12; TRINITY_DN23019_c1_g2_i4_16; TRINITY_DN23024_c0_g1_i11_8; TRINITY_DN23035_c0_g2_i4_3; TRINITY_DN23136_c0_g1_i25_3; TRINITY_DN23138_c0_g5_i1_3; TRINITY_DN23168_c1_g1_i1_4; TRINITY_DN23171_c0_g1_i5_4; TRINITY_DN23211_c2_g4_i1_3; TRINITY_DN23311_c0_g3_i7_22; TRINITY_DN23322_c2_g1_i3_4; TRINITY_DN23342_c0_g1_i2_10; TRINITY_DN23390_c1_g1_i13_28; TRINITY_DN23433_c0_g1_i13_10; TRINITY_DN23440_c0_g1_i4_8; TRINITY_DN23452_c0_g5_i1_15; TRINITY_DN23470_c0_g1_i8_26; TRINITY_DN23497_c0_g1_i4_22; TRINITY_DN23515_c1_g3_i3_10; TRINITY_DN23550_c0_g1_i2_28; TRINITY_DN23562_c1_g1_i16_28; TRINITY_DN23567_c1_g1_i1_12; TRINITY_DN23608_c1_g1_i1_16; TRINITY_DN23622_c1_g1_i4_28; TRINITY_DN23628_c1_g3_i1_16; TRINITY_DN23641_c0_g2_i1_9; TRINITY_DN23690_c2_g1_i13_16; TRINITY_DN23789_c0_g4_i1_9; TRINITY_DN23805_c1_g6_i1_16; TRINITY_DN23827_c0_g3_i2_10; TRINITY_DN23827_c0_g4_i1_10; TRINITY_DN23861_c0_g1_i11_12; TRINITY_DN23907_c0_g1_i5_14; TRINITY_DN23926_c0_g1_i13_15; TRINITY_DN23944_c0_g3_i3_22; TRINITY_DN23948_c0_g1_i4_15; TRINITY_DN23987_c3_g1_i4_15; TRINITY_DN24142_c0_g1_i22_22; TRINITY_DN24146_c0_g1_i2_12; TRINITY_DN24240_c0_g1_i7_22; TRINITY_DN24274_c1_g2_i2_12; TRINITY_DN24373_c1_g2_i1_16; TRINITY_DN24374_c2_g7_i2_10; TRINITY_DN24374_c2_g8_i1_10; TRINITY_DN24418_c0_g1_i21_26; TRINITY_DN24467_c0_g1_i8_22; TRINITY_DN24518_c2_g1_i2_26; TRINITY_DN24519_c0_g1_i2_9; TRINITY_DN24561_c4_g1_i1_26; TRINITY_DN24562_c0_g1_i3_22; TRINITY_DN24565_c0_g3_i2_26; TRINITY_DN24579_c2_g3_i2_9; TRINITY_DN24618_c0_g1_i5_1; TRINITY_DN24688_c0_g2_i7_9; TRINITY_DN24729_c0_g2_i10_8; TRINITY_DN24731_c1_g2_i2_9; TRINITY_DN24758_c0_g1_i1_9; TRINITY_DN24760_c3_g2_i6_9; TRINITY_DN24779_c2_g2_i1_9; TRINITY_DN24839_c0_g2_i22_8; TRINITY_DN24931_c1_g5_i1_10; TRINITY_DN25060_c2_g1_i8_8; TRINITY_DN25133_c0_g2_i1_10; TRINITY_DN25200_c1_g1_i4_8; TRINITY_DN25256_c0_g1_i19_11; TRINITY_DN25278_c0_g1_i15_10; TRINITY_DN25301_c0_g1_i4_1; TRINITY_DN25347_c1_g1_i1_10; TRINITY_DN25361_c0_g1_i4_10; TRINITY_DN25362_c0_g1_i1_8; TRINITY_DN25416_c1_g2_i3_10; TRINITY_DN25478_c1_g2_i2_8; TRINITY_DN25620_c1_g1_i2_8; TRINITY_DN25633_c2_g2_i2_8; TRINITY_DN25658_c0_g1_i15_10; TRINITY_DN25674_c0_g1_i1_10; TRINITY_DN25676_c2_g1_i13_10; TRINITY_DN25701_c1_g1_i7_10; TRINITY_DN25727_c0_g1_i9_10; TRINITY_DN25741_c0_g1_i5_8; TRINITY_DN25777_c0_g1_i6_10; TRINITY_DN25817_c3_g1_i19_10; TRINITY_DN25869_c2_g1_i1_8; TRINITY_DN25886_c0_g3_i1_8; TRINITY_DN25981_c1_g2_i4_8; TRINITY_DN26095_c3_g1_i1_8; TRINITY_DN26102_c1_g3_i3_8; TRINITY_DN26108_c4_g1_i2_8; TRINITY_DN26145_c0_g1_i13_1; TRINITY_DN26171_c2_g2_i9_1; TRINITY_DN26185_c2_g1_i13_1; TRINITY_DN26364_c0_g1_i1_9; TRINITY_DN26992_c1_g1_i4_11; TRINITY_DN27691_c0_g1_i7_11; TRINITY_DN27736_c1_g1_i4_11; TRINITY_DN27803_c1_g1_i1_11; TRINITY_DN28239_c0_g1_i2_14; TRINITY_DN29104_c0_g1_i4_14; TRINITY_DN29135_c1_g1_i2_14; TRINITY_DN29182_c1_g1_i1_14; TRINITY_DN29632_c0_g3_i3_14; TRINITY_DN29725_c0_g1_i2_14; TRINITY_DN29725_c1_g2_i3_14; TRINITY_DN29729_c1_g2_i2_14; TRINITY_DN29732_c0_g1_i9_14; TRINITY_DN30847_c0_g1_i1_21; TRINITY_DN31772_c0_g1_i1_10; TRINITY_DN37577_c0_g1_i3_21; TRINITY_DN41498_c0_g1_i3_21; TRINITY_DN42237_c2_g1_i4_21; TRINITY_DN43745_c0_g1_i3_29; TRINITY_DN44626_c0_g1_i6_21; TRINITY_DN44796_c0_g1_i14_21; TRINITY_DN50445_c0_g1_i3_29; TRINITY_DN50482_c0_g1_i1_29; TRINITY_DN52061_c3_g1_i8_29; TRINITY_DN52790_c0_g5_i1_29; TRINITY_DN53418_c2_g2_i8_29; TRINITY_DN7221_c0_g1_i1_15; TRINITY_DN7774_c0_g1_i3_9; TRINITY_DN7918_c0_g1_i1_15</t>
  </si>
  <si>
    <t>GO:0007165</t>
  </si>
  <si>
    <t>signal transduction</t>
  </si>
  <si>
    <t>TRINITY_DN11963_c0_g2_i2_18; TRINITY_DN12542_c0_g2_i1_20; TRINITY_DN13393_c0_g1_i1_13; TRINITY_DN13871_c0_g1_i1_16; TRINITY_DN13909_c0_g1_i2_28; TRINITY_DN14217_c0_g1_i3_3; TRINITY_DN14700_c0_g1_i1_25; TRINITY_DN14797_c0_g1_i1_3; TRINITY_DN14800_c0_g1_i1_25; TRINITY_DN15263_c0_g1_i2_10; TRINITY_DN15374_c0_g1_i1_26; TRINITY_DN15620_c0_g1_i2_3; TRINITY_DN15791_c0_g1_i6_15; TRINITY_DN15968_c0_g1_i1_9; TRINITY_DN16098_c0_g1_i1_10; TRINITY_DN16567_c0_g1_i2_3; TRINITY_DN16714_c0_g1_i3_14; TRINITY_DN17532_c0_g1_i4_5; TRINITY_DN18124_c0_g2_i1_13; TRINITY_DN19116_c2_g1_i5_9; TRINITY_DN19125_c0_g1_i8_19; TRINITY_DN19232_c0_g1_i1_3; TRINITY_DN19370_c2_g1_i13_6; TRINITY_DN19631_c0_g1_i12_6; TRINITY_DN19669_c0_g1_i6_6; TRINITY_DN19669_c0_g2_i3_6; TRINITY_DN19673_c0_g1_i2_24; TRINITY_DN19682_c3_g1_i7_13; TRINITY_DN19724_c1_g1_i1_20; TRINITY_DN19935_c0_g1_i2_6; TRINITY_DN20012_c0_g2_i1_27; TRINITY_DN20287_c0_g4_i3_27; TRINITY_DN20306_c0_g5_i1_19; TRINITY_DN20355_c0_g1_i3_15; TRINITY_DN20386_c0_g1_i18_13; TRINITY_DN20590_c0_g3_i1_17; TRINITY_DN20617_c0_g1_i14_19; TRINITY_DN20638_c1_g1_i10_13; TRINITY_DN20638_c1_g2_i6_13; TRINITY_DN20648_c0_g1_i7_23; TRINITY_DN20689_c0_g1_i4_16; TRINITY_DN20703_c2_g1_i3_20; TRINITY_DN20710_c0_g2_i1_19; TRINITY_DN20772_c0_g1_i7_25; TRINITY_DN20814_c2_g1_i12_20; TRINITY_DN20956_c1_g1_i10_20; TRINITY_DN21013_c4_g2_i2_25; TRINITY_DN21026_c0_g2_i4_18; TRINITY_DN21068_c2_g5_i1_24; TRINITY_DN21128_c0_g2_i6_13; TRINITY_DN21131_c1_g2_i2_25; TRINITY_DN21144_c0_g3_i1_27; TRINITY_DN21150_c0_g1_i1_13; TRINITY_DN21163_c3_g4_i5_24; TRINITY_DN21197_c0_g1_i4_3; TRINITY_DN21319_c0_g1_i3_23; TRINITY_DN21434_c0_g1_i1_25; TRINITY_DN21440_c1_g2_i1_13; TRINITY_DN21449_c0_g1_i7_13; TRINITY_DN21463_c1_g1_i4_25; TRINITY_DN21466_c1_g1_i10_25; TRINITY_DN21482_c1_g1_i9_13; TRINITY_DN21590_c0_g4_i1_18; TRINITY_DN21604_c0_g2_i10_13; TRINITY_DN21613_c1_g4_i1_25; TRINITY_DN21638_c0_g2_i11_25; TRINITY_DN21651_c4_g1_i4_25; TRINITY_DN21657_c0_g1_i13_17; TRINITY_DN21661_c3_g1_i3_25; TRINITY_DN21663_c3_g1_i4_13; TRINITY_DN21675_c0_g2_i1_9; TRINITY_DN21800_c0_g1_i11_24; TRINITY_DN21807_c1_g1_i8_24; TRINITY_DN21829_c1_g1_i1_17; TRINITY_DN21897_c1_g3_i5_4; TRINITY_DN21904_c0_g1_i2_9; TRINITY_DN21961_c0_g1_i11_8; TRINITY_DN22043_c0_g1_i3_27; TRINITY_DN22045_c0_g2_i4_24; TRINITY_DN22053_c4_g1_i3_17; TRINITY_DN22066_c0_g4_i1_24; TRINITY_DN22097_c1_g1_i5_24; TRINITY_DN22133_c0_g3_i1_23; TRINITY_DN22137_c1_g1_i1_3; TRINITY_DN22153_c2_g1_i7_24; TRINITY_DN22171_c1_g3_i5_18; TRINITY_DN22175_c2_g3_i1_24; TRINITY_DN22178_c0_g1_i1_17; TRINITY_DN22184_c0_g1_i18_24; TRINITY_DN22202_c0_g1_i6_17; TRINITY_DN22214_c0_g1_i9_17; TRINITY_DN22244_c1_g5_i2_24; TRINITY_DN22257_c0_g1_i1_17; TRINITY_DN22281_c0_g1_i6_17; TRINITY_DN22344_c0_g1_i5_27; TRINITY_DN22347_c1_g5_i1_5; TRINITY_DN22381_c0_g2_i11_2; TRINITY_DN22472_c0_g1_i5_27; TRINITY_DN22478_c1_g5_i3_27; TRINITY_DN22496_c1_g1_i4_27; TRINITY_DN22504_c0_g1_i3_23; TRINITY_DN22544_c1_g1_i12_23; TRINITY_DN22587_c0_g1_i8_28; TRINITY_DN22603_c0_g1_i17_2; TRINITY_DN22615_c1_g2_i15_3; TRINITY_DN22634_c0_g1_i12_3; TRINITY_DN22634_c0_g7_i1_3; TRINITY_DN22636_c0_g1_i1_14; TRINITY_DN22656_c0_g1_i3_18; TRINITY_DN22684_c0_g1_i1_22; TRINITY_DN22685_c2_g2_i5_5; TRINITY_DN22696_c0_g1_i2_18; TRINITY_DN22699_c0_g2_i6_9; TRINITY_DN22849_c0_g3_i4_3; TRINITY_DN22894_c4_g3_i4_2; TRINITY_DN22903_c0_g1_i4_9; TRINITY_DN22903_c1_g1_i11_5; TRINITY_DN22914_c2_g2_i2_2; TRINITY_DN22914_c3_g5_i3_2; TRINITY_DN22926_c0_g1_i3_26; TRINITY_DN22937_c0_g1_i3_9; TRINITY_DN22949_c1_g1_i13_5; TRINITY_DN23019_c1_g2_i4_16; TRINITY_DN23029_c1_g1_i9_5; TRINITY_DN23035_c0_g2_i4_3; TRINITY_DN23136_c0_g1_i25_3; TRINITY_DN23168_c1_g1_i1_4; TRINITY_DN23171_c0_g1_i5_4; TRINITY_DN23204_c0_g1_i5_16; TRINITY_DN23211_c2_g4_i1_3; TRINITY_DN23308_c0_g1_i4_8; TRINITY_DN23311_c0_g3_i7_22; TRINITY_DN23322_c2_g1_i3_4; TRINITY_DN23390_c1_g1_i13_28; TRINITY_DN23440_c0_g1_i4_8; TRINITY_DN23452_c0_g5_i1_15; TRINITY_DN23515_c1_g3_i3_10; TRINITY_DN23567_c1_g1_i1_12; TRINITY_DN23622_c1_g1_i4_28; TRINITY_DN23628_c1_g3_i1_16; TRINITY_DN23641_c0_g2_i1_9; TRINITY_DN23690_c2_g1_i13_16; TRINITY_DN23706_c1_g1_i21_9; TRINITY_DN23739_c0_g1_i10_12; TRINITY_DN23789_c0_g4_i1_9; TRINITY_DN23805_c1_g6_i1_16; TRINITY_DN23818_c0_g1_i8_8; TRINITY_DN23827_c0_g3_i2_10; TRINITY_DN23827_c0_g4_i1_10; TRINITY_DN23834_c0_g1_i2_9; TRINITY_DN23861_c0_g1_i11_12; TRINITY_DN23907_c0_g1_i5_14; TRINITY_DN23926_c0_g1_i13_15; TRINITY_DN23944_c0_g3_i3_22; TRINITY_DN23948_c0_g1_i4_15; TRINITY_DN23982_c3_g1_i6_15; TRINITY_DN23987_c3_g1_i4_15; TRINITY_DN24146_c0_g1_i2_12; TRINITY_DN24240_c0_g1_i7_22; TRINITY_DN24274_c1_g2_i2_12; TRINITY_DN24373_c1_g2_i1_16; TRINITY_DN24374_c2_g7_i2_10; TRINITY_DN24374_c2_g8_i1_10; TRINITY_DN24418_c0_g1_i21_26; TRINITY_DN24467_c0_g1_i8_22; TRINITY_DN24518_c2_g1_i2_26; TRINITY_DN24519_c0_g1_i2_9; TRINITY_DN24561_c4_g1_i1_26; TRINITY_DN24562_c0_g1_i3_22; TRINITY_DN24565_c0_g3_i2_26; TRINITY_DN24579_c2_g3_i2_9; TRINITY_DN24618_c0_g1_i5_1; TRINITY_DN24688_c0_g2_i7_9; TRINITY_DN24729_c0_g2_i10_8; TRINITY_DN24731_c1_g2_i2_9; TRINITY_DN24758_c0_g1_i1_9; TRINITY_DN24760_c3_g2_i6_9; TRINITY_DN24779_c2_g2_i1_9; TRINITY_DN24842_c1_g2_i1_10; TRINITY_DN24842_c1_g3_i9_10; TRINITY_DN24931_c1_g5_i1_10; TRINITY_DN25060_c2_g1_i8_8; TRINITY_DN25133_c0_g2_i1_10; TRINITY_DN25256_c0_g1_i19_11; TRINITY_DN25278_c0_g1_i15_10; TRINITY_DN25301_c0_g1_i4_1; TRINITY_DN25347_c1_g1_i1_10; TRINITY_DN25361_c0_g1_i4_10; TRINITY_DN25362_c0_g1_i1_8; TRINITY_DN25416_c1_g2_i3_10; TRINITY_DN25478_c1_g2_i2_8; TRINITY_DN25620_c1_g1_i2_8; TRINITY_DN25633_c2_g2_i2_8; TRINITY_DN25658_c0_g1_i15_10; TRINITY_DN25676_c2_g1_i13_10; TRINITY_DN25676_c2_g4_i1_10; TRINITY_DN25701_c1_g1_i7_10; TRINITY_DN25727_c0_g1_i9_10; TRINITY_DN25777_c0_g1_i6_10; TRINITY_DN25817_c3_g1_i19_10; TRINITY_DN25869_c2_g1_i1_8; TRINITY_DN25886_c0_g3_i1_8; TRINITY_DN25934_c0_g5_i1_8; TRINITY_DN25981_c1_g2_i4_8; TRINITY_DN26095_c3_g1_i1_8; TRINITY_DN26102_c1_g3_i3_8; TRINITY_DN26108_c4_g1_i2_8; TRINITY_DN26145_c0_g1_i13_1; TRINITY_DN26171_c2_g2_i9_1; TRINITY_DN26185_c2_g1_i13_1; TRINITY_DN26992_c1_g1_i4_11; TRINITY_DN27736_c1_g1_i4_11; TRINITY_DN27803_c1_g1_i1_11; TRINITY_DN28239_c0_g1_i2_14; TRINITY_DN29104_c0_g1_i4_14; TRINITY_DN29135_c1_g1_i2_14; TRINITY_DN29182_c1_g1_i1_14; TRINITY_DN29632_c0_g3_i3_14; TRINITY_DN29725_c0_g1_i2_14; TRINITY_DN29725_c1_g2_i3_14; TRINITY_DN29729_c1_g2_i2_14; TRINITY_DN29732_c0_g1_i9_14; TRINITY_DN30472_c0_g1_i1_10; TRINITY_DN31772_c0_g1_i1_10; TRINITY_DN32537_c0_g1_i1_7; TRINITY_DN41498_c0_g1_i3_21; TRINITY_DN42237_c2_g1_i4_21; TRINITY_DN44626_c0_g1_i6_21; TRINITY_DN44796_c0_g1_i14_21; TRINITY_DN4682_c0_g1_i1_18; TRINITY_DN52061_c3_g1_i8_29; TRINITY_DN52790_c0_g5_i1_29; TRINITY_DN67308_c0_g1_i1_29; TRINITY_DN7774_c0_g1_i3_9; TRINITY_DN9675_c0_g1_i1_5</t>
  </si>
  <si>
    <t>TRINITY_DN10244_c0_g1_i1_10; TRINITY_DN10426_c0_g1_i5_2; TRINITY_DN11441_c0_g1_i2_12; TRINITY_DN11458_c0_g1_i1_10; TRINITY_DN11700_c0_g1_i2_17; TRINITY_DN11707_c0_g1_i1_16; TRINITY_DN11733_c0_g1_i1_17; TRINITY_DN11835_c0_g1_i1_4; TRINITY_DN12143_c0_g1_i4_23; TRINITY_DN12181_c0_g1_i2_22; TRINITY_DN12389_c0_g1_i1_3; TRINITY_DN12579_c0_g1_i3_9; TRINITY_DN12751_c0_g1_i1_8; TRINITY_DN12885_c0_g1_i3_13; TRINITY_DN13136_c0_g1_i6_10; TRINITY_DN13257_c0_g1_i3_18; TRINITY_DN13293_c0_g1_i5_15; TRINITY_DN13672_c0_g1_i1_1; TRINITY_DN13693_c0_g1_i3_27; TRINITY_DN13721_c0_g1_i2_19; TRINITY_DN13850_c0_g1_i14_6; TRINITY_DN13909_c0_g1_i2_28; TRINITY_DN13991_c0_g1_i4_13; TRINITY_DN14243_c0_g1_i1_10; TRINITY_DN14307_c1_g1_i1_2; TRINITY_DN14479_c0_g1_i5_23; TRINITY_DN14516_c0_g1_i2_22; TRINITY_DN14599_c0_g1_i1_5; TRINITY_DN15001_c0_g1_i3_16; TRINITY_DN15002_c0_g1_i2_12; TRINITY_DN15162_c0_g2_i1_3; TRINITY_DN15233_c0_g1_i2_13; TRINITY_DN15564_c0_g1_i1_2; TRINITY_DN15580_c0_g1_i1_26; TRINITY_DN15744_c0_g1_i2_24; TRINITY_DN15811_c0_g1_i1_8; TRINITY_DN15907_c0_g1_i4_22; TRINITY_DN16008_c0_g1_i4_6; TRINITY_DN16143_c0_g1_i2_3; TRINITY_DN16204_c0_g1_i1_13; TRINITY_DN16293_c0_g1_i2_5; TRINITY_DN16589_c0_g1_i2_14; TRINITY_DN16732_c0_g1_i1_17; TRINITY_DN16785_c0_g1_i1_24; TRINITY_DN16872_c0_g1_i5_12; TRINITY_DN17258_c0_g1_i1_6; TRINITY_DN17271_c0_g1_i4_17; TRINITY_DN17440_c0_g2_i4_19; TRINITY_DN17581_c0_g3_i1_20; TRINITY_DN17644_c0_g1_i3_25; TRINITY_DN17687_c0_g1_i1_5; TRINITY_DN17834_c0_g2_i9_15; TRINITY_DN17992_c0_g1_i6_17; TRINITY_DN18107_c0_g1_i6_10; TRINITY_DN18131_c0_g1_i4_17; TRINITY_DN18144_c0_g1_i2_11; TRINITY_DN18208_c0_g2_i10_17; TRINITY_DN18210_c0_g1_i7_6; TRINITY_DN18321_c0_g2_i8_3; TRINITY_DN18369_c0_g1_i6_26; TRINITY_DN18486_c0_g1_i2_18; TRINITY_DN18655_c0_g2_i4_4; TRINITY_DN18801_c0_g2_i2_9; TRINITY_DN18811_c0_g1_i4_10; TRINITY_DN19074_c0_g2_i1_4; TRINITY_DN19111_c0_g1_i6_27; TRINITY_DN19178_c1_g1_i2_20; TRINITY_DN19296_c0_g2_i1_5; TRINITY_DN19300_c0_g1_i2_3; TRINITY_DN19364_c0_g1_i3_13; TRINITY_DN19661_c2_g1_i2_6; TRINITY_DN19723_c0_g1_i3_19; TRINITY_DN19727_c0_g2_i3_6; TRINITY_DN19763_c0_g1_i3_12; TRINITY_DN19834_c0_g1_i1_22; TRINITY_DN20141_c0_g1_i3_28; TRINITY_DN20170_c0_g1_i8_20; TRINITY_DN20179_c0_g1_i4_13; TRINITY_DN20214_c0_g1_i2_2; TRINITY_DN20297_c1_g3_i1_20; TRINITY_DN20308_c0_g1_i7_9; TRINITY_DN20309_c0_g2_i4_9; TRINITY_DN20324_c0_g1_i9_23; TRINITY_DN20325_c2_g1_i8_23; TRINITY_DN20336_c0_g3_i3_25; TRINITY_DN20382_c0_g1_i4_24; TRINITY_DN20456_c0_g1_i1_4; TRINITY_DN20481_c0_g1_i3_12; TRINITY_DN2054_c0_g1_i1_4; TRINITY_DN20566_c0_g1_i10_28; TRINITY_DN20579_c0_g1_i1_3; TRINITY_DN20630_c0_g2_i1_17; TRINITY_DN2072_c0_g1_i1_10; TRINITY_DN20760_c0_g1_i1_25; TRINITY_DN20833_c0_g3_i1_17; TRINITY_DN20883_c0_g1_i2_24; TRINITY_DN20938_c1_g1_i1_25; TRINITY_DN20955_c0_g1_i11_12; TRINITY_DN20968_c0_g2_i16_17; TRINITY_DN20968_c0_g3_i1_28; TRINITY_DN21000_c0_g1_i15_25; TRINITY_DN21000_c0_g2_i8_24; TRINITY_DN21067_c0_g1_i1_10; TRINITY_DN21164_c0_g1_i1_9; TRINITY_DN21171_c0_g1_i3_15; TRINITY_DN21177_c3_g2_i3_17; TRINITY_DN21179_c2_g1_i2_13; TRINITY_DN21265_c4_g2_i3_25; TRINITY_DN21268_c1_g2_i2_13; TRINITY_DN21276_c0_g1_i8_18; TRINITY_DN21305_c3_g4_i5_24; TRINITY_DN21437_c0_g1_i1_12; TRINITY_DN21447_c0_g1_i2_17; TRINITY_DN21528_c0_g1_i2_12; TRINITY_DN21572_c0_g1_i8_17; TRINITY_DN21613_c0_g1_i4_24; TRINITY_DN21628_c0_g3_i2_11; TRINITY_DN21643_c0_g1_i4_10; TRINITY_DN21807_c0_g1_i11_27; TRINITY_DN21897_c1_g3_i2_24; TRINITY_DN21907_c3_g4_i3_18; TRINITY_DN21930_c1_g1_i9_18; TRINITY_DN22100_c0_g2_i2_22; TRINITY_DN22123_c2_g5_i3_5; TRINITY_DN22130_c1_g2_i7_18; TRINITY_DN22186_c0_g1_i1_5; TRINITY_DN22336_c0_g2_i8_26; TRINITY_DN22354_c0_g1_i3_11; TRINITY_DN22356_c0_g1_i3_22; TRINITY_DN22357_c0_g1_i3_22; TRINITY_DN22381_c0_g1_i6_14; TRINITY_DN22421_c0_g1_i5_10; TRINITY_DN22439_c0_g1_i8_23; TRINITY_DN22439_c0_g2_i1_23; TRINITY_DN22457_c0_g1_i3_11; TRINITY_DN22521_c2_g1_i8_23; TRINITY_DN22529_c0_g1_i5_9; TRINITY_DN22546_c0_g1_i2_10; TRINITY_DN22551_c1_g1_i1_9; TRINITY_DN22600_c3_g1_i3_26; TRINITY_DN22607_c0_g2_i4_26; TRINITY_DN22611_c0_g1_i9_22; TRINITY_DN22795_c0_g1_i4_12; TRINITY_DN22795_c0_g2_i1_12; TRINITY_DN22860_c1_g4_i7_12; TRINITY_DN22860_c1_g8_i4_12; TRINITY_DN22994_c0_g1_i3_15; TRINITY_DN23022_c0_g1_i3_15; TRINITY_DN23328_c0_g6_i2_22; TRINITY_DN23333_c0_g1_i4_12; TRINITY_DN23364_c1_g4_i3_4; TRINITY_DN23394_c0_g1_i6_22; TRINITY_DN23400_c0_g1_i4_12; TRINITY_DN23424_c0_g1_i8_15; TRINITY_DN23441_c1_g1_i3_11; TRINITY_DN23494_c0_g1_i1_12; TRINITY_DN23517_c0_g3_i10_8; TRINITY_DN23796_c1_g1_i8_26; TRINITY_DN23798_c0_g1_i8_12; TRINITY_DN23860_c0_g4_i6_16; TRINITY_DN23883_c0_g1_i1_9; TRINITY_DN23908_c0_g1_i1_22; TRINITY_DN23925_c1_g1_i6_1; TRINITY_DN24117_c0_g1_i6_12; TRINITY_DN24131_c1_g1_i13_12; TRINITY_DN24474_c0_g5_i1_26; TRINITY_DN24805_c0_g1_i1_3; TRINITY_DN25002_c0_g1_i3_10; TRINITY_DN25113_c0_g1_i1_11; TRINITY_DN25277_c0_g1_i2_14; TRINITY_DN25602_c0_g5_i1_10; TRINITY_DN25698_c1_g6_i1_1; TRINITY_DN25835_c1_g1_i24_8; TRINITY_DN25904_c1_g1_i6_14; TRINITY_DN26189_c1_g2_i10_11; TRINITY_DN26778_c0_g1_i1_22; TRINITY_DN26871_c0_g1_i1_11; TRINITY_DN27930_c3_g1_i7_14; TRINITY_DN28138_c0_g1_i3_14; TRINITY_DN28169_c0_g1_i1_14; TRINITY_DN28173_c0_g1_i1_10; TRINITY_DN28860_c0_g1_i1_22; TRINITY_DN2976_c0_g1_i1_12; TRINITY_DN31067_c0_g1_i1_10; TRINITY_DN31105_c0_g1_i1_10; TRINITY_DN31542_c0_g1_i4_29; TRINITY_DN3743_c0_g1_i1_9; TRINITY_DN37674_c0_g1_i2_7; TRINITY_DN38965_c0_g1_i3_29; TRINITY_DN41158_c0_g1_i4_21; TRINITY_DN43469_c0_g1_i1_29; TRINITY_DN4669_c0_g1_i1_24; TRINITY_DN49705_c0_g1_i1_29; TRINITY_DN51022_c0_g1_i5_29; TRINITY_DN52918_c0_g1_i1_29; TRINITY_DN61983_c0_g1_i1_29; TRINITY_DN64582_c0_g1_i1_29; TRINITY_DN6707_c0_g1_i2_2; TRINITY_DN7759_c0_g1_i1_6; TRINITY_DN8002_c0_g1_i1_27; TRINITY_DN9522_c0_g1_i1_24; TRINITY_DN9670_c0_g1_i3_14; TRINITY_DN9675_c0_g1_i1_5; TRINITY_DN9898_c0_g1_i1_6; TRINITY_DN9974_c0_g1_i6_19</t>
  </si>
  <si>
    <t>GO:0030874</t>
  </si>
  <si>
    <t>nucleolar chromatin</t>
  </si>
  <si>
    <t>TRINITY_DN10253_c0_g1_i2_23; TRINITY_DN11409_c0_g1_i3_23; TRINITY_DN11656_c0_g1_i5_8; TRINITY_DN11833_c0_g1_i1_9; TRINITY_DN11843_c0_g1_i1_23; TRINITY_DN12013_c0_g1_i2_3; TRINITY_DN12755_c0_g1_i3_12; TRINITY_DN12947_c0_g1_i1_3; TRINITY_DN12950_c0_g1_i3_22; TRINITY_DN13040_c0_g1_i6_12; TRINITY_DN13555_c0_g1_i1_3; TRINITY_DN13627_c0_g1_i1_2; TRINITY_DN13746_c0_g1_i1_18; TRINITY_DN13820_c0_g1_i1_15; TRINITY_DN14243_c0_g1_i1_10; TRINITY_DN14271_c0_g1_i4_15; TRINITY_DN14276_c0_g1_i1_22; TRINITY_DN14521_c0_g4_i1_20; TRINITY_DN14568_c0_g1_i2_17; TRINITY_DN14690_c0_g1_i1_2; TRINITY_DN14721_c0_g1_i4_13; TRINITY_DN14778_c0_g1_i3_20; TRINITY_DN14806_c0_g2_i1_3; TRINITY_DN14826_c0_g1_i4_10; TRINITY_DN15042_c1_g1_i5_19; TRINITY_DN15123_c0_g1_i1_26; TRINITY_DN15162_c0_g2_i1_3; TRINITY_DN15171_c0_g1_i1_19; TRINITY_DN1549_c0_g1_i1_4; TRINITY_DN15574_c0_g1_i2_10; TRINITY_DN15577_c0_g1_i2_2; TRINITY_DN16274_c0_g1_i3_15; TRINITY_DN16307_c0_g1_i2_18; TRINITY_DN16403_c0_g1_i4_26; TRINITY_DN16594_c0_g1_i6_26; TRINITY_DN16641_c0_g1_i4_22; TRINITY_DN16654_c0_g1_i3_23; TRINITY_DN16757_c0_g2_i1_25; TRINITY_DN16787_c0_g1_i7_25; TRINITY_DN16819_c0_g2_i2_9; TRINITY_DN16929_c0_g1_i5_13; TRINITY_DN16933_c0_g1_i1_2; TRINITY_DN16996_c0_g1_i4_5; TRINITY_DN16999_c0_g1_i1_25; TRINITY_DN17009_c0_g1_i3_4; TRINITY_DN17028_c0_g1_i11_5; TRINITY_DN17033_c0_g1_i11_24; TRINITY_DN17074_c0_g1_i3_22; TRINITY_DN17374_c0_g1_i3_23; TRINITY_DN17390_c0_g1_i2_22; TRINITY_DN17404_c0_g1_i2_25; TRINITY_DN17488_c0_g1_i2_17; TRINITY_DN17528_c0_g1_i3_6; TRINITY_DN17579_c0_g1_i2_10; TRINITY_DN17591_c0_g1_i1_22; TRINITY_DN17602_c0_g1_i5_19; TRINITY_DN17636_c0_g1_i5_27; TRINITY_DN1765_c0_g1_i1_3; TRINITY_DN17729_c0_g1_i1_28; TRINITY_DN17746_c0_g4_i2_20; TRINITY_DN17840_c0_g1_i6_24; TRINITY_DN17970_c0_g1_i9_6; TRINITY_DN18051_c0_g1_i20_6; TRINITY_DN18144_c0_g1_i2_11; TRINITY_DN18210_c0_g1_i7_6; TRINITY_DN18327_c0_g1_i11_4; TRINITY_DN18342_c0_g1_i4_16; TRINITY_DN18343_c0_g1_i2_10; TRINITY_DN18506_c0_g1_i1_5; TRINITY_DN18741_c1_g1_i4_18; TRINITY_DN18785_c0_g1_i1_22; TRINITY_DN18849_c1_g1_i1_22; TRINITY_DN18893_c0_g1_i7_25; TRINITY_DN18899_c0_g1_i1_3; TRINITY_DN18903_c2_g1_i18_6; TRINITY_DN19079_c0_g1_i4_3; TRINITY_DN19135_c0_g2_i1_8; TRINITY_DN19209_c0_g1_i3_26; TRINITY_DN19220_c0_g1_i1_22; TRINITY_DN19291_c0_g2_i5_13; TRINITY_DN19338_c0_g1_i2_5; TRINITY_DN19389_c0_g2_i2_3; TRINITY_DN19422_c2_g1_i13_19; TRINITY_DN194_c0_g1_i1_15; TRINITY_DN19605_c1_g3_i2_25; TRINITY_DN19630_c0_g1_i1_9; TRINITY_DN19746_c0_g1_i4_20; TRINITY_DN19803_c0_g1_i2_23; TRINITY_DN19857_c4_g2_i5_6; TRINITY_DN19875_c0_g1_i14_12; TRINITY_DN19896_c0_g1_i8_3; TRINITY_DN19922_c0_g1_i9_25; TRINITY_DN19952_c1_g4_i3_19; TRINITY_DN19963_c0_g2_i1_19; TRINITY_DN19966_c0_g1_i14_13; TRINITY_DN19968_c0_g1_i1_10; TRINITY_DN19971_c1_g1_i2_9; TRINITY_DN20129_c0_g1_i6_18; TRINITY_DN20145_c0_g1_i1_13; TRINITY_DN20155_c0_g1_i3_9; TRINITY_DN20277_c0_g2_i2_22; TRINITY_DN20307_c0_g1_i1_10; TRINITY_DN20353_c0_g1_i19_19; TRINITY_DN20353_c0_g4_i1_19; TRINITY_DN20459_c0_g1_i2_27; TRINITY_DN20498_c0_g3_i3_22; TRINITY_DN20529_c0_g1_i1_24; TRINITY_DN20554_c0_g1_i1_23; TRINITY_DN20579_c0_g1_i1_3; TRINITY_DN20581_c0_g3_i1_24; TRINITY_DN20705_c0_g1_i2_8; TRINITY_DN20720_c0_g1_i2_1; TRINITY_DN20761_c0_g1_i5_4; TRINITY_DN20824_c0_g1_i4_5; TRINITY_DN20852_c0_g2_i2_10; TRINITY_DN20857_c0_g2_i1_9; TRINITY_DN20947_c0_g2_i1_1; TRINITY_DN20956_c0_g1_i1_14; TRINITY_DN20972_c0_g1_i18_15; TRINITY_DN20986_c0_g1_i5_3; TRINITY_DN21069_c0_g5_i2_3; TRINITY_DN21086_c0_g1_i4_3; TRINITY_DN21089_c1_g1_i15_28; TRINITY_DN21091_c0_g1_i3_16; TRINITY_DN21204_c0_g2_i1_25; TRINITY_DN21225_c0_g1_i15_8; TRINITY_DN21242_c0_g1_i2_15; TRINITY_DN21259_c0_g1_i1_15; TRINITY_DN21333_c0_g1_i3_13; TRINITY_DN21341_c0_g1_i1_14; TRINITY_DN21521_c0_g1_i3_5; TRINITY_DN21523_c0_g1_i6_12; TRINITY_DN21551_c0_g1_i5_13; TRINITY_DN21587_c2_g1_i3_16; TRINITY_DN21643_c0_g1_i3_12; TRINITY_DN21645_c0_g1_i3_2; TRINITY_DN21702_c0_g1_i15_12; TRINITY_DN21841_c0_g2_i4_5; TRINITY_DN21882_c1_g1_i4_24; TRINITY_DN21915_c0_g4_i3_23; TRINITY_DN22022_c0_g1_i10_27; TRINITY_DN22042_c0_g4_i1_27; TRINITY_DN22043_c0_g1_i2_10; TRINITY_DN22088_c0_g1_i4_22; TRINITY_DN22127_c0_g1_i7_4; TRINITY_DN22164_c0_g1_i1_9; TRINITY_DN22170_c2_g1_i1_17; TRINITY_DN22187_c0_g1_i3_11; TRINITY_DN22218_c0_g1_i1_3; TRINITY_DN22230_c3_g1_i1_24; TRINITY_DN22239_c0_g1_i1_1; TRINITY_DN22318_c0_g2_i1_4; TRINITY_DN22360_c1_g2_i1_3; TRINITY_DN22387_c1_g1_i5_5; TRINITY_DN22447_c0_g2_i1_9; TRINITY_DN22471_c0_g1_i12_23; TRINITY_DN22502_c0_g1_i12_18; TRINITY_DN22577_c2_g1_i1_4; TRINITY_DN22580_c1_g3_i8_18; TRINITY_DN22599_c0_g1_i2_22; TRINITY_DN22621_c0_g2_i7_5; TRINITY_DN22623_c0_g1_i4_1; TRINITY_DN22649_c0_g3_i7_23; TRINITY_DN22650_c0_g1_i17_12; TRINITY_DN22687_c0_g3_i3_2; TRINITY_DN22706_c0_g1_i4_4; TRINITY_DN22723_c0_g1_i2_8; TRINITY_DN22773_c0_g1_i2_15; TRINITY_DN22861_c0_g2_i1_15; TRINITY_DN22866_c0_g2_i5_3; TRINITY_DN22889_c0_g3_i7_16; TRINITY_DN22963_c0_g1_i6_26; TRINITY_DN22987_c2_g1_i5_3; TRINITY_DN23005_c0_g1_i8_4; TRINITY_DN23060_c0_g1_i1_9; TRINITY_DN23063_c0_g1_i5_8; TRINITY_DN23100_c0_g1_i5_4; TRINITY_DN23111_c0_g1_i3_8; TRINITY_DN23124_c0_g1_i1_22; TRINITY_DN23140_c0_g1_i1_11; TRINITY_DN23140_c0_g9_i2_8; TRINITY_DN23149_c1_g2_i1_8; TRINITY_DN23276_c0_g2_i4_15; TRINITY_DN23322_c2_g2_i8_15; TRINITY_DN23328_c2_g1_i7_26; TRINITY_DN23355_c0_g1_i5_22; TRINITY_DN23364_c1_g4_i3_4; TRINITY_DN23370_c0_g2_i4_26; TRINITY_DN23387_c1_g1_i2_12; TRINITY_DN23426_c0_g1_i2_9; TRINITY_DN23437_c0_g1_i6_10; TRINITY_DN23449_c0_g6_i5_16; TRINITY_DN23523_c0_g1_i1_24; TRINITY_DN23549_c0_g1_i2_15; TRINITY_DN23585_c0_g1_i1_26; TRINITY_DN23713_c2_g2_i2_9; TRINITY_DN23796_c0_g1_i11_15; TRINITY_DN23811_c0_g1_i11_16; TRINITY_DN23886_c1_g1_i12_12; TRINITY_DN23908_c0_g2_i6_22; TRINITY_DN23993_c0_g3_i1_9; TRINITY_DN24014_c2_g1_i4_9; TRINITY_DN24085_c0_g2_i13_22; TRINITY_DN24125_c1_g2_i5_10; TRINITY_DN24194_c0_g1_i13_9; TRINITY_DN24221_c2_g2_i4_16; TRINITY_DN24222_c0_g1_i4_8; TRINITY_DN24282_c0_g1_i3_8; TRINITY_DN24368_c0_g4_i1_8; TRINITY_DN24384_c0_g1_i5_9; TRINITY_DN24399_c0_g1_i2_10; TRINITY_DN24415_c0_g1_i2_10; TRINITY_DN24449_c0_g1_i1_11; TRINITY_DN24452_c1_g3_i3_9; TRINITY_DN24568_c0_g4_i4_22; TRINITY_DN24658_c0_g1_i1_11; TRINITY_DN24661_c0_g1_i4_9; TRINITY_DN24673_c0_g1_i1_14; TRINITY_DN24717_c2_g1_i5_10; TRINITY_DN24726_c0_g1_i13_10; TRINITY_DN24766_c0_g1_i2_21; TRINITY_DN24868_c1_g1_i7_10; TRINITY_DN24909_c0_g1_i3_11; TRINITY_DN25177_c2_g1_i1_8; TRINITY_DN25359_c0_g2_i9_10; TRINITY_DN25371_c0_g1_i2_8; TRINITY_DN25383_c0_g3_i6_8; TRINITY_DN25384_c0_g1_i2_1; TRINITY_DN25411_c0_g1_i1_14; TRINITY_DN25420_c0_g1_i2_11; TRINITY_DN25455_c0_g1_i2_10; TRINITY_DN25580_c0_g1_i7_8; TRINITY_DN25587_c0_g1_i9_8; TRINITY_DN25630_c0_g1_i1_9; TRINITY_DN25659_c0_g1_i6_8; TRINITY_DN25753_c0_g1_i3_11; TRINITY_DN26228_c0_g8_i1_11; TRINITY_DN27416_c0_g1_i11_11; TRINITY_DN27530_c1_g2_i10_11; TRINITY_DN27549_c1_g2_i7_11; TRINITY_DN27665_c1_g1_i27_11; TRINITY_DN27682_c0_g1_i1_17; TRINITY_DN27760_c0_g1_i13_14; TRINITY_DN28037_c0_g2_i5_14; TRINITY_DN29524_c0_g1_i1_3; TRINITY_DN29883_c0_g1_i1_16; TRINITY_DN30082_c0_g1_i1_8; TRINITY_DN30514_c0_g1_i1_16; TRINITY_DN322_c0_g1_i1_9; TRINITY_DN35391_c0_g1_i1_14; TRINITY_DN37147_c0_g1_i2_21; TRINITY_DN4131_c0_g1_i1_2; TRINITY_DN45827_c0_g1_i3_29; TRINITY_DN46002_c0_g1_i1_29; TRINITY_DN46002_c0_g2_i1_29; TRINITY_DN4693_c0_g1_i1_26; TRINITY_DN47034_c0_g1_i4_7; TRINITY_DN51424_c0_g1_i2_29; TRINITY_DN51920_c0_g1_i3_29; TRINITY_DN55598_c0_g1_i1_7; TRINITY_DN5895_c0_g1_i1_25; TRINITY_DN6298_c0_g1_i1_17; TRINITY_DN6710_c0_g1_i1_23; TRINITY_DN68345_c0_g1_i1_29; TRINITY_DN7166_c0_g1_i1_3; TRINITY_DN7221_c0_g1_i2_25; TRINITY_DN7253_c0_g1_i1_13; TRINITY_DN7685_c0_g1_i2_24; TRINITY_DN8148_c0_g1_i1_21; TRINITY_DN8294_c0_g1_i1_16; TRINITY_DN8525_c0_g1_i1_3; TRINITY_DN9717_c0_g1_i1_7</t>
  </si>
  <si>
    <t>TRINITY_DN10045_c0_g1_i1_4; TRINITY_DN10076_c0_g1_i1_24; TRINITY_DN10242_c1_g1_i1_20; TRINITY_DN10621_c0_g1_i1_2; TRINITY_DN10685_c0_g1_i1_6; TRINITY_DN10775_c0_g1_i1_8; TRINITY_DN10939_c0_g1_i1_11; TRINITY_DN11151_c0_g1_i1_18; TRINITY_DN11230_c0_g1_i2_16; TRINITY_DN11256_c0_g1_i1_8; TRINITY_DN11458_c0_g1_i1_10; TRINITY_DN11655_c0_g1_i4_12; TRINITY_DN11668_c0_g1_i2_4; TRINITY_DN11675_c0_g1_i3_20; TRINITY_DN11707_c0_g1_i1_16; TRINITY_DN11766_c0_g1_i2_25; TRINITY_DN11780_c0_g1_i2_5; TRINITY_DN11786_c0_g1_i2_17; TRINITY_DN11788_c0_g1_i1_6; TRINITY_DN11833_c0_g1_i1_9; TRINITY_DN12005_c0_g1_i3_16; TRINITY_DN12028_c0_g1_i3_12; TRINITY_DN12071_c0_g1_i2_23; TRINITY_DN12112_c0_g1_i2_2; TRINITY_DN12214_c0_g1_i2_11; TRINITY_DN12276_c0_g1_i1_24; TRINITY_DN12518_c0_g1_i3_17; TRINITY_DN12522_c0_g1_i1_3; TRINITY_DN12527_c0_g1_i4_19; TRINITY_DN12579_c0_g1_i3_9; TRINITY_DN12688_c0_g1_i7_20; TRINITY_DN12703_c0_g1_i2_4; TRINITY_DN12789_c0_g1_i16_6; TRINITY_DN12793_c0_g2_i1_13; TRINITY_DN12821_c0_g1_i3_14; TRINITY_DN12823_c0_g2_i1_17; TRINITY_DN12853_c0_g1_i1_22; TRINITY_DN12889_c0_g1_i1_24; TRINITY_DN12898_c0_g1_i2_16; TRINITY_DN12954_c0_g1_i4_3; TRINITY_DN12957_c0_g1_i1_27; TRINITY_DN12963_c0_g1_i1_13; TRINITY_DN13040_c0_g1_i3_15; TRINITY_DN13047_c0_g1_i3_18; TRINITY_DN13130_c0_g2_i1_15; TRINITY_DN13144_c0_g1_i2_20; TRINITY_DN13170_c0_g1_i1_3; TRINITY_DN13224_c0_g1_i2_4; TRINITY_DN13365_c0_g1_i1_15; TRINITY_DN13418_c0_g1_i4_13; TRINITY_DN13470_c0_g1_i2_6; TRINITY_DN13499_c0_g2_i1_24; TRINITY_DN13508_c0_g1_i3_8; TRINITY_DN13548_c0_g1_i1_23; TRINITY_DN13564_c0_g1_i3_20; TRINITY_DN13627_c0_g1_i1_2; TRINITY_DN13669_c0_g1_i3_19; TRINITY_DN13729_c0_g1_i3_20; TRINITY_DN13747_c0_g1_i3_5; TRINITY_DN13771_c0_g1_i2_2; TRINITY_DN13796_c0_g1_i2_16; TRINITY_DN13820_c0_g1_i1_15; TRINITY_DN13848_c0_g1_i1_20; TRINITY_DN13909_c0_g1_i3_25; TRINITY_DN13942_c0_g1_i4_9; TRINITY_DN13988_c0_g1_i2_12; TRINITY_DN14282_c0_g1_i2_10; TRINITY_DN14313_c0_g1_i1_5; TRINITY_DN14335_c0_g1_i5_17; TRINITY_DN14431_c0_g1_i4_27; TRINITY_DN14471_c0_g1_i1_2; TRINITY_DN14568_c0_g2_i1_5; TRINITY_DN14638_c0_g1_i1_5; TRINITY_DN14690_c0_g1_i1_2; TRINITY_DN14796_c0_g1_i1_8; TRINITY_DN14814_c0_g1_i2_4; TRINITY_DN14826_c0_g1_i4_10; TRINITY_DN14832_c0_g1_i3_5; TRINITY_DN14858_c0_g1_i1_10; TRINITY_DN14920_c0_g1_i4_28; TRINITY_DN15066_c0_g1_i3_12; TRINITY_DN15083_c0_g1_i1_17; TRINITY_DN15083_c0_g1_i1_27; TRINITY_DN15108_c0_g2_i1_5; TRINITY_DN15123_c0_g1_i1_26; TRINITY_DN15129_c0_g1_i3_18; TRINITY_DN15228_c0_g1_i1_22; TRINITY_DN15237_c0_g2_i4_6; TRINITY_DN15287_c0_g1_i3_5; TRINITY_DN15289_c0_g1_i1_8; TRINITY_DN15291_c0_g1_i6_13; TRINITY_DN15312_c0_g1_i2_11; TRINITY_DN15334_c0_g1_i1_10; TRINITY_DN15384_c0_g1_i1_26; TRINITY_DN15399_c0_g1_i4_27; TRINITY_DN15434_c0_g1_i6_25; TRINITY_DN15476_c0_g1_i2_5; TRINITY_DN15518_c0_g2_i1_9; TRINITY_DN15554_c0_g1_i1_13; TRINITY_DN15574_c0_g1_i2_10; TRINITY_DN15590_c0_g1_i8_20; TRINITY_DN15650_c0_g1_i1_15; TRINITY_DN15721_c0_g1_i1_20; TRINITY_DN15730_c0_g1_i1_9; TRINITY_DN15742_c0_g1_i1_17; TRINITY_DN15797_c0_g1_i1_19; TRINITY_DN15805_c0_g1_i4_24; TRINITY_DN15821_c0_g1_i4_18; TRINITY_DN15851_c0_g1_i2_10; TRINITY_DN15853_c0_g1_i4_28; TRINITY_DN15916_c1_g1_i2_8; TRINITY_DN159_c0_g1_i1_10; TRINITY_DN16030_c0_g3_i1_12; TRINITY_DN16075_c0_g1_i2_13; TRINITY_DN16090_c0_g1_i1_12; TRINITY_DN16110_c0_g2_i2_13; TRINITY_DN16191_c0_g1_i8_12; TRINITY_DN16254_c0_g1_i3_8; TRINITY_DN16284_c0_g1_i1_12; TRINITY_DN16334_c0_g1_i1_4; TRINITY_DN16355_c0_g1_i2_4; TRINITY_DN16441_c0_g1_i1_26; TRINITY_DN16605_c0_g1_i2_3; TRINITY_DN16614_c0_g1_i8_27; TRINITY_DN16619_c0_g1_i2_20; TRINITY_DN16644_c0_g1_i2_12; TRINITY_DN16657_c0_g1_i3_22; TRINITY_DN16674_c0_g1_i1_3; TRINITY_DN16692_c0_g1_i2_14; TRINITY_DN16700_c0_g1_i1_26; TRINITY_DN16707_c0_g1_i1_3; TRINITY_DN16776_c0_g1_i6_22; TRINITY_DN16777_c0_g1_i4_15; TRINITY_DN16875_c0_g1_i9_10; TRINITY_DN16881_c0_g1_i9_22; TRINITY_DN16908_c0_g1_i3_4; TRINITY_DN16950_c0_g1_i1_22; TRINITY_DN16977_c0_g1_i1_10; TRINITY_DN16990_c0_g1_i1_3; TRINITY_DN17028_c0_g1_i2_4; TRINITY_DN17043_c0_g2_i2_6; TRINITY_DN17065_c0_g1_i1_12; TRINITY_DN17074_c0_g1_i5_4; TRINITY_DN17112_c0_g1_i2_8; TRINITY_DN17113_c0_g1_i1_12; TRINITY_DN17209_c0_g1_i4_19; TRINITY_DN17240_c0_g2_i1_12; TRINITY_DN17287_c0_g1_i6_8; TRINITY_DN17301_c0_g1_i5_2; TRINITY_DN17333_c0_g1_i2_13; TRINITY_DN17362_c0_g1_i1_14; TRINITY_DN17378_c0_g1_i1_14; TRINITY_DN17380_c0_g2_i3_19; TRINITY_DN17420_c0_g1_i6_12; TRINITY_DN17433_c0_g2_i1_16; TRINITY_DN17440_c0_g2_i4_19; TRINITY_DN17501_c0_g1_i3_4; TRINITY_DN17545_c0_g1_i2_3; TRINITY_DN17554_c0_g1_i7_20; TRINITY_DN17568_c0_g1_i4_8; TRINITY_DN17574_c0_g1_i3_25; TRINITY_DN17579_c0_g1_i2_10; TRINITY_DN17579_c0_g1_i6_17; TRINITY_DN17591_c0_g1_i1_22; TRINITY_DN17598_c0_g1_i1_23; TRINITY_DN17643_c0_g1_i3_13; TRINITY_DN17666_c0_g1_i1_9; TRINITY_DN17688_c0_g1_i2_8; TRINITY_DN17707_c0_g1_i4_17; TRINITY_DN17720_c0_g1_i1_2; TRINITY_DN17749_c0_g1_i5_19; TRINITY_DN17761_c0_g2_i2_19; TRINITY_DN17765_c0_g1_i2_10; TRINITY_DN17774_c0_g1_i3_5; TRINITY_DN17781_c0_g1_i1_15; TRINITY_DN17793_c0_g1_i1_10; TRINITY_DN17808_c0_g1_i3_24; TRINITY_DN17813_c0_g1_i1_8; TRINITY_DN17837_c0_g1_i2_28; TRINITY_DN17896_c0_g1_i2_4; TRINITY_DN17971_c1_g1_i1_24; TRINITY_DN18023_c0_g1_i9_5; TRINITY_DN18080_c0_g1_i3_19; TRINITY_DN18162_c1_g2_i1_18; TRINITY_DN18195_c0_g1_i1_15; TRINITY_DN18239_c0_g1_i18_8; TRINITY_DN18280_c0_g1_i1_9; TRINITY_DN18295_c0_g1_i1_22; TRINITY_DN18315_c0_g1_i1_13; TRINITY_DN18342_c0_g1_i3_17; TRINITY_DN18342_c0_g1_i4_23; TRINITY_DN18343_c0_g1_i2_4; TRINITY_DN18393_c0_g1_i1_12; TRINITY_DN18488_c0_g2_i1_8; TRINITY_DN18509_c0_g1_i1_1; TRINITY_DN18580_c0_g1_i4_23; TRINITY_DN18644_c0_g1_i9_13; TRINITY_DN18663_c0_g1_i1_10; TRINITY_DN18663_c0_g2_i1_10; TRINITY_DN18689_c0_g1_i1_10; TRINITY_DN18698_c0_g1_i9_19; TRINITY_DN18699_c0_g2_i1_16; TRINITY_DN18701_c0_g1_i1_25; TRINITY_DN18751_c0_g1_i1_23; TRINITY_DN18763_c0_g1_i2_12; TRINITY_DN18764_c0_g2_i1_4; TRINITY_DN18785_c0_g1_i1_22; TRINITY_DN18791_c0_g2_i5_11; TRINITY_DN18794_c0_g1_i5_25; TRINITY_DN18795_c0_g2_i10_17; TRINITY_DN18849_c1_g1_i1_22; TRINITY_DN18871_c0_g3_i2_25; TRINITY_DN18902_c0_g1_i2_3; TRINITY_DN18903_c2_g1_i18_6; TRINITY_DN18907_c1_g1_i12_18; TRINITY_DN18939_c0_g1_i4_15; TRINITY_DN18946_c0_g1_i1_12; TRINITY_DN18948_c0_g1_i5_1; TRINITY_DN19016_c4_g1_i1_6; TRINITY_DN19025_c0_g2_i1_27; TRINITY_DN19036_c0_g1_i1_4; TRINITY_DN19036_c0_g1_i2_22; TRINITY_DN19053_c1_g2_i8_13; TRINITY_DN19061_c0_g1_i2_17; TRINITY_DN19079_c0_g1_i4_3; TRINITY_DN19120_c0_g1_i2_16; TRINITY_DN19169_c0_g1_i7_4; TRINITY_DN19177_c0_g1_i1_10; TRINITY_DN19186_c0_g1_i4_20; TRINITY_DN19209_c0_g1_i4_24; TRINITY_DN19224_c0_g1_i2_15; TRINITY_DN19225_c0_g1_i16_9; TRINITY_DN19225_c0_g1_i4_16; TRINITY_DN19257_c1_g1_i8_24; TRINITY_DN19285_c1_g1_i26_13; TRINITY_DN19286_c2_g1_i2_6; TRINITY_DN19296_c0_g2_i1_5; TRINITY_DN19309_c1_g1_i13_20; TRINITY_DN19338_c0_g1_i2_24; TRINITY_DN19367_c0_g1_i16_24; TRINITY_DN19368_c0_g1_i1_5; TRINITY_DN19372_c0_g1_i1_23; TRINITY_DN19378_c0_g2_i3_13; TRINITY_DN19391_c0_g1_i7_2; TRINITY_DN19414_c0_g1_i3_23; TRINITY_DN19444_c0_g1_i8_6; TRINITY_DN19461_c0_g1_i9_10; TRINITY_DN19463_c1_g2_i1_3; TRINITY_DN19471_c0_g1_i11_20; TRINITY_DN19490_c0_g2_i1_20; TRINITY_DN19518_c0_g1_i1_4; TRINITY_DN19519_c0_g2_i1_13; TRINITY_DN19547_c4_g2_i1_5; TRINITY_DN19557_c0_g1_i8_20; TRINITY_DN19560_c0_g1_i2_5; TRINITY_DN19575_c0_g1_i2_18; TRINITY_DN19584_c0_g1_i8_20; TRINITY_DN19587_c0_g1_i6_5; TRINITY_DN19617_c0_g1_i2_12; TRINITY_DN19624_c1_g2_i2_6; TRINITY_DN19630_c0_g1_i1_9; TRINITY_DN19665_c0_g2_i6_25; TRINITY_DN19686_c0_g1_i1_16; TRINITY_DN19687_c0_g1_i4_22; TRINITY_DN19700_c0_g1_i1_12; TRINITY_DN19755_c0_g1_i3_11; TRINITY_DN19775_c0_g2_i4_17; TRINITY_DN19835_c0_g1_i2_23; TRINITY_DN19864_c0_g1_i1_10; TRINITY_DN19869_c0_g1_i9_25; TRINITY_DN19876_c0_g1_i4_26; TRINITY_DN19884_c0_g1_i3_13; TRINITY_DN19924_c0_g1_i3_5; TRINITY_DN19936_c0_g1_i3_3; TRINITY_DN19945_c0_g1_i2_8; TRINITY_DN19950_c0_g1_i12_16; TRINITY_DN19966_c0_g1_i14_13; TRINITY_DN19967_c0_g1_i9_4; TRINITY_DN19978_c0_g1_i8_15; TRINITY_DN19988_c0_g1_i3_16; TRINITY_DN19995_c0_g2_i5_5; TRINITY_DN20031_c0_g1_i4_9; TRINITY_DN20041_c0_g1_i4_23; TRINITY_DN20051_c0_g1_i9_17; TRINITY_DN20064_c0_g1_i11_27; TRINITY_DN20083_c0_g1_i3_5; TRINITY_DN20103_c0_g1_i3_12; TRINITY_DN20104_c0_g1_i6_27; TRINITY_DN20126_c0_g1_i4_8; TRINITY_DN20149_c0_g1_i3_9; TRINITY_DN20157_c0_g1_i8_9; TRINITY_DN20164_c0_g1_i1_1; TRINITY_DN20179_c0_g1_i4_13; TRINITY_DN20192_c0_g1_i6_25; TRINITY_DN20203_c0_g1_i1_22; TRINITY_DN20214_c0_g1_i17_22; TRINITY_DN20226_c0_g1_i14_27; TRINITY_DN20231_c0_g1_i3_25; TRINITY_DN20254_c0_g1_i28_19; TRINITY_DN20279_c0_g1_i1_12; TRINITY_DN20302_c0_g1_i3_16; TRINITY_DN20302_c3_g2_i1_17; TRINITY_DN20392_c1_g1_i11_17; TRINITY_DN20396_c0_g1_i20_4; TRINITY_DN20459_c0_g1_i2_27; TRINITY_DN20491_c0_g1_i4_20; TRINITY_DN20505_c0_g1_i3_15; TRINITY_DN20519_c0_g1_i2_3; TRINITY_DN20519_c1_g5_i2_20; TRINITY_DN20520_c0_g1_i3_10; TRINITY_DN20526_c0_g1_i1_5; TRINITY_DN20536_c0_g1_i4_12; TRINITY_DN20542_c0_g3_i1_20; TRINITY_DN2054_c0_g1_i1_4; TRINITY_DN20561_c0_g1_i6_12; TRINITY_DN20566_c0_g1_i2_20; TRINITY_DN20567_c0_g1_i6_17; TRINITY_DN20568_c0_g1_i2_22; TRINITY_DN20579_c0_g1_i1_3; TRINITY_DN20608_c0_g2_i1_19; TRINITY_DN20612_c0_g1_i4_3; TRINITY_DN20618_c0_g1_i2_22; TRINITY_DN20624_c0_g1_i8_22; TRINITY_DN20652_c0_g1_i6_19; TRINITY_DN20685_c3_g2_i4_20; TRINITY_DN20744_c0_g1_i8_9; TRINITY_DN20791_c1_g1_i22_13; TRINITY_DN20822_c0_g1_i3_25; TRINITY_DN20839_c0_g1_i2_17; TRINITY_DN20865_c0_g2_i3_9; TRINITY_DN20883_c0_g1_i2_17; TRINITY_DN20927_c0_g1_i16_13; TRINITY_DN20950_c0_g1_i2_10; TRINITY_DN20956_c0_g1_i1_14; TRINITY_DN20974_c3_g5_i1_17; TRINITY_DN20975_c0_g2_i1_22; TRINITY_DN20982_c0_g1_i3_14; TRINITY_DN21033_c0_g1_i2_22; TRINITY_DN21038_c0_g3_i7_28; TRINITY_DN21053_c0_g1_i4_9; TRINITY_DN21072_c0_g2_i6_23; TRINITY_DN21074_c0_g4_i4_25; TRINITY_DN21093_c0_g1_i2_9; TRINITY_DN21096_c0_g1_i1_17; TRINITY_DN21097_c0_g1_i1_18; TRINITY_DN21113_c0_g1_i1_18; TRINITY_DN21139_c0_g1_i12_9; TRINITY_DN21174_c0_g1_i3_18; TRINITY_DN21238_c2_g1_i16_25; TRINITY_DN21250_c0_g1_i1_4; TRINITY_DN21255_c0_g1_i3_25; TRINITY_DN21267_c0_g1_i1_5; TRINITY_DN21271_c0_g2_i5_12; TRINITY_DN21285_c0_g1_i6_9; TRINITY_DN21288_c0_g2_i1_16; TRINITY_DN21290_c0_g1_i5_27; TRINITY_DN21333_c0_g1_i2_8; TRINITY_DN21349_c0_g3_i5_5; TRINITY_DN21356_c0_g2_i3_17; TRINITY_DN21360_c0_g1_i8_5; TRINITY_DN21389_c0_g1_i4_13; TRINITY_DN21396_c0_g1_i6_5; TRINITY_DN21419_c0_g1_i5_18; TRINITY_DN21424_c0_g2_i2_26; TRINITY_DN21446_c0_g1_i1_10; TRINITY_DN21451_c0_g1_i9_13; TRINITY_DN21466_c0_g1_i18_17; TRINITY_DN21531_c0_g2_i3_24; TRINITY_DN21533_c1_g2_i4_24; TRINITY_DN21562_c0_g1_i4_22; TRINITY_DN21597_c3_g3_i3_27; TRINITY_DN21607_c0_g2_i17_15; TRINITY_DN21625_c0_g1_i1_9; TRINITY_DN21673_c0_g2_i5_17; TRINITY_DN21696_c0_g1_i7_12; TRINITY_DN21712_c2_g1_i14_28; TRINITY_DN21719_c0_g1_i7_22; TRINITY_DN21815_c0_g1_i1_5; TRINITY_DN21823_c0_g1_i7_22; TRINITY_DN21844_c1_g1_i6_5; TRINITY_DN21852_c0_g1_i1_28; TRINITY_DN21854_c0_g1_i2_23; TRINITY_DN21859_c0_g1_i2_22; TRINITY_DN21867_c0_g1_i1_23; TRINITY_DN21869_c0_g1_i3_8; TRINITY_DN21871_c1_g1_i6_15; TRINITY_DN21882_c1_g1_i4_24; TRINITY_DN21885_c1_g1_i16_18; TRINITY_DN21897_c0_g1_i2_10; TRINITY_DN21908_c0_g1_i8_5; TRINITY_DN21911_c0_g1_i5_27; TRINITY_DN21917_c0_g1_i1_12; TRINITY_DN21920_c0_g1_i1_10; TRINITY_DN21999_c0_g1_i2_10; TRINITY_DN22004_c0_g2_i6_15; TRINITY_DN22023_c0_g1_i3_17; TRINITY_DN22067_c0_g1_i3_26; TRINITY_DN22114_c0_g1_i7_22; TRINITY_DN22122_c0_g1_i6_17; TRINITY_DN22128_c0_g1_i7_12; TRINITY_DN22128_c0_g2_i1_1; TRINITY_DN22163_c2_g3_i11_24; TRINITY_DN22164_c0_g1_i6_16; TRINITY_DN22171_c0_g2_i6_23; TRINITY_DN22198_c0_g1_i2_4; TRINITY_DN22212_c0_g1_i27_3; TRINITY_DN22241_c0_g1_i2_5; TRINITY_DN22250_c4_g1_i2_18; TRINITY_DN22310_c1_g3_i1_9; TRINITY_DN22314_c0_g1_i2_10; TRINITY_DN22327_c2_g1_i1_4; TRINITY_DN22328_c0_g1_i16_2; TRINITY_DN22336_c0_g2_i8_26; TRINITY_DN22387_c0_g4_i1_22; TRINITY_DN22399_c0_g1_i13_23; TRINITY_DN22408_c2_g2_i4_3; TRINITY_DN22412_c2_g3_i3_22; TRINITY_DN22413_c0_g1_i7_12; TRINITY_DN22429_c0_g1_i7_1; TRINITY_DN22443_c0_g1_i1_4; TRINITY_DN22443_c0_g1_i5_1; TRINITY_DN22460_c0_g1_i15_23; TRINITY_DN22469_c0_g1_i13_16; TRINITY_DN22488_c1_g3_i6_15; TRINITY_DN22494_c0_g1_i5_5; TRINITY_DN22500_c4_g1_i4_5; TRINITY_DN22507_c1_g1_i22_2; TRINITY_DN22517_c0_g1_i5_4; TRINITY_DN22547_c0_g1_i4_28; TRINITY_DN22570_c2_g4_i1_22; TRINITY_DN22572_c0_g1_i12_8; TRINITY_DN22582_c0_g1_i8_4; TRINITY_DN22592_c2_g2_i1_3; TRINITY_DN22609_c0_g1_i14_18; TRINITY_DN22612_c1_g2_i11_26; TRINITY_DN22616_c0_g1_i2_4; TRINITY_DN22644_c0_g1_i1_12; TRINITY_DN22662_c0_g5_i1_15; TRINITY_DN22698_c0_g1_i12_8; TRINITY_DN22722_c1_g3_i11_15; TRINITY_DN22725_c0_g1_i10_22; TRINITY_DN22726_c0_g1_i5_2; TRINITY_DN22732_c0_g1_i2_16; TRINITY_DN22761_c0_g1_i3_8; TRINITY_DN22771_c2_g1_i10_4; TRINITY_DN22772_c2_g1_i14_23; TRINITY_DN22780_c0_g1_i2_10; TRINITY_DN22810_c0_g1_i3_12; TRINITY_DN22820_c0_g1_i2_12; TRINITY_DN22866_c0_g1_i8_9; TRINITY_DN22871_c0_g2_i6_10; TRINITY_DN22882_c0_g2_i3_11; TRINITY_DN22884_c0_g2_i6_8; TRINITY_DN22886_c1_g4_i1_3; TRINITY_DN22896_c1_g1_i1_12; TRINITY_DN22927_c0_g1_i11_14; TRINITY_DN23017_c0_g2_i1_12; TRINITY_DN23033_c0_g1_i1_18; TRINITY_DN23040_c3_g1_i22_4; TRINITY_DN23053_c1_g1_i17_26; TRINITY_DN23088_c0_g1_i10_12; TRINITY_DN23097_c0_g1_i1_12; TRINITY_DN23115_c0_g1_i5_15; TRINITY_DN23124_c0_g1_i1_22; TRINITY_DN23149_c1_g2_i1_8; TRINITY_DN23160_c0_g1_i2_26; TRINITY_DN23166_c0_g1_i1_19; TRINITY_DN23190_c1_g1_i4_4; TRINITY_DN23202_c0_g1_i6_10; TRINITY_DN23210_c0_g1_i10_10; TRINITY_DN23215_c0_g1_i1_1; TRINITY_DN23221_c2_g1_i10_22; TRINITY_DN23231_c0_g1_i13_16; TRINITY_DN23243_c0_g1_i7_9; TRINITY_DN23253_c0_g1_i5_15; TRINITY_DN23288_c0_g4_i2_9; TRINITY_DN23305_c5_g3_i7_22; TRINITY_DN23314_c0_g1_i4_22; TRINITY_DN23321_c3_g1_i21_12; TRINITY_DN23333_c0_g1_i1_15; TRINITY_DN23333_c0_g1_i1_21; TRINITY_DN23333_c0_g1_i6_26; TRINITY_DN23333_c0_g2_i9_22; TRINITY_DN23343_c4_g2_i4_16; TRINITY_DN23369_c0_g1_i2_8; TRINITY_DN23392_c1_g2_i4_28; TRINITY_DN23402_c0_g1_i3_26; TRINITY_DN23410_c0_g4_i3_16; TRINITY_DN23414_c0_g1_i3_26; TRINITY_DN23424_c0_g1_i1_17; TRINITY_DN23424_c0_g1_i8_15; TRINITY_DN23432_c2_g2_i14_12; TRINITY_DN23449_c0_g6_i5_16; TRINITY_DN23455_c0_g5_i1_16; TRINITY_DN23487_c0_g1_i1_2; TRINITY_DN23497_c3_g2_i6_12; TRINITY_DN23499_c3_g1_i1_9; TRINITY_DN23535_c1_g2_i10_9; TRINITY_DN23539_c1_g1_i13_9; TRINITY_DN23548_c0_g1_i7_8; TRINITY_DN23573_c0_g2_i7_10; TRINITY_DN23610_c0_g1_i3_12; TRINITY_DN23626_c1_g1_i9_15; TRINITY_DN23654_c0_g1_i6_12; TRINITY_DN23710_c2_g2_i6_16; TRINITY_DN23731_c0_g2_i1_26; TRINITY_DN23765_c0_g2_i14_12; TRINITY_DN23775_c0_g1_i10_26; TRINITY_DN23785_c2_g1_i2_16; TRINITY_DN23834_c0_g1_i6_8; TRINITY_DN23835_c0_g1_i1_11; TRINITY_DN23858_c0_g1_i11_12; TRINITY_DN23881_c0_g1_i2_11; TRINITY_DN23883_c0_g1_i5_16; TRINITY_DN23923_c4_g1_i5_8; TRINITY_DN23926_c0_g1_i7_10; TRINITY_DN23942_c0_g1_i2_14; TRINITY_DN23947_c0_g1_i4_8; TRINITY_DN23981_c0_g1_i1_6; TRINITY_DN23985_c0_g1_i15_26; TRINITY_DN23989_c0_g1_i15_26; TRINITY_DN23994_c1_g3_i1_12; TRINITY_DN24008_c0_g1_i1_9; TRINITY_DN24010_c1_g1_i26_16; TRINITY_DN24065_c0_g6_i7_10; TRINITY_DN24088_c0_g1_i8_1; TRINITY_DN24092_c0_g1_i14_12; TRINITY_DN24109_c0_g6_i1_9; TRINITY_DN24116_c1_g1_i4_12; TRINITY_DN24131_c1_g1_i13_12; TRINITY_DN24137_c1_g2_i10_10; TRINITY_DN24195_c0_g1_i1_16; TRINITY_DN24228_c1_g5_i1_22; TRINITY_DN24273_c0_g2_i5_14; TRINITY_DN24279_c1_g1_i1_9; TRINITY_DN24292_c0_g1_i11_12; TRINITY_DN24300_c0_g1_i7_1; TRINITY_DN24300_c1_g1_i1_12; TRINITY_DN24325_c2_g4_i2_8; TRINITY_DN24333_c1_g1_i6_8; TRINITY_DN243_c0_g1_i2_24; TRINITY_DN24477_c4_g2_i1_10; TRINITY_DN24530_c0_g1_i6_22; TRINITY_DN24531_c0_g1_i3_8; TRINITY_DN24587_c0_g2_i7_22; TRINITY_DN24597_c0_g2_i2_22; TRINITY_DN24601_c0_g1_i9_10; TRINITY_DN24628_c0_g1_i3_10; TRINITY_DN24766_c0_g1_i2_21; TRINITY_DN24826_c0_g2_i3_10; TRINITY_DN24918_c0_g4_i5_10; TRINITY_DN24957_c0_g1_i2_8; TRINITY_DN25143_c0_g2_i6_11; TRINITY_DN25214_c0_g2_i4_8; TRINITY_DN25226_c0_g1_i4_8; TRINITY_DN25239_c0_g1_i24_1; TRINITY_DN25261_c0_g1_i2_14; TRINITY_DN25282_c1_g1_i13_11; TRINITY_DN25303_c0_g1_i6_8; TRINITY_DN25336_c0_g3_i1_8; TRINITY_DN25348_c0_g1_i2_10; TRINITY_DN25350_c0_g1_i1_8; TRINITY_DN25444_c0_g1_i12_8; TRINITY_DN25447_c0_g2_i6_8; TRINITY_DN25455_c0_g1_i17_1; TRINITY_DN25466_c0_g1_i7_10; TRINITY_DN25512_c0_g1_i8_10; TRINITY_DN25549_c1_g2_i8_8; TRINITY_DN25557_c0_g3_i1_11; TRINITY_DN25565_c0_g1_i19_8; TRINITY_DN25610_c0_g2_i2_10; TRINITY_DN25710_c0_g2_i24_8; TRINITY_DN25775_c0_g1_i12_8; TRINITY_DN25778_c0_g2_i2_10; TRINITY_DN25797_c0_g1_i9_8; TRINITY_DN25797_c1_g1_i10_1; TRINITY_DN25800_c1_g2_i2_10; TRINITY_DN25806_c1_g1_i1_8; TRINITY_DN25853_c1_g1_i1_8; TRINITY_DN25857_c0_g1_i6_1; TRINITY_DN26004_c0_g1_i1_11; TRINITY_DN26160_c5_g2_i3_11; TRINITY_DN26228_c0_g8_i1_11; TRINITY_DN2632_c0_g1_i1_4; TRINITY_DN26434_c0_g1_i9_11; TRINITY_DN26459_c0_g1_i1_3; TRINITY_DN26473_c0_g1_i1_13; TRINITY_DN26538_c0_g1_i6_11; TRINITY_DN26796_c0_g1_i7_11; TRINITY_DN26837_c0_g1_i5_14; TRINITY_DN27060_c0_g1_i4_11; TRINITY_DN27146_c0_g1_i1_8; TRINITY_DN27258_c1_g1_i4_14; TRINITY_DN27320_c1_g1_i22_11; TRINITY_DN27395_c0_g1_i1_10; TRINITY_DN27412_c0_g1_i1_3; TRINITY_DN27419_c0_g1_i11_11; TRINITY_DN27423_c1_g1_i10_11; TRINITY_DN27607_c0_g1_i2_14; TRINITY_DN27760_c0_g1_i13_14; TRINITY_DN27814_c0_g3_i1_14; TRINITY_DN27930_c3_g1_i7_14; TRINITY_DN27932_c0_g1_i1_20; TRINITY_DN28036_c0_g2_i8_14; TRINITY_DN28062_c0_g1_i2_14; TRINITY_DN28143_c0_g2_i1_14; TRINITY_DN28699_c0_g1_i1_8; TRINITY_DN28767_c0_g1_i1_16; TRINITY_DN28857_c0_g1_i12_14; TRINITY_DN29131_c0_g1_i5_14; TRINITY_DN29306_c0_g1_i1_21; TRINITY_DN29370_c0_g1_i26_14; TRINITY_DN29675_c0_g1_i8_14; TRINITY_DN30827_c0_g1_i1_25; TRINITY_DN3089_c0_g1_i1_10; TRINITY_DN30947_c0_g1_i1_9; TRINITY_DN3111_c0_g1_i1_24; TRINITY_DN31493_c0_g1_i3_29; TRINITY_DN31504_c0_g1_i1_26; TRINITY_DN31_c0_g1_i1_17; TRINITY_DN34047_c0_g1_i1_7; TRINITY_DN34555_c0_g1_i1_21; TRINITY_DN3491_c0_g1_i1_17; TRINITY_DN369_c0_g1_i2_25; TRINITY_DN37147_c0_g1_i2_21; TRINITY_DN39324_c0_g2_i1_29; TRINITY_DN40977_c0_g1_i5_7; TRINITY_DN41623_c0_g1_i3_29; TRINITY_DN43667_c0_g1_i4_29; TRINITY_DN4416_c0_g1_i1_25; TRINITY_DN44728_c0_g1_i8_7; TRINITY_DN45854_c0_g1_i2_29; TRINITY_DN4585_c0_g1_i1_28; TRINITY_DN48763_c0_g2_i1_7; TRINITY_DN48786_c0_g1_i3_29; TRINITY_DN4909_c0_g1_i2_20; TRINITY_DN49434_c0_g1_i3_29; TRINITY_DN49693_c0_g1_i2_29; TRINITY_DN52367_c0_g1_i1_29; TRINITY_DN5252_c0_g1_i2_10; TRINITY_DN53071_c0_g1_i3_29; TRINITY_DN53360_c0_g1_i1_29; TRINITY_DN53488_c0_g1_i8_29; TRINITY_DN53788_c0_g1_i1_21; TRINITY_DN53915_c0_g1_i1_29; TRINITY_DN5419_c0_g1_i1_3; TRINITY_DN5547_c0_g1_i1_23; TRINITY_DN55598_c0_g1_i1_7; TRINITY_DN5637_c0_g1_i2_2; TRINITY_DN5895_c0_g1_i1_25; TRINITY_DN6136_c0_g1_i1_4; TRINITY_DN6318_c0_g1_i2_25; TRINITY_DN6492_c0_g1_i1_3; TRINITY_DN6510_c0_g1_i2_25; TRINITY_DN6690_c0_g1_i1_10; TRINITY_DN6750_c0_g1_i3_15; TRINITY_DN68345_c0_g1_i1_29; TRINITY_DN684_c0_g1_i1_5; TRINITY_DN6880_c0_g1_i1_9; TRINITY_DN7026_c0_g1_i2_2; TRINITY_DN706_c0_g1_i1_10; TRINITY_DN7221_c0_g1_i2_25; TRINITY_DN7320_c0_g1_i1_23; TRINITY_DN737_c0_g1_i2_12; TRINITY_DN7482_c0_g1_i2_18; TRINITY_DN7569_c0_g1_i1_3; TRINITY_DN7829_c0_g1_i1_18; TRINITY_DN8017_c0_g1_i2_13; TRINITY_DN8224_c0_g1_i1_3; TRINITY_DN8235_c0_g1_i1_3; TRINITY_DN8306_c0_g1_i1_27; TRINITY_DN8383_c0_g1_i2_20; TRINITY_DN8509_c0_g1_i1_17; TRINITY_DN8663_c0_g1_i2_16; TRINITY_DN8829_c0_g1_i2_25; TRINITY_DN9482_c0_g1_i2_4; TRINITY_DN9531_c0_g1_i1_28; TRINITY_DN9619_c0_g1_i2_5; TRINITY_DN9653_c0_g1_i2_22; TRINITY_DN9772_c0_g1_i1_9; TRINITY_DN9785_c0_g2_i1_8; TRINITY_DN9796_c0_g1_i1_4; TRINITY_DN9961_c0_g1_i1_12</t>
  </si>
  <si>
    <t>TRINITY_DN10028_c0_g1_i1_8; TRINITY_DN10200_c0_g1_i1_12; TRINITY_DN10228_c0_g1_i2_5; TRINITY_DN10258_c0_g1_i1_8; TRINITY_DN1033_c0_g1_i2_8; TRINITY_DN10379_c0_g1_i1_8; TRINITY_DN10382_c0_g1_i1_10; TRINITY_DN10543_c0_g1_i1_23; TRINITY_DN10886_c0_g1_i2_29; TRINITY_DN10891_c0_g1_i1_4; TRINITY_DN10963_c0_g1_i2_19; TRINITY_DN10986_c0_g2_i1_18; TRINITY_DN10993_c0_g1_i2_17; TRINITY_DN11176_c0_g1_i1_9; TRINITY_DN11252_c0_g1_i1_10; TRINITY_DN11255_c0_g1_i4_18; TRINITY_DN11256_c0_g1_i3_3; TRINITY_DN11277_c0_g1_i1_4; TRINITY_DN11278_c0_g1_i2_24; TRINITY_DN11402_c0_g1_i1_6; TRINITY_DN11439_c0_g1_i3_13; TRINITY_DN11441_c0_g1_i2_12; TRINITY_DN11448_c0_g1_i1_18; TRINITY_DN11458_c0_g1_i1_10; TRINITY_DN11458_c0_g1_i2_3; TRINITY_DN11656_c0_g1_i5_8; TRINITY_DN11668_c0_g1_i2_4; TRINITY_DN11833_c0_g1_i1_9; TRINITY_DN11897_c0_g1_i1_13; TRINITY_DN11951_c0_g1_i2_8; TRINITY_DN11988_c0_g1_i1_5; TRINITY_DN11988_c0_g1_i2_23; TRINITY_DN12112_c0_g1_i2_2; TRINITY_DN12181_c0_g1_i2_22; TRINITY_DN12216_c0_g1_i4_13; TRINITY_DN12259_c0_g1_i1_16; TRINITY_DN12297_c0_g1_i1_9; TRINITY_DN12308_c0_g1_i1_3; TRINITY_DN12363_c0_g1_i1_25; TRINITY_DN12466_c0_g1_i2_16; TRINITY_DN12490_c0_g1_i1_9; TRINITY_DN12532_c0_g1_i2_6; TRINITY_DN12538_c0_g1_i1_10; TRINITY_DN12579_c0_g1_i3_9; TRINITY_DN12632_c0_g1_i1_10; TRINITY_DN12641_c0_g1_i1_9; TRINITY_DN12691_c0_g1_i1_4; TRINITY_DN12696_c0_g1_i2_11; TRINITY_DN1286_c0_g1_i1_9; TRINITY_DN12878_c0_g1_i1_10; TRINITY_DN13150_c0_g1_i1_16; TRINITY_DN13162_c0_g1_i2_23; TRINITY_DN13174_c0_g1_i3_15; TRINITY_DN13193_c0_g1_i2_20; TRINITY_DN13229_c0_g1_i2_17; TRINITY_DN13230_c0_g1_i3_24; TRINITY_DN13238_c0_g1_i2_13; TRINITY_DN13253_c0_g1_i1_18; TRINITY_DN13278_c0_g1_i1_3; TRINITY_DN13285_c0_g1_i3_28; TRINITY_DN13320_c0_g1_i1_10; TRINITY_DN13435_c0_g1_i1_25; TRINITY_DN13436_c0_g2_i3_12; TRINITY_DN13508_c0_g1_i2_25; TRINITY_DN13519_c0_g1_i1_10; TRINITY_DN13560_c0_g1_i1_14; TRINITY_DN13590_c0_g1_i3_16; TRINITY_DN13638_c0_g1_i1_8; TRINITY_DN13653_c0_g1_i5_4; TRINITY_DN13672_c0_g1_i1_1; TRINITY_DN13686_c0_g1_i5_10; TRINITY_DN13693_c0_g1_i3_27; TRINITY_DN13734_c0_g1_i1_6; TRINITY_DN13790_c0_g2_i1_13; TRINITY_DN13797_c0_g1_i1_25; TRINITY_DN13801_c0_g1_i3_20; TRINITY_DN13820_c0_g1_i1_15; TRINITY_DN1382_c0_g1_i1_9; TRINITY_DN13850_c0_g1_i14_6; TRINITY_DN13858_c0_g1_i1_12; TRINITY_DN13905_c0_g1_i1_25; TRINITY_DN13922_c0_g1_i3_9; TRINITY_DN14047_c0_g1_i2_5; TRINITY_DN14057_c0_g1_i2_3; TRINITY_DN14059_c0_g1_i1_6; TRINITY_DN14064_c0_g1_i13_18; TRINITY_DN14091_c0_g1_i1_21; TRINITY_DN14119_c0_g1_i2_24; TRINITY_DN14151_c0_g1_i5_25; TRINITY_DN14168_c0_g1_i4_15; TRINITY_DN14204_c1_g1_i2_18; TRINITY_DN14208_c0_g1_i1_9; TRINITY_DN14243_c0_g1_i1_10; TRINITY_DN14271_c0_g1_i4_15; TRINITY_DN14282_c0_g1_i2_17; TRINITY_DN14289_c0_g1_i1_25; TRINITY_DN14292_c0_g1_i4_19; TRINITY_DN14304_c0_g2_i1_10; TRINITY_DN14307_c1_g1_i1_2; TRINITY_DN14324_c0_g1_i1_18; TRINITY_DN14399_c0_g1_i1_10; TRINITY_DN14477_c0_g1_i7_26; TRINITY_DN14481_c0_g2_i2_17; TRINITY_DN14568_c0_g1_i2_17; TRINITY_DN14609_c0_g1_i1_9; TRINITY_DN14658_c0_g1_i1_8; TRINITY_DN1467_c0_g1_i1_16; TRINITY_DN14690_c0_g1_i1_2; TRINITY_DN14712_c0_g1_i1_9; TRINITY_DN14721_c0_g1_i4_13; TRINITY_DN14748_c0_g1_i2_10; TRINITY_DN14778_c0_g1_i3_20; TRINITY_DN14817_c0_g1_i2_19; TRINITY_DN14826_c0_g1_i4_9; TRINITY_DN14844_c0_g1_i1_5; TRINITY_DN14847_c0_g1_i3_5; TRINITY_DN14885_c1_g1_i2_18; TRINITY_DN14985_c0_g1_i3_2; TRINITY_DN14992_c0_g2_i1_24; TRINITY_DN1500_c0_g1_i1_15; TRINITY_DN15037_c0_g2_i1_3; TRINITY_DN15042_c1_g1_i5_19; TRINITY_DN15057_c0_g1_i1_11; TRINITY_DN15063_c0_g1_i1_26; TRINITY_DN15123_c0_g1_i1_26; TRINITY_DN15129_c0_g1_i3_18; TRINITY_DN15178_c0_g1_i2_3; TRINITY_DN15181_c0_g1_i3_24; TRINITY_DN15224_c0_g1_i6_10; TRINITY_DN15238_c0_g1_i9_19; TRINITY_DN15252_c0_g1_i6_23; TRINITY_DN1540_c0_g1_i1_13; TRINITY_DN15462_c0_g1_i2_23; TRINITY_DN15523_c0_g1_i3_24; TRINITY_DN15532_c0_g1_i4_27; TRINITY_DN15548_c0_g1_i8_25; TRINITY_DN15574_c0_g1_i2_10; TRINITY_DN15577_c0_g1_i2_2; TRINITY_DN15630_c0_g2_i1_22; TRINITY_DN15638_c0_g1_i1_27; TRINITY_DN15689_c0_g1_i1_18; TRINITY_DN15719_c0_g1_i1_26; TRINITY_DN15739_c0_g1_i4_8; TRINITY_DN15802_c0_g1_i1_15; TRINITY_DN15846_c0_g1_i1_16; TRINITY_DN15853_c0_g1_i1_2; TRINITY_DN15860_c0_g1_i2_13; TRINITY_DN15880_c0_g1_i1_12; TRINITY_DN15880_c0_g1_i4_20; TRINITY_DN15908_c0_g1_i1_4; TRINITY_DN15915_c0_g1_i1_3; TRINITY_DN15925_c0_g1_i1_22; TRINITY_DN15978_c0_g1_i1_20; TRINITY_DN15983_c0_g1_i1_10; TRINITY_DN15989_c0_g1_i4_22; TRINITY_DN16027_c0_g1_i1_20; TRINITY_DN16054_c0_g1_i4_2; TRINITY_DN16071_c0_g1_i2_13; TRINITY_DN16082_c0_g2_i4_27; TRINITY_DN16098_c0_g1_i1_10; TRINITY_DN16109_c0_g1_i7_18; TRINITY_DN16113_c0_g1_i1_24; TRINITY_DN16211_c0_g2_i2_13; TRINITY_DN16224_c0_g1_i3_13; TRINITY_DN16245_c0_g1_i1_10; TRINITY_DN16259_c0_g1_i6_5; TRINITY_DN16280_c0_g1_i1_8; TRINITY_DN16282_c0_g1_i1_11; TRINITY_DN16284_c0_g1_i1_12; TRINITY_DN16325_c0_g1_i4_10; TRINITY_DN16329_c0_g2_i3_17; TRINITY_DN16336_c0_g1_i1_2; TRINITY_DN16342_c0_g1_i4_25; TRINITY_DN16368_c0_g1_i1_25; TRINITY_DN16389_c0_g2_i2_27; TRINITY_DN16400_c0_g1_i6_9; TRINITY_DN16408_c0_g1_i1_9; TRINITY_DN16437_c0_g1_i3_3; TRINITY_DN16453_c0_g1_i3_23; TRINITY_DN16518_c0_g2_i1_25; TRINITY_DN16531_c0_g1_i3_27; TRINITY_DN16544_c0_g1_i3_20; TRINITY_DN16544_c0_g1_i3_4; TRINITY_DN16588_c0_g1_i1_24; TRINITY_DN16594_c0_g1_i6_26; TRINITY_DN16609_c0_g1_i1_3; TRINITY_DN16680_c0_g1_i9_15; TRINITY_DN16735_c0_g1_i2_8; TRINITY_DN16757_c0_g2_i1_25; TRINITY_DN16807_c0_g1_i1_5; TRINITY_DN16844_c0_g1_i1_1; TRINITY_DN16869_c0_g1_i1_4; TRINITY_DN16869_c0_g1_i4_11; TRINITY_DN16899_c0_g2_i1_6; TRINITY_DN16937_c0_g1_i1_10; TRINITY_DN16966_c0_g1_i2_22; TRINITY_DN17015_c0_g1_i1_16; TRINITY_DN17065_c0_g1_i1_12; TRINITY_DN17065_c0_g1_i2_20; TRINITY_DN17067_c0_g1_i3_6; TRINITY_DN1708_c0_g1_i1_10; TRINITY_DN17145_c0_g1_i4_3; TRINITY_DN17152_c1_g1_i2_13; TRINITY_DN17209_c0_g1_i3_9; TRINITY_DN17236_c0_g1_i1_10; TRINITY_DN17261_c0_g1_i1_17; TRINITY_DN17265_c0_g1_i1_18; TRINITY_DN17280_c0_g1_i3_20; TRINITY_DN17374_c0_g1_i3_23; TRINITY_DN17381_c0_g1_i4_22; TRINITY_DN17388_c0_g1_i5_3; TRINITY_DN17398_c0_g1_i5_15; TRINITY_DN17410_c0_g1_i2_16; TRINITY_DN17412_c0_g1_i1_1; TRINITY_DN17416_c0_g1_i2_26; TRINITY_DN17420_c0_g1_i1_14; TRINITY_DN17424_c0_g1_i1_25; TRINITY_DN17440_c0_g2_i4_19; TRINITY_DN17481_c0_g1_i1_25; TRINITY_DN17488_c0_g1_i2_17; TRINITY_DN17497_c0_g1_i1_12; TRINITY_DN17505_c0_g1_i1_13; TRINITY_DN17565_c0_g1_i6_24; TRINITY_DN17574_c0_g1_i1_11; TRINITY_DN17579_c0_g1_i2_10; TRINITY_DN17591_c0_g1_i1_22; TRINITY_DN17598_c0_g1_i1_11; TRINITY_DN17602_c0_g1_i5_19; TRINITY_DN17605_c0_g1_i9_4; TRINITY_DN17606_c0_g1_i2_20; TRINITY_DN17610_c0_g1_i1_28; TRINITY_DN17617_c0_g1_i6_22; TRINITY_DN17636_c0_g1_i5_27; TRINITY_DN17647_c0_g1_i2_27; TRINITY_DN17660_c0_g1_i4_24; TRINITY_DN17674_c0_g2_i1_2; TRINITY_DN17677_c0_g1_i6_18; TRINITY_DN17729_c0_g1_i1_28; TRINITY_DN17748_c0_g1_i3_5; TRINITY_DN17757_c0_g1_i3_20; TRINITY_DN17808_c0_g1_i3_24; TRINITY_DN17822_c0_g3_i2_4; TRINITY_DN17834_c0_g2_i9_15; TRINITY_DN17840_c0_g1_i2_25; TRINITY_DN17840_c0_g1_i6_24; TRINITY_DN17850_c0_g1_i2_20; TRINITY_DN17862_c0_g1_i2_15; TRINITY_DN17864_c0_g1_i5_2; TRINITY_DN1788_c0_g1_i2_22; TRINITY_DN17891_c0_g1_i1_20; TRINITY_DN17940_c0_g1_i1_25; TRINITY_DN17946_c0_g1_i3_15; TRINITY_DN18010_c0_g1_i6_6; TRINITY_DN18019_c1_g2_i12_6; TRINITY_DN18051_c0_g1_i20_6; TRINITY_DN18119_c0_g1_i2_11; TRINITY_DN18146_c0_g1_i6_27; TRINITY_DN18168_c0_g1_i5_13; TRINITY_DN18199_c0_g1_i5_10; TRINITY_DN18213_c0_g1_i6_10; TRINITY_DN18282_c0_g1_i1_10; TRINITY_DN18297_c0_g1_i1_22; TRINITY_DN18297_c0_g1_i1_5; TRINITY_DN18297_c0_g2_i1_5; TRINITY_DN18333_c0_g1_i1_6; TRINITY_DN18341_c0_g1_i10_6; TRINITY_DN18343_c0_g1_i2_10; TRINITY_DN18343_c0_g1_i2_4; TRINITY_DN18368_c1_g1_i2_6; TRINITY_DN18371_c0_g1_i1_12; TRINITY_DN18376_c0_g1_i3_28; TRINITY_DN18384_c0_g1_i7_13; TRINITY_DN18393_c0_g1_i1_26; TRINITY_DN18470_c0_g1_i2_16; TRINITY_DN18471_c0_g1_i4_12; TRINITY_DN18484_c0_g1_i1_9; TRINITY_DN18508_c0_g1_i1_4; TRINITY_DN18618_c0_g2_i3_12; TRINITY_DN18656_c0_g1_i1_3; TRINITY_DN18657_c0_g2_i2_16; TRINITY_DN18681_c0_g1_i1_3; TRINITY_DN18683_c0_g1_i1_11; TRINITY_DN18683_c0_g2_i2_20; TRINITY_DN18723_c0_g1_i2_12; TRINITY_DN18749_c0_g1_i19_24; TRINITY_DN18785_c0_g1_i1_22; TRINITY_DN18793_c0_g1_i3_20; TRINITY_DN18804_c0_g1_i1_9; TRINITY_DN18810_c0_g2_i1_26; TRINITY_DN1882_c0_g1_i1_20; TRINITY_DN18836_c1_g1_i5_13; TRINITY_DN18871_c1_g2_i9_6; TRINITY_DN18871_c1_g5_i3_6; TRINITY_DN18880_c0_g1_i1_19; TRINITY_DN18899_c0_g1_i1_3; TRINITY_DN18899_c0_g1_i3_25; TRINITY_DN18903_c2_g1_i18_6; TRINITY_DN18952_c0_g1_i7_5; TRINITY_DN18984_c0_g1_i5_12; TRINITY_DN18985_c0_g1_i1_5; TRINITY_DN18989_c0_g1_i7_4; TRINITY_DN19002_c1_g1_i2_13; TRINITY_DN19005_c0_g1_i2_6; TRINITY_DN19010_c0_g1_i2_10; TRINITY_DN19016_c4_g1_i1_6; TRINITY_DN19042_c0_g1_i7_20; TRINITY_DN19043_c0_g1_i4_24; TRINITY_DN19050_c0_g1_i1_13; TRINITY_DN19056_c0_g2_i2_9; TRINITY_DN19068_c0_g1_i3_12; TRINITY_DN19079_c0_g1_i4_3; TRINITY_DN19097_c0_g1_i1_6; TRINITY_DN19097_c0_g1_i9_16; TRINITY_DN19120_c0_g1_i7_22; TRINITY_DN19145_c0_g2_i2_25; TRINITY_DN19160_c0_g1_i1_15; TRINITY_DN19172_c0_g1_i3_8; TRINITY_DN19189_c0_g1_i1_8; TRINITY_DN1919_c0_g1_i2_9; TRINITY_DN19205_c0_g1_i1_22; TRINITY_DN19209_c0_g1_i3_26; TRINITY_DN19212_c0_g1_i7_25; TRINITY_DN19218_c0_g1_i1_4; TRINITY_DN19220_c0_g1_i1_22; TRINITY_DN19236_c0_g1_i2_12; TRINITY_DN19261_c0_g1_i2_23; TRINITY_DN19291_c0_g2_i5_13; TRINITY_DN19294_c0_g3_i1_17; TRINITY_DN19314_c0_g1_i10_26; TRINITY_DN19338_c0_g1_i2_5; TRINITY_DN19340_c0_g1_i6_12; TRINITY_DN19382_c0_g1_i8_9; TRINITY_DN19392_c0_g1_i1_20; TRINITY_DN19401_c0_g1_i6_25; TRINITY_DN19403_c0_g1_i9_24; TRINITY_DN19403_c0_g2_i1_24; TRINITY_DN19420_c0_g1_i12_4; TRINITY_DN19421_c0_g1_i5_6; TRINITY_DN19422_c2_g1_i13_19; TRINITY_DN19435_c0_g2_i3_23; TRINITY_DN19449_c0_g1_i1_4; TRINITY_DN19454_c0_g1_i1_15; TRINITY_DN19464_c0_g1_i4_18; TRINITY_DN19495_c0_g1_i1_17; TRINITY_DN19523_c0_g1_i1_27; TRINITY_DN19569_c0_g2_i2_10; TRINITY_DN19571_c0_g1_i3_6; TRINITY_DN19571_c0_g1_i4_13; TRINITY_DN19584_c0_g2_i4_9; TRINITY_DN19585_c0_g1_i2_6; TRINITY_DN19592_c0_g1_i1_3; TRINITY_DN19605_c1_g3_i2_25; TRINITY_DN19621_c0_g1_i1_18; TRINITY_DN19630_c0_g1_i1_9; TRINITY_DN19640_c0_g1_i10_12; TRINITY_DN19645_c0_g1_i5_22; TRINITY_DN19646_c0_g1_i33_12; TRINITY_DN19658_c0_g1_i6_18; TRINITY_DN19668_c0_g1_i3_5; TRINITY_DN19677_c0_g2_i13_17; TRINITY_DN19696_c0_g1_i13_13; TRINITY_DN19713_c0_g1_i2_24; TRINITY_DN19716_c1_g1_i1_6; TRINITY_DN19721_c0_g1_i3_6; TRINITY_DN19727_c0_g2_i3_6; TRINITY_DN19728_c0_g1_i10_17; TRINITY_DN19729_c0_g4_i1_3; TRINITY_DN19734_c0_g1_i1_26; TRINITY_DN19736_c0_g1_i3_9; TRINITY_DN19754_c0_g1_i10_12; TRINITY_DN19762_c0_g1_i1_10; TRINITY_DN19775_c0_g2_i3_12; TRINITY_DN19802_c0_g1_i1_9; TRINITY_DN19819_c0_g1_i10_17; TRINITY_DN19822_c0_g1_i4_10; TRINITY_DN19829_c0_g1_i3_26; TRINITY_DN19832_c2_g1_i2_3; TRINITY_DN19838_c0_g7_i1_13; TRINITY_DN19842_c0_g2_i4_26; TRINITY_DN19853_c1_g2_i3_4; TRINITY_DN19860_c0_g1_i8_22; TRINITY_DN19875_c0_g1_i14_12; TRINITY_DN1987_c0_g1_i2_10; TRINITY_DN19896_c0_g1_i8_3; TRINITY_DN19946_c0_g2_i12_19; TRINITY_DN19955_c0_g1_i3_12; TRINITY_DN19960_c0_g1_i1_2; TRINITY_DN19970_c0_g1_i3_2; TRINITY_DN19994_c0_g1_i3_25; TRINITY_DN19996_c0_g1_i3_24; TRINITY_DN20004_c0_g1_i2_22; TRINITY_DN20011_c3_g1_i17_23; TRINITY_DN20012_c2_g1_i2_17; TRINITY_DN20019_c0_g1_i2_11; TRINITY_DN20031_c0_g1_i1_19; TRINITY_DN20040_c0_g1_i5_2; TRINITY_DN20055_c1_g1_i2_13; TRINITY_DN20056_c0_g1_i2_9; TRINITY_DN20068_c0_g1_i1_12; TRINITY_DN20068_c2_g1_i2_15; TRINITY_DN20070_c0_g1_i2_9; TRINITY_DN20107_c1_g1_i4_4; TRINITY_DN20107_c1_g4_i10_25; TRINITY_DN20109_c0_g2_i3_24; TRINITY_DN20111_c0_g1_i1_28; TRINITY_DN20123_c0_g1_i1_25; TRINITY_DN20126_c0_g1_i4_8; TRINITY_DN20142_c0_g1_i2_13; TRINITY_DN20145_c0_g1_i1_13; TRINITY_DN20152_c0_g1_i7_2; TRINITY_DN20164_c0_g1_i1_13; TRINITY_DN20170_c0_g1_i9_13; TRINITY_DN20171_c0_g3_i4_24; TRINITY_DN20173_c0_g1_i1_5; TRINITY_DN20179_c0_g1_i4_13; TRINITY_DN20191_c0_g1_i7_25; TRINITY_DN20237_c1_g2_i1_12; TRINITY_DN20275_c0_g3_i1_20; TRINITY_DN20279_c0_g1_i1_2; TRINITY_DN20288_c1_g1_i11_13; TRINITY_DN20297_c1_g3_i1_20; TRINITY_DN20307_c0_g1_i1_10; TRINITY_DN20321_c0_g1_i2_3; TRINITY_DN20340_c0_g1_i1_18; TRINITY_DN20341_c0_g1_i1_23; TRINITY_DN20349_c0_g3_i2_10; TRINITY_DN20349_c2_g2_i9_24; TRINITY_DN20357_c0_g1_i15_13; TRINITY_DN20382_c0_g1_i4_24; TRINITY_DN20387_c0_g2_i1_12; TRINITY_DN20389_c0_g1_i10_23; TRINITY_DN20397_c3_g2_i4_17; TRINITY_DN20403_c0_g1_i13_5; TRINITY_DN20404_c1_g1_i2_25; TRINITY_DN20413_c0_g1_i2_9; TRINITY_DN20427_c0_g2_i2_22; TRINITY_DN20430_c0_g1_i10_13; TRINITY_DN20434_c0_g1_i5_19; TRINITY_DN20459_c0_g1_i2_25; TRINITY_DN20462_c0_g4_i2_20; TRINITY_DN20463_c0_g1_i6_13; TRINITY_DN20465_c1_g1_i2_13; TRINITY_DN20472_c0_g1_i3_13; TRINITY_DN20481_c0_g1_i1_15; TRINITY_DN20483_c0_g1_i2_23; TRINITY_DN20495_c0_g1_i12_18; TRINITY_DN20498_c0_g1_i1_22; TRINITY_DN20498_c0_g3_i3_22; TRINITY_DN20506_c0_g1_i15_19; TRINITY_DN20508_c1_g1_i2_18; TRINITY_DN20519_c1_g5_i2_20; TRINITY_DN20525_c0_g1_i2_13; TRINITY_DN2054_c0_g1_i1_4; TRINITY_DN20578_c2_g13_i2_24; TRINITY_DN20579_c0_g1_i1_3; TRINITY_DN20581_c0_g1_i8_19; TRINITY_DN20592_c0_g1_i2_26; TRINITY_DN20601_c0_g1_i4_20; TRINITY_DN20615_c0_g1_i11_13; TRINITY_DN20615_c0_g2_i2_13; TRINITY_DN20621_c0_g1_i4_8; TRINITY_DN20635_c0_g1_i1_10; TRINITY_DN20651_c0_g1_i8_23; TRINITY_DN20653_c0_g2_i4_12; TRINITY_DN20666_c0_g1_i3_12; TRINITY_DN20716_c0_g2_i1_17; TRINITY_DN20717_c0_g1_i1_9; TRINITY_DN20720_c0_g1_i2_1; TRINITY_DN20723_c0_g7_i1_20; TRINITY_DN20724_c0_g1_i1_17; TRINITY_DN20728_c0_g4_i6_25; TRINITY_DN2072_c0_g1_i1_10; TRINITY_DN20739_c1_g7_i2_25; TRINITY_DN20755_c0_g1_i7_25; TRINITY_DN20756_c0_g1_i13_19; TRINITY_DN20759_c0_g1_i1_4; TRINITY_DN20761_c0_g1_i5_4; TRINITY_DN20765_c0_g1_i3_23; TRINITY_DN20765_c0_g1_i3_9; TRINITY_DN20781_c3_g1_i8_4; TRINITY_DN20785_c0_g1_i2_1; TRINITY_DN20804_c0_g2_i2_23; TRINITY_DN20810_c1_g1_i19_20; TRINITY_DN20824_c0_g1_i4_5; TRINITY_DN20842_c1_g1_i3_20; TRINITY_DN20853_c0_g1_i1_17; TRINITY_DN20857_c0_g2_i1_9; TRINITY_DN20859_c0_g2_i4_10; TRINITY_DN20889_c0_g1_i4_26; TRINITY_DN20898_c0_g1_i1_9; TRINITY_DN20918_c0_g2_i10_20; TRINITY_DN20919_c0_g1_i1_22; TRINITY_DN20938_c1_g1_i1_25; TRINITY_DN20940_c1_g1_i22_13; TRINITY_DN20956_c0_g1_i1_14; TRINITY_DN20968_c0_g2_i16_17; TRINITY_DN20968_c0_g3_i1_28; TRINITY_DN20975_c0_g1_i6_15; TRINITY_DN21001_c4_g8_i1_18; TRINITY_DN21030_c0_g1_i2_23; TRINITY_DN21038_c0_g1_i6_8; TRINITY_DN21059_c2_g2_i11_25; TRINITY_DN21079_c0_g1_i1_11; TRINITY_DN21080_c0_g1_i9_8; TRINITY_DN21085_c0_g2_i8_17; TRINITY_DN21089_c1_g1_i15_28; TRINITY_DN21100_c0_g1_i1_9; TRINITY_DN21112_c0_g1_i7_26; TRINITY_DN21118_c0_g1_i10_28; TRINITY_DN21123_c2_g1_i5_3; TRINITY_DN21138_c1_g1_i6_25; TRINITY_DN21161_c0_g1_i3_3; TRINITY_DN21161_c0_g1_i8_17; TRINITY_DN21169_c0_g1_i1_12; TRINITY_DN21177_c3_g2_i3_17; TRINITY_DN21180_c0_g1_i4_22; TRINITY_DN21182_c0_g1_i9_13; TRINITY_DN21204_c0_g2_i1_25; TRINITY_DN21225_c0_g1_i15_8; TRINITY_DN21232_c0_g1_i2_18; TRINITY_DN21240_c0_g1_i8_25; TRINITY_DN21242_c0_g1_i2_15; TRINITY_DN21242_c1_g1_i9_25; TRINITY_DN21244_c0_g1_i8_13; TRINITY_DN21247_c0_g1_i3_11; TRINITY_DN21247_c1_g1_i1_25; TRINITY_DN21259_c0_g1_i2_4; TRINITY_DN21264_c0_g1_i3_13; TRINITY_DN21265_c4_g2_i3_25; TRINITY_DN21275_c0_g1_i5_23; TRINITY_DN21276_c0_g1_i8_18; TRINITY_DN21315_c0_g1_i1_13; TRINITY_DN21325_c0_g1_i5_2; TRINITY_DN21326_c0_g1_i8_23; TRINITY_DN21331_c0_g1_i1_12; TRINITY_DN21333_c0_g1_i3_13; TRINITY_DN21345_c0_g1_i1_22; TRINITY_DN21347_c0_g2_i1_12; TRINITY_DN21347_c1_g1_i1_13; TRINITY_DN21348_c0_g1_i4_26; TRINITY_DN21382_c0_g1_i1_29; TRINITY_DN21396_c0_g2_i3_10; TRINITY_DN21399_c1_g6_i1_13; TRINITY_DN21412_c4_g2_i7_24; TRINITY_DN21415_c1_g2_i11_18; TRINITY_DN21439_c0_g3_i1_9; TRINITY_DN21444_c0_g1_i3_16; TRINITY_DN21450_c0_g1_i2_24; TRINITY_DN21473_c0_g2_i1_13; TRINITY_DN21479_c0_g1_i1_4; TRINITY_DN21493_c0_g1_i5_9; TRINITY_DN21521_c0_g1_i3_5; TRINITY_DN21528_c0_g1_i2_12; TRINITY_DN21533_c0_g1_i1_22; TRINITY_DN21533_c1_g2_i4_24; TRINITY_DN21552_c0_g1_i1_12; TRINITY_DN21552_c0_g1_i1_26; TRINITY_DN21556_c0_g6_i1_3; TRINITY_DN21562_c0_g1_i1_5; TRINITY_DN21572_c0_g1_i8_17; TRINITY_DN21578_c0_g1_i1_4; TRINITY_DN21579_c0_g2_i1_9; TRINITY_DN21628_c0_g1_i7_12; TRINITY_DN21637_c0_g1_i1_28; TRINITY_DN21645_c0_g1_i3_2; TRINITY_DN21649_c0_g1_i3_4; TRINITY_DN21653_c0_g1_i3_22; TRINITY_DN21675_c0_g2_i1_9; TRINITY_DN21712_c0_g1_i2_9; TRINITY_DN21716_c0_g1_i1_10; TRINITY_DN21724_c0_g1_i1_26; TRINITY_DN21730_c0_g1_i10_4; TRINITY_DN21739_c0_g1_i1_17; TRINITY_DN21739_c1_g3_i5_5; TRINITY_DN21776_c0_g1_i9_2; TRINITY_DN21779_c1_g1_i4_24; TRINITY_DN21807_c0_g1_i1_10; TRINITY_DN21811_c0_g1_i2_2; TRINITY_DN21816_c0_g1_i12_5; TRINITY_DN21817_c0_g1_i4_10; TRINITY_DN21820_c0_g1_i2_26; TRINITY_DN21827_c0_g1_i11_22; TRINITY_DN21835_c0_g1_i1_15; TRINITY_DN21835_c1_g1_i7_27; TRINITY_DN21841_c0_g2_i4_5; TRINITY_DN21850_c0_g1_i7_26; TRINITY_DN21852_c0_g1_i1_28; TRINITY_DN21857_c0_g1_i1_9; TRINITY_DN21857_c1_g1_i1_3; TRINITY_DN21869_c0_g2_i1_9; TRINITY_DN21882_c1_g1_i4_24; TRINITY_DN21888_c0_g1_i16_24; TRINITY_DN21890_c1_g2_i4_17; TRINITY_DN21896_c0_g1_i4_12; TRINITY_DN21912_c0_g1_i1_22; TRINITY_DN21919_c0_g1_i1_14; TRINITY_DN21926_c0_g1_i9_16; TRINITY_DN21932_c0_g2_i1_16; TRINITY_DN21933_c0_g1_i11_22; TRINITY_DN21948_c0_g2_i2_3; TRINITY_DN21952_c0_g1_i10_27; TRINITY_DN21961_c0_g1_i11_8; TRINITY_DN21962_c0_g1_i17_5; TRINITY_DN21979_c1_g1_i3_26; TRINITY_DN21979_c1_g2_i2_26; TRINITY_DN21992_c1_g1_i1_28; TRINITY_DN21997_c0_g2_i4_18; TRINITY_DN22011_c0_g1_i6_12; TRINITY_DN22017_c0_g3_i1_3; TRINITY_DN22018_c0_g1_i29_8; TRINITY_DN22024_c0_g1_i4_17; TRINITY_DN22045_c0_g1_i5_28; TRINITY_DN22084_c1_g7_i1_24; TRINITY_DN22088_c1_g3_i13_5; TRINITY_DN22103_c0_g4_i1_17; TRINITY_DN22115_c0_g1_i3_2; TRINITY_DN22137_c2_g2_i1_17; TRINITY_DN22146_c0_g2_i3_17; TRINITY_DN2214_c0_g1_i1_18; TRINITY_DN22155_c1_g1_i5_15; TRINITY_DN22162_c0_g1_i6_5; TRINITY_DN22164_c0_g1_i2_11; TRINITY_DN22186_c0_g1_i1_5; TRINITY_DN22193_c1_g1_i10_18; TRINITY_DN22215_c2_g1_i1_23; TRINITY_DN22220_c0_g1_i1_3; TRINITY_DN22237_c1_g1_i4_18; TRINITY_DN22240_c0_g1_i8_4; TRINITY_DN22246_c0_g1_i2_9; TRINITY_DN22251_c0_g1_i6_26; TRINITY_DN22252_c1_g3_i5_3; TRINITY_DN22273_c1_g1_i11_18; TRINITY_DN22287_c0_g1_i1_16; TRINITY_DN22300_c0_g1_i9_12; TRINITY_DN22306_c0_g1_i1_5; TRINITY_DN22309_c0_g4_i1_22; TRINITY_DN22316_c0_g2_i1_10; TRINITY_DN22317_c2_g4_i7_4; TRINITY_DN22322_c0_g1_i2_9; TRINITY_DN22327_c0_g1_i10_27; TRINITY_DN22327_c0_g1_i1_17; TRINITY_DN22333_c0_g1_i7_5; TRINITY_DN22338_c0_g1_i8_12; TRINITY_DN22340_c0_g1_i7_4; TRINITY_DN22360_c1_g2_i1_3; TRINITY_DN22369_c0_g1_i3_28; TRINITY_DN22379_c0_g1_i11_5; TRINITY_DN22381_c0_g1_i6_14; TRINITY_DN22382_c0_g2_i3_5; TRINITY_DN22387_c1_g1_i5_5; TRINITY_DN22399_c0_g2_i1_10; TRINITY_DN22421_c0_g1_i1_18; TRINITY_DN22441_c0_g1_i2_23; TRINITY_DN22447_c0_g2_i1_9; TRINITY_DN22469_c0_g1_i2_5; TRINITY_DN22471_c0_g1_i12_23; TRINITY_DN22471_c2_g5_i1_22; TRINITY_DN22507_c1_g1_i22_2; TRINITY_DN22508_c0_g1_i5_12; TRINITY_DN2251_c0_g1_i1_9; TRINITY_DN22526_c1_g1_i11_3; TRINITY_DN22528_c1_g3_i9_23; TRINITY_DN22531_c0_g1_i12_18; TRINITY_DN22533_c0_g1_i10_22; TRINITY_DN22533_c0_g1_i4_5; TRINITY_DN22537_c0_g2_i9_5; TRINITY_DN22551_c1_g1_i1_9; TRINITY_DN22553_c0_g1_i2_8; TRINITY_DN22554_c0_g1_i16_3; TRINITY_DN22554_c4_g1_i16_23; TRINITY_DN22563_c0_g8_i1_5; TRINITY_DN22578_c0_g2_i1_16; TRINITY_DN22582_c0_g2_i1_23; TRINITY_DN22587_c0_g1_i2_10; TRINITY_DN22588_c1_g2_i8_5; TRINITY_DN22597_c0_g2_i3_3; TRINITY_DN22601_c0_g2_i2_3; TRINITY_DN22603_c0_g1_i2_8; TRINITY_DN22603_c0_g1_i8_15; TRINITY_DN22613_c0_g1_i10_18; TRINITY_DN22621_c0_g2_i7_5; TRINITY_DN22627_c0_g7_i2_23; TRINITY_DN22650_c0_g1_i17_12; TRINITY_DN22660_c0_g1_i3_12; TRINITY_DN22668_c0_g1_i6_15; TRINITY_DN22674_c0_g1_i1_8; TRINITY_DN22678_c2_g3_i2_4; TRINITY_DN22681_c0_g1_i3_18; TRINITY_DN22699_c0_g1_i5_15; TRINITY_DN22708_c0_g1_i3_8; TRINITY_DN22710_c0_g1_i1_23; TRINITY_DN22722_c0_g2_i6_3; TRINITY_DN22731_c0_g1_i4_15; TRINITY_DN22733_c0_g1_i1_9; TRINITY_DN22740_c1_g5_i2_5; TRINITY_DN22741_c0_g1_i6_8; TRINITY_DN22749_c0_g1_i1_8; TRINITY_DN22774_c0_g1_i6_9; TRINITY_DN22775_c0_g1_i5_8; TRINITY_DN22779_c0_g1_i1_14; TRINITY_DN22837_c1_g2_i1_5; TRINITY_DN22838_c0_g1_i2_10; TRINITY_DN22838_c0_g1_i2_22; TRINITY_DN22847_c1_g1_i3_2; TRINITY_DN22861_c0_g2_i1_15; TRINITY_DN22866_c0_g1_i2_28; TRINITY_DN22875_c0_g1_i4_14; TRINITY_DN22886_c2_g1_i1_2; TRINITY_DN22889_c0_g3_i7_16; TRINITY_DN22900_c0_g1_i4_28; TRINITY_DN22923_c0_g2_i3_11; TRINITY_DN22940_c0_g1_i6_28; TRINITY_DN22949_c0_g1_i1_25; TRINITY_DN22962_c0_g1_i5_11; TRINITY_DN22967_c0_g2_i1_9; TRINITY_DN22987_c2_g1_i5_3; TRINITY_DN22993_c0_g1_i2_11; TRINITY_DN22994_c0_g1_i3_15; TRINITY_DN23005_c0_g1_i8_4; TRINITY_DN23048_c0_g4_i4_22; TRINITY_DN23062_c0_g2_i1_8; TRINITY_DN23062_c0_g2_i4_4; TRINITY_DN23063_c0_g1_i5_8; TRINITY_DN23071_c0_g1_i7_4; TRINITY_DN23093_c0_g2_i12_28; TRINITY_DN23094_c1_g1_i19_16; TRINITY_DN23097_c0_g2_i1_4; TRINITY_DN23124_c0_g1_i1_22; TRINITY_DN23138_c0_g5_i1_3; TRINITY_DN23140_c0_g1_i1_11; TRINITY_DN23140_c0_g9_i2_8; TRINITY_DN23149_c1_g1_i4_4; TRINITY_DN23153_c0_g4_i1_3; TRINITY_DN23171_c2_g2_i4_16; TRINITY_DN23172_c0_g1_i1_9; TRINITY_DN23184_c0_g6_i2_4; TRINITY_DN23188_c0_g1_i11_1; TRINITY_DN23199_c0_g1_i3_22; TRINITY_DN23213_c0_g1_i3_16; TRINITY_DN23220_c0_g2_i6_12; TRINITY_DN23225_c1_g1_i3_1; TRINITY_DN23235_c0_g1_i8_12; TRINITY_DN23244_c0_g1_i3_28; TRINITY_DN23255_c0_g3_i1_22; TRINITY_DN23263_c0_g1_i12_9; TRINITY_DN23276_c0_g2_i4_15; TRINITY_DN23278_c0_g1_i2_10; TRINITY_DN23278_c2_g3_i4_15; TRINITY_DN23295_c0_g2_i1_16; TRINITY_DN23322_c2_g2_i8_15; TRINITY_DN23341_c0_g1_i4_16; TRINITY_DN23360_c0_g1_i1_15; TRINITY_DN23360_c0_g2_i3_9; TRINITY_DN23364_c1_g4_i3_4; TRINITY_DN23394_c0_g1_i6_22; TRINITY_DN23400_c0_g1_i4_12; TRINITY_DN23402_c0_g1_i3_26; TRINITY_DN23424_c0_g1_i8_15; TRINITY_DN23437_c0_g1_i1_17; TRINITY_DN23437_c0_g1_i6_10; TRINITY_DN23439_c0_g1_i2_22; TRINITY_DN23446_c0_g2_i1_9; TRINITY_DN23449_c0_g1_i3_16; TRINITY_DN23449_c0_g6_i5_16; TRINITY_DN23470_c0_g1_i7_8; TRINITY_DN23474_c0_g1_i7_8; TRINITY_DN23490_c0_g2_i6_22; TRINITY_DN23499_c0_g1_i9_15; TRINITY_DN23503_c0_g1_i1_8; TRINITY_DN23509_c0_g1_i3_12; TRINITY_DN23517_c0_g3_i10_8; TRINITY_DN23522_c0_g3_i1_10; TRINITY_DN23526_c0_g1_i8_12; TRINITY_DN23532_c0_g1_i2_28; TRINITY_DN23535_c0_g1_i16_12; TRINITY_DN23550_c0_g1_i2_28; TRINITY_DN23562_c1_g1_i16_28; TRINITY_DN23565_c1_g5_i1_12; TRINITY_DN23576_c0_g1_i3_16; TRINITY_DN23579_c0_g1_i1_12; TRINITY_DN23583_c0_g1_i1_17; TRINITY_DN23592_c0_g2_i2_8; TRINITY_DN23601_c0_g3_i16_15; TRINITY_DN23608_c1_g1_i1_16; TRINITY_DN23622_c0_g1_i4_22; TRINITY_DN23631_c0_g1_i12_12; TRINITY_DN23633_c0_g1_i7_10; TRINITY_DN23633_c0_g2_i2_10; TRINITY_DN23637_c0_g2_i3_12; TRINITY_DN23641_c0_g1_i3_10; TRINITY_DN23657_c4_g1_i17_10; TRINITY_DN23677_c2_g1_i7_12; TRINITY_DN23713_c0_g1_i9_15; TRINITY_DN23717_c3_g1_i1_8; TRINITY_DN23739_c0_g1_i1_22; TRINITY_DN23794_c0_g2_i7_15; TRINITY_DN23796_c1_g1_i8_26; TRINITY_DN23814_c0_g2_i2_12; TRINITY_DN23814_c0_g3_i3_12; TRINITY_DN23821_c0_g2_i2_9; TRINITY_DN23828_c0_g1_i8_22; TRINITY_DN23836_c0_g1_i1_10; TRINITY_DN23836_c0_g2_i4_1; TRINITY_DN23846_c2_g1_i4_22; TRINITY_DN23879_c1_g2_i6_10; TRINITY_DN23886_c1_g1_i12_12; TRINITY_DN23907_c0_g1_i1_10; TRINITY_DN23907_c0_g1_i6_9; TRINITY_DN23908_c0_g2_i6_22; TRINITY_DN23911_c0_g2_i8_12; TRINITY_DN23914_c0_g1_i8_26; TRINITY_DN23939_c2_g2_i7_12; TRINITY_DN23940_c1_g5_i1_8; TRINITY_DN23974_c0_g1_i6_26; TRINITY_DN23984_c0_g1_i2_8; TRINITY_DN23993_c0_g3_i1_9; TRINITY_DN24019_c1_g3_i9_9; TRINITY_DN24035_c0_g1_i1_23; TRINITY_DN24040_c0_g1_i2_16; TRINITY_DN24047_c0_g1_i6_8; TRINITY_DN24053_c0_g1_i2_10; TRINITY_DN24057_c0_g1_i13_9; TRINITY_DN24061_c0_g1_i4_1; TRINITY_DN24063_c0_g1_i10_8; TRINITY_DN24066_c2_g2_i1_12; TRINITY_DN24074_c4_g3_i4_22; TRINITY_DN24085_c0_g2_i13_22; TRINITY_DN24085_c0_g3_i22_12; TRINITY_DN24090_c0_g2_i1_12; TRINITY_DN24093_c0_g1_i1_22; TRINITY_DN24098_c0_g1_i1_8; TRINITY_DN24122_c0_g1_i15_9; TRINITY_DN24125_c1_g2_i5_10; TRINITY_DN24127_c0_g2_i7_22; TRINITY_DN24134_c0_g2_i6_10; TRINITY_DN24141_c0_g1_i6_12; TRINITY_DN24142_c0_g1_i22_22; TRINITY_DN24144_c0_g1_i30_26; TRINITY_DN24193_c0_g2_i6_12; TRINITY_DN24199_c0_g1_i7_8; TRINITY_DN24228_c0_g1_i4_16; TRINITY_DN24230_c0_g1_i11_10; TRINITY_DN24236_c0_g1_i1_26; TRINITY_DN24251_c0_g1_i1_15; TRINITY_DN24252_c0_g3_i1_9; TRINITY_DN24258_c0_g1_i9_12; TRINITY_DN24266_c0_g1_i1_10; TRINITY_DN24268_c0_g1_i21_8; TRINITY_DN24274_c0_g1_i2_26; TRINITY_DN24282_c0_g1_i3_8; TRINITY_DN24286_c0_g2_i4_12; TRINITY_DN24290_c0_g1_i4_10; TRINITY_DN24351_c2_g3_i4_8; TRINITY_DN24353_c0_g2_i3_9; TRINITY_DN24368_c0_g1_i1_29; TRINITY_DN24369_c0_g1_i20_22; TRINITY_DN24376_c0_g3_i1_22; TRINITY_DN24384_c0_g1_i5_9; TRINITY_DN24394_c1_g1_i7_10; TRINITY_DN24399_c0_g1_i2_10; TRINITY_DN24415_c0_g2_i1_22; TRINITY_DN24418_c0_g1_i3_22; TRINITY_DN24493_c0_g1_i1_10; TRINITY_DN24521_c1_g2_i1_26; TRINITY_DN24533_c0_g1_i7_9; TRINITY_DN24541_c1_g1_i3_22; TRINITY_DN24543_c0_g6_i1_8; TRINITY_DN24548_c1_g1_i7_26; TRINITY_DN24549_c1_g1_i4_1; TRINITY_DN24569_c0_g4_i2_22; TRINITY_DN24580_c0_g1_i19_10; TRINITY_DN24608_c0_g1_i4_9; TRINITY_DN24618_c0_g2_i6_10; TRINITY_DN24648_c0_g1_i14_10; TRINITY_DN24655_c0_g1_i17_9; TRINITY_DN24661_c0_g1_i4_9; TRINITY_DN24673_c0_g1_i2_8; TRINITY_DN24691_c0_g1_i7_22; TRINITY_DN24708_c1_g2_i2_9; TRINITY_DN24724_c0_g1_i4_11; TRINITY_DN24726_c0_g1_i13_10; TRINITY_DN24766_c0_g1_i2_21; TRINITY_DN24778_c4_g1_i1_9; TRINITY_DN24779_c0_g3_i2_8; TRINITY_DN24783_c0_g1_i9_10; TRINITY_DN24805_c0_g1_i1_15; TRINITY_DN24827_c0_g2_i8_8; TRINITY_DN24839_c0_g2_i22_8; TRINITY_DN24870_c0_g1_i1_10; TRINITY_DN24891_c0_g1_i1_11; TRINITY_DN24906_c0_g1_i1_10; TRINITY_DN24921_c0_g3_i1_8; TRINITY_DN24955_c0_g1_i1_20; TRINITY_DN24995_c0_g1_i1_9; TRINITY_DN25029_c2_g1_i4_10; TRINITY_DN25057_c0_g1_i1_9; TRINITY_DN25085_c0_g1_i1_8; TRINITY_DN25089_c0_g1_i1_29; TRINITY_DN25116_c0_g1_i1_8; TRINITY_DN25116_c0_g2_i3_8; TRINITY_DN25177_c0_g1_i7_14; TRINITY_DN25238_c0_g2_i1_10; TRINITY_DN25242_c0_g1_i1_11; TRINITY_DN25253_c1_g3_i1_10; TRINITY_DN25275_c0_g2_i2_8; TRINITY_DN25292_c0_g2_i13_8; TRINITY_DN25302_c0_g1_i9_10; TRINITY_DN25318_c0_g4_i1_8; TRINITY_DN25359_c0_g2_i9_10; TRINITY_DN25400_c0_g1_i1_14; TRINITY_DN25411_c0_g1_i1_14; TRINITY_DN25455_c0_g1_i2_10; TRINITY_DN25456_c0_g2_i1_8; TRINITY_DN25456_c0_g2_i2_10; TRINITY_DN25468_c0_g1_i6_14; TRINITY_DN25478_c0_g5_i3_1; TRINITY_DN25489_c1_g1_i1_10; TRINITY_DN25505_c0_g2_i3_10; TRINITY_DN25512_c0_g1_i8_10; TRINITY_DN25540_c0_g1_i5_10; TRINITY_DN25546_c0_g1_i7_8; TRINITY_DN25549_c1_g1_i7_8; TRINITY_DN25559_c1_g1_i8_10; TRINITY_DN25587_c0_g1_i9_8; TRINITY_DN25630_c0_g1_i1_9; TRINITY_DN25659_c0_g1_i6_8; TRINITY_DN25665_c0_g1_i5_11; TRINITY_DN25694_c0_g1_i9_10; TRINITY_DN25701_c0_g1_i4_14; TRINITY_DN25708_c0_g2_i4_10; TRINITY_DN25709_c0_g2_i1_11; TRINITY_DN25725_c0_g1_i4_14; TRINITY_DN25734_c0_g1_i1_23; TRINITY_DN25745_c0_g3_i1_11; TRINITY_DN25819_c0_g1_i4_21; TRINITY_DN25835_c1_g1_i24_8; TRINITY_DN25904_c1_g1_i6_14; TRINITY_DN25939_c0_g2_i1_8; TRINITY_DN25939_c0_g3_i1_8; TRINITY_DN25949_c0_g2_i2_8; TRINITY_DN25958_c0_g1_i1_14; TRINITY_DN25959_c0_g1_i1_5; TRINITY_DN26031_c0_g1_i1_10; TRINITY_DN26057_c0_g1_i8_8; TRINITY_DN26077_c0_g1_i5_11; TRINITY_DN26118_c0_g1_i2_1; TRINITY_DN26214_c0_g1_i1_16; TRINITY_DN26258_c0_g1_i1_25; TRINITY_DN26327_c1_g3_i1_11; TRINITY_DN2645_c0_g1_i1_22; TRINITY_DN26493_c0_g1_i5_11; TRINITY_DN26575_c0_g1_i1_18; TRINITY_DN26593_c0_g1_i1_15; TRINITY_DN26657_c0_g1_i1_20; TRINITY_DN26698_c0_g1_i10_11; TRINITY_DN26740_c0_g1_i3_14; TRINITY_DN26788_c0_g1_i1_12; TRINITY_DN26833_c0_g1_i6_11; TRINITY_DN26837_c0_g1_i5_14; TRINITY_DN26853_c0_g1_i1_8; TRINITY_DN26967_c0_g2_i6_11; TRINITY_DN2698_c0_g2_i1_28; TRINITY_DN27017_c0_g1_i1_10; TRINITY_DN27021_c0_g1_i12_14; TRINITY_DN27021_c0_g2_i3_14; TRINITY_DN27082_c0_g2_i19_11; TRINITY_DN27087_c0_g1_i17_11; TRINITY_DN27227_c1_g1_i6_11; TRINITY_DN27287_c0_g1_i2_11; TRINITY_DN27318_c1_g3_i2_14; TRINITY_DN27416_c0_g1_i11_11; TRINITY_DN27438_c0_g1_i1_20; TRINITY_DN27442_c0_g2_i4_11; TRINITY_DN27455_c0_g1_i5_14; TRINITY_DN27513_c1_g2_i1_11; TRINITY_DN27631_c0_g1_i6_11; TRINITY_DN27665_c1_g1_i27_11; TRINITY_DN27676_c0_g1_i2_11; TRINITY_DN27688_c0_g1_i16_14; TRINITY_DN27794_c0_g1_i6_14; TRINITY_DN27930_c3_g1_i7_14; TRINITY_DN2793_c0_g1_i1_3; TRINITY_DN27957_c0_g2_i1_14; TRINITY_DN28043_c1_g1_i12_14; TRINITY_DN28060_c0_g1_i1_2; TRINITY_DN28138_c0_g1_i3_14; TRINITY_DN28161_c1_g1_i16_14; TRINITY_DN28173_c0_g1_i1_10; TRINITY_DN28422_c0_g5_i2_14; TRINITY_DN28717_c0_g1_i11_14; TRINITY_DN28720_c0_g2_i1_14; TRINITY_DN28925_c0_g2_i10_14; TRINITY_DN29053_c0_g2_i2_14; TRINITY_DN29152_c0_g1_i4_14; TRINITY_DN29158_c0_g1_i1_1; TRINITY_DN29205_c0_g1_i1_25; TRINITY_DN29269_c0_g1_i8_14; TRINITY_DN29278_c0_g1_i1_16; TRINITY_DN29497_c0_g1_i1_8; TRINITY_DN2956_c0_g1_i1_23; TRINITY_DN29611_c0_g1_i1_18; TRINITY_DN29613_c0_g1_i1_15; TRINITY_DN29642_c0_g1_i1_26; TRINITY_DN29808_c0_g1_i1_3; TRINITY_DN30351_c0_g1_i1_12; TRINITY_DN30771_c0_g1_i1_10; TRINITY_DN30868_c0_g1_i1_11; TRINITY_DN31364_c0_g1_i1_16; TRINITY_DN31393_c0_g1_i1_5; TRINITY_DN31504_c0_g1_i1_26; TRINITY_DN31851_c0_g1_i1_10; TRINITY_DN32537_c0_g1_i1_7; TRINITY_DN32719_c0_g1_i2_7; TRINITY_DN3281_c0_g1_i1_9; TRINITY_DN3295_c0_g1_i1_7; TRINITY_DN33278_c0_g1_i2_7; TRINITY_DN34121_c0_g1_i1_21; TRINITY_DN3533_c0_g1_i1_18; TRINITY_DN35391_c0_g1_i1_14; TRINITY_DN35757_c0_g1_i4_21; TRINITY_DN35868_c0_g1_i3_7; TRINITY_DN35952_c0_g1_i1_7; TRINITY_DN361_c0_g1_i1_12; TRINITY_DN3662_c0_g1_i1_13; TRINITY_DN3678_c0_g1_i2_15; TRINITY_DN37207_c0_g1_i1_14; TRINITY_DN3743_c0_g1_i1_9; TRINITY_DN37674_c0_g1_i2_7; TRINITY_DN37833_c0_g1_i1_29; TRINITY_DN37942_c0_g1_i1_29; TRINITY_DN38388_c0_g1_i1_21; TRINITY_DN38742_c0_g1_i1_21; TRINITY_DN3893_c0_g1_i2_15; TRINITY_DN3922_c0_g1_i1_9; TRINITY_DN40023_c0_g1_i3_21; TRINITY_DN4029_c0_g1_i1_10; TRINITY_DN40349_c0_g1_i3_21; TRINITY_DN40651_c0_g1_i1_29; TRINITY_DN4067_c0_g1_i1_25; TRINITY_DN4101_c0_g1_i1_16; TRINITY_DN41135_c0_g1_i1_29; TRINITY_DN4114_c0_g1_i1_27; TRINITY_DN41402_c0_g1_i1_21; TRINITY_DN4172_c0_g1_i1_13; TRINITY_DN42728_c0_g1_i5_29; TRINITY_DN4326_c0_g1_i1_16; TRINITY_DN43382_c0_g1_i2_29; TRINITY_DN44790_c0_g1_i12_21; TRINITY_DN4482_c0_g1_i1_3; TRINITY_DN44892_c0_g1_i1_29; TRINITY_DN45043_c0_g1_i1_21; TRINITY_DN45486_c0_g1_i1_29; TRINITY_DN455_c0_g1_i1_22; TRINITY_DN45627_c0_g1_i1_29; TRINITY_DN4596_c0_g1_i1_13; TRINITY_DN4614_c0_g1_i1_1; TRINITY_DN4635_c0_g1_i1_2; TRINITY_DN46394_c0_g1_i6_29; TRINITY_DN46429_c0_g1_i2_29; TRINITY_DN47303_c0_g1_i1_29; TRINITY_DN48062_c0_g1_i1_29; TRINITY_DN48093_c0_g1_i3_29; TRINITY_DN48959_c0_g1_i2_29; TRINITY_DN49739_c0_g1_i1_29; TRINITY_DN51022_c0_g1_i5_29; TRINITY_DN51082_c0_g1_i8_29; TRINITY_DN51617_c0_g1_i1_29; TRINITY_DN52087_c0_g1_i9_29; TRINITY_DN52534_c0_g1_i4_29; TRINITY_DN52971_c0_g1_i1_21; TRINITY_DN5299_c0_g1_i1_17; TRINITY_DN53418_c2_g2_i8_29; TRINITY_DN55598_c0_g1_i1_7; TRINITY_DN5742_c0_g1_i1_24; TRINITY_DN5818_c0_g2_i1_25; TRINITY_DN59281_c0_g1_i1_29; TRINITY_DN592_c0_g1_i1_11; TRINITY_DN5939_c0_g1_i1_3; TRINITY_DN61332_c0_g1_i1_29; TRINITY_DN61633_c0_g1_i1_29; TRINITY_DN6268_c0_g1_i1_8; TRINITY_DN6374_c0_g1_i1_29; TRINITY_DN64582_c0_g1_i1_29; TRINITY_DN646_c0_g1_i1_16; TRINITY_DN6500_c0_g1_i1_9; TRINITY_DN65903_c0_g1_i1_29; TRINITY_DN6667_c0_g1_i1_17; TRINITY_DN6710_c0_g1_i1_23; TRINITY_DN6773_c0_g1_i3_20; TRINITY_DN68030_c0_g1_i1_29; TRINITY_DN68345_c0_g1_i1_29; TRINITY_DN6845_c0_g1_i1_22; TRINITY_DN6886_c0_g1_i2_8; TRINITY_DN6921_c0_g1_i1_11; TRINITY_DN69470_c0_g1_i1_29; TRINITY_DN7023_c0_g1_i2_16; TRINITY_DN7062_c0_g1_i2_8; TRINITY_DN7067_c0_g1_i1_9; TRINITY_DN7090_c0_g1_i1_15; TRINITY_DN7096_c0_g1_i1_14; TRINITY_DN7132_c0_g1_i1_23; TRINITY_DN7285_c0_g1_i2_26; TRINITY_DN7615_c0_g1_i1_10; TRINITY_DN7633_c0_g1_i2_8; TRINITY_DN7767_c0_g1_i1_26; TRINITY_DN7829_c0_g1_i1_18; TRINITY_DN7897_c0_g1_i1_16; TRINITY_DN7918_c0_g1_i1_10; TRINITY_DN7918_c0_g1_i1_15; TRINITY_DN7918_c0_g1_i1_26; TRINITY_DN803_c0_g1_i1_20; TRINITY_DN8148_c0_g1_i1_21; TRINITY_DN8211_c0_g1_i1_18; TRINITY_DN8251_c0_g1_i1_29; TRINITY_DN8294_c0_g1_i1_16; TRINITY_DN8452_c0_g1_i1_17; TRINITY_DN8525_c0_g1_i1_3; TRINITY_DN8609_c0_g1_i1_26; TRINITY_DN8621_c0_g1_i2_6; TRINITY_DN8633_c0_g1_i1_17; TRINITY_DN8734_c0_g1_i4_11; TRINITY_DN8757_c0_g1_i1_24; TRINITY_DN8778_c0_g1_i2_10; TRINITY_DN8872_c0_g1_i1_26; TRINITY_DN9052_c0_g1_i1_17; TRINITY_DN9052_c0_g1_i1_3; TRINITY_DN9239_c0_g1_i1_12; TRINITY_DN9251_c0_g1_i2_24; TRINITY_DN929_c0_g1_i1_7; TRINITY_DN9414_c0_g1_i1_3; TRINITY_DN946_c0_g1_i1_13; TRINITY_DN9634_c0_g1_i1_10; TRINITY_DN9653_c0_g1_i2_22; TRINITY_DN9817_c0_g1_i1_22; TRINITY_DN9875_c0_g1_i1_3; TRINITY_DN9968_c0_g1_i1_7</t>
  </si>
  <si>
    <t>TRINITY_DN10201_c0_g2_i2_17; TRINITY_DN10725_c0_g1_i2_10; TRINITY_DN1102_c0_g1_i1_3; TRINITY_DN11144_c0_g1_i1_22; TRINITY_DN11403_c0_g1_i1_4; TRINITY_DN11439_c0_g1_i3_13; TRINITY_DN11656_c0_g1_i5_8; TRINITY_DN12033_c0_g1_i1_10; TRINITY_DN12040_c0_g1_i3_25; TRINITY_DN12538_c0_g1_i1_10; TRINITY_DN12600_c0_g1_i1_10; TRINITY_DN12947_c0_g1_i1_3; TRINITY_DN12968_c0_g1_i1_11; TRINITY_DN13028_c0_g1_i1_20; TRINITY_DN13162_c0_g1_i2_23; TRINITY_DN13435_c0_g1_i1_25; TRINITY_DN13519_c0_g1_i1_10; TRINITY_DN13556_c0_g1_i2_25; TRINITY_DN13672_c0_g1_i1_1; TRINITY_DN13758_c0_g1_i2_18; TRINITY_DN13764_c0_g1_i3_3; TRINITY_DN14243_c0_g1_i1_10; TRINITY_DN14271_c0_g1_i4_15; TRINITY_DN14282_c0_g1_i2_17; TRINITY_DN14307_c1_g1_i1_2; TRINITY_DN14481_c0_g2_i2_17; TRINITY_DN14568_c0_g1_i2_17; TRINITY_DN14690_c0_g1_i1_2; TRINITY_DN14826_c0_g1_i4_10; TRINITY_DN14847_c0_g1_i3_5; TRINITY_DN14867_c0_g1_i1_12; TRINITY_DN14906_c0_g1_i1_2; TRINITY_DN15042_c1_g1_i5_19; TRINITY_DN15083_c0_g1_i1_27; TRINITY_DN15162_c0_g2_i1_3; TRINITY_DN15176_c0_g1_i2_18; TRINITY_DN15181_c0_g1_i3_24; TRINITY_DN15289_c0_g1_i1_8; TRINITY_DN15400_c0_g1_i1_25; TRINITY_DN15532_c0_g1_i4_27; TRINITY_DN15574_c0_g1_i2_10; TRINITY_DN15613_c0_g1_i8_23; TRINITY_DN15630_c0_g2_i1_22; TRINITY_DN15718_c1_g1_i2_6; TRINITY_DN15925_c0_g1_i1_22; TRINITY_DN15985_c0_g1_i1_9; TRINITY_DN16137_c0_g1_i5_17; TRINITY_DN16260_c0_g1_i3_22; TRINITY_DN16274_c0_g1_i3_15; TRINITY_DN16355_c0_g1_i2_4; TRINITY_DN16389_c0_g2_i2_27; TRINITY_DN16415_c0_g1_i2_20; TRINITY_DN16491_c0_g1_i1_12; TRINITY_DN16531_c0_g1_i3_27; TRINITY_DN16636_c0_g2_i3_25; TRINITY_DN16746_c0_g1_i4_13; TRINITY_DN16757_c0_g2_i1_25; TRINITY_DN16807_c0_g1_i1_5; TRINITY_DN16809_c1_g1_i4_28; TRINITY_DN16819_c0_g2_i2_9; TRINITY_DN16875_c0_g1_i9_10; TRINITY_DN16999_c0_g1_i1_25; TRINITY_DN16999_c0_g1_i1_5; TRINITY_DN17067_c0_g1_i3_6; TRINITY_DN17138_c0_g1_i1_17; TRINITY_DN17146_c0_g1_i2_16; TRINITY_DN17481_c0_g1_i1_25; TRINITY_DN17483_c0_g1_i4_14; TRINITY_DN17591_c0_g1_i1_22; TRINITY_DN17677_c0_g1_i6_18; TRINITY_DN17690_c0_g1_i3_5; TRINITY_DN17834_c0_g2_i9_15; TRINITY_DN17840_c0_g1_i4_19; TRINITY_DN1788_c0_g1_i2_22; TRINITY_DN17980_c1_g1_i4_6; TRINITY_DN18010_c0_g1_i6_6; TRINITY_DN18144_c0_g1_i2_11; TRINITY_DN1817_c0_g1_i1_11; TRINITY_DN18231_c0_g2_i1_13; TRINITY_DN18327_c0_g1_i11_4; TRINITY_DN18333_c0_g1_i1_6; TRINITY_DN18343_c0_g1_i2_10; TRINITY_DN18384_c0_g1_i7_13; TRINITY_DN18401_c0_g4_i1_17; TRINITY_DN18470_c0_g1_i2_16; TRINITY_DN18506_c0_g1_i1_5; TRINITY_DN18599_c0_g1_i1_5; TRINITY_DN18631_c0_g2_i1_14; TRINITY_DN18657_c0_g2_i2_16; TRINITY_DN18681_c0_g1_i1_3; TRINITY_DN18785_c0_g1_i1_22; TRINITY_DN18794_c0_g2_i2_3; TRINITY_DN18810_c0_g2_i1_26; TRINITY_DN1886_c0_g1_i1_6; TRINITY_DN18903_c2_g1_i18_6; TRINITY_DN18989_c0_g1_i7_4; TRINITY_DN18995_c0_g1_i1_13; TRINITY_DN18999_c0_g3_i1_24; TRINITY_DN19043_c0_g1_i4_24; TRINITY_DN19056_c0_g2_i2_9; TRINITY_DN19061_c0_g1_i2_17; TRINITY_DN19097_c0_g1_i9_16; TRINITY_DN19145_c0_g2_i2_25; TRINITY_DN19160_c0_g1_i1_15; TRINITY_DN19205_c0_g1_i1_22; TRINITY_DN19209_c0_g1_i3_26; TRINITY_DN19220_c0_g1_i1_22; TRINITY_DN19291_c0_g2_i5_13; TRINITY_DN19361_c0_g1_i5_8; TRINITY_DN19430_c0_g2_i1_3; TRINITY_DN19495_c0_g1_i1_17; TRINITY_DN19523_c0_g1_i1_27; TRINITY_DN19553_c0_g1_i2_13; TRINITY_DN19602_c0_g1_i2_18; TRINITY_DN19621_c0_g1_i1_18; TRINITY_DN19630_c0_g1_i1_9; TRINITY_DN19721_c0_g1_i3_6; TRINITY_DN19723_c0_g1_i3_19; TRINITY_DN19875_c0_g1_i14_12; TRINITY_DN19876_c0_g1_i4_26; TRINITY_DN19960_c0_g1_i1_2; TRINITY_DN19987_c0_g1_i1_9; TRINITY_DN19996_c0_g1_i3_24; TRINITY_DN20012_c2_g1_i2_17; TRINITY_DN20097_c0_g1_i2_9; TRINITY_DN20127_c1_g1_i2_1; TRINITY_DN20191_c0_g1_i7_25; TRINITY_DN20221_c0_g1_i1_16; TRINITY_DN20307_c0_g1_i1_10; TRINITY_DN20341_c0_g1_i1_23; TRINITY_DN20377_c0_g1_i1_28; TRINITY_DN20403_c0_g1_i13_5; TRINITY_DN20506_c0_g1_i15_19; TRINITY_DN20525_c0_g1_i2_13; TRINITY_DN20579_c0_g1_i1_3; TRINITY_DN20581_c0_g3_i1_24; TRINITY_DN20650_c1_g1_i15_25; TRINITY_DN20720_c0_g1_i2_1; TRINITY_DN20750_c0_g1_i2_9; TRINITY_DN20761_c0_g1_i5_4; TRINITY_DN20798_c0_g1_i8_10; TRINITY_DN20824_c0_g1_i4_5; TRINITY_DN20857_c0_g2_i1_9; TRINITY_DN20931_c1_g1_i4_25; TRINITY_DN20956_c0_g1_i1_14; TRINITY_DN21001_c4_g8_i1_18; TRINITY_DN21004_c0_g3_i2_9; TRINITY_DN21011_c0_g1_i2_15; TRINITY_DN21080_c0_g1_i9_8; TRINITY_DN21089_c1_g1_i15_28; TRINITY_DN21091_c0_g1_i3_16; TRINITY_DN21093_c0_g1_i2_9; TRINITY_DN21118_c0_g1_i10_28; TRINITY_DN21161_c0_g1_i3_3; TRINITY_DN21164_c0_g1_i1_9; TRINITY_DN21179_c0_g1_i2_10; TRINITY_DN21204_c0_g2_i1_25; TRINITY_DN21225_c0_g1_i15_8; TRINITY_DN21242_c0_g1_i2_15; TRINITY_DN21245_c0_g3_i5_23; TRINITY_DN21265_c1_g3_i4_27; TRINITY_DN21265_c4_g2_i3_25; TRINITY_DN21275_c0_g1_i5_23; TRINITY_DN21276_c0_g1_i8_18; TRINITY_DN21334_c1_g1_i7_13; TRINITY_DN21352_c0_g1_i3_4; TRINITY_DN21412_c4_g2_i7_24; TRINITY_DN21439_c0_g3_i1_9; TRINITY_DN21572_c0_g1_i8_17; TRINITY_DN21628_c0_g1_i7_12; TRINITY_DN21653_c0_g1_i3_22; TRINITY_DN21835_c1_g1_i7_27; TRINITY_DN21919_c0_g1_i1_14; TRINITY_DN21962_c0_g1_i1_27; TRINITY_DN21978_c0_g1_i1_22; TRINITY_DN21997_c0_g1_i8_15; TRINITY_DN22042_c0_g4_i1_27; TRINITY_DN22043_c0_g1_i2_10; TRINITY_DN22045_c0_g1_i5_28; TRINITY_DN22059_c0_g1_i2_24; TRINITY_DN22065_c1_g4_i2_23; TRINITY_DN22216_c1_g1_i14_3; TRINITY_DN22239_c0_g1_i6_18; TRINITY_DN22251_c0_g1_i6_26; TRINITY_DN22280_c0_g1_i2_4; TRINITY_DN22300_c0_g1_i9_12; TRINITY_DN22318_c0_g2_i1_4; TRINITY_DN22327_c0_g1_i1_17; TRINITY_DN22338_c0_g1_i8_12; TRINITY_DN22381_c0_g1_i6_14; TRINITY_DN22387_c0_g1_i5_23; TRINITY_DN22387_c1_g1_i5_5; TRINITY_DN22399_c0_g2_i1_10; TRINITY_DN22469_c0_g1_i2_5; TRINITY_DN22502_c0_g1_i12_18; TRINITY_DN22508_c0_g1_i5_12; TRINITY_DN22533_c0_g1_i10_22; TRINITY_DN22601_c0_g2_i2_3; TRINITY_DN22626_c0_g1_i4_10; TRINITY_DN22626_c0_g2_i1_3; TRINITY_DN22789_c0_g2_i3_4; TRINITY_DN22792_c0_g1_i1_18; TRINITY_DN22861_c0_g2_i1_15; TRINITY_DN22863_c0_g1_i11_9; TRINITY_DN22866_c0_g1_i2_28; TRINITY_DN22866_c0_g2_i5_3; TRINITY_DN22875_c0_g1_i4_14; TRINITY_DN22889_c0_g3_i7_16; TRINITY_DN22977_c1_g2_i3_3; TRINITY_DN23039_c0_g4_i1_22; TRINITY_DN23062_c0_g2_i4_4; TRINITY_DN23071_c0_g1_i7_4; TRINITY_DN23092_c0_g1_i2_12; TRINITY_DN23140_c0_g1_i1_11; TRINITY_DN23140_c0_g9_i2_8; TRINITY_DN23149_c1_g2_i1_8; TRINITY_DN23153_c0_g4_i1_3; TRINITY_DN23170_c1_g1_i4_12; TRINITY_DN23194_c1_g1_i9_15; TRINITY_DN23195_c1_g4_i4_22; TRINITY_DN23225_c1_g1_i3_1; TRINITY_DN23288_c0_g1_i3_10; TRINITY_DN23437_c0_g1_i6_10; TRINITY_DN23474_c0_g1_i7_8; TRINITY_DN23657_c4_g1_i17_10; TRINITY_DN23712_c2_g1_i1_15; TRINITY_DN23750_c0_g1_i1_9; TRINITY_DN23794_c0_g2_i7_15; TRINITY_DN23908_c0_g2_i6_22; TRINITY_DN23993_c0_g3_i1_9; TRINITY_DN24014_c2_g1_i4_9; TRINITY_DN24035_c0_g1_i1_23; TRINITY_DN24066_c0_g1_i1_2; TRINITY_DN24085_c0_g2_i13_22; TRINITY_DN24107_c1_g2_i6_9; TRINITY_DN24222_c0_g1_i4_8; TRINITY_DN24271_c3_g1_i8_9; TRINITY_DN24286_c0_g1_i1_12; TRINITY_DN24286_c0_g2_i4_12; TRINITY_DN24333_c0_g1_i1_23; TRINITY_DN24384_c0_g1_i5_9; TRINITY_DN24415_c0_g1_i2_10; TRINITY_DN24458_c4_g4_i2_10; TRINITY_DN24511_c0_g1_i8_9; TRINITY_DN24580_c0_g1_i19_10; TRINITY_DN24643_c0_g6_i4_10; TRINITY_DN24726_c0_g1_i13_10; TRINITY_DN24766_c0_g1_i2_21; TRINITY_DN24897_c0_g1_i1_25; TRINITY_DN25053_c2_g4_i1_8; TRINITY_DN25153_c0_g2_i1_10; TRINITY_DN25242_c0_g1_i1_11; TRINITY_DN25292_c0_g2_i13_8; TRINITY_DN25314_c0_g2_i21_10; TRINITY_DN25318_c0_g4_i1_8; TRINITY_DN25369_c0_g1_i4_1; TRINITY_DN25411_c0_g1_i1_14; TRINITY_DN25455_c0_g1_i2_10; TRINITY_DN25489_c1_g1_i1_10; TRINITY_DN25512_c0_g1_i8_10; TRINITY_DN25630_c0_g1_i1_9; TRINITY_DN25659_c0_g1_i6_8; TRINITY_DN25665_c0_g1_i5_11; TRINITY_DN25677_c0_g1_i3_10; TRINITY_DN25694_c0_g1_i9_10; TRINITY_DN25772_c1_g2_i10_10; TRINITY_DN25835_c1_g1_i24_8; TRINITY_DN25904_c1_g1_i6_14; TRINITY_DN25949_c0_g2_i2_8; TRINITY_DN25968_c0_g1_i4_1; TRINITY_DN26118_c0_g1_i2_1; TRINITY_DN2645_c0_g1_i1_22; TRINITY_DN27187_c0_g2_i7_11; TRINITY_DN27416_c0_g1_i11_11; TRINITY_DN27442_c0_g2_i4_11; TRINITY_DN27513_c1_g2_i1_11; TRINITY_DN27665_c1_g1_i27_11; TRINITY_DN27688_c0_g1_i16_14; TRINITY_DN27697_c0_g2_i2_11; TRINITY_DN28174_c0_g1_i1_8; TRINITY_DN28874_c0_g1_i1_22; TRINITY_DN29407_c0_g1_i4_14; TRINITY_DN29644_c0_g1_i1_14; TRINITY_DN31663_c0_g1_i1_26; TRINITY_DN32336_c0_g1_i1_10; TRINITY_DN3320_c0_g1_i1_4; TRINITY_DN340_c0_g1_i1_16; TRINITY_DN35868_c0_g1_i3_7; TRINITY_DN3743_c0_g1_i1_9; TRINITY_DN3890_c0_g1_i1_2; TRINITY_DN41402_c0_g1_i1_21; TRINITY_DN42728_c0_g1_i5_29; TRINITY_DN44728_c0_g1_i8_7; TRINITY_DN45486_c0_g1_i1_29; TRINITY_DN51639_c1_g2_i1_29; TRINITY_DN5473_c0_g1_i1_9; TRINITY_DN5785_c0_g1_i1_16; TRINITY_DN6500_c0_g1_i1_9; TRINITY_DN68345_c0_g1_i1_29; TRINITY_DN6902_c0_g1_i1_29; TRINITY_DN69485_c0_g1_i1_29; TRINITY_DN6994_c0_g2_i1_25; TRINITY_DN7132_c0_g1_i1_23; TRINITY_DN7221_c0_g1_i2_25; TRINITY_DN7244_c0_g1_i1_24; TRINITY_DN7358_c0_g1_i1_3; TRINITY_DN7889_c0_g1_i1_17; TRINITY_DN7918_c0_g1_i1_10; TRINITY_DN8148_c0_g1_i1_21; TRINITY_DN8290_c0_g1_i1_20; TRINITY_DN8294_c0_g1_i1_16; TRINITY_DN8548_c0_g1_i1_21; TRINITY_DN8565_c0_g1_i2_23; TRINITY_DN8633_c0_g1_i1_17; TRINITY_DN9414_c0_g1_i1_3; TRINITY_DN9444_c0_g1_i1_11; TRINITY_DN9968_c0_g1_i1_7</t>
  </si>
  <si>
    <t>TRINITY_DN10530_c0_g1_i1_12; TRINITY_DN10939_c0_g1_i1_11; TRINITY_DN11409_c0_g1_i3_23; TRINITY_DN11515_c0_g1_i1_2; TRINITY_DN11707_c0_g1_i1_16; TRINITY_DN11754_c0_g3_i1_22; TRINITY_DN12600_c0_g1_i1_10; TRINITY_DN12769_c0_g1_i1_8; TRINITY_DN12962_c0_g1_i1_3; TRINITY_DN13071_c0_g1_i1_10; TRINITY_DN13681_c0_g1_i3_5; TRINITY_DN13746_c0_g1_i1_18; TRINITY_DN13915_c0_g1_i2_12; TRINITY_DN14087_c0_g1_i1_24; TRINITY_DN14368_c0_g1_i1_14; TRINITY_DN14659_c0_g1_i1_20; TRINITY_DN14681_c0_g3_i1_25; TRINITY_DN14826_c0_g1_i4_10; TRINITY_DN15289_c0_g1_i1_8; TRINITY_DN15369_c0_g1_i1_15; TRINITY_DN15634_c0_g1_i1_10; TRINITY_DN15784_c0_g1_i3_12; TRINITY_DN15785_c0_g1_i1_11; TRINITY_DN16157_c0_g1_i1_6; TRINITY_DN16330_c0_g1_i2_13; TRINITY_DN16355_c0_g1_i2_4; TRINITY_DN16898_c0_g1_i2_5; TRINITY_DN16923_c0_g1_i2_28; TRINITY_DN16999_c0_g1_i1_5; TRINITY_DN17028_c0_g1_i11_5; TRINITY_DN17099_c0_g1_i2_16; TRINITY_DN17203_c0_g1_i2_24; TRINITY_DN17418_c0_g2_i1_16; TRINITY_DN17579_c0_g1_i2_10; TRINITY_DN17586_c1_g1_i2_10; TRINITY_DN17978_c0_g1_i1_26; TRINITY_DN18032_c0_g1_i1_23; TRINITY_DN18112_c1_g1_i1_6; TRINITY_DN18112_c1_g2_i2_6; TRINITY_DN18231_c0_g2_i1_13; TRINITY_DN18313_c0_g1_i1_9; TRINITY_DN18342_c0_g1_i4_23; TRINITY_DN18470_c0_g1_i2_16; TRINITY_DN18670_c0_g3_i3_17; TRINITY_DN18711_c0_g1_i3_24; TRINITY_DN18763_c0_g1_i2_12; TRINITY_DN18875_c0_g1_i1_18; TRINITY_DN18878_c0_g1_i2_21; TRINITY_DN18899_c0_g1_i1_3; TRINITY_DN19016_c4_g1_i1_6; TRINITY_DN19056_c0_g2_i2_9; TRINITY_DN19061_c0_g1_i2_17; TRINITY_DN19097_c0_g1_i9_16; TRINITY_DN19571_c0_g1_i3_6; TRINITY_DN19624_c1_g2_i2_6; TRINITY_DN19686_c0_g1_i1_16; TRINITY_DN19746_c0_g1_i4_20; TRINITY_DN19856_c0_g1_i3_22; TRINITY_DN19876_c0_g1_i4_26; TRINITY_DN19988_c0_g1_i3_16; TRINITY_DN20055_c1_g1_i2_13; TRINITY_DN20083_c0_g1_i3_5; TRINITY_DN20104_c0_g1_i6_27; TRINITY_DN20126_c0_g1_i4_8; TRINITY_DN20375_c0_g2_i19_20; TRINITY_DN20519_c1_g5_i2_20; TRINITY_DN20522_c1_g4_i2_25; TRINITY_DN20579_c0_g1_i1_3; TRINITY_DN20614_c0_g1_i11_19; TRINITY_DN20663_c1_g2_i6_25; TRINITY_DN20686_c0_g1_i2_24; TRINITY_DN20741_c0_g1_i5_25; TRINITY_DN20741_c0_g3_i1_25; TRINITY_DN20750_c0_g1_i2_9; TRINITY_DN20802_c0_g1_i3_16; TRINITY_DN20803_c1_g1_i1_10; TRINITY_DN20892_c0_g1_i1_12; TRINITY_DN20956_c0_g1_i1_14; TRINITY_DN20990_c0_g2_i3_11; TRINITY_DN21080_c0_g1_i9_8; TRINITY_DN21103_c0_g1_i1_22; TRINITY_DN21112_c2_g1_i3_13; TRINITY_DN21409_c0_g1_i13_10; TRINITY_DN21417_c0_g2_i4_13; TRINITY_DN21461_c0_g1_i4_22; TRINITY_DN21523_c0_g1_i6_12; TRINITY_DN21533_c1_g2_i4_24; TRINITY_DN21543_c0_g7_i6_25; TRINITY_DN21565_c1_g1_i1_24; TRINITY_DN21786_c0_g1_i1_12; TRINITY_DN21827_c0_g1_i2_15; TRINITY_DN21833_c0_g1_i3_8; TRINITY_DN21846_c3_g4_i1_24; TRINITY_DN21915_c0_g4_i3_23; TRINITY_DN22042_c0_g4_i1_27; TRINITY_DN22089_c0_g1_i1_9; TRINITY_DN22163_c0_g1_i6_14; TRINITY_DN22164_c0_g1_i1_9; TRINITY_DN22230_c3_g1_i1_24; TRINITY_DN22318_c0_g2_i1_4; TRINITY_DN22379_c0_g1_i11_5; TRINITY_DN22399_c0_g2_i1_10; TRINITY_DN22507_c1_g1_i22_2; TRINITY_DN22508_c0_g1_i5_12; TRINITY_DN22662_c0_g5_i1_15; TRINITY_DN22779_c0_g1_i1_14; TRINITY_DN23146_c0_g5_i3_1; TRINITY_DN23220_c0_g1_i1_2; TRINITY_DN23355_c0_g1_i5_22; TRINITY_DN23402_c0_g1_i3_26; TRINITY_DN23426_c0_g1_i2_9; TRINITY_DN23523_c0_g1_i1_24; TRINITY_DN23565_c1_g1_i2_12; TRINITY_DN23604_c0_g2_i1_8; TRINITY_DN23785_c2_g1_i2_16; TRINITY_DN23796_c0_g1_i11_15; TRINITY_DN23850_c0_g1_i1_12; TRINITY_DN23990_c0_g5_i1_1; TRINITY_DN24011_c1_g1_i2_12; TRINITY_DN24239_c0_g1_i11_8; TRINITY_DN24250_c0_g1_i1_22; TRINITY_DN24251_c0_g1_i1_15; TRINITY_DN24368_c0_g4_i1_8; TRINITY_DN24403_c3_g3_i3_22; TRINITY_DN24415_c0_g1_i2_10; TRINITY_DN24452_c1_g3_i3_9; TRINITY_DN24717_c2_g1_i5_10; TRINITY_DN24803_c0_g1_i1_25; TRINITY_DN24825_c0_g1_i4_14; TRINITY_DN24868_c1_g1_i7_10; TRINITY_DN24897_c0_g1_i1_25; TRINITY_DN24904_c0_g1_i3_11; TRINITY_DN25242_c0_g1_i1_11; TRINITY_DN25411_c0_g1_i1_14; TRINITY_DN25578_c1_g3_i2_11; TRINITY_DN25593_c0_g1_i1_28; TRINITY_DN25659_c0_g1_i6_8; TRINITY_DN25753_c0_g1_i3_11; TRINITY_DN2633_c0_g1_i1_16; TRINITY_DN26511_c0_g1_i1_25; TRINITY_DN26837_c0_g1_i5_14; TRINITY_DN27416_c0_g1_i11_11; TRINITY_DN28614_c0_g1_i1_2; TRINITY_DN2872_c0_g1_i1_6; TRINITY_DN2917_c0_g1_i1_27; TRINITY_DN29524_c0_g1_i1_3; TRINITY_DN2988_c0_g1_i1_2; TRINITY_DN30797_c0_g1_i1_10; TRINITY_DN31000_c0_g1_i1_16; TRINITY_DN32246_c0_g1_i1_11; TRINITY_DN322_c0_g1_i1_9; TRINITY_DN3281_c0_g1_i1_9; TRINITY_DN34555_c0_g1_i1_21; TRINITY_DN35868_c0_g1_i3_7; TRINITY_DN38260_c0_g1_i1_21; TRINITY_DN39691_c0_g1_i4_21; TRINITY_DN4115_c0_g1_i1_24; TRINITY_DN44728_c0_g1_i8_7; TRINITY_DN45523_c0_g1_i1_29; TRINITY_DN49392_c0_g1_i3_7; TRINITY_DN5227_c0_g2_i1_10; TRINITY_DN52407_c1_g1_i20_29; TRINITY_DN62034_c0_g1_i1_29; TRINITY_DN6370_c0_g1_i1_8; TRINITY_DN6468_c0_g1_i1_8; TRINITY_DN6479_c0_g1_i1_22; TRINITY_DN6500_c0_g1_i1_9; TRINITY_DN7482_c0_g1_i2_18; TRINITY_DN7521_c0_g1_i3_18; TRINITY_DN9444_c0_g1_i1_11; TRINITY_DN9452_c0_g1_i1_18</t>
  </si>
  <si>
    <t>TRINITY_DN1102_c0_g1_i1_3; TRINITY_DN11144_c0_g1_i1_22; TRINITY_DN11439_c0_g1_i3_13; TRINITY_DN11575_c0_g1_i1_25; TRINITY_DN11939_c0_g1_i1_9; TRINITY_DN12968_c0_g1_i1_11; TRINITY_DN13556_c0_g1_i2_25; TRINITY_DN13796_c0_g1_i1_24; TRINITY_DN13850_c0_g1_i14_6; TRINITY_DN14006_c0_g1_i8_17; TRINITY_DN14122_c0_g1_i1_27; TRINITY_DN14276_c0_g1_i1_22; TRINITY_DN14867_c0_g1_i1_12; TRINITY_DN14906_c0_g1_i1_2; TRINITY_DN15289_c0_g1_i1_8; TRINITY_DN15369_c0_g1_i1_15; TRINITY_DN15634_c0_g1_i1_10; TRINITY_DN15880_c0_g1_i4_20; TRINITY_DN15985_c0_g1_i1_9; TRINITY_DN16573_c0_g1_i2_3; TRINITY_DN16660_c0_g1_i3_9; TRINITY_DN16660_c0_g2_i1_9; TRINITY_DN17028_c0_g1_i11_5; TRINITY_DN17146_c0_g1_i2_16; TRINITY_DN17231_c1_g1_i3_10; TRINITY_DN17555_c0_g1_i2_10; TRINITY_DN18343_c0_g1_i2_10; TRINITY_DN18508_c0_g1_i4_16; TRINITY_DN18575_c0_g1_i13_23; TRINITY_DN18599_c0_g1_i1_5; TRINITY_DN18631_c0_g2_i1_14; TRINITY_DN1886_c0_g1_i1_6; TRINITY_DN18995_c0_g1_i1_13; TRINITY_DN19035_c0_g1_i3_15; TRINITY_DN19056_c0_g2_i2_9; TRINITY_DN19160_c0_g1_i1_15; TRINITY_DN19495_c0_g1_i1_17; TRINITY_DN19899_c0_g1_i1_22; TRINITY_DN20090_c0_g1_i9_5; TRINITY_DN20111_c0_g1_i1_7; TRINITY_DN20390_c0_g1_i6_23; TRINITY_DN20522_c1_g4_i2_25; TRINITY_DN20798_c0_g1_i8_10; TRINITY_DN21059_c2_g2_i11_25; TRINITY_DN21080_c0_g1_i9_8; TRINITY_DN21103_c0_g1_i1_22; TRINITY_DN21112_c2_g1_i3_13; TRINITY_DN21169_c0_g2_i7_13; TRINITY_DN21179_c0_g1_i2_10; TRINITY_DN21491_c2_g1_i7_3; TRINITY_DN21523_c0_g1_i6_12; TRINITY_DN21528_c0_g1_i2_12; TRINITY_DN21728_c0_g1_i7_18; TRINITY_DN21915_c0_g4_i3_23; TRINITY_DN21978_c0_g1_i1_22; TRINITY_DN22088_c0_g1_i4_22; TRINITY_DN22121_c0_g1_i8_4; TRINITY_DN22147_c0_g1_i1_9; TRINITY_DN22164_c0_g1_i1_9; TRINITY_DN22216_c1_g1_i14_3; TRINITY_DN22387_c0_g1_i5_23; TRINITY_DN22508_c0_g1_i5_12; TRINITY_DN22516_c0_g2_i3_18; TRINITY_DN22580_c1_g3_i8_18; TRINITY_DN22622_c0_g1_i1_10; TRINITY_DN22746_c0_g1_i8_4; TRINITY_DN22789_c0_g2_i3_4; TRINITY_DN22866_c0_g2_i5_3; TRINITY_DN23071_c0_g1_i7_4; TRINITY_DN23091_c0_g2_i5_12; TRINITY_DN23093_c0_g1_i4_3; TRINITY_DN23100_c0_g1_i5_4; TRINITY_DN23194_c1_g1_i9_15; TRINITY_DN23225_c0_g1_i12_10; TRINITY_DN23523_c0_g1_i1_24; TRINITY_DN23565_c1_g1_i2_12; TRINITY_DN23600_c1_g2_i4_12; TRINITY_DN23611_c0_g2_i1_12; TRINITY_DN23631_c0_g1_i12_12; TRINITY_DN23732_c0_g2_i9_15; TRINITY_DN23750_c0_g1_i1_9; TRINITY_DN23850_c0_g1_i1_12; TRINITY_DN23990_c0_g5_i1_1; TRINITY_DN24066_c0_g1_i1_2; TRINITY_DN24122_c0_g1_i15_9; TRINITY_DN24251_c0_g1_i1_15; TRINITY_DN24333_c0_g1_i1_23; TRINITY_DN24345_c0_g2_i2_10; TRINITY_DN24368_c0_g4_i1_8; TRINITY_DN24619_c0_g1_i4_8; TRINITY_DN24671_c0_g1_i1_10; TRINITY_DN24717_c2_g1_i5_10; TRINITY_DN24897_c0_g1_i1_25; TRINITY_DN24909_c0_g1_i3_11; TRINITY_DN25153_c0_g2_i1_10; TRINITY_DN25230_c0_g2_i1_21; TRINITY_DN25242_c0_g1_i1_11; TRINITY_DN25411_c0_g1_i1_14; TRINITY_DN25581_c0_g1_i6_11; TRINITY_DN25709_c0_g2_i1_11; TRINITY_DN25968_c0_g1_i4_1; TRINITY_DN26493_c0_g1_i5_11; TRINITY_DN27187_c0_g2_i7_11; TRINITY_DN28921_c1_g3_i3_14; TRINITY_DN2917_c0_g1_i1_27; TRINITY_DN29524_c0_g1_i1_3; TRINITY_DN30082_c0_g1_i1_8; TRINITY_DN31663_c0_g1_i1_26; TRINITY_DN322_c0_g1_i1_9; TRINITY_DN32336_c0_g1_i1_10; TRINITY_DN38260_c0_g1_i1_21; TRINITY_DN38388_c0_g1_i1_21; TRINITY_DN45523_c0_g1_i1_29; TRINITY_DN4693_c0_g1_i1_26; TRINITY_DN5785_c0_g1_i1_16; TRINITY_DN6500_c0_g1_i1_9; TRINITY_DN8605_c0_g1_i1_10</t>
  </si>
  <si>
    <t>TRINITY_DN10200_c0_g1_i1_12; TRINITY_DN10939_c0_g1_i1_11; TRINITY_DN11080_c0_g1_i1_11; TRINITY_DN11439_c0_g1_i3_13; TRINITY_DN11515_c0_g1_i1_2; TRINITY_DN11556_c0_g1_i1_29; TRINITY_DN11742_c0_g1_i1_24; TRINITY_DN11848_c0_g1_i3_17; TRINITY_DN11955_c0_g1_i1_3; TRINITY_DN12040_c0_g1_i3_25; TRINITY_DN12112_c0_g1_i2_2; TRINITY_DN12273_c0_g1_i1_1; TRINITY_DN12474_c0_g1_i1_13; TRINITY_DN12724_c0_g1_i1_10; TRINITY_DN12835_c0_g1_i4_12; TRINITY_DN12947_c0_g1_i1_3; TRINITY_DN13150_c0_g1_i1_16; TRINITY_DN13153_c0_g1_i1_12; TRINITY_DN13494_c0_g1_i1_19; TRINITY_DN13518_c0_g1_i2_25; TRINITY_DN13559_c0_g1_i1_10; TRINITY_DN13746_c0_g1_i1_18; TRINITY_DN13758_c0_g1_i2_18; TRINITY_DN13768_c0_g2_i1_10; TRINITY_DN13847_c0_g1_i1_9; TRINITY_DN13915_c0_g1_i2_12; TRINITY_DN14006_c0_g1_i8_17; TRINITY_DN14276_c0_g1_i1_22; TRINITY_DN14481_c0_g2_i2_17; TRINITY_DN14521_c0_g4_i1_20; TRINITY_DN14659_c0_g1_i1_20; TRINITY_DN14681_c0_g3_i1_25; TRINITY_DN14867_c0_g1_i1_12; TRINITY_DN15289_c0_g1_i1_8; TRINITY_DN15400_c0_g1_i1_25; TRINITY_DN15574_c0_g1_i2_10; TRINITY_DN15634_c0_g1_i1_10; TRINITY_DN15860_c0_g1_i2_13; TRINITY_DN15883_c0_g1_i1_24; TRINITY_DN15985_c0_g1_i1_9; TRINITY_DN16157_c0_g1_i1_6; TRINITY_DN16330_c0_g1_i2_13; TRINITY_DN16647_c0_g1_i2_12; TRINITY_DN16722_c0_g1_i2_3; TRINITY_DN16819_c0_g2_i2_9; TRINITY_DN16898_c0_g1_i2_5; TRINITY_DN16923_c0_g1_i2_28; TRINITY_DN16936_c0_g1_i2_18; TRINITY_DN16986_c0_g1_i2_10; TRINITY_DN17028_c0_g1_i11_5; TRINITY_DN17156_c0_g1_i3_9; TRINITY_DN17185_c0_g1_i2_3; TRINITY_DN17203_c0_g1_i2_24; TRINITY_DN17220_c0_g2_i2_24; TRINITY_DN17483_c0_g1_i4_14; TRINITY_DN17808_c0_g1_i3_24; TRINITY_DN18086_c0_g1_i1_12; TRINITY_DN18154_c0_g1_i1_22; TRINITY_DN18205_c0_g1_i3_26; TRINITY_DN18342_c0_g1_i4_23; TRINITY_DN18470_c0_g1_i2_16; TRINITY_DN18575_c0_g1_i13_23; TRINITY_DN18711_c0_g1_i3_24; TRINITY_DN18875_c0_g1_i1_18; TRINITY_DN19032_c0_g1_i1_12; TRINITY_DN19056_c0_g2_i2_9; TRINITY_DN19062_c0_g1_i1_9; TRINITY_DN19062_c0_g2_i1_9; TRINITY_DN19274_c0_g1_i1_17; TRINITY_DN19495_c0_g1_i1_17; TRINITY_DN19536_c0_g1_i10_3; TRINITY_DN19553_c0_g1_i2_13; TRINITY_DN19658_c0_g1_i6_18; TRINITY_DN19686_c0_g1_i1_16; TRINITY_DN19771_c0_g3_i2_6; TRINITY_DN19852_c0_g1_i2_4; TRINITY_DN19856_c0_g1_i3_22; TRINITY_DN19952_c1_g4_i3_19; TRINITY_DN19971_c1_g1_i2_9; TRINITY_DN19988_c0_g1_i3_16; TRINITY_DN20097_c0_g1_i2_9; TRINITY_DN20369_c0_g1_i2_10; TRINITY_DN20404_c0_g2_i2_5; TRINITY_DN20519_c0_g1_i2_3; TRINITY_DN20579_c0_g1_i1_3; TRINITY_DN20624_c0_g1_i8_22; TRINITY_DN20659_c0_g1_i1_8; TRINITY_DN20663_c1_g2_i6_25; TRINITY_DN20686_c0_g1_i2_24; TRINITY_DN20705_c0_g1_i2_8; TRINITY_DN20741_c0_g1_i5_25; TRINITY_DN20741_c0_g3_i1_25; TRINITY_DN20750_c0_g1_i2_9; TRINITY_DN20802_c0_g1_i3_16; TRINITY_DN20846_c0_g1_i4_20; TRINITY_DN20864_c0_g2_i7_4; TRINITY_DN20870_c0_g1_i2_3; TRINITY_DN20990_c0_g2_i3_11; TRINITY_DN21080_c0_g1_i9_8; TRINITY_DN21103_c0_g1_i1_22; TRINITY_DN21180_c4_g1_i3_24; TRINITY_DN21371_c0_g1_i1_9; TRINITY_DN21409_c0_g1_i13_10; TRINITY_DN21420_c0_g1_i6_24; TRINITY_DN21461_c0_g1_i4_22; TRINITY_DN21491_c2_g1_i7_3; TRINITY_DN21543_c0_g7_i6_25; TRINITY_DN21565_c1_g1_i1_24; TRINITY_DN21643_c0_g1_i3_12; TRINITY_DN21786_c0_g1_i1_12; TRINITY_DN21827_c0_g1_i2_15; TRINITY_DN21833_c0_g1_i3_8; TRINITY_DN21841_c0_g2_i9_9; TRINITY_DN219_c0_g1_i1_12; TRINITY_DN22070_c0_g4_i1_15; TRINITY_DN22089_c0_g1_i1_9; TRINITY_DN22147_c0_g1_i1_9; TRINITY_DN22163_c0_g1_i6_14; TRINITY_DN22216_c1_g1_i14_3; TRINITY_DN22230_c3_g1_i1_24; TRINITY_DN22297_c0_g1_i1_10; TRINITY_DN22336_c0_g2_i8_26; TRINITY_DN22387_c0_g1_i5_23; TRINITY_DN22399_c0_g2_i1_10; TRINITY_DN22508_c0_g1_i5_12; TRINITY_DN22662_c0_g5_i1_15; TRINITY_DN22688_c0_g1_i1_26; TRINITY_DN22714_c0_g1_i3_10; TRINITY_DN22779_c0_g1_i1_14; TRINITY_DN22792_c0_g1_i1_18; TRINITY_DN22866_c0_g2_i5_3; TRINITY_DN22869_c1_g1_i1_9; TRINITY_DN23017_c0_g2_i1_12; TRINITY_DN23071_c0_g1_i7_4; TRINITY_DN23194_c1_g1_i9_15; TRINITY_DN23215_c0_g1_i1_1; TRINITY_DN23220_c0_g1_i1_2; TRINITY_DN23426_c0_g1_i2_9; TRINITY_DN23565_c1_g1_i2_12; TRINITY_DN23600_c1_g2_i4_12; TRINITY_DN23628_c0_g2_i6_10; TRINITY_DN23631_c0_g1_i12_12; TRINITY_DN23750_c0_g1_i1_9; TRINITY_DN23850_c0_g1_i1_12; TRINITY_DN24131_c1_g1_i13_12; TRINITY_DN24239_c0_g1_i11_8; TRINITY_DN24250_c0_g1_i1_22; TRINITY_DN24386_c0_g3_i1_9; TRINITY_DN24452_c1_g3_i3_9; TRINITY_DN24461_c0_g1_i14_26; TRINITY_DN24630_c0_g5_i1_9; TRINITY_DN24825_c0_g1_i4_14; TRINITY_DN24868_c1_g1_i7_10; TRINITY_DN24927_c0_g1_i1_10; TRINITY_DN25110_c0_g1_i4_8; TRINITY_DN25153_c0_g2_i1_10; TRINITY_DN25176_c0_g1_i4_10; TRINITY_DN25232_c0_g2_i1_10; TRINITY_DN25242_c0_g1_i1_11; TRINITY_DN25482_c0_g3_i1_10; TRINITY_DN25511_c0_g1_i12_10; TRINITY_DN25604_c0_g2_i6_10; TRINITY_DN25967_c0_g2_i2_11; TRINITY_DN2633_c0_g1_i1_16; TRINITY_DN26947_c0_g1_i3_14; TRINITY_DN26991_c0_g1_i1_3; TRINITY_DN27187_c0_g2_i7_11; TRINITY_DN27299_c0_g1_i1_8; TRINITY_DN27461_c0_g1_i1_20; TRINITY_DN28934_c0_g1_i1_10; TRINITY_DN2917_c0_g1_i1_27; TRINITY_DN29524_c0_g1_i1_3; TRINITY_DN29644_c0_g1_i1_14; TRINITY_DN2988_c0_g1_i1_2; TRINITY_DN30082_c0_g1_i1_8; TRINITY_DN30679_c0_g1_i1_11; TRINITY_DN30797_c0_g1_i1_10; TRINITY_DN3084_c0_g1_i1_2; TRINITY_DN3138_c0_g1_i1_12; TRINITY_DN32246_c0_g1_i1_11; TRINITY_DN32285_c0_g1_i1_10; TRINITY_DN3281_c0_g1_i1_9; TRINITY_DN3300_c0_g1_i2_4; TRINITY_DN3386_c0_g1_i1_4; TRINITY_DN34555_c0_g1_i1_21; TRINITY_DN35868_c0_g1_i3_7; TRINITY_DN38260_c0_g1_i1_21; TRINITY_DN39691_c0_g1_i4_21; TRINITY_DN3977_c0_g1_i1_25; TRINITY_DN4274_c0_g1_i1_13; TRINITY_DN45523_c0_g1_i1_29; TRINITY_DN46002_c0_g1_i1_29; TRINITY_DN46002_c0_g2_i1_29; TRINITY_DN4758_c0_g1_i1_24; TRINITY_DN49739_c0_g1_i1_29; TRINITY_DN51639_c1_g2_i1_29; TRINITY_DN52407_c1_g1_i20_29; TRINITY_DN5245_c0_g1_i2_10; TRINITY_DN5473_c0_g1_i1_9; TRINITY_DN62034_c0_g1_i1_29; TRINITY_DN6281_c0_g1_i1_15; TRINITY_DN6283_c0_g1_i1_1; TRINITY_DN6500_c0_g1_i1_9; TRINITY_DN7358_c0_g1_i1_3; TRINITY_DN7482_c0_g1_i2_18; TRINITY_DN7521_c0_g1_i3_18; TRINITY_DN7889_c0_g1_i1_17; TRINITY_DN8053_c0_g1_i1_9; TRINITY_DN8390_c0_g1_i1_9; TRINITY_DN8415_c0_g1_i2_4; TRINITY_DN9445_c0_g1_i1_6; TRINITY_DN9452_c0_g1_i1_18</t>
  </si>
  <si>
    <t>GO:0031969</t>
  </si>
  <si>
    <t>chloroplast membrane</t>
  </si>
  <si>
    <t>TRINITY_DN11606_c0_g1_i4_16; TRINITY_DN12240_c1_g1_i1_23; TRINITY_DN12285_c0_g1_i1_1; TRINITY_DN12518_c0_g1_i3_17; TRINITY_DN12599_c0_g1_i1_24; TRINITY_DN13129_c0_g1_i3_27; TRINITY_DN13238_c0_g1_i2_13; TRINITY_DN13548_c0_g1_i1_8; TRINITY_DN13890_c0_g1_i3_8; TRINITY_DN14754_c0_g1_i1_16; TRINITY_DN15314_c0_g1_i3_5; TRINITY_DN15434_c0_g1_i6_25; TRINITY_DN15593_c0_g2_i1_20; TRINITY_DN16472_c0_g1_i6_16; TRINITY_DN16531_c0_g1_i2_24; TRINITY_DN16915_c0_g1_i2_13; TRINITY_DN16915_c0_g3_i1_13; TRINITY_DN16961_c0_g1_i1_4; TRINITY_DN17028_c0_g1_i2_4; TRINITY_DN17181_c0_g1_i6_6; TRINITY_DN17265_c0_g1_i1_18; TRINITY_DN17379_c0_g1_i1_25; TRINITY_DN17408_c0_g1_i3_24; TRINITY_DN17426_c0_g2_i1_12; TRINITY_DN17475_c0_g1_i8_10; TRINITY_DN17545_c0_g1_i2_3; TRINITY_DN17767_c0_g1_i5_3; TRINITY_DN177_c0_g1_i1_29; TRINITY_DN17831_c0_g1_i5_5; TRINITY_DN17837_c0_g1_i2_28; TRINITY_DN17932_c0_g1_i6_27; TRINITY_DN17985_c0_g1_i1_23; TRINITY_DN18093_c0_g2_i3_5; TRINITY_DN18239_c0_g1_i18_8; TRINITY_DN18393_c0_g1_i1_12; TRINITY_DN18459_c0_g1_i3_20; TRINITY_DN18499_c0_g1_i2_6; TRINITY_DN18948_c0_g1_i5_1; TRINITY_DN18974_c0_g1_i10_6; TRINITY_DN19224_c0_g1_i2_15; TRINITY_DN19254_c0_g4_i3_19; TRINITY_DN19449_c1_g1_i3_19; TRINITY_DN19557_c0_g1_i8_20; TRINITY_DN19587_c0_g1_i6_5; TRINITY_DN19814_c0_g1_i5_10; TRINITY_DN19935_c0_g1_i2_23; TRINITY_DN19950_c0_g1_i12_16; TRINITY_DN20031_c0_g1_i4_9; TRINITY_DN20232_c0_g1_i12_13; TRINITY_DN20260_c0_g1_i3_4; TRINITY_DN20322_c0_g1_i2_3; TRINITY_DN20335_c0_g1_i10_13; TRINITY_DN20566_c0_g1_i2_20; TRINITY_DN20773_c3_g2_i9_20; TRINITY_DN20989_c0_g1_i6_13; TRINITY_DN21032_c0_g1_i4_18; TRINITY_DN21139_c0_g1_i12_9; TRINITY_DN21156_c0_g1_i4_27; TRINITY_DN21271_c0_g1_i6_13; TRINITY_DN21272_c0_g1_i11_4; TRINITY_DN21563_c1_g1_i1_5; TRINITY_DN21965_c1_g2_i1_24; TRINITY_DN22117_c0_g1_i6_2; TRINITY_DN22443_c1_g1_i16_10; TRINITY_DN22722_c1_g3_i11_15; TRINITY_DN22761_c0_g1_i3_8; TRINITY_DN22771_c2_g1_i10_4; TRINITY_DN22772_c2_g1_i14_23; TRINITY_DN22980_c0_g1_i1_10; TRINITY_DN23053_c1_g1_i17_26; TRINITY_DN23097_c0_g1_i1_12; TRINITY_DN23228_c0_g1_i9_8; TRINITY_DN23343_c4_g2_i4_16; TRINITY_DN23455_c0_g5_i1_16; TRINITY_DN23749_c0_g1_i10_12; TRINITY_DN23921_c0_g3_i2_12; TRINITY_DN24015_c2_g2_i1_26; TRINITY_DN24185_c1_g1_i2_16; TRINITY_DN24325_c1_g1_i4_8; TRINITY_DN24451_c0_g6_i4_26; TRINITY_DN24655_c0_g1_i23_10; TRINITY_DN24678_c0_g2_i1_8; TRINITY_DN25143_c0_g2_i6_11; TRINITY_DN25175_c0_g2_i6_8; TRINITY_DN25282_c1_g1_i13_11; TRINITY_DN25350_c0_g1_i1_8; TRINITY_DN25466_c0_g1_i7_10; TRINITY_DN26685_c0_g1_i13_14; TRINITY_DN27219_c2_g1_i27_11; TRINITY_DN27258_c1_g1_i4_14; TRINITY_DN27920_c0_g1_i1_27; TRINITY_DN31067_c0_g1_i1_10; TRINITY_DN50408_c1_g1_i2_29; TRINITY_DN929_c0_g1_i1_7</t>
  </si>
  <si>
    <t>GO:0005774</t>
  </si>
  <si>
    <t>vacuolar membrane</t>
  </si>
  <si>
    <t>TRINITY_DN10253_c0_g1_i2_23; TRINITY_DN11144_c0_g1_i1_22; TRINITY_DN11277_c0_g1_i1_4; TRINITY_DN11598_c0_g1_i2_12; TRINITY_DN11673_c0_g1_i3_12; TRINITY_DN11833_c0_g1_i1_9; TRINITY_DN11988_c0_g1_i2_23; TRINITY_DN12074_c0_g1_i3_17; TRINITY_DN12088_c0_g1_i2_10; TRINITY_DN12088_c0_g2_i1_10; TRINITY_DN12230_c0_g1_i1_17; TRINITY_DN12262_c0_g1_i1_29; TRINITY_DN12533_c0_g1_i2_10; TRINITY_DN13040_c0_g1_i6_12; TRINITY_DN13820_c0_g1_i1_15; TRINITY_DN13909_c0_g2_i1_4; TRINITY_DN14271_c0_g1_i4_15; TRINITY_DN14481_c0_g2_i2_17; TRINITY_DN14674_c0_g1_i1_2; TRINITY_DN14690_c0_g1_i1_2; TRINITY_DN14793_c0_g1_i3_13; TRINITY_DN15123_c0_g1_i1_26; TRINITY_DN15171_c0_g1_i1_19; TRINITY_DN15241_c0_g1_i1_22; TRINITY_DN1549_c0_g1_i1_4; TRINITY_DN15561_c0_g1_i1_10; TRINITY_DN15574_c0_g1_i2_10; TRINITY_DN15682_c0_g1_i2_11; TRINITY_DN15925_c0_g1_i1_22; TRINITY_DN16027_c0_g1_i1_20; TRINITY_DN16389_c0_g2_i2_27; TRINITY_DN16636_c0_g2_i3_25; TRINITY_DN16641_c0_g1_i4_22; TRINITY_DN16746_c0_g1_i4_13; TRINITY_DN16929_c0_g1_i5_13; TRINITY_DN17028_c0_g1_i11_5; TRINITY_DN17074_c0_g1_i3_22; TRINITY_DN17080_c0_g1_i5_13; TRINITY_DN17252_c0_g1_i5_6; TRINITY_DN17276_c0_g1_i1_25; TRINITY_DN17374_c0_g1_i3_23; TRINITY_DN17478_c0_g1_i4_5; TRINITY_DN17528_c0_g1_i3_6; TRINITY_DN17591_c0_g1_i1_22; TRINITY_DN17605_c0_g1_i9_4; TRINITY_DN1765_c0_g1_i1_3; TRINITY_DN17748_c0_g1_i3_5; TRINITY_DN18149_c0_g1_i1_9; TRINITY_DN18162_c0_g1_i5_5; TRINITY_DN18193_c0_g1_i1_21; TRINITY_DN18644_c0_g1_i9_13; TRINITY_DN18785_c0_g1_i1_22; TRINITY_DN18849_c1_g1_i1_22; TRINITY_DN18891_c0_g1_i34_25; TRINITY_DN18899_c0_g1_i1_3; TRINITY_DN18903_c2_g1_i18_6; TRINITY_DN19056_c0_g2_i2_9; TRINITY_DN19079_c0_g1_i4_3; TRINITY_DN19097_c0_g1_i9_16; TRINITY_DN19135_c0_g1_i3_22; TRINITY_DN19135_c0_g2_i1_8; TRINITY_DN19160_c1_g1_i3_6; TRINITY_DN19205_c0_g1_i1_22; TRINITY_DN19220_c0_g1_i1_22; TRINITY_DN19234_c0_g2_i6_20; TRINITY_DN19291_c0_g2_i5_13; TRINITY_DN19296_c0_g2_i1_5; TRINITY_DN19517_c1_g1_i13_20; TRINITY_DN19605_c1_g3_i2_25; TRINITY_DN19687_c0_g1_i3_23; TRINITY_DN19699_c0_g1_i9_28; TRINITY_DN19784_c1_g2_i1_20; TRINITY_DN19822_c0_g1_i4_10; TRINITY_DN19826_c0_g1_i4_28; TRINITY_DN19857_c4_g2_i5_6; TRINITY_DN19922_c0_g1_i9_25; TRINITY_DN19966_c0_g1_i14_13; TRINITY_DN20019_c0_g1_i2_11; TRINITY_DN20049_c0_g1_i1_26; TRINITY_DN20335_c0_g1_i10_13; TRINITY_DN20459_c0_g1_i2_27; TRINITY_DN20498_c0_g3_i3_22; TRINITY_DN20519_c0_g1_i2_3; TRINITY_DN2054_c0_g1_i1_4; TRINITY_DN20579_c0_g1_i1_3; TRINITY_DN20624_c0_g1_i8_22; TRINITY_DN20720_c0_g1_i2_1; TRINITY_DN20765_c0_g1_i3_9; TRINITY_DN20773_c3_g2_i9_20; TRINITY_DN20789_c0_g1_i3_25; TRINITY_DN20814_c0_g1_i4_25; TRINITY_DN20824_c0_g1_i4_5; TRINITY_DN20856_c0_g1_i1_13; TRINITY_DN20857_c0_g2_i1_9; TRINITY_DN21080_c0_g1_i9_8; TRINITY_DN21089_c1_g1_i15_28; TRINITY_DN21104_c0_g1_i1_17; TRINITY_DN21290_c0_g1_i5_27; TRINITY_DN21341_c0_g1_i1_14; TRINITY_DN21396_c0_g1_i6_5; TRINITY_DN21535_c0_g1_i2_5; TRINITY_DN21604_c0_g1_i1_17; TRINITY_DN21653_c0_g1_i3_22; TRINITY_DN21730_c0_g2_i8_23; TRINITY_DN21782_c0_g1_i11_26; TRINITY_DN21841_c0_g2_i4_5; TRINITY_DN21850_c0_g1_i7_26; TRINITY_DN21966_c1_g2_i3_3; TRINITY_DN21978_c0_g1_i1_22; TRINITY_DN22042_c0_g4_i1_27; TRINITY_DN22065_c0_g2_i1_12; TRINITY_DN22170_c1_g1_i3_12; TRINITY_DN22170_c2_g1_i1_17; TRINITY_DN22212_c1_g2_i17_27; TRINITY_DN22268_c1_g1_i1_23; TRINITY_DN22318_c0_g2_i1_4; TRINITY_DN22336_c0_g2_i8_26; TRINITY_DN22360_c1_g2_i1_3; TRINITY_DN22387_c1_g1_i5_5; TRINITY_DN22508_c0_g1_i5_12; TRINITY_DN22580_c1_g3_i8_18; TRINITY_DN22621_c0_g2_i7_5; TRINITY_DN22647_c0_g2_i6_16; TRINITY_DN22650_c0_g1_i17_12; TRINITY_DN22687_c0_g3_i3_2; TRINITY_DN22773_c0_g1_i2_15; TRINITY_DN22789_c0_g2_i3_4; TRINITY_DN22812_c1_g2_i12_22; TRINITY_DN22861_c0_g2_i1_15; TRINITY_DN22866_c0_g1_i8_9; TRINITY_DN22889_c0_g3_i7_16; TRINITY_DN22915_c0_g2_i2_4; TRINITY_DN22963_c0_g1_i6_26; TRINITY_DN23006_c1_g1_i6_14; TRINITY_DN23017_c0_g2_i1_12; TRINITY_DN23039_c0_g4_i1_22; TRINITY_DN23062_c0_g2_i1_8; TRINITY_DN23063_c0_g1_i5_8; TRINITY_DN23140_c0_g1_i1_11; TRINITY_DN23140_c0_g9_i2_8; TRINITY_DN23149_c1_g2_i1_8; TRINITY_DN23202_c0_g1_i6_10; TRINITY_DN23213_c0_g1_i3_16; TRINITY_DN23215_c0_g1_i1_1; TRINITY_DN23220_c0_g1_i2_14; TRINITY_DN23231_c0_g1_i13_16; TRINITY_DN23247_c0_g1_i3_9; TRINITY_DN23276_c0_g2_i4_15; TRINITY_DN23314_c0_g1_i4_22; TRINITY_DN23322_c2_g2_i8_15; TRINITY_DN23364_c1_g4_i3_4; TRINITY_DN23523_c0_g1_i1_24; TRINITY_DN23585_c0_g1_i10_9; TRINITY_DN23585_c0_g1_i1_26; TRINITY_DN23610_c0_g9_i1_16; TRINITY_DN23681_c1_g4_i2_22; TRINITY_DN23717_c3_g1_i1_8; TRINITY_DN23811_c0_g1_i11_16; TRINITY_DN23888_c0_g2_i3_10; TRINITY_DN23908_c0_g2_i6_22; TRINITY_DN23993_c0_g3_i1_9; TRINITY_DN24056_c0_g2_i2_22; TRINITY_DN24080_c4_g1_i1_12; TRINITY_DN24082_c0_g1_i1_2; TRINITY_DN24098_c0_g1_i1_8; TRINITY_DN24119_c0_g1_i4_12; TRINITY_DN24125_c1_g2_i5_10; TRINITY_DN24131_c1_g1_i13_12; TRINITY_DN24187_c1_g1_i16_12; TRINITY_DN24243_c0_g1_i3_10; TRINITY_DN24258_c0_g1_i9_12; TRINITY_DN24282_c0_g1_i3_8; TRINITY_DN24384_c0_g1_i5_9; TRINITY_DN24399_c0_g1_i2_10; TRINITY_DN24415_c0_g1_i2_10; TRINITY_DN24451_c0_g6_i4_26; TRINITY_DN24527_c0_g2_i1_22; TRINITY_DN25132_c0_g1_i9_8; TRINITY_DN25242_c0_g1_i1_11; TRINITY_DN25359_c0_g2_i9_10; TRINITY_DN25371_c0_g1_i2_8; TRINITY_DN25468_c0_g1_i6_14; TRINITY_DN25630_c0_g1_i1_9; TRINITY_DN25800_c1_g2_i2_10; TRINITY_DN26034_c0_g1_i4_1; TRINITY_DN26057_c0_g1_i8_8; TRINITY_DN26228_c0_g8_i1_11; TRINITY_DN2645_c0_g1_i1_22; TRINITY_DN26796_c0_g1_i7_11; TRINITY_DN27320_c1_g1_i22_11; TRINITY_DN27530_c1_g2_i10_11; TRINITY_DN27665_c1_g1_i27_11; TRINITY_DN27682_c0_g1_i1_17; TRINITY_DN27760_c0_g1_i13_14; TRINITY_DN27915_c0_g1_i1_9; TRINITY_DN27930_c3_g1_i7_14; TRINITY_DN28037_c0_g2_i5_14; TRINITY_DN28531_c0_g1_i1_17; TRINITY_DN28722_c0_g1_i1_10; TRINITY_DN28903_c0_g1_i2_7; TRINITY_DN29524_c0_g1_i1_3; TRINITY_DN29670_c0_g1_i13_14; TRINITY_DN29883_c0_g1_i1_16; TRINITY_DN30514_c0_g1_i1_16; TRINITY_DN322_c0_g1_i1_9; TRINITY_DN37147_c0_g1_i2_21; TRINITY_DN41135_c0_g1_i1_29; TRINITY_DN41616_c0_g1_i6_21; TRINITY_DN42195_c0_g1_i7_29; TRINITY_DN45140_c0_g2_i2_7; TRINITY_DN45627_c0_g1_i1_29; TRINITY_DN4576_c0_g1_i1_9; TRINITY_DN45827_c0_g1_i3_29; TRINITY_DN47034_c0_g1_i4_7; TRINITY_DN4988_c0_g1_i1_14; TRINITY_DN5095_c0_g1_i1_10; TRINITY_DN51920_c0_g1_i3_29; TRINITY_DN52352_c0_g1_i1_29; TRINITY_DN55598_c0_g1_i1_7; TRINITY_DN5895_c0_g1_i1_25; TRINITY_DN6710_c0_g1_i1_23; TRINITY_DN6994_c0_g2_i1_25; TRINITY_DN7685_c0_g1_i2_24; TRINITY_DN7984_c0_g1_i2_24; TRINITY_DN8148_c0_g1_i1_21; TRINITY_DN8294_c0_g1_i1_16; TRINITY_DN9717_c0_g1_i1_7</t>
  </si>
  <si>
    <t>GO:0102042</t>
  </si>
  <si>
    <t>dehydroquinate synthase activity</t>
  </si>
  <si>
    <t>TRINITY_DN16925_c0_g1_i13_17; TRINITY_DN18126_c0_g1_i2_11; TRINITY_DN20232_c0_g1_i20_3</t>
  </si>
  <si>
    <t>GO:0016893</t>
  </si>
  <si>
    <t>endonuclease activity, active with either ribo- or deoxyribonucleic acids and producing 5'-phosphomonoesters</t>
  </si>
  <si>
    <t>TRINITY_DN11963_c0_g2_i2_18; TRINITY_DN12542_c0_g2_i1_20; TRINITY_DN13366_c0_g1_i1_3; TRINITY_DN13393_c0_g1_i1_13; TRINITY_DN14700_c0_g1_i1_25; TRINITY_DN14754_c0_g2_i1_10; TRINITY_DN14797_c0_g1_i1_3; TRINITY_DN14800_c0_g1_i1_25; TRINITY_DN14828_c1_g1_i2_18; TRINITY_DN15374_c0_g1_i1_26; TRINITY_DN15620_c0_g1_i2_3; TRINITY_DN15968_c0_g1_i1_9; TRINITY_DN16567_c0_g1_i2_3; TRINITY_DN16714_c0_g1_i3_14; TRINITY_DN18124_c0_g2_i1_13; TRINITY_DN18673_c0_g1_i1_20; TRINITY_DN19116_c2_g1_i5_9; TRINITY_DN19125_c0_g1_i8_19; TRINITY_DN19370_c2_g1_i13_6; TRINITY_DN19476_c0_g2_i1_19; TRINITY_DN19631_c0_g1_i12_6; TRINITY_DN19669_c0_g1_i6_6; TRINITY_DN19669_c0_g2_i3_6; TRINITY_DN19682_c3_g1_i7_13; TRINITY_DN19706_c0_g2_i4_25; TRINITY_DN19724_c1_g1_i1_20; TRINITY_DN19935_c0_g1_i2_6; TRINITY_DN20012_c0_g2_i1_27; TRINITY_DN20191_c0_g1_i1_23; TRINITY_DN20287_c0_g4_i3_27; TRINITY_DN20306_c0_g5_i1_19; TRINITY_DN20386_c0_g1_i18_13; TRINITY_DN20590_c0_g3_i1_17; TRINITY_DN20617_c0_g1_i14_19; TRINITY_DN20638_c1_g1_i10_13; TRINITY_DN20638_c1_g2_i6_13; TRINITY_DN20648_c0_g1_i7_23; TRINITY_DN20689_c0_g1_i4_16; TRINITY_DN20703_c2_g1_i3_20; TRINITY_DN20710_c0_g2_i1_19; TRINITY_DN20776_c2_g3_i5_19; TRINITY_DN20814_c2_g1_i12_20; TRINITY_DN20956_c1_g1_i10_20; TRINITY_DN21013_c4_g2_i2_25; TRINITY_DN21026_c0_g2_i4_18; TRINITY_DN21068_c2_g5_i1_24; TRINITY_DN21128_c0_g2_i6_13; TRINITY_DN21131_c1_g2_i2_25; TRINITY_DN21144_c0_g3_i1_27; TRINITY_DN21150_c0_g1_i1_13; TRINITY_DN21163_c3_g4_i5_24; TRINITY_DN21197_c0_g1_i4_3; TRINITY_DN21434_c0_g1_i1_25; TRINITY_DN21440_c1_g2_i1_13; TRINITY_DN21449_c0_g1_i7_13; TRINITY_DN21463_c1_g1_i4_25; TRINITY_DN21466_c1_g1_i10_25; TRINITY_DN21482_c1_g1_i9_13; TRINITY_DN21604_c0_g2_i10_13; TRINITY_DN21613_c1_g4_i1_25; TRINITY_DN21638_c0_g2_i11_25; TRINITY_DN21651_c4_g1_i4_25; TRINITY_DN21657_c0_g1_i13_17; TRINITY_DN21661_c3_g1_i3_25; TRINITY_DN21663_c3_g1_i4_13; TRINITY_DN21800_c0_g1_i11_24; TRINITY_DN21807_c1_g1_i8_24; TRINITY_DN21829_c1_g1_i1_17; TRINITY_DN21888_c0_g1_i3_8; TRINITY_DN21897_c1_g3_i5_4; TRINITY_DN22043_c0_g1_i3_27; TRINITY_DN22045_c0_g2_i4_24; TRINITY_DN22053_c4_g1_i3_17; TRINITY_DN22065_c0_g1_i9_5; TRINITY_DN22066_c0_g4_i1_24; TRINITY_DN22097_c1_g1_i5_24; TRINITY_DN22133_c0_g3_i1_23; TRINITY_DN22137_c1_g1_i1_3; TRINITY_DN22153_c2_g1_i7_24; TRINITY_DN22171_c1_g3_i5_18; TRINITY_DN22175_c2_g3_i1_24; TRINITY_DN22178_c0_g1_i1_17; TRINITY_DN22184_c0_g1_i18_24; TRINITY_DN22202_c0_g1_i6_17; TRINITY_DN22214_c0_g1_i9_17; TRINITY_DN22244_c1_g5_i2_24; TRINITY_DN22257_c0_g1_i1_17; TRINITY_DN22281_c0_g1_i6_17; TRINITY_DN22293_c1_g3_i1_24; TRINITY_DN22344_c0_g1_i5_27; TRINITY_DN22347_c1_g5_i1_5; TRINITY_DN22381_c0_g2_i11_2; TRINITY_DN22434_c0_g4_i1_27; TRINITY_DN22472_c0_g1_i5_27; TRINITY_DN22478_c1_g5_i3_27; TRINITY_DN22496_c1_g1_i4_27; TRINITY_DN22504_c0_g1_i3_23; TRINITY_DN22544_c1_g1_i12_23; TRINITY_DN22587_c0_g1_i8_28; TRINITY_DN22603_c0_g1_i17_2; TRINITY_DN22615_c1_g2_i15_3; TRINITY_DN22634_c0_g1_i12_3; TRINITY_DN22634_c0_g7_i1_3; TRINITY_DN22636_c0_g1_i1_14; TRINITY_DN22651_c0_g1_i10_18; TRINITY_DN22656_c0_g1_i3_18; TRINITY_DN22684_c0_g1_i1_22; TRINITY_DN22685_c2_g2_i5_5; TRINITY_DN22696_c0_g1_i2_18; TRINITY_DN22699_c0_g2_i6_9; TRINITY_DN22814_c0_g1_i12_23; TRINITY_DN22849_c0_g3_i4_3; TRINITY_DN22894_c4_g3_i4_2; TRINITY_DN22895_c0_g1_i12_2; TRINITY_DN22903_c0_g1_i4_9; TRINITY_DN22903_c1_g1_i11_5; TRINITY_DN22914_c2_g2_i2_2; TRINITY_DN22914_c3_g5_i3_2; TRINITY_DN22926_c0_g1_i3_26; TRINITY_DN22937_c0_g1_i3_9; TRINITY_DN22949_c1_g1_i13_5; TRINITY_DN22965_c0_g1_i8_15; TRINITY_DN22988_c0_g2_i1_12; TRINITY_DN23019_c1_g2_i4_16; TRINITY_DN23029_c1_g1_i9_5; TRINITY_DN23035_c0_g2_i4_3; TRINITY_DN23136_c0_g1_i25_3; TRINITY_DN23168_c1_g1_i1_4; TRINITY_DN23171_c0_g1_i5_4; TRINITY_DN23211_c2_g4_i1_3; TRINITY_DN23253_c0_g1_i9_9; TRINITY_DN23259_c1_g1_i1_4; TRINITY_DN23311_c0_g3_i7_22; TRINITY_DN23322_c2_g1_i3_4; TRINITY_DN23389_c0_g1_i2_4; TRINITY_DN23390_c1_g1_i13_28; TRINITY_DN23433_c1_g1_i4_28; TRINITY_DN23438_c2_g2_i2_16; TRINITY_DN23438_c2_g4_i3_16; TRINITY_DN23440_c0_g1_i4_8; TRINITY_DN23452_c0_g5_i1_15; TRINITY_DN23497_c0_g1_i4_22; TRINITY_DN23515_c1_g3_i3_10; TRINITY_DN23567_c1_g1_i1_12; TRINITY_DN23601_c0_g9_i1_9; TRINITY_DN23614_c1_g1_i1_16; TRINITY_DN23622_c1_g1_i4_28; TRINITY_DN23628_c1_g3_i1_16; TRINITY_DN23641_c0_g2_i1_9; TRINITY_DN23690_c2_g1_i13_16; TRINITY_DN23789_c0_g4_i1_9; TRINITY_DN23805_c1_g6_i1_16; TRINITY_DN23827_c0_g3_i2_10; TRINITY_DN23827_c0_g4_i1_10; TRINITY_DN23861_c0_g1_i11_12; TRINITY_DN23907_c0_g1_i5_14; TRINITY_DN23926_c0_g1_i13_15; TRINITY_DN23944_c0_g3_i3_22; TRINITY_DN23948_c0_g1_i4_15; TRINITY_DN23982_c3_g1_i6_15; TRINITY_DN23987_c3_g1_i4_15; TRINITY_DN24005_c2_g1_i11_26; TRINITY_DN24146_c0_g1_i2_12; TRINITY_DN24170_c0_g1_i6_22; TRINITY_DN24240_c0_g1_i7_22; TRINITY_DN24274_c1_g2_i2_12; TRINITY_DN24326_c0_g6_i1_16; TRINITY_DN24373_c1_g2_i1_16; TRINITY_DN24374_c2_g7_i2_10; TRINITY_DN24374_c2_g8_i1_10; TRINITY_DN24418_c0_g1_i21_26; TRINITY_DN24467_c0_g1_i8_22; TRINITY_DN24518_c2_g1_i2_26; TRINITY_DN24519_c0_g1_i2_9; TRINITY_DN24561_c4_g1_i1_26; TRINITY_DN24562_c0_g1_i3_22; TRINITY_DN24565_c0_g3_i2_26; TRINITY_DN24579_c2_g3_i2_9; TRINITY_DN24618_c0_g1_i5_1; TRINITY_DN24643_c0_g1_i2_9; TRINITY_DN24688_c0_g2_i7_9; TRINITY_DN24729_c0_g2_i10_8; TRINITY_DN24731_c1_g2_i2_9; TRINITY_DN24758_c0_g1_i1_9; TRINITY_DN24760_c3_g2_i6_9; TRINITY_DN24779_c2_g2_i1_9; TRINITY_DN24842_c1_g2_i1_10; TRINITY_DN24842_c1_g3_i9_10; TRINITY_DN24931_c1_g5_i1_10; TRINITY_DN25060_c2_g1_i8_8; TRINITY_DN25133_c0_g2_i1_10; TRINITY_DN25201_c1_g5_i1_10; TRINITY_DN25256_c0_g1_i19_11; TRINITY_DN25278_c0_g1_i15_10; TRINITY_DN25301_c0_g1_i4_1; TRINITY_DN25347_c1_g1_i1_10; TRINITY_DN25361_c0_g1_i4_10; TRINITY_DN25362_c0_g1_i1_8; TRINITY_DN25416_c1_g2_i3_10; TRINITY_DN25478_c1_g2_i2_8; TRINITY_DN25620_c1_g1_i2_8; TRINITY_DN25633_c2_g2_i2_8; TRINITY_DN25658_c0_g1_i15_10; TRINITY_DN25676_c2_g1_i13_10; TRINITY_DN25676_c2_g4_i1_10; TRINITY_DN25701_c1_g1_i7_10; TRINITY_DN25723_c0_g5_i1_10; TRINITY_DN25727_c0_g1_i9_10; TRINITY_DN25777_c0_g1_i6_10; TRINITY_DN25817_c3_g1_i19_10; TRINITY_DN25869_c2_g1_i1_8; TRINITY_DN25886_c0_g3_i1_8; TRINITY_DN25934_c0_g5_i1_8; TRINITY_DN25981_c1_g2_i4_8; TRINITY_DN26095_c3_g1_i1_8; TRINITY_DN26102_c1_g3_i3_8; TRINITY_DN26108_c4_g1_i2_8; TRINITY_DN26145_c0_g1_i13_1; TRINITY_DN26171_c2_g2_i9_1; TRINITY_DN26185_c2_g1_i13_1; TRINITY_DN26992_c1_g1_i4_11; TRINITY_DN27736_c1_g1_i4_11; TRINITY_DN27757_c0_g1_i8_11; TRINITY_DN27803_c1_g1_i1_11; TRINITY_DN28239_c0_g1_i2_14; TRINITY_DN29104_c0_g1_i4_14; TRINITY_DN29135_c1_g1_i2_14; TRINITY_DN29182_c1_g1_i1_14; TRINITY_DN29632_c0_g3_i3_14; TRINITY_DN29725_c0_g1_i2_14; TRINITY_DN29725_c1_g2_i3_14; TRINITY_DN29729_c1_g2_i2_14; TRINITY_DN29732_c0_g1_i9_14; TRINITY_DN30472_c0_g1_i1_10; TRINITY_DN31772_c0_g1_i1_10; TRINITY_DN41498_c0_g1_i3_21; TRINITY_DN42237_c2_g1_i4_21; TRINITY_DN42548_c0_g1_i2_29; TRINITY_DN44626_c0_g1_i6_21; TRINITY_DN44796_c0_g1_i14_21; TRINITY_DN4682_c0_g1_i1_18; TRINITY_DN52061_c3_g1_i8_29; TRINITY_DN52790_c0_g5_i1_29; TRINITY_DN7654_c0_g1_i2_4; TRINITY_DN7774_c0_g1_i3_9; TRINITY_DN9654_c0_g2_i1_24</t>
  </si>
  <si>
    <t>TRINITY_DN10016_c0_g1_i1_10; TRINITY_DN10164_c0_g2_i1_22; TRINITY_DN10721_c0_g1_i2_22; TRINITY_DN10812_c0_g1_i1_22; TRINITY_DN10899_c0_g1_i1_6; TRINITY_DN11211_c0_g1_i2_24; TRINITY_DN12461_c0_g1_i2_12; TRINITY_DN13279_c0_g2_i1_15; TRINITY_DN13418_c0_g1_i2_2; TRINITY_DN13712_c0_g1_i1_22; TRINITY_DN13775_c0_g1_i1_10; TRINITY_DN14098_c0_g1_i3_3; TRINITY_DN14148_c0_g1_i2_25; TRINITY_DN15036_c0_g3_i1_24; TRINITY_DN15245_c0_g1_i1_3; TRINITY_DN15268_c0_g2_i1_26; TRINITY_DN15602_c0_g1_i1_3; TRINITY_DN15995_c0_g1_i2_10; TRINITY_DN16108_c0_g1_i7_24; TRINITY_DN16305_c0_g1_i1_25; TRINITY_DN16403_c0_g1_i2_16; TRINITY_DN16449_c0_g2_i1_10; TRINITY_DN1657_c0_g1_i1_10; TRINITY_DN16654_c0_g1_i3_23; TRINITY_DN16733_c0_g1_i1_26; TRINITY_DN17048_c0_g2_i1_16; TRINITY_DN17199_c0_g1_i1_10; TRINITY_DN17199_c0_g2_i1_10; TRINITY_DN17229_c0_g1_i2_27; TRINITY_DN17272_c2_g1_i1_24; TRINITY_DN17541_c0_g2_i1_8; TRINITY_DN17970_c0_g1_i9_6; TRINITY_DN18131_c0_g1_i9_20; TRINITY_DN18151_c0_g1_i1_5; TRINITY_DN18406_c2_g1_i1_6; TRINITY_DN18635_c0_g1_i2_4; TRINITY_DN18714_c0_g1_i4_25; TRINITY_DN18855_c2_g1_i13_6; TRINITY_DN18893_c0_g1_i7_25; TRINITY_DN18971_c5_g2_i1_19; TRINITY_DN19025_c0_g1_i13_6; TRINITY_DN19098_c0_g1_i2_9; TRINITY_DN19194_c0_g1_i3_26; TRINITY_DN19251_c0_g1_i4_22; TRINITY_DN19270_c0_g1_i9_6; TRINITY_DN19270_c0_g2_i6_15; TRINITY_DN19384_c0_g1_i11_13; TRINITY_DN19401_c0_g1_i6_25; TRINITY_DN19491_c1_g1_i11_6; TRINITY_DN19689_c1_g2_i10_6; TRINITY_DN19773_c0_g1_i2_10; TRINITY_DN19791_c0_g1_i3_25; TRINITY_DN19946_c0_g2_i12_19; TRINITY_DN19997_c0_g1_i2_6; TRINITY_DN20072_c0_g3_i1_20; TRINITY_DN20089_c0_g7_i1_24; TRINITY_DN20107_c0_g1_i10_19; TRINITY_DN20111_c0_g1_i1_7; TRINITY_DN20162_c0_g2_i3_3; TRINITY_DN20198_c0_g1_i1_10; TRINITY_DN20279_c2_g2_i2_20; TRINITY_DN20281_c0_g4_i1_25; TRINITY_DN20288_c1_g1_i11_13; TRINITY_DN20336_c0_g6_i4_25; TRINITY_DN20353_c0_g1_i19_19; TRINITY_DN20353_c0_g4_i1_19; TRINITY_DN20372_c0_g2_i1_24; TRINITY_DN20379_c0_g1_i2_20; TRINITY_DN20485_c0_g1_i2_25; TRINITY_DN20648_c0_g2_i5_8; TRINITY_DN20663_c1_g1_i11_25; TRINITY_DN20670_c0_g1_i6_19; TRINITY_DN20698_c2_g1_i6_25; TRINITY_DN20744_c2_g1_i5_24; TRINITY_DN20761_c1_g1_i4_25; TRINITY_DN20804_c0_g2_i3_12; TRINITY_DN20871_c0_g1_i1_27; TRINITY_DN20899_c2_g1_i3_13; TRINITY_DN20972_c0_g1_i18_15; TRINITY_DN21059_c0_g1_i13_22; TRINITY_DN21061_c2_g3_i1_25; TRINITY_DN21077_c0_g1_i2_16; TRINITY_DN21173_c0_g1_i5_8; TRINITY_DN21213_c0_g1_i5_13; TRINITY_DN21324_c1_g3_i5_13; TRINITY_DN21347_c1_g1_i1_13; TRINITY_DN21381_c0_g1_i5_25; TRINITY_DN21477_c3_g5_i3_24; TRINITY_DN21485_c0_g3_i3_25; TRINITY_DN21519_c0_g1_i3_13; TRINITY_DN21545_c0_g6_i1_25; TRINITY_DN21549_c3_g2_i1_4; TRINITY_DN21614_c0_g1_i3_25; TRINITY_DN21743_c1_g6_i1_15; TRINITY_DN21747_c0_g8_i1_24; TRINITY_DN21765_c0_g1_i1_17; TRINITY_DN21818_c0_g5_i1_17; TRINITY_DN21868_c0_g1_i1_17; TRINITY_DN21902_c0_g1_i3_27; TRINITY_DN21937_c0_g2_i1_24; TRINITY_DN21972_c0_g2_i1_23; TRINITY_DN21975_c2_g7_i1_18; TRINITY_DN21987_c0_g1_i34_17; TRINITY_DN22022_c0_g1_i10_27; TRINITY_DN22085_c2_g1_i1_24; TRINITY_DN22106_c0_g1_i1_9; TRINITY_DN22150_c0_g3_i4_27; TRINITY_DN22156_c0_g1_i4_24; TRINITY_DN22162_c0_g1_i6_5; TRINITY_DN22184_c1_g2_i4_23; TRINITY_DN22191_c0_g3_i1_16; TRINITY_DN22201_c0_g1_i1_3; TRINITY_DN22221_c0_g3_i1_10; TRINITY_DN22354_c0_g1_i4_16; TRINITY_DN22414_c0_g1_i1_5; TRINITY_DN22442_c0_g1_i12_27; TRINITY_DN22495_c1_g2_i11_23; TRINITY_DN22502_c0_g1_i12_18; TRINITY_DN22508_c0_g2_i1_27; TRINITY_DN22527_c1_g4_i3_27; TRINITY_DN22529_c0_g1_i5_9; TRINITY_DN22599_c0_g1_i2_22; TRINITY_DN22623_c0_g1_i4_1; TRINITY_DN22678_c0_g1_i7_11; TRINITY_DN22694_c0_g8_i2_12; TRINITY_DN22861_c0_g2_i2_12; TRINITY_DN22881_c0_g1_i1_5; TRINITY_DN22955_c0_g4_i2_15; TRINITY_DN22983_c0_g2_i9_3; TRINITY_DN22995_c0_g1_i3_5; TRINITY_DN23047_c0_g1_i9_28; TRINITY_DN23062_c0_g1_i1_4; TRINITY_DN23083_c3_g2_i1_8; TRINITY_DN23126_c0_g4_i1_12; TRINITY_DN23196_c1_g1_i1_9; TRINITY_DN23245_c0_g2_i5_4; TRINITY_DN23259_c0_g1_i1_3; TRINITY_DN23341_c0_g1_i4_16; TRINITY_DN23501_c1_g1_i2_9; TRINITY_DN23549_c0_g1_i2_15; TRINITY_DN23556_c0_g1_i2_10; TRINITY_DN23559_c0_g1_i1_28; TRINITY_DN23567_c1_g1_i4_15; TRINITY_DN23575_c3_g3_i10_28; TRINITY_DN23612_c0_g1_i1_28; TRINITY_DN23614_c0_g2_i1_10; TRINITY_DN2367_c0_g1_i1_6; TRINITY_DN23745_c1_g1_i2_9; TRINITY_DN23758_c0_g1_i3_16; TRINITY_DN23805_c1_g4_i2_16; TRINITY_DN23857_c2_g1_i1_26; TRINITY_DN23911_c0_g2_i8_12; TRINITY_DN23948_c0_g3_i2_9; TRINITY_DN23983_c1_g1_i6_22; TRINITY_DN24026_c0_g1_i1_16; TRINITY_DN24085_c0_g3_i22_12; TRINITY_DN24087_c0_g1_i5_22; TRINITY_DN24106_c0_g2_i5_12; TRINITY_DN24134_c0_g1_i18_16; TRINITY_DN24181_c0_g1_i7_16; TRINITY_DN24185_c0_g1_i1_9; TRINITY_DN24221_c2_g2_i4_16; TRINITY_DN24232_c2_g1_i3_12; TRINITY_DN24246_c0_g1_i3_12; TRINITY_DN24260_c0_g1_i2_9; TRINITY_DN24276_c0_g1_i4_22; TRINITY_DN24282_c0_g2_i3_9; TRINITY_DN24303_c0_g2_i1_12; TRINITY_DN24323_c1_g2_i1_12; TRINITY_DN24363_c4_g1_i1_10; TRINITY_DN24418_c0_g2_i3_9; TRINITY_DN24456_c1_g3_i5_9; TRINITY_DN24490_c0_g3_i11_22; TRINITY_DN24492_c4_g1_i17_9; TRINITY_DN24608_c0_g1_i4_9; TRINITY_DN24648_c0_g3_i1_9; TRINITY_DN24667_c0_g1_i1_8; TRINITY_DN24689_c0_g2_i7_9; TRINITY_DN24697_c0_g1_i5_9; TRINITY_DN24732_c2_g1_i15_10; TRINITY_DN24741_c1_g1_i5_9; TRINITY_DN24752_c3_g1_i10_9; TRINITY_DN25034_c0_g1_i1_10; TRINITY_DN25177_c2_g1_i1_8; TRINITY_DN25186_c0_g1_i1_28; TRINITY_DN25341_c2_g1_i13_10; TRINITY_DN25383_c0_g3_i6_8; TRINITY_DN25460_c0_g3_i1_10; TRINITY_DN25550_c1_g4_i5_10; TRINITY_DN25589_c0_g1_i11_10; TRINITY_DN25604_c0_g1_i3_10; TRINITY_DN25621_c0_g3_i6_8; TRINITY_DN25636_c0_g1_i1_10; TRINITY_DN25636_c0_g2_i6_10; TRINITY_DN25639_c1_g3_i4_10; TRINITY_DN25736_c0_g1_i5_10; TRINITY_DN25846_c0_g1_i1_29; TRINITY_DN25893_c0_g3_i3_8; TRINITY_DN25901_c0_g1_i1_13; TRINITY_DN25964_c1_g1_i24_8; TRINITY_DN25996_c0_g2_i2_1; TRINITY_DN26000_c0_g2_i2_8; TRINITY_DN26049_c0_g1_i1_25; TRINITY_DN26216_c0_g1_i4_11; TRINITY_DN26381_c0_g1_i1_10; TRINITY_DN26511_c0_g1_i1_25; TRINITY_DN26515_c0_g1_i1_10; TRINITY_DN265_c0_g2_i1_10; TRINITY_DN27005_c0_g1_i1_9; TRINITY_DN2732_c0_g1_i1_16; TRINITY_DN27654_c1_g3_i2_11; TRINITY_DN27694_c0_g1_i1_11; TRINITY_DN27704_c1_g1_i2_11; TRINITY_DN27812_c0_g1_i1_23; TRINITY_DN28043_c1_g1_i12_14; TRINITY_DN28109_c0_g1_i1_5; TRINITY_DN28143_c0_g1_i1_10; TRINITY_DN28224_c0_g2_i3_14; TRINITY_DN28686_c0_g1_i1_10; TRINITY_DN28914_c0_g1_i1_3; TRINITY_DN28925_c0_g2_i10_14; TRINITY_DN29146_c0_g1_i1_3; TRINITY_DN29333_c0_g1_i30_14; TRINITY_DN29850_c0_g1_i1_5; TRINITY_DN29890_c0_g1_i1_3; TRINITY_DN30115_c0_g1_i1_8; TRINITY_DN30490_c0_g1_i1_16; TRINITY_DN31023_c0_g1_i1_9; TRINITY_DN31231_c0_g1_i1_10; TRINITY_DN31440_c0_g1_i1_8; TRINITY_DN31899_c0_g1_i1_10; TRINITY_DN32377_c0_g1_i1_10; TRINITY_DN34428_c0_g1_i1_22; TRINITY_DN3691_c0_g1_i1_10; TRINITY_DN451_c0_g1_i1_22; TRINITY_DN5018_c0_g1_i1_5; TRINITY_DN5227_c0_g2_i1_10; TRINITY_DN53577_c5_g1_i3_29; TRINITY_DN5715_c0_g1_i1_24; TRINITY_DN5956_c0_g1_i1_9; TRINITY_DN6262_c0_g1_i1_20; TRINITY_DN6271_c0_g2_i1_4; TRINITY_DN6333_c0_g1_i1_4; TRINITY_DN6468_c0_g1_i1_8; TRINITY_DN6696_c0_g1_i2_12; TRINITY_DN6698_c0_g1_i1_10; TRINITY_DN6716_c0_g1_i1_8; TRINITY_DN6873_c0_g1_i1_24; TRINITY_DN6947_c0_g1_i1_9; TRINITY_DN7977_c0_g1_i1_5; TRINITY_DN844_c0_g1_i1_17; TRINITY_DN8813_c0_g1_i1_4; TRINITY_DN9206_c0_g1_i1_8; TRINITY_DN9669_c0_g2_i1_24; TRINITY_DN9898_c0_g1_i1_18; TRINITY_DN9930_c0_g1_i1_8</t>
  </si>
  <si>
    <t>GO:0005524</t>
  </si>
  <si>
    <t>ATP binding</t>
  </si>
  <si>
    <t>TRINITY_DN10028_c0_g1_i1_8; TRINITY_DN100_c0_g1_i1_5; TRINITY_DN10117_c0_g1_i2_6; TRINITY_DN10176_c0_g1_i2_5; TRINITY_DN1033_c0_g1_i2_8; TRINITY_DN10426_c0_g1_i5_2; TRINITY_DN10459_c0_g1_i3_16; TRINITY_DN10543_c0_g1_i1_23; TRINITY_DN10594_c0_g1_i2_22; TRINITY_DN10812_c0_g1_i1_12; TRINITY_DN10965_c0_g1_i2_5; TRINITY_DN11032_c0_g1_i1_29; TRINITY_DN11179_c0_g1_i1_8; TRINITY_DN11223_c0_g1_i1_8; TRINITY_DN11340_c0_g1_i3_25; TRINITY_DN11354_c0_g1_i3_16; TRINITY_DN11394_c0_g1_i1_18; TRINITY_DN11458_c0_g1_i2_3; TRINITY_DN11591_c0_g1_i1_3; TRINITY_DN11599_c0_g1_i1_4; TRINITY_DN11621_c0_g1_i1_27; TRINITY_DN11656_c0_g1_i5_8; TRINITY_DN11680_c0_g1_i1_4; TRINITY_DN11766_c0_g1_i2_25; TRINITY_DN11786_c0_g1_i2_17; TRINITY_DN11843_c0_g1_i5_4; TRINITY_DN11951_c0_g1_i1_9; TRINITY_DN11951_c0_g1_i2_8; TRINITY_DN11963_c0_g2_i2_18; TRINITY_DN11988_c0_g1_i4_15; TRINITY_DN12028_c0_g1_i3_12; TRINITY_DN12088_c0_g1_i2_10; TRINITY_DN12088_c0_g2_i1_10; TRINITY_DN12207_c0_g1_i3_13; TRINITY_DN12230_c0_g1_i1_17; TRINITY_DN12420_c0_g1_i1_9; TRINITY_DN12461_c0_g1_i2_12; TRINITY_DN12527_c0_g1_i4_19; TRINITY_DN12542_c0_g2_i1_20; TRINITY_DN12612_c0_g1_i3_18; TRINITY_DN12829_c0_g1_i1_18; TRINITY_DN12843_c0_g1_i1_22; TRINITY_DN1286_c0_g1_i1_9; TRINITY_DN12898_c0_g1_i2_16; TRINITY_DN12941_c0_g1_i1_9; TRINITY_DN12974_c0_g1_i1_5; TRINITY_DN12989_c0_g1_i1_9; TRINITY_DN13108_c0_g1_i2_25; TRINITY_DN13279_c0_g2_i1_15; TRINITY_DN13297_c0_g1_i2_16; TRINITY_DN13366_c0_g1_i1_3; TRINITY_DN13393_c0_g1_i1_13; TRINITY_DN13412_c0_g1_i1_9; TRINITY_DN13436_c0_g2_i3_12; TRINITY_DN13446_c0_g1_i1_5; TRINITY_DN13519_c0_g1_i1_10; TRINITY_DN13548_c0_g1_i1_23; TRINITY_DN13576_c0_g1_i4_19; TRINITY_DN13592_c0_g1_i1_6; TRINITY_DN13600_c0_g2_i2_1; TRINITY_DN13612_c0_g1_i2_10; TRINITY_DN13645_c0_g1_i3_25; TRINITY_DN13672_c0_g1_i5_19; TRINITY_DN13686_c0_g1_i5_10; TRINITY_DN13693_c0_g1_i3_27; TRINITY_DN13734_c0_g1_i1_6; TRINITY_DN13882_c0_g1_i4_27; TRINITY_DN13922_c0_g1_i3_9; TRINITY_DN13991_c0_g1_i4_13; TRINITY_DN14039_c0_g1_i9_3; TRINITY_DN14047_c0_g1_i2_5; TRINITY_DN14079_c0_g1_i1_17; TRINITY_DN14098_c0_g1_i3_3; TRINITY_DN14151_c0_g1_i5_25; TRINITY_DN14208_c0_g1_i1_9; TRINITY_DN14217_c0_g1_i3_3; TRINITY_DN14262_c0_g1_i3_17; TRINITY_DN14301_c0_g1_i3_16; TRINITY_DN14304_c0_g2_i1_10; TRINITY_DN14407_c0_g1_i2_25; TRINITY_DN1444_c0_g1_i1_23; TRINITY_DN14455_c0_g2_i2_6; TRINITY_DN14507_c0_g1_i3_28; TRINITY_DN14559_c0_g1_i2_23; TRINITY_DN14568_c0_g2_i1_5; TRINITY_DN14641_c0_g1_i5_25; TRINITY_DN14700_c0_g1_i1_25; TRINITY_DN14738_c0_g2_i1_15; TRINITY_DN14741_c0_g1_i1_5; TRINITY_DN14754_c0_g2_i1_10; TRINITY_DN14797_c0_g1_i1_3; TRINITY_DN14800_c0_g1_i1_25; TRINITY_DN14816_c0_g1_i2_17; TRINITY_DN14828_c1_g1_i2_18; TRINITY_DN14920_c0_g1_i4_28; TRINITY_DN14951_c0_g1_i3_22; TRINITY_DN15086_c0_g1_i1_27; TRINITY_DN15089_c0_g1_i1_20; TRINITY_DN15210_c0_g1_i1_27; TRINITY_DN15228_c0_g1_i2_27; TRINITY_DN15252_c0_g1_i6_23; TRINITY_DN15257_c0_g1_i1_10; TRINITY_DN15334_c0_g1_i1_10; TRINITY_DN15374_c0_g1_i1_26; TRINITY_DN15415_c0_g2_i1_8; TRINITY_DN15554_c0_g1_i1_13; TRINITY_DN15574_c0_g1_i2_10; TRINITY_DN15598_c0_g1_i1_16; TRINITY_DN15602_c0_g1_i1_3; TRINITY_DN15620_c0_g1_i2_3; TRINITY_DN15630_c0_g2_i1_22; TRINITY_DN15640_c0_g1_i1_11; TRINITY_DN15652_c0_g1_i2_9; TRINITY_DN15672_c0_g1_i5_24; TRINITY_DN15686_c0_g1_i5_18; TRINITY_DN15719_c0_g1_i1_26; TRINITY_DN15721_c0_g1_i1_20; TRINITY_DN15747_c0_g1_i1_22; TRINITY_DN15749_c0_g1_i4_10; TRINITY_DN15784_c0_g1_i3_13; TRINITY_DN15822_c0_g1_i3_17; TRINITY_DN15856_c0_g1_i1_5; TRINITY_DN15883_c0_g1_i1_24; TRINITY_DN15912_c0_g1_i2_16; TRINITY_DN15968_c0_g1_i1_9; TRINITY_DN15984_c0_g1_i3_22; TRINITY_DN16008_c0_g1_i4_6; TRINITY_DN16030_c0_g1_i1_9; TRINITY_DN16088_c0_g1_i1_28; TRINITY_DN16090_c0_g1_i1_12; TRINITY_DN16108_c0_g1_i7_24; TRINITY_DN16178_c0_g1_i11_12; TRINITY_DN16280_c0_g1_i1_8; TRINITY_DN16289_c0_g1_i7_15; TRINITY_DN16293_c0_g1_i4_8; TRINITY_DN16334_c0_g1_i1_4; TRINITY_DN16342_c0_g1_i4_25; TRINITY_DN16374_c0_g1_i2_26; TRINITY_DN16385_c0_g1_i3_26; TRINITY_DN16415_c0_g1_i2_20; TRINITY_DN16440_c0_g1_i7_25; TRINITY_DN16497_c0_g1_i4_18; TRINITY_DN16523_c0_g1_i4_1; TRINITY_DN16567_c0_g1_i2_3; TRINITY_DN16636_c0_g2_i3_25; TRINITY_DN16646_c0_g1_i2_4; TRINITY_DN16689_c0_g1_i4_24; TRINITY_DN16691_c0_g2_i2_17; TRINITY_DN16714_c0_g1_i3_14; TRINITY_DN16738_c0_g1_i1_15; TRINITY_DN16751_c0_g1_i4_6; TRINITY_DN16785_c0_g1_i1_24; TRINITY_DN16807_c0_g1_i1_5; TRINITY_DN16809_c1_g1_i4_28; TRINITY_DN16835_c0_g2_i3_19; TRINITY_DN16875_c0_g1_i9_10; TRINITY_DN16887_c1_g2_i4_17; TRINITY_DN16899_c0_g2_i1_6; TRINITY_DN16910_c0_g1_i2_22; TRINITY_DN16966_c0_g1_i2_22; TRINITY_DN16992_c0_g1_i1_12; TRINITY_DN16994_c0_g1_i1_4; TRINITY_DN17002_c0_g1_i2_13; TRINITY_DN17012_c0_g2_i2_18; TRINITY_DN17069_c0_g1_i1_26; TRINITY_DN17069_c0_g1_i1_9; TRINITY_DN17112_c0_g1_i2_8; TRINITY_DN17138_c0_g1_i2_4; TRINITY_DN17143_c0_g2_i3_24; TRINITY_DN17172_c0_g1_i1_17; TRINITY_DN17197_c0_g1_i7_3; TRINITY_DN17220_c0_g1_i15_6; TRINITY_DN17271_c0_g1_i4_17; TRINITY_DN17276_c0_g1_i1_12; TRINITY_DN17280_c0_g1_i3_20; TRINITY_DN17287_c0_g1_i6_8; TRINITY_DN17304_c0_g1_i3_13; TRINITY_DN17349_c0_g1_i13_6; TRINITY_DN17353_c0_g1_i3_12; TRINITY_DN17355_c0_g1_i1_10; TRINITY_DN17370_c0_g2_i1_24; TRINITY_DN17374_c0_g1_i5_6; TRINITY_DN17381_c0_g1_i4_22; TRINITY_DN17410_c0_g1_i3_13; TRINITY_DN17472_c0_g3_i3_5; TRINITY_DN17481_c0_g1_i1_25; TRINITY_DN17509_c0_g1_i2_27; TRINITY_DN17546_c0_g1_i1_28; TRINITY_DN17574_c0_g1_i3_25; TRINITY_DN17592_c0_g1_i6_15; TRINITY_DN17611_c0_g1_i4_20; TRINITY_DN17627_c0_g1_i4_8; TRINITY_DN17655_c0_g1_i1_26; TRINITY_DN17674_c0_g2_i1_2; TRINITY_DN17677_c0_g2_i1_10; TRINITY_DN17691_c0_g1_i2_15; TRINITY_DN17720_c0_g1_i1_2; TRINITY_DN17748_c0_g1_i3_5; TRINITY_DN17777_c0_g1_i18_13; TRINITY_DN17779_c0_g1_i1_20; TRINITY_DN17791_c0_g1_i3_9; TRINITY_DN17800_c0_g2_i1_25; TRINITY_DN17811_c0_g1_i5_22; TRINITY_DN17834_c0_g2_i9_15; TRINITY_DN17840_c0_g1_i4_19; TRINITY_DN17891_c0_g1_i1_20; TRINITY_DN17959_c0_g1_i8_25; TRINITY_DN17962_c0_g2_i1_13; TRINITY_DN17979_c0_g1_i2_22; TRINITY_DN17979_c0_g1_i3_17; TRINITY_DN17997_c0_g1_i2_15; TRINITY_DN18018_c0_g1_i3_4; TRINITY_DN18019_c1_g2_i12_6; TRINITY_DN18028_c0_g1_i2_27; TRINITY_DN18080_c0_g1_i3_19; TRINITY_DN18116_c0_g1_i1_4; TRINITY_DN18124_c0_g2_i1_13; TRINITY_DN18151_c0_g1_i1_5; TRINITY_DN18171_c0_g1_i3_18; TRINITY_DN1817_c0_g1_i1_11; TRINITY_DN18210_c0_g1_i7_6; TRINITY_DN18218_c0_g1_i4_22; TRINITY_DN18231_c0_g2_i1_13; TRINITY_DN18236_c0_g1_i1_4; TRINITY_DN18239_c0_g1_i18_8; TRINITY_DN18252_c0_g1_i9_13; TRINITY_DN18281_c0_g1_i5_4; TRINITY_DN18316_c0_g1_i1_3; TRINITY_DN18335_c0_g1_i2_20; TRINITY_DN18348_c0_g1_i4_1; TRINITY_DN18368_c1_g1_i2_6; TRINITY_DN18369_c0_g1_i6_26; TRINITY_DN18376_c0_g1_i3_28; TRINITY_DN18386_c0_g1_i2_24; TRINITY_DN18387_c0_g1_i2_26; TRINITY_DN18393_c0_g1_i1_12; TRINITY_DN18393_c0_g1_i4_4; TRINITY_DN18395_c1_g1_i9_6; TRINITY_DN18401_c0_g4_i1_17; TRINITY_DN18406_c2_g1_i1_6; TRINITY_DN18443_c0_g1_i1_8; TRINITY_DN18448_c0_g1_i2_4; TRINITY_DN18460_c0_g1_i6_10; TRINITY_DN18484_c0_g1_i1_9; TRINITY_DN18516_c0_g1_i5_9; TRINITY_DN18519_c0_g1_i3_4; TRINITY_DN1862_c0_g1_i1_25; TRINITY_DN18631_c0_g1_i1_27; TRINITY_DN18665_c0_g1_i1_24; TRINITY_DN18673_c0_g1_i1_20; TRINITY_DN18683_c0_g1_i1_11; TRINITY_DN18690_c0_g2_i2_27; TRINITY_DN18698_c0_g1_i9_19; TRINITY_DN18701_c0_g1_i1_25; TRINITY_DN18702_c0_g1_i7_22; TRINITY_DN18703_c0_g1_i14_18; TRINITY_DN18712_c0_g1_i14_13; TRINITY_DN18714_c0_g1_i4_25; TRINITY_DN18737_c0_g1_i3_28; TRINITY_DN18778_c0_g2_i2_5; TRINITY_DN18779_c0_g1_i2_25; TRINITY_DN18794_c0_g1_i5_25; TRINITY_DN18814_c0_g1_i1_8; TRINITY_DN1882_c0_g1_i1_20; TRINITY_DN18830_c0_g1_i3_9; TRINITY_DN18836_c1_g1_i5_13; TRINITY_DN18839_c0_g1_i1_29; TRINITY_DN18886_c0_g2_i1_12; TRINITY_DN18889_c0_g1_i3_6; TRINITY_DN18909_c0_g1_i3_22; TRINITY_DN18916_c0_g1_i2_2; TRINITY_DN18917_c0_g1_i3_15; TRINITY_DN18939_c0_g1_i4_15; TRINITY_DN18945_c0_g2_i1_17; TRINITY_DN18948_c0_g1_i5_1; TRINITY_DN18967_c5_g2_i2_20; TRINITY_DN18971_c5_g2_i1_19; TRINITY_DN18984_c0_g1_i5_12; TRINITY_DN19011_c0_g1_i1_25; TRINITY_DN19020_c0_g2_i2_5; TRINITY_DN19042_c0_g1_i7_20; TRINITY_DN19050_c0_g1_i1_13; TRINITY_DN19052_c1_g6_i1_6; TRINITY_DN19064_c0_g1_i8_19; TRINITY_DN19066_c0_g1_i5_4; TRINITY_DN19091_c0_g1_i6_25; TRINITY_DN19095_c0_g1_i2_1; TRINITY_DN19097_c0_g1_i9_16; TRINITY_DN19098_c0_g1_i2_9; TRINITY_DN19100_c0_g1_i3_24; TRINITY_DN19110_c1_g1_i2_19; TRINITY_DN19116_c2_g1_i5_9; TRINITY_DN19125_c0_g1_i8_19; TRINITY_DN19153_c0_g2_i1_19; TRINITY_DN19176_c0_g1_i4_10; TRINITY_DN19195_c0_g1_i3_12; TRINITY_DN19206_c1_g2_i4_4; TRINITY_DN19241_c0_g1_i3_14; TRINITY_DN19263_c0_g1_i1_12; TRINITY_DN19264_c2_g2_i9_6; TRINITY_DN19270_c0_g2_i6_15; TRINITY_DN19274_c0_g1_i2_8; TRINITY_DN19285_c1_g1_i26_13; TRINITY_DN19314_c0_g1_i10_26; TRINITY_DN19339_c0_g1_i2_12; TRINITY_DN19345_c0_g1_i5_25; TRINITY_DN19367_c0_g1_i16_24; TRINITY_DN19368_c0_g1_i1_5; TRINITY_DN19370_c2_g1_i13_6; TRINITY_DN19388_c1_g2_i6_6; TRINITY_DN19390_c0_g1_i3_26; TRINITY_DN19390_c0_g1_i5_9; TRINITY_DN19407_c0_g1_i1_13; TRINITY_DN19426_c0_g1_i11_20; TRINITY_DN19427_c0_g2_i16_4; TRINITY_DN19437_c0_g2_i3_12; TRINITY_DN19444_c0_g1_i8_6; TRINITY_DN19446_c0_g1_i12_6; TRINITY_DN19463_c0_g1_i10_19; TRINITY_DN19465_c0_g2_i2_22; TRINITY_DN19476_c0_g2_i1_19; TRINITY_DN19477_c0_g2_i3_23; TRINITY_DN19482_c0_g3_i3_16; TRINITY_DN1949_c0_g1_i1_1; TRINITY_DN19521_c0_g2_i10_6; TRINITY_DN19537_c0_g1_i3_16; TRINITY_DN19537_c3_g1_i12_6; TRINITY_DN19584_c0_g1_i8_20; TRINITY_DN19591_c0_g1_i3_8; TRINITY_DN19597_c0_g1_i1_9; TRINITY_DN19602_c2_g1_i1_24; TRINITY_DN19607_c0_g2_i4_13; TRINITY_DN19624_c1_g2_i2_6; TRINITY_DN19631_c0_g1_i12_6; TRINITY_DN19652_c0_g1_i1_10; TRINITY_DN19659_c0_g1_i20_13; TRINITY_DN19661_c2_g1_i2_6; TRINITY_DN19669_c0_g1_i6_6; TRINITY_DN19669_c0_g2_i3_6; TRINITY_DN19682_c3_g1_i7_13; TRINITY_DN19706_c0_g2_i4_25; TRINITY_DN19721_c0_g1_i3_6; TRINITY_DN19724_c1_g1_i1_20; TRINITY_DN19725_c0_g1_i3_4; TRINITY_DN19752_c0_g1_i7_15; TRINITY_DN19762_c0_g1_i1_10; TRINITY_DN19764_c0_g1_i4_4; TRINITY_DN19775_c0_g2_i3_12; TRINITY_DN19804_c0_g1_i3_12; TRINITY_DN19807_c0_g1_i2_25; TRINITY_DN19809_c0_g1_i22_20; TRINITY_DN19826_c0_g1_i8_25; TRINITY_DN19835_c0_g1_i2_23; TRINITY_DN19838_c0_g1_i1_9; TRINITY_DN19858_c0_g1_i4_19; TRINITY_DN19864_c0_g1_i2_27; TRINITY_DN19877_c0_g1_i1_25; TRINITY_DN19881_c0_g1_i4_1; TRINITY_DN19890_c0_g2_i1_18; TRINITY_DN19923_c0_g1_i6_19; TRINITY_DN19933_c0_g3_i4_25; TRINITY_DN19935_c0_g1_i2_6; TRINITY_DN19942_c0_g1_i8_17; TRINITY_DN19969_c1_g1_i6_17; TRINITY_DN19978_c0_g1_i8_15; TRINITY_DN19994_c0_g1_i3_25; TRINITY_DN19995_c0_g1_i5_8; TRINITY_DN19997_c0_g1_i2_6; TRINITY_DN20010_c0_g1_i3_4; TRINITY_DN20012_c0_g2_i1_27; TRINITY_DN20031_c0_g1_i4_9; TRINITY_DN20039_c0_g2_i4_12; TRINITY_DN20041_c0_g1_i4_23; TRINITY_DN20052_c0_g1_i1_3; TRINITY_DN20061_c0_g1_i2_20; TRINITY_DN20064_c0_g1_i11_27; TRINITY_DN20084_c4_g1_i9_19; TRINITY_DN20089_c0_g7_i1_24; TRINITY_DN20094_c0_g1_i4_11; TRINITY_DN20107_c1_g4_i10_25; TRINITY_DN20124_c0_g1_i11_15; TRINITY_DN20129_c0_g1_i6_18; TRINITY_DN20141_c0_g1_i1_10; TRINITY_DN20142_c0_g1_i2_13; TRINITY_DN20153_c0_g1_i1_2; TRINITY_DN20162_c0_g2_i3_3; TRINITY_DN20175_c0_g2_i3_4; TRINITY_DN20184_c0_g2_i3_18; TRINITY_DN20186_c0_g1_i1_28; TRINITY_DN20191_c0_g1_i1_23; TRINITY_DN20198_c0_g1_i1_10; TRINITY_DN20222_c0_g1_i2_27; TRINITY_DN20231_c0_g1_i3_25; TRINITY_DN20240_c0_g1_i1_5; TRINITY_DN20240_c0_g2_i7_5; TRINITY_DN20264_c0_g2_i6_24; TRINITY_DN20267_c0_g1_i1_13; TRINITY_DN20281_c0_g4_i1_25; TRINITY_DN20287_c0_g4_i3_27; TRINITY_DN20297_c1_g3_i1_20; TRINITY_DN20302_c0_g1_i3_16; TRINITY_DN20302_c3_g2_i1_17; TRINITY_DN20306_c0_g5_i1_19; TRINITY_DN20326_c0_g1_i5_20; TRINITY_DN20333_c0_g2_i2_16; TRINITY_DN20334_c0_g1_i1_9; TRINITY_DN20336_c0_g6_i4_25; TRINITY_DN20341_c0_g1_i1_8; TRINITY_DN20355_c0_g1_i5_25; TRINITY_DN20377_c0_g1_i1_28; TRINITY_DN20382_c0_g1_i4_24; TRINITY_DN20386_c0_g1_i18_13; TRINITY_DN20387_c0_g2_i1_12; TRINITY_DN20390_c0_g1_i6_23; TRINITY_DN20393_c1_g1_i11_16; TRINITY_DN20396_c0_g1_i20_4; TRINITY_DN20404_c0_g2_i2_5; TRINITY_DN20430_c0_g1_i10_13; TRINITY_DN20435_c0_g1_i1_4; TRINITY_DN20439_c0_g1_i4_11; TRINITY_DN20444_c0_g1_i1_24; TRINITY_DN20447_c0_g1_i3_5; TRINITY_DN20449_c0_g3_i8_25; TRINITY_DN20459_c0_g1_i2_25; TRINITY_DN20462_c0_g4_i2_20; TRINITY_DN20472_c1_g1_i12_4; TRINITY_DN20477_c0_g4_i2_4; TRINITY_DN20483_c0_g1_i2_23; TRINITY_DN20506_c0_g1_i15_19; TRINITY_DN20508_c1_g1_i2_18; TRINITY_DN20541_c0_g1_i1_1; TRINITY_DN20542_c0_g3_i1_20; TRINITY_DN2054_c0_g1_i1_4; TRINITY_DN20551_c0_g1_i2_22; TRINITY_DN20561_c0_g1_i6_12; TRINITY_DN20567_c0_g1_i6_17; TRINITY_DN20578_c0_g1_i8_20; TRINITY_DN20579_c0_g1_i1_3; TRINITY_DN20579_c0_g2_i8_20; TRINITY_DN20581_c0_g1_i8_19; TRINITY_DN20584_c0_g1_i15_19; TRINITY_DN20586_c0_g2_i1_9; TRINITY_DN20590_c0_g3_i1_17; TRINITY_DN20600_c0_g2_i4_10; TRINITY_DN20609_c0_g2_i1_5; TRINITY_DN20615_c0_g1_i11_13; TRINITY_DN20615_c0_g2_i2_13; TRINITY_DN20617_c0_g1_i14_19; TRINITY_DN20618_c0_g1_i2_22; TRINITY_DN20631_c0_g1_i2_12; TRINITY_DN20635_c0_g1_i1_10; TRINITY_DN20635_c0_g2_i1_17; TRINITY_DN20638_c0_g2_i4_24; TRINITY_DN20638_c1_g1_i10_13; TRINITY_DN20638_c1_g2_i6_13; TRINITY_DN20645_c0_g2_i2_17; TRINITY_DN20648_c0_g1_i7_23; TRINITY_DN20656_c0_g1_i2_1; TRINITY_DN20688_c2_g3_i4_24; TRINITY_DN20689_c0_g1_i4_16; TRINITY_DN20703_c2_g1_i3_20; TRINITY_DN20706_c0_g1_i8_2; TRINITY_DN20710_c0_g2_i1_19; TRINITY_DN20716_c0_g2_i1_17; TRINITY_DN20721_c1_g1_i1_25; TRINITY_DN20723_c0_g7_i1_20; TRINITY_DN20728_c0_g4_i6_25; TRINITY_DN2072_c0_g1_i1_10; TRINITY_DN20755_c0_g1_i7_25; TRINITY_DN20756_c0_g1_i13_19; TRINITY_DN20761_c1_g1_i4_25; TRINITY_DN20763_c0_g2_i1_22; TRINITY_DN20776_c2_g3_i5_19; TRINITY_DN20782_c0_g4_i2_15; TRINITY_DN20804_c0_g2_i3_12; TRINITY_DN20805_c0_g1_i3_11; TRINITY_DN20808_c1_g4_i6_18; TRINITY_DN20810_c0_g1_i7_12; TRINITY_DN20814_c2_g1_i12_20; TRINITY_DN20820_c0_g1_i5_17; TRINITY_DN20822_c0_g1_i3_25; TRINITY_DN20842_c1_g1_i3_20; TRINITY_DN2084_c0_g1_i1_4; TRINITY_DN20851_c1_g2_i5_24; TRINITY_DN20853_c0_g1_i1_17; TRINITY_DN20871_c0_g1_i1_27; TRINITY_DN20877_c0_g1_i7_10; TRINITY_DN20883_c0_g1_i2_17; TRINITY_DN20885_c0_g1_i4_17; TRINITY_DN20895_c0_g1_i14_20; TRINITY_DN20896_c0_g4_i3_25; TRINITY_DN20905_c0_g1_i12_4; TRINITY_DN20916_c0_g1_i6_27; TRINITY_DN20925_c0_g1_i8_12; TRINITY_DN20927_c0_g1_i16_13; TRINITY_DN20933_c0_g1_i6_11; TRINITY_DN20950_c0_g1_i2_10; TRINITY_DN20956_c1_g1_i10_20; TRINITY_DN20967_c0_g1_i8_16; TRINITY_DN20975_c0_g1_i6_15; TRINITY_DN20976_c0_g4_i1_25; TRINITY_DN20986_c0_g1_i5_3; TRINITY_DN20987_c0_g1_i1_3; TRINITY_DN20999_c0_g1_i4_15; TRINITY_DN21000_c0_g2_i8_24; TRINITY_DN21001_c0_g1_i2_27; TRINITY_DN21010_c0_g1_i6_11; TRINITY_DN21013_c4_g2_i2_25; TRINITY_DN21022_c0_g3_i2_25; TRINITY_DN21026_c0_g2_i4_18; TRINITY_DN21033_c0_g1_i6_11; TRINITY_DN21036_c0_g1_i1_15; TRINITY_DN21038_c0_g3_i7_28; TRINITY_DN21046_c0_g1_i2_12; TRINITY_DN21053_c0_g1_i4_9; TRINITY_DN21058_c0_g1_i9_8; TRINITY_DN21068_c2_g5_i1_24; TRINITY_DN21069_c0_g5_i2_3; TRINITY_DN21076_c0_g1_i6_25; TRINITY_DN21079_c0_g1_i1_8; TRINITY_DN21081_c3_g1_i14_25; TRINITY_DN21093_c0_g1_i2_9; TRINITY_DN21102_c0_g1_i2_9; TRINITY_DN21107_c0_g1_i8_12; TRINITY_DN21115_c0_g1_i4_4; TRINITY_DN21125_c0_g1_i4_23; TRINITY_DN21128_c0_g2_i6_13; TRINITY_DN21129_c2_g3_i7_3; TRINITY_DN21131_c1_g2_i2_25; TRINITY_DN21137_c1_g3_i1_18; TRINITY_DN21138_c1_g1_i6_25; TRINITY_DN21144_c0_g3_i1_27; TRINITY_DN21145_c0_g1_i2_24; TRINITY_DN21150_c0_g1_i1_13; TRINITY_DN21161_c0_g1_i5_12; TRINITY_DN21163_c3_g4_i5_24; TRINITY_DN21169_c0_g2_i7_13; TRINITY_DN21173_c0_g1_i5_8; TRINITY_DN21177_c3_g2_i3_17; TRINITY_DN21180_c0_g1_i4_22; TRINITY_DN21182_c0_g1_i9_13; TRINITY_DN21197_c0_g1_i4_3; TRINITY_DN21223_c0_g1_i5_17; TRINITY_DN21238_c2_g1_i16_25; TRINITY_DN21240_c0_g1_i8_25; TRINITY_DN21242_c0_g1_i2_15; TRINITY_DN21244_c0_g1_i8_13; TRINITY_DN21245_c0_g3_i5_23; TRINITY_DN21247_c0_g1_i3_11; TRINITY_DN21247_c1_g1_i1_25; TRINITY_DN21276_c0_g1_i8_18; TRINITY_DN21298_c1_g3_i8_24; TRINITY_DN21302_c0_g1_i6_27; TRINITY_DN21305_c0_g1_i2_8; TRINITY_DN21319_c0_g4_i5_5; TRINITY_DN21324_c0_g1_i6_13; TRINITY_DN21325_c0_g1_i5_2; TRINITY_DN21333_c0_g1_i2_8; TRINITY_DN21333_c1_g2_i8_25; TRINITY_DN21336_c0_g2_i5_25; TRINITY_DN21347_c0_g2_i1_12; TRINITY_DN21349_c0_g1_i1_13; TRINITY_DN21352_c0_g1_i3_4; TRINITY_DN21360_c0_g1_i8_5; TRINITY_DN21371_c0_g1_i11_13; TRINITY_DN21378_c0_g1_i6_22; TRINITY_DN21401_c0_g3_i2_22; TRINITY_DN21418_c0_g1_i2_15; TRINITY_DN21418_c0_g1_i6_16; TRINITY_DN21434_c0_g1_i1_25; TRINITY_DN21440_c1_g2_i1_13; TRINITY_DN21463_c1_g1_i4_25; TRINITY_DN21466_c0_g1_i18_17; TRINITY_DN21466_c1_g1_i10_25; TRINITY_DN21470_c0_g2_i2_9; TRINITY_DN21471_c0_g1_i2_15; TRINITY_DN21479_c0_g2_i3_13; TRINITY_DN21482_c1_g1_i9_13; TRINITY_DN21493_c0_g2_i4_25; TRINITY_DN21503_c2_g3_i10_25; TRINITY_DN2150_c0_g1_i1_20; TRINITY_DN21516_c0_g1_i15_13; TRINITY_DN21521_c0_g1_i1_13; TRINITY_DN21525_c0_g1_i14_17; TRINITY_DN21531_c0_g2_i3_24; TRINITY_DN21534_c0_g1_i13_10; TRINITY_DN21537_c0_g2_i6_5; TRINITY_DN21549_c3_g2_i1_4; TRINITY_DN21556_c0_g6_i1_3; TRINITY_DN21558_c0_g1_i4_24; TRINITY_DN21559_c0_g1_i1_8; TRINITY_DN21561_c0_g2_i5_1; TRINITY_DN21562_c0_g1_i1_5; TRINITY_DN21565_c0_g1_i7_9; TRINITY_DN21576_c1_g1_i9_13; TRINITY_DN21576_c1_g2_i1_13; TRINITY_DN21579_c0_g2_i1_9; TRINITY_DN21584_c0_g1_i3_3; TRINITY_DN21590_c0_g4_i1_18; TRINITY_DN21604_c0_g2_i10_13; TRINITY_DN21605_c0_g2_i3_23; TRINITY_DN21607_c0_g2_i17_15; TRINITY_DN21613_c1_g4_i1_25; TRINITY_DN21628_c0_g1_i4_10; TRINITY_DN21631_c0_g1_i2_26; TRINITY_DN21638_c0_g2_i11_25; TRINITY_DN21642_c0_g1_i1_3; TRINITY_DN21651_c4_g1_i4_25; TRINITY_DN21657_c0_g1_i13_17; TRINITY_DN21659_c0_g1_i1_27; TRINITY_DN21661_c3_g1_i3_25; TRINITY_DN21662_c0_g1_i2_3; TRINITY_DN21663_c3_g1_i4_13; TRINITY_DN21681_c0_g1_i3_9; TRINITY_DN21682_c0_g1_i2_9; TRINITY_DN21689_c0_g2_i1_17; TRINITY_DN21705_c0_g2_i2_15; TRINITY_DN21706_c0_g1_i7_4; TRINITY_DN21712_c2_g1_i14_28; TRINITY_DN21716_c0_g1_i5_16; TRINITY_DN21719_c0_g1_i7_22; TRINITY_DN21724_c0_g1_i9_27; TRINITY_DN21730_c0_g1_i10_4; TRINITY_DN21739_c0_g2_i1_28; TRINITY_DN21739_c1_g3_i5_5; TRINITY_DN21743_c1_g6_i1_15; TRINITY_DN21747_c0_g8_i1_24; TRINITY_DN21754_c0_g1_i20_3; TRINITY_DN21763_c0_g1_i26_4; TRINITY_DN21776_c0_g1_i9_2; TRINITY_DN21799_c0_g1_i11_17; TRINITY_DN21800_c0_g1_i11_24; TRINITY_DN21804_c0_g2_i3_23; TRINITY_DN21807_c1_g1_i8_24; TRINITY_DN21811_c0_g2_i1_11; TRINITY_DN21824_c0_g2_i1_24; TRINITY_DN21829_c1_g1_i1_17; TRINITY_DN21840_c0_g1_i15_5; TRINITY_DN21844_c1_g1_i6_5; TRINITY_DN21852_c0_g1_i1_28; TRINITY_DN21856_c0_g2_i4_3; TRINITY_DN21856_c0_g4_i1_3; TRINITY_DN21857_c1_g1_i1_3; TRINITY_DN21861_c0_g1_i1_12; TRINITY_DN21862_c0_g1_i34_27; TRINITY_DN21863_c0_g1_i7_3; TRINITY_DN21866_c0_g2_i1_24; TRINITY_DN21867_c0_g1_i1_23; TRINITY_DN21869_c2_g1_i2_2; TRINITY_DN21888_c0_g1_i3_8; TRINITY_DN21888_c1_g2_i2_17; TRINITY_DN21897_c1_g3_i5_4; TRINITY_DN21908_c0_g1_i8_5; TRINITY_DN21908_c2_g2_i5_10; TRINITY_DN21917_c0_g1_i1_12; TRINITY_DN21937_c0_g1_i1_18; TRINITY_DN21948_c0_g2_i2_3; TRINITY_DN21948_c1_g2_i1_23; TRINITY_DN21952_c0_g1_i10_27; TRINITY_DN21962_c0_g1_i17_5; TRINITY_DN21975_c2_g7_i1_18; TRINITY_DN21983_c0_g1_i10_23; TRINITY_DN21994_c0_g1_i1_5; TRINITY_DN21997_c0_g1_i8_15; TRINITY_DN22002_c0_g5_i2_24; TRINITY_DN22008_c0_g1_i3_12; TRINITY_DN22015_c0_g2_i9_2; TRINITY_DN22019_c0_g2_i8_26; TRINITY_DN22024_c0_g1_i4_17; TRINITY_DN22029_c0_g1_i1_8; TRINITY_DN22042_c0_g4_i1_27; TRINITY_DN22043_c0_g1_i3_27; TRINITY_DN22045_c0_g1_i5_28; TRINITY_DN22045_c0_g2_i4_24; TRINITY_DN22049_c1_g2_i2_14; TRINITY_DN22050_c0_g1_i26_15; TRINITY_DN22053_c1_g1_i10_24; TRINITY_DN22053_c4_g1_i3_17; TRINITY_DN22065_c0_g1_i9_5; TRINITY_DN22066_c0_g4_i1_24; TRINITY_DN22067_c0_g1_i12_17; TRINITY_DN22078_c0_g1_i6_18; TRINITY_DN22078_c0_g1_i7_24; TRINITY_DN22081_c0_g1_i1_27; TRINITY_DN22087_c0_g2_i2_22; TRINITY_DN22091_c0_g4_i6_15; TRINITY_DN22093_c0_g2_i4_27; TRINITY_DN22097_c1_g1_i5_24; TRINITY_DN22099_c0_g1_i2_5; TRINITY_DN22112_c3_g3_i2_24; TRINITY_DN22113_c0_g1_i11_5; TRINITY_DN22114_c0_g1_i7_22; TRINITY_DN22115_c0_g1_i3_2; TRINITY_DN22122_c2_g1_i1_22; TRINITY_DN22130_c0_g3_i1_5; TRINITY_DN22130_c1_g2_i4_5; TRINITY_DN22133_c0_g3_i1_23; TRINITY_DN22137_c1_g1_i1_3; TRINITY_DN22146_c0_g2_i3_17; TRINITY_DN22149_c0_g1_i1_15; TRINITY_DN22153_c2_g1_i7_24; TRINITY_DN22164_c0_g1_i2_11; TRINITY_DN22164_c0_g1_i6_16; TRINITY_DN22170_c0_g1_i6_3; TRINITY_DN22170_c1_g1_i3_12; TRINITY_DN22171_c1_g3_i5_18; TRINITY_DN22175_c2_g3_i1_24; TRINITY_DN22178_c0_g1_i1_17; TRINITY_DN22184_c0_g1_i18_24; TRINITY_DN22186_c0_g1_i1_5; TRINITY_DN22186_c0_g1_i3_2; TRINITY_DN22191_c0_g3_i1_16; TRINITY_DN22193_c1_g1_i10_18; TRINITY_DN22195_c0_g3_i6_5; TRINITY_DN22201_c0_g1_i1_3; TRINITY_DN22202_c0_g1_i6_17; TRINITY_DN22203_c0_g1_i5_16; TRINITY_DN22206_c0_g3_i2_27; TRINITY_DN22214_c0_g1_i3_22; TRINITY_DN22214_c0_g1_i9_17; TRINITY_DN22216_c0_g1_i5_17; TRINITY_DN22237_c1_g1_i4_18; TRINITY_DN22239_c0_g1_i6_18; TRINITY_DN22244_c1_g5_i2_24; TRINITY_DN22257_c0_g1_i1_17; TRINITY_DN22273_c1_g1_i11_18; TRINITY_DN22280_c0_g1_i2_4; TRINITY_DN22281_c0_g1_i6_17; TRINITY_DN2228_c0_g1_i1_10; TRINITY_DN22293_c1_g3_i1_24; TRINITY_DN22306_c0_g1_i1_5; TRINITY_DN22309_c0_g4_i1_22; TRINITY_DN22318_c0_g2_i1_4; TRINITY_DN22332_c0_g1_i5_23; TRINITY_DN22336_c0_g2_i8_26; TRINITY_DN22338_c0_g1_i1_28; TRINITY_DN22344_c0_g1_i5_27; TRINITY_DN22347_c1_g5_i1_5; TRINITY_DN22350_c0_g1_i5_2; TRINITY_DN22354_c0_g1_i4_16; TRINITY_DN22359_c0_g2_i9_5; TRINITY_DN22375_c4_g2_i3_23; TRINITY_DN22381_c0_g2_i11_2; TRINITY_DN22382_c0_g1_i2_2; TRINITY_DN22382_c0_g2_i3_5; TRINITY_DN22387_c0_g4_i1_22; TRINITY_DN22399_c0_g1_i13_23; TRINITY_DN22402_c0_g1_i10_12; TRINITY_DN22409_c0_g1_i2_4; TRINITY_DN22412_c2_g3_i3_22; TRINITY_DN22421_c0_g1_i1_18; TRINITY_DN22434_c0_g4_i1_27; TRINITY_DN22439_c0_g1_i8_23; TRINITY_DN22439_c0_g2_i1_23; TRINITY_DN22471_c2_g5_i1_22; TRINITY_DN22472_c0_g1_i5_27; TRINITY_DN22478_c1_g5_i3_27; TRINITY_DN22479_c0_g2_i3_9; TRINITY_DN22487_c4_g2_i6_4; TRINITY_DN22490_c0_g1_i7_18; TRINITY_DN22495_c0_g2_i8_18; TRINITY_DN22496_c1_g1_i4_27; TRINITY_DN22499_c2_g5_i1_23; TRINITY_DN22500_c4_g1_i4_5; TRINITY_DN22504_c0_g1_i3_23; TRINITY_DN22517_c0_g1_i5_4; TRINITY_DN22524_c1_g1_i6_22; TRINITY_DN22531_c0_g1_i12_5; TRINITY_DN22544_c1_g1_i12_23; TRINITY_DN22546_c1_g4_i6_28; TRINITY_DN22547_c0_g1_i16_5; TRINITY_DN22554_c4_g1_i16_23; TRINITY_DN22555_c2_g1_i6_12; TRINITY_DN22563_c0_g8_i1_5; TRINITY_DN22567_c0_g1_i5_8; TRINITY_DN22580_c0_g1_i3_23; TRINITY_DN22586_c0_g3_i4_28; TRINITY_DN22587_c0_g1_i8_28; TRINITY_DN22597_c0_g2_i3_3; TRINITY_DN22600_c0_g1_i2_1; TRINITY_DN22601_c0_g5_i1_3; TRINITY_DN22603_c0_g1_i17_2; TRINITY_DN22612_c1_g2_i11_26; TRINITY_DN22613_c0_g1_i10_18; TRINITY_DN22615_c1_g2_i15_3; TRINITY_DN22622_c1_g1_i3_26; TRINITY_DN22626_c0_g2_i1_3; TRINITY_DN22628_c0_g1_i2_2; TRINITY_DN22630_c0_g1_i4_28; TRINITY_DN22634_c0_g1_i12_3; TRINITY_DN22634_c0_g7_i1_3; TRINITY_DN22637_c0_g2_i1_3; TRINITY_DN22644_c0_g1_i1_12; TRINITY_DN22645_c0_g1_i3_4; TRINITY_DN22651_c0_g1_i10_18; TRINITY_DN22656_c0_g1_i3_18; TRINITY_DN22660_c0_g1_i3_12; TRINITY_DN22668_c0_g1_i6_15; TRINITY_DN22679_c0_g1_i5_15; TRINITY_DN22681_c0_g1_i3_18; TRINITY_DN22684_c0_g1_i1_22; TRINITY_DN22685_c2_g2_i5_5; TRINITY_DN22686_c0_g1_i4_10; TRINITY_DN22696_c0_g1_i2_18; TRINITY_DN22697_c0_g1_i2_23; TRINITY_DN22698_c0_g1_i12_8; TRINITY_DN22699_c0_g2_i6_9; TRINITY_DN22703_c2_g2_i1_22; TRINITY_DN22706_c1_g1_i6_12; TRINITY_DN22729_c0_g2_i2_23; TRINITY_DN22732_c0_g1_i2_16; TRINITY_DN22742_c1_g1_i8_5; TRINITY_DN22768_c0_g1_i1_4; TRINITY_DN22768_c0_g2_i1_4; TRINITY_DN22773_c0_g1_i2_15; TRINITY_DN22774_c0_g1_i5_3; TRINITY_DN22776_c0_g1_i7_12; TRINITY_DN22814_c0_g1_i12_23; TRINITY_DN22820_c0_g1_i2_12; TRINITY_DN22834_c1_g3_i4_5; TRINITY_DN22847_c1_g1_i3_2; TRINITY_DN22848_c0_g1_i3_11; TRINITY_DN22849_c0_g3_i4_3; TRINITY_DN22863_c0_g1_i11_9; TRINITY_DN22865_c2_g2_i7_5; TRINITY_DN22866_c0_g1_i2_28; TRINITY_DN22880_c1_g1_i22_15; TRINITY_DN22886_c0_g1_i1_8; TRINITY_DN22894_c4_g3_i4_2; TRINITY_DN22895_c0_g1_i12_2; TRINITY_DN22898_c0_g1_i3_15; TRINITY_DN22900_c0_g1_i4_28; TRINITY_DN22903_c0_g1_i4_9; TRINITY_DN22903_c1_g1_i11_5; TRINITY_DN22906_c1_g1_i23_4; TRINITY_DN22909_c0_g2_i8_12; TRINITY_DN22910_c0_g2_i7_26; TRINITY_DN22914_c2_g2_i2_2; TRINITY_DN22914_c3_g5_i3_2; TRINITY_DN22926_c0_g1_i3_26; TRINITY_DN22926_c1_g1_i3_3; TRINITY_DN22927_c0_g1_i9_28; TRINITY_DN22937_c0_g1_i3_9; TRINITY_DN22949_c1_g1_i13_5; TRINITY_DN22959_c2_g1_i3_3; TRINITY_DN22965_c0_g1_i8_15; TRINITY_DN22979_c0_g1_i2_16; TRINITY_DN22988_c0_g2_i1_12; TRINITY_DN23019_c1_g2_i4_16; TRINITY_DN23023_c0_g1_i1_26; TRINITY_DN23026_c0_g1_i4_9; TRINITY_DN23035_c0_g2_i2_4; TRINITY_DN23035_c0_g2_i4_3; TRINITY_DN23037_c0_g1_i10_4; TRINITY_DN23039_c0_g4_i1_22; TRINITY_DN23045_c0_g1_i3_26; TRINITY_DN23048_c0_g4_i4_22; TRINITY_DN23053_c1_g1_i17_26; TRINITY_DN23056_c0_g1_i5_9; TRINITY_DN23056_c2_g3_i1_12; TRINITY_DN23060_c0_g1_i1_9; TRINITY_DN23062_c0_g1_i1_4; TRINITY_DN23062_c0_g2_i4_4; TRINITY_DN23083_c3_g2_i1_8; TRINITY_DN23097_c0_g2_i1_4; TRINITY_DN23115_c0_g1_i5_15; TRINITY_DN23136_c0_g1_i25_3; TRINITY_DN23138_c0_g5_i1_3; TRINITY_DN23148_c0_g1_i1_22; TRINITY_DN23149_c1_g1_i4_4; TRINITY_DN23153_c0_g4_i1_3; TRINITY_DN23156_c0_g1_i1_9; TRINITY_DN23156_c0_g2_i1_9; TRINITY_DN23158_c0_g13_i1_12; TRINITY_DN23165_c0_g1_i4_8; TRINITY_DN23166_c0_g1_i6_9; TRINITY_DN23167_c1_g1_i4_1; TRINITY_DN23168_c1_g1_i1_4; TRINITY_DN23170_c1_g1_i4_12; TRINITY_DN23171_c0_g1_i5_4; TRINITY_DN23172_c0_g1_i1_9; TRINITY_DN23195_c1_g4_i4_22; TRINITY_DN23205_c0_g1_i19_22; TRINITY_DN23211_c2_g4_i1_3; TRINITY_DN23221_c2_g1_i10_22; TRINITY_DN23226_c0_g1_i5_4; TRINITY_DN23247_c0_g1_i3_9; TRINITY_DN23253_c0_g1_i9_9; TRINITY_DN23255_c0_g3_i1_22; TRINITY_DN23259_c1_g1_i1_4; TRINITY_DN23272_c2_g4_i1_12; TRINITY_DN23286_c1_g1_i1_4; TRINITY_DN23295_c0_g2_i1_16; TRINITY_DN23311_c0_g3_i7_22; TRINITY_DN23314_c0_g1_i4_22; TRINITY_DN23322_c2_g1_i3_4; TRINITY_DN23328_c2_g1_i7_26; TRINITY_DN23333_c0_g1_i1_15; TRINITY_DN23334_c0_g2_i8_16; TRINITY_DN23345_c0_g1_i4_9; TRINITY_DN23346_c1_g2_i2_22; TRINITY_DN23351_c0_g1_i3_28; TRINITY_DN23360_c0_g2_i3_9; TRINITY_DN23366_c2_g4_i3_26; TRINITY_DN23373_c4_g1_i24_12; TRINITY_DN23389_c0_g1_i2_4; TRINITY_DN23390_c1_g1_i13_28; TRINITY_DN23400_c0_g1_i4_12; TRINITY_DN23414_c0_g1_i3_26; TRINITY_DN23414_c1_g1_i15_15; TRINITY_DN23425_c0_g1_i13_15; TRINITY_DN23432_c2_g2_i14_12; TRINITY_DN23433_c1_g1_i4_28; TRINITY_DN23438_c2_g2_i2_16; TRINITY_DN23438_c2_g4_i3_16; TRINITY_DN23439_c0_g1_i2_22; TRINITY_DN23440_c0_g1_i4_8; TRINITY_DN23449_c0_g1_i3_16; TRINITY_DN23452_c0_g5_i1_15; TRINITY_DN23459_c0_g1_i3_9; TRINITY_DN23467_c0_g1_i3_14; TRINITY_DN23479_c0_g1_i2_12; TRINITY_DN23481_c0_g1_i7_16; TRINITY_DN23486_c0_g1_i7_14; TRINITY_DN23487_c1_g1_i4_9; TRINITY_DN23497_c0_g1_i4_22; TRINITY_DN23499_c3_g1_i1_9; TRINITY_DN23501_c1_g1_i9_15; TRINITY_DN23509_c0_g1_i3_12; TRINITY_DN23514_c0_g2_i14_12; TRINITY_DN23515_c1_g3_i3_10; TRINITY_DN23533_c0_g1_i16_9; TRINITY_DN23539_c1_g1_i13_9; TRINITY_DN23550_c0_g1_i2_28; TRINITY_DN23559_c0_g1_i14_16; TRINITY_DN23559_c0_g1_i1_28; TRINITY_DN23562_c1_g1_i16_28; TRINITY_DN23567_c1_g1_i1_12; TRINITY_DN23572_c0_g1_i1_8; TRINITY_DN23592_c0_g2_i2_8; TRINITY_DN23601_c0_g9_i1_9; TRINITY_DN23608_c1_g1_i1_16; TRINITY_DN23610_c0_g1_i3_12; TRINITY_DN23612_c0_g1_i1_28; TRINITY_DN23614_c1_g1_i1_16; TRINITY_DN23622_c1_g1_i4_28; TRINITY_DN23626_c1_g1_i9_15; TRINITY_DN23628_c1_g3_i1_16; TRINITY_DN23628_c2_g3_i6_8; TRINITY_DN23633_c0_g1_i7_10; TRINITY_DN23633_c0_g2_i2_10; TRINITY_DN23637_c0_g1_i10_15; TRINITY_DN23637_c0_g2_i3_12; TRINITY_DN23641_c0_g2_i1_9; TRINITY_DN23648_c0_g1_i6_8; TRINITY_DN23648_c0_g2_i2_9; TRINITY_DN2367_c0_g1_i1_6; TRINITY_DN23682_c0_g1_i6_15; TRINITY_DN23690_c2_g1_i13_16; TRINITY_DN23712_c0_g1_i6_22; TRINITY_DN23712_c2_g1_i1_15; TRINITY_DN23713_c0_g1_i9_15; TRINITY_DN23721_c0_g1_i6_16; TRINITY_DN23731_c0_g2_i1_26; TRINITY_DN23743_c0_g1_i1_16; TRINITY_DN23753_c1_g1_i1_15; TRINITY_DN23756_c0_g2_i20_16; TRINITY_DN23765_c0_g2_i14_12; TRINITY_DN23767_c1_g2_i5_16; TRINITY_DN23775_c0_g1_i10_26; TRINITY_DN23784_c0_g3_i10_8; TRINITY_DN23787_c2_g1_i3_22; TRINITY_DN23789_c0_g4_i1_9; TRINITY_DN23794_c0_g2_i7_15; TRINITY_DN23795_c0_g1_i1_8; TRINITY_DN23796_c1_g1_i8_26; TRINITY_DN23800_c0_g1_i12_12; TRINITY_DN23805_c1_g6_i1_16; TRINITY_DN23806_c3_g1_i16_22; TRINITY_DN23811_c0_g1_i11_16; TRINITY_DN23817_c0_g1_i1_8; TRINITY_DN23818_c0_g1_i8_8; TRINITY_DN23826_c0_g1_i1_8; TRINITY_DN23827_c0_g3_i2_10; TRINITY_DN23827_c0_g4_i1_10; TRINITY_DN23836_c0_g2_i4_1; TRINITY_DN23837_c0_g2_i17_12; TRINITY_DN23845_c0_g2_i8_10; TRINITY_DN23846_c2_g1_i4_22; TRINITY_DN23848_c0_g1_i25_12; TRINITY_DN23861_c0_g1_i11_12; TRINITY_DN23871_c3_g1_i12_16; TRINITY_DN23873_c0_g2_i1_12; TRINITY_DN23879_c1_g2_i6_10; TRINITY_DN23888_c0_g2_i3_10; TRINITY_DN23907_c0_g1_i5_14; TRINITY_DN23911_c0_g1_i1_8; TRINITY_DN23914_c0_g1_i8_26; TRINITY_DN23926_c0_g1_i13_15; TRINITY_DN23926_c0_g1_i7_10; TRINITY_DN23939_c0_g1_i11_9; TRINITY_DN23944_c0_g3_i3_22; TRINITY_DN23948_c0_g1_i4_15; TRINITY_DN23972_c0_g2_i3_22; TRINITY_DN23974_c0_g1_i6_26; TRINITY_DN23982_c3_g1_i6_15; TRINITY_DN23984_c0_g1_i2_8; TRINITY_DN23987_c3_g1_i4_15; TRINITY_DN23988_c0_g8_i2_12; TRINITY_DN23989_c0_g1_i15_26; TRINITY_DN23994_c0_g1_i4_10; TRINITY_DN24005_c2_g1_i11_26; TRINITY_DN24008_c0_g1_i1_9; TRINITY_DN24015_c0_g1_i4_10; TRINITY_DN24019_c1_g3_i9_9; TRINITY_DN24025_c0_g1_i5_8; TRINITY_DN24030_c0_g1_i3_9; TRINITY_DN24036_c0_g1_i3_12; TRINITY_DN24056_c0_g2_i2_22; TRINITY_DN24057_c0_g1_i13_9; TRINITY_DN24061_c0_g1_i4_1; TRINITY_DN24063_c0_g1_i10_8; TRINITY_DN24074_c0_g1_i4_11; TRINITY_DN24082_c0_g1_i1_2; TRINITY_DN24090_c0_g2_i1_12; TRINITY_DN24106_c0_g2_i5_12; TRINITY_DN24109_c0_g6_i1_9; TRINITY_DN24123_c0_g1_i1_15; TRINITY_DN24131_c1_g1_i13_12; TRINITY_DN24142_c0_g1_i22_22; TRINITY_DN24145_c1_g1_i21_12; TRINITY_DN24146_c0_g1_i2_12; TRINITY_DN24147_c0_g1_i4_8; TRINITY_DN24164_c0_g1_i13_11; TRINITY_DN24168_c1_g1_i4_8; TRINITY_DN24170_c0_g1_i6_22; TRINITY_DN24172_c0_g1_i5_10; TRINITY_DN24198_c0_g2_i2_8; TRINITY_DN24198_c0_g5_i1_8; TRINITY_DN24200_c0_g1_i3_9; TRINITY_DN24212_c1_g1_i7_12; TRINITY_DN24222_c2_g4_i10_12; TRINITY_DN24228_c0_g1_i4_16; TRINITY_DN24230_c0_g1_i11_10; TRINITY_DN24232_c2_g1_i3_12; TRINITY_DN24236_c1_g1_i6_9; TRINITY_DN24240_c0_g1_i7_22; TRINITY_DN24264_c0_g1_i1_14; TRINITY_DN24271_c0_g1_i3_8; TRINITY_DN24274_c1_g2_i2_12; TRINITY_DN24281_c1_g1_i15_22; TRINITY_DN24286_c0_g1_i1_12; TRINITY_DN24286_c0_g2_i4_12; TRINITY_DN24289_c0_g1_i18_10; TRINITY_DN24292_c0_g1_i11_12; TRINITY_DN24298_c0_g3_i17_12; TRINITY_DN24317_c0_g1_i1_10; TRINITY_DN24325_c2_g4_i2_8; TRINITY_DN24326_c0_g6_i1_16; TRINITY_DN24351_c2_g3_i4_8; TRINITY_DN24369_c0_g1_i20_22; TRINITY_DN24373_c1_g2_i1_16; TRINITY_DN24374_c2_g7_i2_10; TRINITY_DN24374_c2_g8_i1_10; TRINITY_DN24375_c0_g1_i18_10; TRINITY_DN24415_c0_g1_i2_10; TRINITY_DN24418_c0_g1_i21_26; TRINITY_DN24418_c0_g1_i3_22; TRINITY_DN24464_c0_g1_i2_9; TRINITY_DN24467_c0_g1_i8_22; TRINITY_DN24477_c2_g1_i3_10; TRINITY_DN24484_c0_g1_i4_9; TRINITY_DN24508_c1_g1_i11_9; TRINITY_DN24518_c2_g1_i2_26; TRINITY_DN24519_c0_g1_i2_9; TRINITY_DN24527_c0_g2_i1_22; TRINITY_DN24533_c0_g1_i7_9; TRINITY_DN24537_c0_g2_i16_22; TRINITY_DN24543_c0_g6_i1_8; TRINITY_DN24544_c1_g1_i12_9; TRINITY_DN24546_c0_g1_i1_8; TRINITY_DN24561_c4_g1_i1_26; TRINITY_DN24562_c0_g1_i3_22; TRINITY_DN24565_c0_g3_i2_26; TRINITY_DN24568_c0_g2_i10_22; TRINITY_DN24579_c1_g2_i10_8; TRINITY_DN24579_c2_g3_i2_9; TRINITY_DN24580_c0_g1_i19_10; TRINITY_DN24610_c0_g1_i10_9; TRINITY_DN24618_c0_g1_i5_1; TRINITY_DN24643_c0_g1_i2_9; TRINITY_DN24648_c0_g3_i1_9; TRINITY_DN24655_c0_g1_i17_9; TRINITY_DN24665_c0_g1_i1_15; TRINITY_DN24671_c1_g1_i5_11; TRINITY_DN24675_c0_g1_i10_8; TRINITY_DN24688_c0_g2_i7_9; TRINITY_DN24691_c0_g1_i7_22; TRINITY_DN24729_c0_g2_i10_8; TRINITY_DN24731_c1_g2_i2_9; TRINITY_DN24734_c0_g1_i5_8; TRINITY_DN24740_c0_g4_i1_9; TRINITY_DN24758_c0_g1_i1_9; TRINITY_DN24758_c1_g1_i1_1; TRINITY_DN24759_c0_g1_i7_8; TRINITY_DN24759_c0_g2_i12_8; TRINITY_DN24760_c3_g2_i6_9; TRINITY_DN24769_c0_g1_i2_8; TRINITY_DN24776_c1_g5_i1_10; TRINITY_DN24779_c0_g3_i2_8; TRINITY_DN24779_c2_g2_i1_9; TRINITY_DN24805_c0_g1_i1_3; TRINITY_DN24817_c0_g1_i2_11; TRINITY_DN24827_c0_g2_i8_8; TRINITY_DN24839_c0_g2_i22_8; TRINITY_DN24842_c1_g2_i1_10; TRINITY_DN24842_c1_g3_i9_10; TRINITY_DN24870_c0_g1_i1_10; TRINITY_DN24875_c0_g1_i19_8; TRINITY_DN24884_c0_g1_i6_10; TRINITY_DN24888_c0_g1_i7_8; TRINITY_DN24891_c0_g1_i1_11; TRINITY_DN24906_c0_g1_i1_10; TRINITY_DN24921_c0_g3_i1_8; TRINITY_DN24931_c1_g5_i1_10; TRINITY_DN24963_c0_g1_i4_8; TRINITY_DN24973_c0_g1_i15_8; TRINITY_DN25053_c2_g4_i1_8; TRINITY_DN25060_c2_g1_i8_8; TRINITY_DN25079_c0_g1_i10_14; TRINITY_DN25112_c0_g1_i5_1; TRINITY_DN25116_c0_g2_i3_8; TRINITY_DN25132_c0_g1_i9_8; TRINITY_DN25133_c0_g2_i1_10; TRINITY_DN25144_c0_g2_i7_8; TRINITY_DN25149_c0_g3_i1_10; TRINITY_DN25161_c0_g1_i1_1; TRINITY_DN25189_c0_g1_i6_1; TRINITY_</t>
  </si>
  <si>
    <t>N25201_c1_g5_i1_10; TRINITY_DN25218_c0_g1_i2_11; TRINITY_DN25238_c0_g2_i1_10; TRINITY_DN25239_c0_g1_i24_1; TRINITY_DN25256_c0_g1_i19_11; TRINITY_DN25278_c0_g1_i15_10; TRINITY_DN25285_c0_g1_i1_8; TRINITY_DN25290_c1_g1_i16_8; TRINITY_DN25292_c0_g2_i13_8; TRINITY_DN25301_c0_g1_i4_1; TRINITY_DN25303_c0_g1_i6_8; TRINITY_DN25324_c0_g1_i15_1; TRINITY_DN25339_c0_g2_i1_10; TRINITY_DN25341_c2_g1_i13_10; TRINITY_DN25347_c1_g1_i1_10; TRINITY_DN25348_c0_g1_i2_10; TRINITY_DN25350_c0_g1_i1_8; TRINITY_DN25361_c0_g1_i4_10; TRINITY_DN25362_c0_g1_i1_8; TRINITY_DN25368_c0_g1_i1_11; TRINITY_DN25371_c0_g1_i2_8; TRINITY_DN25384_c0_g1_i2_1; TRINITY_DN25400_c0_g1_i1_14; TRINITY_DN25405_c0_g1_i6_10; TRINITY_DN25416_c1_g2_i3_10; TRINITY_DN25447_c0_g2_i6_8; TRINITY_DN25455_c0_g1_i17_1; TRINITY_DN25456_c0_g2_i1_8; TRINITY_DN25460_c0_g1_i6_10; TRINITY_DN25478_c1_g2_i2_8; TRINITY_DN25505_c0_g2_i3_10; TRINITY_DN25546_c0_g1_i7_8; TRINITY_DN25549_c1_g1_i7_8; TRINITY_DN25565_c0_g1_i19_8; TRINITY_DN25567_c0_g1_i11_1; TRINITY_DN25581_c0_g1_i6_11; TRINITY_DN25589_c0_g1_i11_10; TRINITY_DN25600_c0_g1_i3_8; TRINITY_DN25602_c0_g3_i8_10; TRINITY_DN25620_c1_g1_i2_8; TRINITY_DN25633_c2_g2_i2_8; TRINITY_DN25636_c0_g1_i1_10; TRINITY_DN25639_c1_g3_i4_10; TRINITY_DN25648_c0_g1_i1_8; TRINITY_DN25657_c0_g2_i15_10; TRINITY_DN25658_c0_g1_i15_10; TRINITY_DN25663_c0_g1_i6_11; TRINITY_DN25676_c2_g1_i13_10; TRINITY_DN25676_c2_g4_i1_10; TRINITY_DN25701_c1_g1_i7_10; TRINITY_DN25723_c0_g1_i6_8; TRINITY_DN25723_c0_g5_i1_10; TRINITY_DN25727_c0_g1_i9_10; TRINITY_DN25777_c0_g1_i6_10; TRINITY_DN25797_c0_g1_i9_8; TRINITY_DN25800_c1_g2_i2_10; TRINITY_DN25804_c0_g1_i1_8; TRINITY_DN25817_c3_g1_i19_10; TRINITY_DN25835_c1_g1_i24_8; TRINITY_DN25846_c0_g2_i6_1; TRINITY_DN25853_c1_g1_i1_8; TRINITY_DN25857_c0_g1_i6_1; TRINITY_DN25868_c2_g4_i4_11; TRINITY_DN25869_c2_g1_i1_8; TRINITY_DN25886_c0_g3_i1_8; TRINITY_DN25904_c1_g1_i6_14; TRINITY_DN25934_c0_g5_i1_8; TRINITY_DN25949_c0_g2_i2_8; TRINITY_DN25958_c0_g1_i1_14; TRINITY_DN25964_c1_g1_i24_8; TRINITY_DN25981_c1_g2_i4_8; TRINITY_DN26000_c0_g2_i2_8; TRINITY_DN26002_c0_g1_i1_27; TRINITY_DN26005_c1_g1_i12_8; TRINITY_DN26052_c0_g1_i8_11; TRINITY_DN26071_c0_g1_i9_11; TRINITY_DN26095_c3_g1_i1_8; TRINITY_DN26098_c4_g1_i15_8; TRINITY_DN26102_c1_g3_i3_8; TRINITY_DN26108_c4_g1_i2_8; TRINITY_DN26111_c0_g1_i8_11; TRINITY_DN26126_c1_g1_i17_1; TRINITY_DN26145_c0_g1_i13_1; TRINITY_DN26171_c2_g2_i9_1; TRINITY_DN26185_c2_g1_i13_1; TRINITY_DN26221_c5_g7_i1_11; TRINITY_DN26300_c0_g1_i1_5; TRINITY_DN26324_c0_g1_i1_27; TRINITY_DN26442_c0_g1_i3_11; TRINITY_DN26487_c0_g2_i4_14; TRINITY_DN26530_c2_g5_i6_14; TRINITY_DN26575_c0_g1_i1_18; TRINITY_DN265_c0_g2_i1_10; TRINITY_DN26675_c3_g1_i6_11; TRINITY_DN26698_c0_g1_i10_11; TRINITY_DN266_c0_g2_i1_9; TRINITY_DN26778_c0_g1_i1_22; TRINITY_DN26796_c0_g1_i7_11; TRINITY_DN26800_c0_g1_i1_4; TRINITY_DN26815_c0_g1_i1_28; TRINITY_DN2698_c0_g2_i1_28; TRINITY_DN26992_c1_g1_i4_11; TRINITY_DN27011_c0_g1_i3_14; TRINITY_DN27021_c0_g1_i12_14; TRINITY_DN27021_c0_g2_i3_14; TRINITY_DN27073_c0_g1_i3_11; TRINITY_DN27094_c0_g2_i15_11; TRINITY_DN27204_c1_g3_i1_11; TRINITY_DN27271_c0_g1_i2_11; TRINITY_DN27287_c0_g1_i2_11; TRINITY_DN27318_c1_g3_i2_14; TRINITY_DN27380_c0_g1_i1_15; TRINITY_DN27393_c0_g1_i2_11; TRINITY_DN27425_c0_g1_i14_11; TRINITY_DN27442_c0_g2_i4_11; TRINITY_DN27513_c1_g2_i1_11; TRINITY_DN27597_c0_g1_i3_14; TRINITY_DN27624_c0_g1_i1_9; TRINITY_DN27688_c0_g1_i16_14; TRINITY_DN27736_c1_g1_i4_11; TRINITY_DN27749_c0_g1_i12_11; TRINITY_DN27757_c0_g1_i8_11; TRINITY_DN27782_c0_g1_i1_5; TRINITY_DN27803_c1_g1_i1_11; TRINITY_DN27915_c0_g1_i1_9; TRINITY_DN27930_c3_g1_i7_14; TRINITY_DN27945_c0_g1_i1_22; TRINITY_DN28138_c0_g1_i3_14; TRINITY_DN28161_c1_g1_i16_14; TRINITY_DN28169_c0_g1_i1_14; TRINITY_DN28189_c0_g1_i1_24; TRINITY_DN28239_c0_g1_i2_14; TRINITY_DN28377_c1_g5_i3_14; TRINITY_DN28385_c0_g1_i22_14; TRINITY_DN28422_c0_g5_i2_14; TRINITY_DN28497_c0_g1_i1_8; TRINITY_DN28617_c0_g1_i5_14; TRINITY_DN28663_c0_g5_i1_14; TRINITY_DN28717_c0_g1_i11_14; TRINITY_DN28722_c0_g1_i1_10; TRINITY_DN28854_c0_g1_i34_14; TRINITY_DN28857_c0_g1_i12_14; TRINITY_DN28921_c1_g3_i3_14; TRINITY_DN28951_c0_g1_i2_14; TRINITY_DN29006_c0_g2_i1_14; TRINITY_DN29053_c0_g2_i2_14; TRINITY_DN29104_c0_g1_i4_14; TRINITY_DN29131_c0_g1_i5_14; TRINITY_DN29135_c1_g1_i2_14; TRINITY_DN29158_c0_g1_i1_1; TRINITY_DN29182_c1_g1_i1_14; TRINITY_DN29188_c0_g4_i3_14; TRINITY_DN29278_c0_g1_i1_16; TRINITY_DN29345_c0_g1_i1_27; TRINITY_DN29352_c2_g1_i3_14; TRINITY_DN29390_c1_g2_i15_14; TRINITY_DN29497_c0_g1_i1_8; TRINITY_DN29539_c0_g2_i1_14; TRINITY_DN29587_c0_g1_i1_5; TRINITY_DN29593_c0_g1_i2_29; TRINITY_DN29632_c0_g3_i3_14; TRINITY_DN29662_c1_g1_i16_14; TRINITY_DN29693_c0_g1_i1_5; TRINITY_DN29725_c0_g1_i2_14; TRINITY_DN29725_c1_g2_i3_14; TRINITY_DN29729_c1_g2_i2_14; TRINITY_DN29732_c0_g1_i9_14; TRINITY_DN29755_c0_g1_i1_27; TRINITY_DN2976_c0_g1_i1_12; TRINITY_DN2977_c0_g1_i1_26; TRINITY_DN29883_c0_g1_i1_16; TRINITY_DN29890_c0_g1_i1_3; TRINITY_DN30115_c0_g1_i1_8; TRINITY_DN30265_c0_g1_i1_24; TRINITY_DN30281_c0_g1_i1_12; TRINITY_DN30351_c0_g1_i1_12; TRINITY_DN30472_c0_g1_i1_10; TRINITY_DN30490_c0_g1_i1_16; TRINITY_DN30627_c0_g1_i1_5; TRINITY_DN3073_c0_g2_i1_26; TRINITY_DN30744_c0_g1_i1_10; TRINITY_DN30771_c0_g1_i1_10; TRINITY_DN3089_c0_g1_i1_10; TRINITY_DN31392_c0_g1_i1_27; TRINITY_DN31547_c0_g1_i1_27; TRINITY_DN31764_c0_g1_i4_29; TRINITY_DN31772_c0_g1_i1_10; TRINITY_DN3192_c0_g1_i1_25; TRINITY_DN32377_c0_g1_i1_10; TRINITY_DN32395_c0_g1_i1_29; TRINITY_DN3295_c0_g1_i1_7; TRINITY_DN33278_c0_g1_i2_7; TRINITY_DN34828_c0_g1_i2_7; TRINITY_DN3552_c0_g1_i1_5; TRINITY_DN35618_c0_g1_i1_21; TRINITY_DN35973_c0_g1_i2_29; TRINITY_DN361_c0_g1_i1_12; TRINITY_DN36422_c0_g1_i1_7; TRINITY_DN38633_c0_g1_i1_21; TRINITY_DN3922_c0_g1_i1_9; TRINITY_DN39258_c0_g1_i1_29; TRINITY_DN39842_c0_g1_i10_21; TRINITY_DN40023_c0_g1_i3_21; TRINITY_DN4029_c0_g1_i1_10; TRINITY_DN4032_c0_g1_i1_17; TRINITY_DN40343_c0_g1_i2_7; TRINITY_DN40651_c0_g1_i1_29; TRINITY_DN41498_c0_g1_i3_21; TRINITY_DN4158_c0_g1_i1_13; TRINITY_DN42064_c0_g1_i1_29; TRINITY_DN42237_c2_g1_i4_21; TRINITY_DN42548_c0_g1_i2_29; TRINITY_DN43234_c0_g1_i5_29; TRINITY_DN43640_c0_g1_i2_21; TRINITY_DN44292_c0_g1_i1_29; TRINITY_DN44536_c1_g1_i1_21; TRINITY_DN44626_c0_g1_i6_21; TRINITY_DN44790_c0_g1_i12_21; TRINITY_DN44796_c0_g1_i14_21; TRINITY_DN45095_c0_g1_i1_29; TRINITY_DN4576_c0_g1_i1_9; TRINITY_DN46429_c0_g1_i2_29; TRINITY_DN465_c0_g1_i1_16; TRINITY_DN4721_c0_g1_i1_25; TRINITY_DN47945_c0_g1_i1_29; TRINITY_DN48786_c0_g1_i3_29; TRINITY_DN49061_c1_g1_i1_29; TRINITY_DN49705_c0_g1_i1_29; TRINITY_DN499_c0_g1_i1_26; TRINITY_DN50301_c0_g4_i1_29; TRINITY_DN50408_c1_g1_i2_29; TRINITY_DN5087_c0_g1_i1_2; TRINITY_DN5095_c0_g1_i1_10; TRINITY_DN51022_c0_g1_i5_29; TRINITY_DN5183_c0_g2_i1_18; TRINITY_DN52061_c3_g1_i8_29; TRINITY_DN5252_c0_g1_i2_10; TRINITY_DN52790_c0_g5_i1_29; TRINITY_DN5299_c0_g1_i1_17; TRINITY_DN53071_c0_g1_i3_29; TRINITY_DN53418_c2_g2_i8_29; TRINITY_DN53791_c0_g1_i1_29; TRINITY_DN5564_c0_g1_i1_13; TRINITY_DN5734_c0_g1_i1_18; TRINITY_DN5818_c0_g2_i1_25; TRINITY_DN5956_c0_g1_i1_9; TRINITY_DN5976_c0_g1_i2_29; TRINITY_DN6152_c0_g1_i2_6; TRINITY_DN61983_c0_g1_i1_29; TRINITY_DN64582_c0_g1_i1_29; TRINITY_DN64762_c0_g1_i1_29; TRINITY_DN65361_c0_g1_i1_29; TRINITY_DN65756_c0_g1_i1_29; TRINITY_DN6650_c0_g1_i2_27; TRINITY_DN6696_c0_g1_i2_12; TRINITY_DN6698_c0_g1_i1_10; TRINITY_DN6750_c0_g1_i3_15; TRINITY_DN6755_c0_g1_i1_29; TRINITY_DN6845_c0_g1_i1_22; TRINITY_DN6873_c0_g1_i1_24; TRINITY_DN6886_c0_g1_i2_8; TRINITY_DN6890_c0_g1_i4_9; TRINITY_DN6925_c0_g1_i3_12; TRINITY_DN6947_c0_g1_i1_9; TRINITY_DN6994_c0_g2_i1_25; TRINITY_DN706_c0_g1_i1_10; TRINITY_DN7320_c0_g1_i1_23; TRINITY_DN7399_c0_g1_i1_5; TRINITY_DN7430_c0_g1_i1_24; TRINITY_DN7511_c0_g1_i3_25; TRINITY_DN7525_c0_g1_i1_23; TRINITY_DN7586_c0_g1_i1_12; TRINITY_DN7654_c0_g1_i2_4; TRINITY_DN7724_c0_g1_i1_9; TRINITY_DN7774_c0_g1_i3_9; TRINITY_DN784_c0_g1_i1_10; TRINITY_DN7977_c0_g1_i1_5; TRINITY_DN7980_c0_g1_i1_17; TRINITY_DN7992_c0_g1_i3_1; TRINITY_DN803_c0_g1_i1_20; TRINITY_DN8188_c0_g1_i2_24; TRINITY_DN8362_c0_g1_i1_10; TRINITY_DN8465_c0_g1_i1_25; TRINITY_DN8509_c0_g1_i1_17; TRINITY_DN8543_c0_g1_i2_6; TRINITY_DN8679_c0_g1_i1_12; TRINITY_DN8757_c0_g1_i1_24; TRINITY_DN8820_c0_g1_i1_10; TRINITY_DN9092_c0_g1_i3_2; TRINITY_DN9098_c0_g1_i2_5; TRINITY_DN9136_c0_g1_i3_2; TRINITY_DN9359_c0_g1_i3_15; TRINITY_DN946_c0_g1_i1_13; TRINITY_DN9639_c0_g1_i1_12; TRINITY_DN9654_c0_g2_i1_24; TRINITY_DN9669_c0_g2_i1_24; TRINITY_DN9784_c0_g1_i3_10; TRINITY_DN9796_c0_g1_i1_4; TRINITY_DN9954_c0_g1_i1_19</t>
  </si>
  <si>
    <t>GO:0003964</t>
  </si>
  <si>
    <t>RNA-directed DNA polymerase activity</t>
  </si>
  <si>
    <t>TRINITY_DN10016_c0_g1_i1_10; TRINITY_DN10164_c0_g2_i1_22; TRINITY_DN10721_c0_g1_i2_22; TRINITY_DN10812_c0_g1_i1_22; TRINITY_DN10899_c0_g1_i1_6; TRINITY_DN11211_c0_g1_i2_24; TRINITY_DN12776_c0_g1_i1_22; TRINITY_DN13418_c0_g1_i2_2; TRINITY_DN13712_c0_g1_i1_22; TRINITY_DN13775_c0_g1_i1_10; TRINITY_DN13819_c0_g1_i1_12; TRINITY_DN14098_c0_g1_i3_3; TRINITY_DN14148_c0_g1_i2_25; TRINITY_DN15036_c0_g3_i1_24; TRINITY_DN15245_c0_g1_i1_3; TRINITY_DN15268_c0_g2_i1_26; TRINITY_DN15995_c0_g1_i2_10; TRINITY_DN16108_c0_g1_i7_24; TRINITY_DN16305_c0_g1_i1_25; TRINITY_DN16403_c0_g1_i2_16; TRINITY_DN16449_c0_g2_i1_10; TRINITY_DN1657_c0_g1_i1_10; TRINITY_DN16733_c0_g1_i1_26; TRINITY_DN17048_c0_g2_i1_16; TRINITY_DN17199_c0_g1_i1_10; TRINITY_DN17199_c0_g2_i1_10; TRINITY_DN17229_c0_g1_i2_27; TRINITY_DN17272_c2_g1_i1_24; TRINITY_DN17541_c0_g2_i1_8; TRINITY_DN18131_c0_g1_i9_20; TRINITY_DN18635_c0_g1_i2_4; TRINITY_DN18714_c0_g1_i4_25; TRINITY_DN18855_c2_g1_i13_6; TRINITY_DN19025_c0_g1_i13_6; TRINITY_DN19251_c0_g1_i4_22; TRINITY_DN19270_c0_g2_i6_15; TRINITY_DN19689_c1_g2_i10_6; TRINITY_DN19702_c0_g3_i3_13; TRINITY_DN19773_c0_g1_i2_10; TRINITY_DN19791_c0_g1_i3_25; TRINITY_DN19944_c0_g1_i3_6; TRINITY_DN19997_c0_g1_i2_6; TRINITY_DN20072_c0_g3_i1_20; TRINITY_DN20089_c0_g7_i1_24; TRINITY_DN20162_c0_g2_i3_3; TRINITY_DN20279_c2_g2_i2_20; TRINITY_DN20336_c0_g6_i4_25; TRINITY_DN20372_c0_g2_i1_24; TRINITY_DN20379_c0_g1_i2_20; TRINITY_DN20485_c0_g1_i2_25; TRINITY_DN20648_c0_g2_i5_8; TRINITY_DN20663_c1_g1_i11_25; TRINITY_DN20670_c0_g1_i6_19; TRINITY_DN20744_c2_g1_i5_24; TRINITY_DN20871_c0_g1_i1_27; TRINITY_DN20899_c2_g1_i3_13; TRINITY_DN21061_c2_g3_i1_25; TRINITY_DN21077_c0_g1_i2_16; TRINITY_DN21324_c1_g3_i5_13; TRINITY_DN21381_c0_g1_i5_25; TRINITY_DN21396_c1_g2_i7_25; TRINITY_DN21477_c3_g5_i3_24; TRINITY_DN21485_c0_g3_i3_25; TRINITY_DN21519_c0_g1_i3_13; TRINITY_DN2153_c0_g1_i1_12; TRINITY_DN21545_c0_g6_i1_25; TRINITY_DN21614_c0_g1_i3_25; TRINITY_DN21743_c1_g6_i1_15; TRINITY_DN21818_c0_g5_i1_17; TRINITY_DN21868_c0_g1_i1_17; TRINITY_DN21902_c0_g1_i3_27; TRINITY_DN21937_c0_g2_i1_24; TRINITY_DN21972_c0_g2_i1_23; TRINITY_DN21989_c0_g1_i5_12; TRINITY_DN22085_c2_g1_i1_24; TRINITY_DN22106_c0_g1_i1_9; TRINITY_DN22150_c0_g3_i4_27; TRINITY_DN22156_c0_g1_i4_24; TRINITY_DN22184_c1_g2_i4_23; TRINITY_DN22191_c0_g3_i1_16; TRINITY_DN22201_c0_g1_i1_3; TRINITY_DN22221_c0_g3_i1_10; TRINITY_DN22354_c0_g1_i4_16; TRINITY_DN22414_c0_g1_i1_5; TRINITY_DN22442_c0_g1_i12_27; TRINITY_DN22495_c1_g2_i11_23; TRINITY_DN22508_c0_g2_i1_27; TRINITY_DN22527_c1_g4_i3_27; TRINITY_DN22678_c0_g1_i7_11; TRINITY_DN22694_c0_g8_i2_12; TRINITY_DN22861_c0_g2_i2_12; TRINITY_DN22897_c0_g1_i4_5; TRINITY_DN22983_c0_g2_i9_3; TRINITY_DN22995_c0_g1_i3_5; TRINITY_DN23033_c0_g1_i1_3; TRINITY_DN23047_c0_g1_i9_28; TRINITY_DN23126_c0_g4_i1_12; TRINITY_DN23196_c1_g1_i1_9; TRINITY_DN23245_c0_g2_i5_4; TRINITY_DN23259_c0_g1_i1_3; TRINITY_DN23501_c1_g1_i2_9; TRINITY_DN23556_c0_g1_i2_10; TRINITY_DN23559_c0_g1_i1_28; TRINITY_DN23567_c1_g1_i4_15; TRINITY_DN23612_c0_g1_i1_28; TRINITY_DN23614_c0_g2_i1_10; TRINITY_DN23745_c1_g1_i2_9; TRINITY_DN23758_c0_g1_i3_16; TRINITY_DN23805_c1_g4_i2_16; TRINITY_DN23832_c1_g4_i4_12; TRINITY_DN23838_c0_g1_i1_3; TRINITY_DN23857_c2_g1_i1_26; TRINITY_DN23948_c0_g3_i2_9; TRINITY_DN23983_c1_g1_i6_22; TRINITY_DN24026_c0_g1_i1_16; TRINITY_DN24045_c1_g1_i1_10; TRINITY_DN24087_c0_g1_i5_22; TRINITY_DN24092_c1_g2_i8_10; TRINITY_DN24106_c0_g2_i5_12; TRINITY_DN24134_c0_g1_i18_16; TRINITY_DN24181_c0_g1_i7_16; TRINITY_DN24185_c0_g1_i1_9; TRINITY_DN24246_c0_g1_i3_12; TRINITY_DN24254_c0_g2_i1_9; TRINITY_DN24260_c0_g1_i2_9; TRINITY_DN24276_c0_g1_i4_22; TRINITY_DN24282_c0_g2_i3_9; TRINITY_DN24303_c0_g2_i1_12; TRINITY_DN24323_c1_g2_i1_12; TRINITY_DN24363_c4_g1_i1_10; TRINITY_DN24418_c0_g2_i3_9; TRINITY_DN24456_c1_g3_i5_9; TRINITY_DN24490_c0_g3_i11_22; TRINITY_DN24492_c4_g1_i17_9; TRINITY_DN24667_c0_g1_i1_8; TRINITY_DN24689_c0_g2_i7_9; TRINITY_DN24697_c0_g1_i5_9; TRINITY_DN24732_c2_g1_i15_10; TRINITY_DN24741_c1_g1_i5_9; TRINITY_DN24752_c3_g1_i10_9; TRINITY_DN25034_c0_g1_i1_10; TRINITY_DN25460_c0_g3_i1_10; TRINITY_DN25550_c1_g4_i5_10; TRINITY_DN25604_c0_g1_i3_10; TRINITY_DN25621_c0_g3_i6_8; TRINITY_DN25636_c0_g1_i1_10; TRINITY_DN25636_c0_g2_i6_10; TRINITY_DN25736_c0_g1_i5_10; TRINITY_DN25893_c0_g3_i3_8; TRINITY_DN25901_c0_g1_i1_13; TRINITY_DN25996_c0_g2_i2_1; TRINITY_DN26049_c0_g1_i1_25; TRINITY_DN26216_c0_g1_i4_11; TRINITY_DN26381_c0_g1_i1_10; TRINITY_DN26515_c0_g1_i1_10; TRINITY_DN27005_c0_g1_i1_9; TRINITY_DN27166_c0_g1_i1_10; TRINITY_DN2732_c0_g1_i1_16; TRINITY_DN27654_c1_g3_i2_11; TRINITY_DN27694_c0_g1_i1_11; TRINITY_DN27704_c1_g1_i2_11; TRINITY_DN27812_c0_g1_i1_23; TRINITY_DN28143_c0_g1_i1_10; TRINITY_DN28224_c0_g2_i3_14; TRINITY_DN28686_c0_g1_i1_10; TRINITY_DN28914_c0_g1_i1_3; TRINITY_DN29146_c0_g1_i1_3; TRINITY_DN29189_c0_g1_i1_10; TRINITY_DN29333_c0_g1_i30_14; TRINITY_DN30920_c0_g1_i1_10; TRINITY_DN30978_c0_g1_i1_14; TRINITY_DN31023_c0_g1_i1_9; TRINITY_DN31231_c0_g1_i1_10; TRINITY_DN31440_c0_g1_i1_8; TRINITY_DN31899_c0_g1_i1_10; TRINITY_DN34428_c0_g1_i1_22; TRINITY_DN3460_c0_g1_i1_10; TRINITY_DN3691_c0_g1_i1_10; TRINITY_DN451_c0_g1_i1_22; TRINITY_DN5018_c0_g1_i1_5; TRINITY_DN53577_c5_g1_i3_29; TRINITY_DN5715_c0_g1_i1_24; TRINITY_DN6262_c0_g1_i1_20; TRINITY_DN6271_c0_g2_i1_4; TRINITY_DN6333_c0_g1_i1_4; TRINITY_DN6716_c0_g1_i1_8; TRINITY_DN6873_c0_g1_i1_24; TRINITY_DN7732_c0_g1_i1_3; TRINITY_DN7977_c0_g1_i1_5; TRINITY_DN844_c0_g1_i1_17; TRINITY_DN8813_c0_g1_i1_4; TRINITY_DN8823_c0_g1_i1_10; TRINITY_DN901_c0_g1_i1_13; TRINITY_DN9102_c0_g2_i1_8; TRINITY_DN9206_c0_g1_i1_8; TRINITY_DN9669_c0_g2_i1_24; TRINITY_DN9898_c0_g1_i1_18; TRINITY_DN9930_c0_g1_i1_8</t>
  </si>
  <si>
    <t>TRINITY_DN1006_c0_g1_i2_11; TRINITY_DN10070_c0_g1_i1_22; TRINITY_DN10119_c0_g1_i1_9; TRINITY_DN10211_c0_g1_i2_7; TRINITY_DN10376_c0_g2_i1_8; TRINITY_DN10752_c0_g1_i1_14; TRINITY_DN1084_c0_g1_i1_2; TRINITY_DN10931_c0_g1_i1_22; TRINITY_DN10983_c0_g1_i1_9; TRINITY_DN11207_c0_g1_i1_3; TRINITY_DN112_c0_g1_i1_17; TRINITY_DN11397_c0_g1_i2_24; TRINITY_DN11540_c0_g2_i1_17; TRINITY_DN11571_c0_g1_i1_15; TRINITY_DN11583_c0_g1_i1_8; TRINITY_DN11656_c0_g1_i1_13; TRINITY_DN11733_c0_g1_i1_17; TRINITY_DN11910_c0_g1_i2_24; TRINITY_DN11983_c0_g1_i3_10; TRINITY_DN11989_c0_g1_i1_29; TRINITY_DN12574_c0_g1_i2_10; TRINITY_DN12647_c0_g1_i1_12; TRINITY_DN12662_c0_g1_i1_25; TRINITY_DN12744_c0_g1_i1_13; TRINITY_DN12911_c0_g2_i1_6; TRINITY_DN12919_c0_g1_i3_25; TRINITY_DN13029_c0_g1_i3_6; TRINITY_DN13094_c0_g1_i1_13; TRINITY_DN13281_c1_g1_i1_16; TRINITY_DN13343_c0_g1_i1_20; TRINITY_DN13371_c0_g1_i1_6; TRINITY_DN13379_c0_g1_i2_17; TRINITY_DN13451_c0_g1_i1_23; TRINITY_DN13470_c0_g1_i7_19; TRINITY_DN13583_c0_g1_i1_17; TRINITY_DN13679_c0_g1_i1_15; TRINITY_DN13721_c0_g1_i2_19; TRINITY_DN13744_c0_g1_i2_12; TRINITY_DN13774_c0_g1_i3_26; TRINITY_DN13832_c0_g1_i2_18; TRINITY_DN13871_c0_g1_i1_16; TRINITY_DN13879_c0_g1_i1_6; TRINITY_DN13883_c0_g1_i9_17; TRINITY_DN13910_c0_g1_i1_28; TRINITY_DN13947_c0_g1_i2_24; TRINITY_DN13947_c0_g2_i5_24; TRINITY_DN13994_c0_g1_i11_15; TRINITY_DN14030_c0_g1_i1_8; TRINITY_DN14055_c0_g1_i3_24; TRINITY_DN14058_c0_g1_i2_11; TRINITY_DN14071_c0_g1_i1_11; TRINITY_DN14077_c0_g1_i1_15; TRINITY_DN14135_c0_g1_i1_10; TRINITY_DN14150_c0_g2_i2_16; TRINITY_DN14279_c0_g1_i1_12; TRINITY_DN14370_c0_g1_i3_18; TRINITY_DN14418_c0_g1_i1_6; TRINITY_DN14446_c0_g1_i3_10; TRINITY_DN14542_c0_g1_i6_25; TRINITY_DN14599_c0_g1_i1_5; TRINITY_DN14627_c0_g1_i2_8; TRINITY_DN14718_c0_g1_i1_4; TRINITY_DN14720_c0_g1_i1_5; TRINITY_DN14817_c0_g1_i2_19; TRINITY_DN14840_c0_g1_i1_8; TRINITY_DN14856_c0_g1_i3_6; TRINITY_DN14927_c0_g1_i1_22; TRINITY_DN15002_c0_g1_i2_12; TRINITY_DN15059_c0_g1_i1_10; TRINITY_DN15082_c0_g1_i4_9; TRINITY_DN15084_c0_g1_i2_3; TRINITY_DN15124_c0_g1_i1_13; TRINITY_DN15126_c0_g1_i1_19; TRINITY_DN15152_c0_g1_i1_26; TRINITY_DN15159_c0_g1_i2_20; TRINITY_DN15178_c0_g1_i2_12; TRINITY_DN15233_c0_g1_i2_13; TRINITY_DN1530_c0_g1_i1_22; TRINITY_DN15367_c0_g1_i4_15; TRINITY_DN15467_c0_g1_i1_5; TRINITY_DN15477_c0_g1_i1_13; TRINITY_DN15580_c0_g1_i1_26; TRINITY_DN15588_c0_g1_i1_2; TRINITY_DN15644_c0_g1_i2_3; TRINITY_DN15670_c0_g1_i1_10; TRINITY_DN15690_c0_g1_i1_10; TRINITY_DN15717_c0_g1_i1_22; TRINITY_DN15760_c0_g1_i2_10; TRINITY_DN15791_c0_g1_i6_15; TRINITY_DN15824_c0_g1_i1_13; TRINITY_DN15835_c0_g1_i1_10; TRINITY_DN15910_c0_g1_i2_18; TRINITY_DN15972_c0_g1_i1_10; TRINITY_DN16002_c0_g1_i1_25; TRINITY_DN16009_c0_g1_i1_13; TRINITY_DN16069_c0_g1_i9_13; TRINITY_DN16143_c0_g1_i2_3; TRINITY_DN16204_c0_g1_i1_13; TRINITY_DN16260_c0_g1_i3_22; TRINITY_DN16267_c0_g1_i1_22; TRINITY_DN16277_c0_g1_i7_1; TRINITY_DN16293_c0_g1_i2_5; TRINITY_DN16380_c0_g1_i1_26; TRINITY_DN16389_c0_g1_i1_5; TRINITY_DN16403_c0_g1_i1_15; TRINITY_DN16500_c0_g1_i4_25; TRINITY_DN16552_c0_g1_i1_20; TRINITY_DN16632_c0_g2_i1_19; TRINITY_DN16732_c0_g1_i1_17; TRINITY_DN16790_c0_g1_i1_3; TRINITY_DN16872_c0_g1_i5_12; TRINITY_DN16977_c0_g1_i1_10; TRINITY_DN17208_c0_g1_i1_28; TRINITY_DN17213_c0_g1_i1_26; TRINITY_DN17312_c0_g1_i9_19; TRINITY_DN17315_c0_g1_i10_22; TRINITY_DN17332_c0_g1_i5_24; TRINITY_DN17440_c0_g1_i2_15; TRINITY_DN17552_c0_g1_i1_12; TRINITY_DN17633_c0_g1_i8_22; TRINITY_DN17645_c1_g1_i1_10; TRINITY_DN17658_c0_g1_i8_23; TRINITY_DN17676_c0_g1_i2_20; TRINITY_DN17687_c0_g1_i1_5; TRINITY_DN17778_c0_g2_i1_12; TRINITY_DN17803_c0_g1_i1_27; TRINITY_DN17821_c1_g2_i1_20; TRINITY_DN17872_c0_g1_i8_17; TRINITY_DN17911_c0_g2_i1_25; TRINITY_DN17921_c0_g2_i2_6; TRINITY_DN17985_c0_g1_i2_8; TRINITY_DN18018_c0_g2_i1_19; TRINITY_DN18034_c0_g1_i7_24; TRINITY_DN18046_c0_g1_i2_6; TRINITY_DN18135_c0_g1_i1_10; TRINITY_DN18165_c0_g1_i1_26; TRINITY_DN18225_c0_g1_i2_9; TRINITY_DN18527_c0_g1_i9_9; TRINITY_DN18610_c0_g1_i1_5; TRINITY_DN18618_c0_g2_i1_3; TRINITY_DN18653_c0_g1_i1_12; TRINITY_DN18657_c0_g1_i2_25; TRINITY_DN18674_c0_g1_i5_8; TRINITY_DN18751_c0_g1_i1_23; TRINITY_DN18767_c0_g1_i2_12; TRINITY_DN18811_c0_g1_i1_2; TRINITY_DN18811_c0_g1_i4_10; TRINITY_DN19010_c0_g1_i2_10; TRINITY_DN19089_c0_g1_i5_3; TRINITY_DN19166_c0_g1_i3_12; TRINITY_DN19172_c0_g1_i3_16; TRINITY_DN19187_c0_g1_i3_24; TRINITY_DN19189_c0_g2_i1_23; TRINITY_DN19196_c0_g1_i1_13; TRINITY_DN19212_c0_g1_i1_24; TRINITY_DN19236_c0_g1_i2_12; TRINITY_DN19272_c0_g1_i3_22; TRINITY_DN19300_c0_g1_i2_3; TRINITY_DN19336_c0_g1_i4_20; TRINITY_DN19355_c0_g1_i4_3; TRINITY_DN19407_c0_g1_i1_10; TRINITY_DN19493_c0_g1_i3_14; TRINITY_DN19550_c0_g1_i5_3; TRINITY_DN19598_c0_g1_i6_8; TRINITY_DN19633_c0_g1_i1_13; TRINITY_DN19668_c1_g2_i1_6; TRINITY_DN19678_c0_g1_i2_12; TRINITY_DN19686_c0_g1_i7_15; TRINITY_DN19687_c0_g2_i3_20; TRINITY_DN19704_c1_g2_i2_20; TRINITY_DN19706_c0_g2_i4_25; TRINITY_DN19724_c0_g1_i7_12; TRINITY_DN19724_c0_g2_i8_4; TRINITY_DN19746_c0_g1_i1_8; TRINITY_DN19756_c0_g1_i3_27; TRINITY_DN1976_c0_g1_i1_26; TRINITY_DN19785_c0_g1_i1_18; TRINITY_DN19817_c0_g1_i3_17; TRINITY_DN19834_c0_g1_i1_22; TRINITY_DN19835_c0_g1_i2_19; TRINITY_DN19850_c0_g1_i3_26; TRINITY_DN19924_c0_g3_i2_6; TRINITY_DN19950_c1_g6_i3_6; TRINITY_DN19954_c0_g1_i5_10; TRINITY_DN19977_c0_g1_i1_10; TRINITY_DN20014_c0_g1_i5_20; TRINITY_DN20029_c0_g1_i13_18; TRINITY_DN20068_c0_g2_i1_5; TRINITY_DN20069_c0_g1_i5_9; TRINITY_DN20075_c0_g1_i9_5; TRINITY_DN20096_c0_g1_i1_18; TRINITY_DN20127_c0_g1_i3_10; TRINITY_DN20127_c1_g1_i2_1; TRINITY_DN2014_c0_g1_i1_21; TRINITY_DN20198_c3_g1_i4_23; TRINITY_DN20282_c0_g1_i3_8; TRINITY_DN20304_c0_g1_i6_23; TRINITY_DN20309_c0_g1_i6_12; TRINITY_DN20323_c0_g1_i5_10; TRINITY_DN20387_c0_g2_i8_19; TRINITY_DN20411_c1_g1_i12_20; TRINITY_DN20426_c0_g1_i2_29; TRINITY_DN20456_c0_g1_i1_4; TRINITY_DN20486_c0_g1_i6_9; TRINITY_DN20561_c0_g1_i2_8; TRINITY_DN20566_c0_g1_i10_28; TRINITY_DN20571_c0_g2_i1_17; TRINITY_DN2059_c0_g1_i1_26; TRINITY_DN20622_c1_g4_i1_8; TRINITY_DN20800_c0_g1_i10_24; TRINITY_DN20841_c0_g1_i1_3; TRINITY_DN20847_c0_g2_i4_24; TRINITY_DN20870_c0_g1_i1_21; TRINITY_DN20873_c0_g1_i3_5; TRINITY_DN20936_c0_g1_i2_9; TRINITY_DN20940_c0_g1_i1_28; TRINITY_DN20994_c1_g1_i2_9; TRINITY_DN21019_c0_g2_i6_5; TRINITY_DN21029_c0_g1_i1_9; TRINITY_DN21045_c0_g1_i1_23; TRINITY_DN21046_c0_g1_i17_24; TRINITY_DN21047_c0_g1_i2_10; TRINITY_DN21062_c0_g2_i5_4; TRINITY_DN21067_c0_g1_i1_10; TRINITY_DN21080_c0_g5_i1_24; TRINITY_DN21210_c0_g1_i7_22; TRINITY_DN21227_c0_g4_i3_17; TRINITY_DN21250_c0_g1_i4_26; TRINITY_DN21284_c3_g3_i1_17; TRINITY_DN21302_c0_g1_i11_5; TRINITY_DN21318_c0_g1_i8_12; TRINITY_DN21344_c0_g1_i1_14; TRINITY_DN21374_c0_g1_i4_13; TRINITY_DN21374_c1_g2_i1_23; TRINITY_DN21394_c2_g3_i4_24; TRINITY_DN21401_c0_g2_i1_2; TRINITY_DN21415_c3_g2_i2_2; TRINITY_DN21430_c0_g1_i4_17; TRINITY_DN21431_c0_g1_i1_12; TRINITY_DN21454_c0_g1_i14_8; TRINITY_DN21462_c0_g4_i1_3; TRINITY_DN21483_c1_g1_i4_18; TRINITY_DN21642_c0_g1_i1_13; TRINITY_DN21642_c0_g3_i3_13; TRINITY_DN21739_c0_g1_i6_18; TRINITY_DN21747_c0_g2_i2_18; TRINITY_DN21777_c0_g1_i1_7; TRINITY_DN21811_c0_g1_i1_4; TRINITY_DN21824_c0_g1_i1_1; TRINITY_DN21904_c0_g1_i2_9; TRINITY_DN21907_c3_g4_i3_18; TRINITY_DN21962_c0_g2_i9_4; TRINITY_DN21976_c0_g1_i1_2; TRINITY_DN22029_c1_g1_i5_27; TRINITY_DN22048_c0_g1_i2_4; TRINITY_DN22061_c1_g1_i7_18; TRINITY_DN22092_c0_g1_i1_13; TRINITY_DN22123_c2_g5_i3_5; TRINITY_DN22130_c1_g2_i7_18; TRINITY_DN22198_c0_g1_i2_4; TRINITY_DN22228_c0_g1_i18_4; TRINITY_DN22249_c0_g2_i7_3; TRINITY_DN22267_c0_g1_i1_12; TRINITY_DN22278_c2_g3_i4_18; TRINITY_DN22311_c0_g1_i1_15; TRINITY_DN22340_c0_g2_i1_11; TRINITY_DN22417_c0_g1_i2_22; TRINITY_DN22499_c0_g1_i1_17; TRINITY_DN2252_c0_g1_i1_10; TRINITY_DN22569_c0_g1_i2_10; TRINITY_DN22573_c0_g1_i1_5; TRINITY_DN22609_c0_g1_i14_18; TRINITY_DN22627_c0_g1_i1_23; TRINITY_DN22646_c2_g1_i3_15; TRINITY_DN22650_c0_g7_i2_23; TRINITY_DN22723_c0_g1_i30_1; TRINITY_DN22741_c1_g1_i1_5; TRINITY_DN22743_c2_g3_i5_18; TRINITY_DN22772_c0_g1_i2_12; TRINITY_DN22858_c1_g3_i2_22; TRINITY_DN22868_c0_g1_i5_11; TRINITY_DN22902_c0_g1_i4_15; TRINITY_DN22941_c0_g1_i2_22; TRINITY_DN22956_c0_g1_i5_9; TRINITY_DN22988_c0_g1_i3_10; TRINITY_DN23024_c0_g1_i11_8; TRINITY_DN23054_c0_g1_i1_10; TRINITY_DN23054_c0_g2_i1_10; TRINITY_DN23090_c0_g1_i7_10; TRINITY_DN23131_c0_g4_i2_12; TRINITY_DN23139_c0_g2_i3_12; TRINITY_DN23159_c0_g1_i2_8; TRINITY_DN23204_c0_g1_i5_16; TRINITY_DN23240_c1_g2_i3_22; TRINITY_DN23292_c2_g1_i5_15; TRINITY_DN23308_c0_g1_i4_8; TRINITY_DN23328_c0_g6_i2_22; TRINITY_DN23333_c1_g1_i2_4; TRINITY_DN23394_c0_g1_i2_11; TRINITY_DN23586_c0_g3_i3_28; TRINITY_DN23594_c1_g1_i8_12; TRINITY_DN23609_c0_g1_i11_9; TRINITY_DN23654_c2_g3_i2_22; TRINITY_DN23685_c1_g1_i1_22; TRINITY_DN23703_c0_g1_i14_11; TRINITY_DN23730_c0_g5_i2_12; TRINITY_DN23731_c0_g4_i1_16; TRINITY_DN23798_c1_g1_i11_12; TRINITY_DN23845_c0_g8_i3_26; TRINITY_DN23871_c2_g1_i1_22; TRINITY_DN23893_c0_g1_i12_26; TRINITY_DN23893_c1_g2_i9_8; TRINITY_DN23925_c1_g1_i6_1; TRINITY_DN23943_c0_g1_i15_9; TRINITY_DN23979_c0_g2_i4_1; TRINITY_DN24082_c0_g5_i5_9; TRINITY_DN24151_c0_g5_i1_9; TRINITY_DN24219_c0_g1_i1_11; TRINITY_DN24223_c1_g4_i3_9; TRINITY_DN24228_c0_g1_i32_10; TRINITY_DN24269_c0_g7_i2_9; TRINITY_DN24300_c1_g1_i1_12; TRINITY_DN24344_c0_g1_i2_1; TRINITY_DN24401_c0_g2_i2_22; TRINITY_DN24421_c0_g1_i9_11; TRINITY_DN24429_c0_g2_i1_9; TRINITY_DN24440_c2_g1_i1_8; TRINITY_DN24510_c0_g1_i7_11; TRINITY_DN24550_c2_g1_i14_26; TRINITY_DN24567_c0_g1_i6_8; TRINITY_DN24640_c0_g1_i4_29; TRINITY_DN24713_c1_g4_i1_1; TRINITY_DN24714_c1_g1_i7_8; TRINITY_DN24756_c1_g1_i10_9; TRINITY_DN24759_c0_g3_i1_10; TRINITY_DN24909_c0_g1_i1_23; TRINITY_DN25232_c0_g1_i1_22; TRINITY_DN25291_c1_g5_i1_8; TRINITY_DN25311_c0_g1_i1_14; TRINITY_DN25416_c0_g1_i1_10; TRINITY_DN25432_c1_g1_i5_8; TRINITY_DN25458_c0_g1_i1_12; TRINITY_DN25582_c1_g1_i3_8; TRINITY_DN25590_c0_g1_i8_10; TRINITY_DN25607_c1_g1_i7_10; TRINITY_DN25620_c0_g1_i1_14; TRINITY_DN25641_c0_g1_i1_9; TRINITY_DN25646_c0_g1_i11_8; TRINITY_DN25803_c0_g3_i3_10; TRINITY_DN25947_c1_g1_i5_8; TRINITY_DN26077_c1_g3_i13_8; TRINITY_DN26130_c0_g1_i1_6; TRINITY_DN26357_c0_g1_i2_14; TRINITY_DN26448_c1_g3_i6_11; TRINITY_DN26537_c0_g1_i1_25; TRINITY_DN26618_c0_g1_i1_23; TRINITY_DN26746_c0_g1_i1_25; TRINITY_DN2703_c0_g1_i1_8; TRINITY_DN27356_c0_g1_i1_10; TRINITY_DN27424_c0_g1_i1_14; TRINITY_DN27570_c0_g1_i1_13; TRINITY_DN27598_c0_g1_i1_18; TRINITY_DN27912_c0_g1_i1_17; TRINITY_DN27915_c0_g1_i1_23; TRINITY_DN28287_c0_g1_i1_4; TRINITY_DN28394_c0_g1_i1_9; TRINITY_DN28419_c2_g6_i8_14; TRINITY_DN28452_c0_g1_i2_21; TRINITY_DN28638_c0_g1_i1_24; TRINITY_DN28799_c0_g1_i1_2; TRINITY_DN28860_c0_g1_i1_22; TRINITY_DN28911_c0_g1_i1_10; TRINITY_DN29281_c0_g1_i1_4; TRINITY_DN29311_c0_g1_i3_21; TRINITY_DN29389_c0_g1_i1_8; TRINITY_DN29550_c0_g1_i1_15; TRINITY_DN29596_c0_g1_i1_21; TRINITY_DN29724_c1_g2_i6_14; TRINITY_DN2981_c0_g1_i1_9; TRINITY_DN30191_c0_g1_i1_16; TRINITY_DN3020_c0_g1_i1_19; TRINITY_DN30926_c0_g1_i1_8; TRINITY_DN31105_c0_g1_i1_5; TRINITY_DN31182_c0_g1_i1_23; TRINITY_DN31542_c0_g1_i4_29; TRINITY_DN31911_c0_g1_i1_10; TRINITY_DN32717_c0_g1_i1_10; TRINITY_DN34374_c0_g1_i1_22; TRINITY_DN35571_c0_g1_i1_29; TRINITY_DN3597_c0_g1_i1_16; TRINITY_DN362_c0_g1_i2_10; TRINITY_DN36944_c0_g2_i1_21; TRINITY_DN3750_c0_g1_i1_3; TRINITY_DN37597_c0_g1_i1_29; TRINITY_DN38092_c0_g1_i1_29; TRINITY_DN3809_c0_g1_i1_20; TRINITY_DN3814_c0_g1_i1_6; TRINITY_DN38965_c0_g1_i3_29; TRINITY_DN39023_c0_g1_i3_29; TRINITY_DN39333_c3_g1_i1_21; TRINITY_DN3968_c0_g1_i1_12; TRINITY_DN40547_c0_g1_i1_21; TRINITY_DN42557_c0_g1_i2_29; TRINITY_DN43745_c0_g1_i3_29; TRINITY_DN4399_c0_g1_i1_1; TRINITY_DN45728_c0_g2_i4_29; TRINITY_DN46716_c0_g2_i1_29; TRINITY_DN47959_c0_g1_i1_29; TRINITY_DN4909_c0_g1_i1_8; TRINITY_DN49628_c0_g1_i3_29; TRINITY_DN4993_c0_g1_i1_25; TRINITY_DN5183_c0_g1_i1_22; TRINITY_DN56959_c0_g1_i1_29; TRINITY_DN5810_c0_g1_i1_3; TRINITY_DN5971_c0_g1_i1_8; TRINITY_DN6052_c0_g1_i1_12; TRINITY_DN6321_c0_g1_i1_3; TRINITY_DN6379_c0_g1_i1_4; TRINITY_DN7172_c0_g1_i1_24; TRINITY_DN7348_c0_g1_i1_7; TRINITY_DN7450_c0_g1_i1_25; TRINITY_DN7574_c0_g1_i1_22; TRINITY_DN7648_c0_g1_i1_10; TRINITY_DN7711_c0_g1_i2_22; TRINITY_DN7759_c0_g1_i1_6; TRINITY_DN8002_c0_g1_i1_27; TRINITY_DN8064_c0_g1_i1_10; TRINITY_DN8134_c0_g1_i1_28; TRINITY_DN813_c0_g1_i1_2; TRINITY_DN8586_c0_g1_i1_8; TRINITY_DN8839_c0_g1_i2_14; TRINITY_DN9147_c0_g1_i2_12; TRINITY_DN9238_c0_g1_i1_1; TRINITY_DN9634_c0_g1_i1_10; TRINITY_DN9670_c0_g1_i3_14; TRINITY_DN9898_c0_g1_i1_6; TRINITY_DN9974_c0_g1_i6_19</t>
  </si>
  <si>
    <t>GO:0003676</t>
  </si>
  <si>
    <t>nucleic acid binding</t>
  </si>
  <si>
    <t>TRINITY_DN10488_c0_g1_i1_13; TRINITY_DN10812_c0_g1_i1_22; TRINITY_DN10899_c0_g1_i1_6; TRINITY_DN10983_c0_g1_i1_9; TRINITY_DN11211_c0_g1_i2_24; TRINITY_DN11837_c0_g1_i1_24; TRINITY_DN12175_c0_g1_i1_18; TRINITY_DN12457_c0_g1_i1_12; TRINITY_DN12461_c0_g1_i2_12; TRINITY_DN12941_c0_g1_i1_9; TRINITY_DN13182_c0_g2_i1_9; TRINITY_DN13279_c0_g2_i1_15; TRINITY_DN13599_c0_g1_i1_13; TRINITY_DN13712_c0_g1_i1_22; TRINITY_DN13748_c0_g1_i1_15; TRINITY_DN13775_c0_g1_i1_10; TRINITY_DN14148_c0_g1_i2_25; TRINITY_DN14167_c0_g1_i1_11; TRINITY_DN14418_c0_g1_i1_16; TRINITY_DN14859_c1_g2_i2_8; TRINITY_DN15036_c0_g3_i1_24; TRINITY_DN15268_c0_g2_i1_26; TRINITY_DN15602_c0_g1_i1_3; TRINITY_DN15800_c0_g1_i1_27; TRINITY_DN15995_c0_g1_i2_10; TRINITY_DN16305_c0_g1_i1_25; TRINITY_DN16334_c0_g1_i1_4; TRINITY_DN16399_c0_g1_i4_11; TRINITY_DN16403_c0_g1_i2_16; TRINITY_DN16449_c0_g2_i1_10; TRINITY_DN16507_c0_g1_i1_4; TRINITY_DN1657_c0_g1_i1_10; TRINITY_DN16733_c0_g1_i1_26; TRINITY_DN16894_c0_g1_i2_24; TRINITY_DN17048_c0_g2_i1_16; TRINITY_DN17199_c0_g1_i1_10; TRINITY_DN17199_c0_g2_i1_10; TRINITY_DN17229_c0_g1_i2_27; TRINITY_DN17272_c2_g1_i1_24; TRINITY_DN17489_c0_g1_i5_24; TRINITY_DN17503_c0_g2_i1_10; TRINITY_DN17520_c0_g1_i1_9; TRINITY_DN17538_c0_g1_i2_18; TRINITY_DN17787_c0_g1_i3_24; TRINITY_DN17986_c0_g2_i2_13; TRINITY_DN18131_c0_g1_i9_20; TRINITY_DN18151_c0_g1_i1_5; TRINITY_DN18243_c0_g1_i3_12; TRINITY_DN18400_c2_g1_i3_13; TRINITY_DN18406_c2_g1_i1_6; TRINITY_DN18555_c0_g1_i2_19; TRINITY_DN18635_c0_g1_i2_4; TRINITY_DN18678_c0_g1_i4_10; TRINITY_DN18800_c0_g1_i4_6; TRINITY_DN18818_c0_g2_i3_8; TRINITY_DN18855_c2_g1_i13_6; TRINITY_DN18971_c5_g2_i1_19; TRINITY_DN19025_c0_g1_i13_6; TRINITY_DN19026_c0_g1_i3_11; TRINITY_DN19098_c0_g1_i2_9; TRINITY_DN19109_c0_g1_i1_9; TRINITY_DN19246_c0_g1_i2_15; TRINITY_DN19368_c0_g1_i1_5; TRINITY_DN19470_c1_g2_i5_25; TRINITY_DN19689_c1_g2_i10_6; TRINITY_DN19791_c0_g1_i3_25; TRINITY_DN19890_c0_g2_i1_18; TRINITY_DN20072_c0_g3_i1_20; TRINITY_DN20111_c0_g2_i7_26; TRINITY_DN20153_c0_g1_i6_4; TRINITY_DN20166_c0_g2_i4_19; TRINITY_DN20198_c0_g1_i1_10; TRINITY_DN20279_c2_g2_i2_20; TRINITY_DN20281_c0_g4_i1_25; TRINITY_DN20309_c0_g1_i6_16; TRINITY_DN20372_c0_g2_i1_24; TRINITY_DN20379_c0_g1_i2_20; TRINITY_DN20485_c0_g1_i2_25; TRINITY_DN20488_c0_g1_i1_13; TRINITY_DN20547_c1_g4_i8_19; TRINITY_DN20549_c2_g3_i4_25; TRINITY_DN20567_c0_g1_i1_25; TRINITY_DN20648_c0_g2_i5_8; TRINITY_DN20663_c1_g1_i11_25; TRINITY_DN20670_c0_g1_i6_19; TRINITY_DN20716_c0_g1_i9_15; TRINITY_DN20744_c2_g1_i5_24; TRINITY_DN20761_c1_g1_i4_25; TRINITY_DN20763_c2_g2_i1_18; TRINITY_DN20804_c0_g2_i3_12; TRINITY_DN20899_c2_g1_i3_13; TRINITY_DN20980_c0_g2_i3_24; TRINITY_DN21061_c2_g3_i1_25; TRINITY_DN21067_c0_g2_i4_27; TRINITY_DN21077_c0_g1_i2_16; TRINITY_DN21095_c2_g1_i5_4; TRINITY_DN21173_c0_g1_i5_8; TRINITY_DN21324_c1_g3_i5_13; TRINITY_DN21350_c2_g1_i4_13; TRINITY_DN21381_c0_g1_i5_25; TRINITY_DN21391_c0_g3_i8_23; TRINITY_DN21473_c0_g2_i2_15; TRINITY_DN21477_c3_g5_i3_24; TRINITY_DN21485_c0_g3_i3_25; TRINITY_DN21519_c0_g1_i3_13; TRINITY_DN21545_c0_g6_i1_25; TRINITY_DN21549_c3_g2_i1_4; TRINITY_DN21555_c0_g1_i4_25; TRINITY_DN21588_c1_g1_i3_17; TRINITY_DN21614_c0_g1_i3_25; TRINITY_DN21747_c0_g1_i1_12; TRINITY_DN21747_c0_g8_i1_24; TRINITY_DN21818_c0_g5_i1_17; TRINITY_DN21841_c2_g1_i5_18; TRINITY_DN21868_c0_g1_i1_17; TRINITY_DN21899_c0_g2_i4_18; TRINITY_DN21902_c0_g1_i3_27; TRINITY_DN21917_c0_g1_i1_12; TRINITY_DN21937_c0_g2_i1_24; TRINITY_DN21972_c0_g2_i1_23; TRINITY_DN21975_c2_g7_i1_18; TRINITY_DN21985_c1_g2_i2_27; TRINITY_DN21989_c0_g1_i1_24; TRINITY_DN22066_c0_g1_i1_16; TRINITY_DN22085_c2_g1_i1_24; TRINITY_DN22106_c0_g1_i1_9; TRINITY_DN22150_c0_g3_i4_27; TRINITY_DN22184_c1_g2_i4_23; TRINITY_DN22208_c0_g5_i1_24; TRINITY_DN22221_c0_g3_i1_10; TRINITY_DN22261_c1_g2_i1_12; TRINITY_DN22367_c0_g1_i1_24; TRINITY_DN22414_c0_g1_i1_5; TRINITY_DN22442_c0_g1_i12_27; TRINITY_DN22495_c1_g2_i11_23; TRINITY_DN22508_c0_g2_i1_27; TRINITY_DN22514_c2_g5_i2_3; TRINITY_DN22527_c1_g4_i3_27; TRINITY_DN22542_c1_g1_i11_4; TRINITY_DN22546_c1_g4_i6_28; TRINITY_DN22694_c0_g8_i2_12; TRINITY_DN22719_c0_g1_i16_12; TRINITY_DN22730_c0_g1_i3_4; TRINITY_DN22861_c0_g2_i2_12; TRINITY_DN22983_c0_g2_i9_3; TRINITY_DN22995_c0_g1_i3_5; TRINITY_DN22996_c0_g1_i2_1; TRINITY_DN23026_c0_g3_i5_9; TRINITY_DN23047_c0_g1_i9_28; TRINITY_DN23062_c0_g1_i1_4; TRINITY_DN23083_c3_g2_i1_8; TRINITY_DN23126_c0_g4_i1_12; TRINITY_DN23196_c1_g1_i1_9; TRINITY_DN23245_c0_g2_i5_4; TRINITY_DN23259_c0_g1_i1_3; TRINITY_DN23273_c0_g1_i4_10; TRINITY_DN23325_c2_g2_i1_12; TRINITY_DN23414_c3_g3_i3_12; TRINITY_DN23457_c0_g1_i5_15; TRINITY_DN23501_c1_g1_i2_9; TRINITY_DN23556_c0_g1_i2_10; TRINITY_DN23567_c1_g1_i4_15; TRINITY_DN23614_c0_g2_i1_10; TRINITY_DN23635_c0_g1_i3_11; TRINITY_DN2367_c0_g1_i1_6; TRINITY_DN23738_c2_g1_i13_16; TRINITY_DN23745_c1_g1_i2_9; TRINITY_DN23758_c0_g1_i3_16; TRINITY_DN23805_c1_g4_i2_16; TRINITY_DN23857_c2_g1_i1_26; TRINITY_DN23929_c0_g1_i3_26; TRINITY_DN23948_c0_g3_i2_9; TRINITY_DN23983_c1_g1_i6_22; TRINITY_DN24026_c0_g1_i1_16; TRINITY_DN24073_c0_g2_i6_8; TRINITY_DN24087_c0_g1_i5_22; TRINITY_DN24134_c0_g1_i18_16; TRINITY_DN24181_c0_g1_i7_16; TRINITY_DN24185_c0_g1_i1_9; TRINITY_DN24232_c2_g1_i3_12; TRINITY_DN24246_c0_g1_i3_12; TRINITY_DN24260_c0_g1_i2_9; TRINITY_DN24276_c0_g1_i4_22; TRINITY_DN24282_c0_g2_i3_9; TRINITY_DN24292_c0_g1_i11_12; TRINITY_DN24303_c0_g2_i1_12; TRINITY_DN24323_c1_g2_i1_12; TRINITY_DN24363_c4_g1_i1_10; TRINITY_DN24456_c1_g3_i5_9; TRINITY_DN24490_c0_g3_i11_22; TRINITY_DN24492_c4_g1_i17_9; TRINITY_DN24622_c1_g1_i7_8; TRINITY_DN24648_c0_g3_i1_9; TRINITY_DN24667_c0_g1_i1_8; TRINITY_DN24689_c0_g2_i7_9; TRINITY_DN24697_c0_g1_i5_9; TRINITY_DN24732_c2_g1_i15_10; TRINITY_DN24735_c0_g2_i2_9; TRINITY_DN24741_c1_g1_i5_9; TRINITY_DN24752_c3_g1_i10_9; TRINITY_DN24995_c0_g1_i11_11; TRINITY_DN25034_c0_g1_i1_10; TRINITY_DN25341_c2_g1_i13_10; TRINITY_DN25460_c0_g3_i1_10; TRINITY_DN25477_c1_g1_i1_29; TRINITY_DN25550_c1_g4_i5_10; TRINITY_DN25589_c0_g1_i11_10; TRINITY_DN25600_c1_g5_i1_10; TRINITY_DN25604_c0_g1_i3_10; TRINITY_DN25621_c0_g3_i6_8; TRINITY_DN25636_c0_g2_i6_10; TRINITY_DN25639_c1_g3_i4_10; TRINITY_DN25736_c0_g1_i5_10; TRINITY_DN25851_c0_g1_i4_8; TRINITY_DN25893_c0_g3_i3_8; TRINITY_DN25901_c0_g1_i1_13; TRINITY_DN25933_c1_g5_i1_8; TRINITY_DN25964_c1_g1_i24_8; TRINITY_DN25986_c0_g1_i1_10; TRINITY_DN25996_c0_g2_i2_1; TRINITY_DN26000_c0_g2_i2_8; TRINITY_DN26018_c0_g1_i1_17; TRINITY_DN26049_c0_g1_i1_25; TRINITY_DN26130_c0_g1_i1_6; TRINITY_DN26216_c0_g1_i4_11; TRINITY_DN26270_c0_g1_i1_9; TRINITY_DN265_c0_g2_i1_10; TRINITY_DN26903_c0_g1_i1_10; TRINITY_DN27005_c0_g1_i1_9; TRINITY_DN27048_c0_g1_i1_10; TRINITY_DN2732_c0_g1_i1_16; TRINITY_DN27654_c1_g3_i2_11; TRINITY_DN2787_c0_g1_i1_24; TRINITY_DN28224_c0_g2_i3_14; TRINITY_DN28281_c0_g2_i9_14; TRINITY_DN28485_c0_g1_i1_8; TRINITY_DN28679_c0_g1_i1_17; TRINITY_DN28686_c0_g1_i1_10; TRINITY_DN29146_c0_g1_i1_3; TRINITY_DN29333_c0_g1_i30_14; TRINITY_DN29582_c0_g1_i1_27; TRINITY_DN29890_c0_g1_i1_3; TRINITY_DN30115_c0_g1_i1_8; TRINITY_DN30490_c0_g1_i1_16; TRINITY_DN31023_c0_g1_i1_9; TRINITY_DN31231_c0_g1_i1_10; TRINITY_DN31440_c0_g1_i1_8; TRINITY_DN31899_c0_g1_i1_10; TRINITY_DN32377_c0_g1_i1_10; TRINITY_DN37215_c0_g1_i1_14; TRINITY_DN40501_c0_g2_i5_21; TRINITY_DN42220_c0_g1_i2_29; TRINITY_DN42911_c0_g7_i1_21; TRINITY_DN451_c0_g1_i1_22; TRINITY_DN4953_c0_g1_i1_10; TRINITY_DN5018_c0_g1_i1_5; TRINITY_DN53577_c5_g1_i3_29; TRINITY_DN5637_c0_g1_i1_10; TRINITY_DN5956_c0_g1_i1_9; TRINITY_DN6262_c0_g1_i1_20; TRINITY_DN6271_c0_g2_i1_4; TRINITY_DN6333_c0_g1_i1_4; TRINITY_DN6696_c0_g1_i2_12; TRINITY_DN6698_c0_g1_i1_10; TRINITY_DN6716_c0_g1_i1_8; TRINITY_DN6744_c0_g1_i2_2; TRINITY_DN6893_c0_g1_i1_10; TRINITY_DN6947_c0_g1_i1_9; TRINITY_DN787_c0_g1_i1_13; TRINITY_DN8059_c0_g1_i1_12; TRINITY_DN8394_c0_g1_i1_5; TRINITY_DN844_c0_g1_i1_17; TRINITY_DN8656_c0_g1_i1_2; TRINITY_DN8813_c0_g1_i1_4; TRINITY_DN9072_c0_g1_i1_17; TRINITY_DN9206_c0_g1_i1_8; TRINITY_DN9355_c0_g1_i1_9; TRINITY_DN9765_c0_g1_i2_18; TRINITY_DN9898_c0_g1_i1_18; TRINITY_DN9930_c0_g1_i1_8</t>
  </si>
  <si>
    <t>S3</t>
    <phoneticPr fontId="1" type="noConversion"/>
  </si>
  <si>
    <t>GO:0080136</t>
  </si>
  <si>
    <t>priming of cellular response to stress</t>
  </si>
  <si>
    <t>TRINITY_DN13108_c0_g1_i2_25; TRINITY_DN13708_c0_g1_i2_5; TRINITY_DN17397_c0_g1_i8_13; TRINITY_DN20439_c0_g1_i4_11</t>
  </si>
  <si>
    <t>GO:0043617</t>
  </si>
  <si>
    <t>cellular response to sucrose starvation</t>
  </si>
  <si>
    <t>TRINITY_DN21074_c0_g1_i2_4; TRINITY_DN21881_c0_g4_i1_18; TRINITY_DN21881_c0_g5_i1_18; TRINITY_DN33324_c0_g1_i1_21</t>
  </si>
  <si>
    <t>GO:0006351</t>
  </si>
  <si>
    <t>transcription, DNA-templated</t>
  </si>
  <si>
    <t>TRINITY_DN10070_c0_g1_i1_22; TRINITY_DN10140_c0_g1_i1_11; TRINITY_DN10373_c0_g1_i1_5; TRINITY_DN10376_c0_g2_i1_8; TRINITY_DN10488_c0_g1_i4_18; TRINITY_DN10527_c0_g1_i1_22; TRINITY_DN10547_c0_g1_i1_8; TRINITY_DN10568_c0_g1_i1_10; TRINITY_DN10623_c0_g1_i1_15; TRINITY_DN10802_c0_g1_i1_15; TRINITY_DN10819_c0_g2_i1_15; TRINITY_DN10839_c0_g1_i1_22; TRINITY_DN10846_c0_g1_i2_9; TRINITY_DN1087_c0_g1_i1_29; TRINITY_DN11048_c0_g1_i1_8; TRINITY_DN11056_c0_g1_i1_11; TRINITY_DN11207_c0_g1_i1_3; TRINITY_DN11259_c0_g1_i4_15; TRINITY_DN11276_c0_g1_i1_8; TRINITY_DN11487_c0_g1_i2_14; TRINITY_DN11525_c0_g1_i1_18; TRINITY_DN11583_c0_g1_i1_8; TRINITY_DN11641_c0_g2_i1_16; TRINITY_DN11670_c0_g1_i1_16; TRINITY_DN11689_c0_g1_i1_8; TRINITY_DN11733_c0_g1_i1_17; TRINITY_DN11744_c0_g1_i1_11; TRINITY_DN11842_c0_g1_i1_10; TRINITY_DN12081_c0_g1_i4_23; TRINITY_DN12100_c0_g1_i1_9; TRINITY_DN12184_c0_g1_i2_11; TRINITY_DN12240_c1_g1_i1_16; TRINITY_DN12241_c0_g1_i1_15; TRINITY_DN12342_c0_g1_i2_22; TRINITY_DN12421_c0_g1_i2_8; TRINITY_DN12486_c0_g1_i2_22; TRINITY_DN12501_c0_g1_i1_5; TRINITY_DN12512_c0_g2_i1_4; TRINITY_DN12516_c0_g1_i2_18; TRINITY_DN12552_c0_g1_i1_15; TRINITY_DN12621_c0_g1_i1_2; TRINITY_DN12662_c0_g1_i1_25; TRINITY_DN12714_c0_g1_i1_8; TRINITY_DN12752_c0_g1_i1_13; TRINITY_DN12759_c0_g1_i1_19; TRINITY_DN1276_c0_g1_i1_13; TRINITY_DN12786_c0_g1_i1_15; TRINITY_DN12813_c0_g1_i1_8; TRINITY_DN12899_c0_g2_i1_10; TRINITY_DN12957_c0_g1_i2_8; TRINITY_DN12985_c0_g1_i1_1; TRINITY_DN13009_c0_g1_i4_17; TRINITY_DN13016_c0_g1_i1_12; TRINITY_DN13068_c0_g1_i2_8; TRINITY_DN13094_c0_g1_i1_13; TRINITY_DN13176_c0_g1_i1_18; TRINITY_DN13193_c0_g1_i2_25; TRINITY_DN13333_c0_g1_i1_24; TRINITY_DN13451_c0_g1_i1_23; TRINITY_DN13470_c0_g1_i1_18; TRINITY_DN13491_c0_g1_i1_28; TRINITY_DN13554_c0_g1_i2_8; TRINITY_DN13568_c0_g1_i1_17; TRINITY_DN13575_c0_g1_i1_23; TRINITY_DN13582_c0_g1_i4_19; TRINITY_DN13583_c0_g1_i1_17; TRINITY_DN13602_c0_g1_i5_5; TRINITY_DN13627_c0_g1_i1_9; TRINITY_DN13652_c0_g1_i1_8; TRINITY_DN13657_c0_g1_i3_22; TRINITY_DN13669_c0_g1_i1_25; TRINITY_DN13774_c0_g1_i3_26; TRINITY_DN13832_c0_g1_i2_18; TRINITY_DN13855_c0_g1_i3_5; TRINITY_DN13879_c0_g1_i1_6; TRINITY_DN1389_c0_g1_i1_9; TRINITY_DN138_c0_g1_i1_29; TRINITY_DN13907_c0_g1_i1_19; TRINITY_DN13937_c0_g1_i2_15; TRINITY_DN13947_c0_g1_i2_24; TRINITY_DN13947_c0_g2_i5_24; TRINITY_DN13953_c0_g1_i3_24; TRINITY_DN14015_c0_g1_i1_22; TRINITY_DN14062_c1_g1_i2_23; TRINITY_DN14135_c0_g1_i1_10; TRINITY_DN14143_c0_g1_i2_26; TRINITY_DN14203_c0_g1_i2_11; TRINITY_DN14215_c0_g1_i1_19; TRINITY_DN14223_c0_g1_i2_13; TRINITY_DN14410_c0_g1_i2_4; TRINITY_DN14437_c0_g1_i1_13; TRINITY_DN14454_c0_g1_i5_4; TRINITY_DN14542_c0_g1_i6_25; TRINITY_DN14556_c1_g2_i1_8; TRINITY_DN14562_c0_g1_i2_8; TRINITY_DN14566_c0_g1_i1_2; TRINITY_DN14575_c0_g1_i4_13; TRINITY_DN14599_c0_g1_i1_5; TRINITY_DN14654_c0_g1_i1_22; TRINITY_DN14669_c0_g1_i10_25; TRINITY_DN14725_c0_g1_i1_8; TRINITY_DN14752_c0_g1_i1_10; TRINITY_DN14802_c0_g1_i2_8; TRINITY_DN14804_c0_g2_i1_4; TRINITY_DN14840_c0_g1_i1_8; TRINITY_DN14913_c0_g1_i1_24; TRINITY_DN14932_c0_g1_i1_24; TRINITY_DN15001_c0_g1_i3_16; TRINITY_DN15041_c0_g1_i1_4; TRINITY_DN15084_c0_g1_i1_15; TRINITY_DN15093_c0_g1_i1_15; TRINITY_DN15154_c0_g1_i3_22; TRINITY_DN15165_c0_g1_i1_11; TRINITY_DN15178_c0_g1_i2_12; TRINITY_DN15186_c0_g1_i1_22; TRINITY_DN15187_c0_g1_i1_14; TRINITY_DN15196_c0_g1_i2_5; TRINITY_DN15238_c0_g1_i2_8; TRINITY_DN15261_c0_g1_i2_8; TRINITY_DN15265_c0_g1_i2_19; TRINITY_DN15275_c0_g2_i2_26; TRINITY_DN1530_c0_g1_i1_22; TRINITY_DN15328_c0_g2_i1_13; TRINITY_DN15333_c0_g1_i4_11; TRINITY_DN15367_c0_g1_i4_15; TRINITY_DN15371_c0_g1_i1_11; TRINITY_DN15385_c0_g2_i4_23; TRINITY_DN15394_c0_g1_i3_22; TRINITY_DN15399_c0_g1_i1_26; TRINITY_DN15435_c0_g1_i1_14; TRINITY_DN15439_c0_g1_i1_8; TRINITY_DN15452_c0_g1_i2_20; TRINITY_DN15455_c0_g1_i1_11; TRINITY_DN15467_c0_g1_i1_5; TRINITY_DN15580_c0_g1_i1_23; TRINITY_DN15580_c0_g1_i1_26; TRINITY_DN15613_c0_g1_i3_1; TRINITY_DN15615_c0_g1_i1_10; TRINITY_DN15654_c0_g1_i1_13; TRINITY_DN15689_c0_g1_i1_11; TRINITY_DN15692_c0_g1_i5_15; TRINITY_DN15695_c0_g3_i1_11; TRINITY_DN15707_c0_g1_i1_11; TRINITY_DN1570_c0_g1_i1_2; TRINITY_DN15787_c0_g1_i1_13; TRINITY_DN15880_c0_g1_i1_22; TRINITY_DN15907_c0_g1_i1_15; TRINITY_DN15970_c0_g1_i1_15; TRINITY_DN15997_c0_g1_i1_8; TRINITY_DN16015_c0_g1_i4_17; TRINITY_DN16038_c0_g1_i2_19; TRINITY_DN16120_c0_g2_i1_16; TRINITY_DN16143_c0_g1_i2_3; TRINITY_DN16166_c0_g1_i1_22; TRINITY_DN16219_c0_g1_i1_15; TRINITY_DN16241_c1_g2_i2_16; TRINITY_DN16260_c0_g1_i3_22; TRINITY_DN16277_c0_g1_i2_16; TRINITY_DN16285_c1_g1_i1_8; TRINITY_DN16293_c0_g1_i2_5; TRINITY_DN16380_c0_g1_i1_26; TRINITY_DN16403_c0_g1_i1_15; TRINITY_DN16410_c0_g1_i1_22; TRINITY_DN16476_c0_g1_i1_20; TRINITY_DN16493_c0_g1_i3_22; TRINITY_DN16557_c0_g1_i3_3; TRINITY_DN16560_c0_g2_i1_15; TRINITY_DN16581_c0_g1_i1_15; TRINITY_DN16652_c0_g1_i1_11; TRINITY_DN16655_c0_g1_i4_23; TRINITY_DN16707_c0_g1_i1_22; TRINITY_DN16732_c0_g1_i1_17; TRINITY_DN167_c0_g1_i1_25; TRINITY_DN16850_c0_g3_i1_22; TRINITY_DN16862_c0_g1_i5_15; TRINITY_DN16911_c0_g1_i1_3; TRINITY_DN16924_c2_g1_i3_3; TRINITY_DN16938_c0_g1_i2_23; TRINITY_DN1695_c0_g1_i2_19; TRINITY_DN16983_c0_g1_i3_12; TRINITY_DN16994_c0_g1_i1_4; TRINITY_DN17006_c0_g3_i1_19; TRINITY_DN17050_c0_g1_i1_13; TRINITY_DN17068_c2_g1_i1_15; TRINITY_DN17131_c0_g1_i3_26; TRINITY_DN17189_c1_g1_i6_20; TRINITY_DN17208_c0_g1_i1_28; TRINITY_DN17261_c0_g1_i3_16; TRINITY_DN17271_c0_g2_i1_15; TRINITY_DN17332_c0_g1_i5_24; TRINITY_DN17340_c0_g1_i1_15; TRINITY_DN17360_c0_g1_i4_22; TRINITY_DN17370_c0_g1_i1_10; TRINITY_DN17377_c0_g1_i1_8; TRINITY_DN17440_c0_g1_i2_15; TRINITY_DN17460_c0_g1_i1_25; TRINITY_DN17470_c0_g1_i2_22; TRINITY_DN17538_c0_g1_i4_25; TRINITY_DN17542_c0_g1_i5_8; TRINITY_DN17564_c0_g1_i3_6; TRINITY_DN17623_c0_g1_i4_15; TRINITY_DN17645_c1_g1_i1_10; TRINITY_DN17743_c0_g1_i1_3; TRINITY_DN17817_c0_g1_i1_12; TRINITY_DN17819_c0_g1_i1_14; TRINITY_DN17821_c1_g2_i1_20; TRINITY_DN17826_c0_g1_i8_9; TRINITY_DN17866_c0_g1_i3_15; TRINITY_DN17881_c0_g1_i4_15; TRINITY_DN17892_c0_g1_i4_22; TRINITY_DN17917_c0_g1_i1_4; TRINITY_DN1795_c0_g1_i2_5; TRINITY_DN18087_c0_g1_i1_22; TRINITY_DN18095_c0_g1_i2_26; TRINITY_DN18144_c0_g1_i2_19; TRINITY_DN18157_c4_g2_i3_20; TRINITY_DN18165_c0_g1_i1_26; TRINITY_DN18168_c2_g6_i1_20; TRINITY_DN18188_c0_g1_i1_4; TRINITY_DN18200_c0_g2_i1_16; TRINITY_DN18220_c0_g1_i4_23; TRINITY_DN18247_c0_g1_i3_13; TRINITY_DN18249_c0_g1_i1_8; TRINITY_DN18273_c0_g1_i2_15; TRINITY_DN18277_c0_g1_i1_8; TRINITY_DN18291_c0_g1_i2_22; TRINITY_DN18322_c0_g1_i1_26; TRINITY_DN18413_c0_g1_i5_5; TRINITY_DN18433_c0_g1_i1_15; TRINITY_DN18458_c0_g1_i1_28; TRINITY_DN18503_c0_g1_i1_2; TRINITY_DN18550_c0_g2_i1_21; TRINITY_DN18555_c0_g1_i1_18; TRINITY_DN18606_c0_g1_i8_23; TRINITY_DN18610_c0_g1_i1_5; TRINITY_DN18616_c0_g1_i1_13; TRINITY_DN18618_c0_g2_i1_3; TRINITY_DN18624_c0_g1_i1_9; TRINITY_DN18657_c0_g1_i2_25; TRINITY_DN18668_c0_g2_i1_8; TRINITY_DN18751_c0_g1_i1_23; TRINITY_DN18756_c0_g1_i1_8; TRINITY_DN18781_c0_g1_i4_18; TRINITY_DN18788_c0_g1_i1_22; TRINITY_DN18788_c0_g1_i5_8; TRINITY_DN18842_c0_g1_i2_15; TRINITY_DN18957_c0_g1_i1_2; TRINITY_DN18976_c0_g1_i2_22; TRINITY_DN19028_c0_g1_i1_15; TRINITY_DN19068_c0_g2_i7_6; TRINITY_DN19120_c0_g1_i1_8; TRINITY_DN19137_c0_g3_i1_4; TRINITY_DN19154_c0_g1_i1_17; TRINITY_DN19154_c0_g1_i1_18; TRINITY_DN19154_c0_g1_i4_22; TRINITY_DN19187_c0_g1_i3_24; TRINITY_DN19189_c0_g2_i1_23; TRINITY_DN19259_c0_g1_i3_15; TRINITY_DN19270_c0_g1_i1_15; TRINITY_DN19272_c0_g1_i3_22; TRINITY_DN19281_c0_g1_i1_12; TRINITY_DN19296_c1_g2_i1_15; TRINITY_DN19312_c0_g1_i7_28; TRINITY_DN19352_c0_g1_i2_22; TRINITY_DN19355_c0_g1_i4_3; TRINITY_DN19387_c0_g3_i1_4; TRINITY_DN19389_c0_g1_i6_6; TRINITY_DN19401_c0_g1_i2_14; TRINITY_DN19408_c0_g1_i1_27; TRINITY_DN19431_c0_g1_i4_11; TRINITY_DN19434_c0_g1_i1_22; TRINITY_DN19444_c0_g1_i2_8; TRINITY_DN19479_c0_g1_i1_21; TRINITY_DN19493_c0_g1_i3_14; TRINITY_DN19497_c0_g1_i4_12; TRINITY_DN19517_c0_g1_i2_10; TRINITY_DN19600_c0_g2_i2_22; TRINITY_DN19619_c0_g1_i2_8; TRINITY_DN19648_c0_g1_i3_1; TRINITY_DN19686_c0_g1_i7_15; TRINITY_DN19730_c0_g1_i3_15; TRINITY_DN19734_c0_g1_i1_16; TRINITY_DN19756_c0_g1_i3_27; TRINITY_DN19788_c0_g1_i7_18; TRINITY_DN19823_c0_g1_i5_20; TRINITY_DN19823_c0_g2_i6_20; TRINITY_DN19823_c0_g4_i8_20; TRINITY_DN19834_c0_g1_i1_22; TRINITY_DN19850_c0_g1_i3_26; TRINITY_DN19858_c0_g1_i4_19; TRINITY_DN19890_c0_g2_i1_18; TRINITY_DN19929_c0_g1_i1_28; TRINITY_DN19963_c0_g1_i1_18; TRINITY_DN19981_c0_g1_i2_8; TRINITY_DN20000_c0_g1_i1_22; TRINITY_DN20001_c0_g2_i1_22; TRINITY_DN20014_c0_g1_i5_20; TRINITY_DN20043_c0_g1_i6_16; TRINITY_DN20046_c0_g1_i2_23; TRINITY_DN200_c0_g1_i1_8; TRINITY_DN20111_c0_g1_i4_9; TRINITY_DN20120_c0_g1_i3_29; TRINITY_DN20132_c0_g3_i2_27; TRINITY_DN20144_c0_g1_i4_26; TRINITY_DN20155_c0_g1_i3_9; TRINITY_DN20171_c0_g1_i1_3; TRINITY_DN20184_c0_g1_i4_4; TRINITY_DN20390_c4_g1_i10_20; TRINITY_DN20398_c0_g3_i1_18; TRINITY_DN20472_c1_g3_i5_4; TRINITY_DN20498_c0_g1_i1_1; TRINITY_DN20528_c0_g1_i2_8; TRINITY_DN20547_c0_g1_i5_24; TRINITY_DN20559_c0_g1_i3_11; TRINITY_DN20561_c0_g1_i2_8; TRINITY_DN20571_c0_g1_i1_15; TRINITY_DN20572_c2_g3_i13_25; TRINITY_DN2059_c0_g1_i1_26; TRINITY_DN20614_c0_g1_i3_22; TRINITY_DN20665_c0_g1_i6_26; TRINITY_DN20722_c0_g1_i6_25; TRINITY_DN20727_c0_g1_i3_13; TRINITY_DN20739_c0_g7_i2_24; TRINITY_DN20747_c0_g1_i5_3; TRINITY_DN20748_c1_g5_i1_16; TRINITY_DN20807_c0_g1_i6_16; TRINITY_DN20841_c1_g1_i3_11; TRINITY_DN20867_c0_g1_i7_4; TRINITY_DN20893_c0_g1_i5_8; TRINITY_DN20897_c0_g1_i2_22; TRINITY_DN20897_c0_g1_i2_7; TRINITY_DN20903_c3_g4_i1_27; TRINITY_DN20916_c0_g1_i2_14; TRINITY_DN20955_c0_g1_i2_4; TRINITY_DN20972_c0_g1_i4_5; TRINITY_DN21005_c0_g1_i2_12; TRINITY_DN21019_c0_g2_i6_5; TRINITY_DN21045_c0_g1_i1_23; TRINITY_DN21053_c0_g1_i4_9; TRINITY_DN21062_c0_g2_i5_4; TRINITY_DN21080_c0_g1_i2_24; TRINITY_DN21243_c0_g1_i4_26; TRINITY_DN21250_c0_g1_i4_26; TRINITY_DN21265_c1_g3_i4_27; TRINITY_DN21284_c3_g3_i1_17; TRINITY_DN21350_c0_g1_i1_15; TRINITY_DN21351_c0_g1_i2_16; TRINITY_DN21358_c1_g2_i11_4; TRINITY_DN21358_c1_g4_i9_4; TRINITY_DN21371_c0_g1_i4_25; TRINITY_DN21382_c0_g1_i1_6; TRINITY_DN21401_c1_g2_i3_23; TRINITY_DN21411_c0_g1_i3_28; TRINITY_DN21415_c0_g3_i2_4; TRINITY_DN21415_c3_g2_i2_2; TRINITY_DN21431_c0_g1_i1_12; TRINITY_DN21454_c0_g1_i14_8; TRINITY_DN21491_c0_g1_i14_15; TRINITY_DN21504_c0_g1_i1_9; TRINITY_DN21565_c0_g1_i11_4; TRINITY_DN21567_c0_g1_i3_11; TRINITY_DN21706_c0_g1_i5_1; TRINITY_DN21739_c0_g1_i6_18; TRINITY_DN21739_c0_g2_i1_28; TRINITY_DN21830_c0_g3_i1_15; TRINITY_DN21831_c0_g1_i3_26; TRINITY_DN21847_c0_g1_i2_22; TRINITY_DN21854_c0_g1_i1_22; TRINITY_DN21879_c0_g1_i7_24; TRINITY_DN21886_c1_g1_i1_22; TRINITY_DN21898_c0_g1_i2_11; TRINITY_DN21910_c0_g2_i1_8; TRINITY_DN21924_c0_g1_i1_26; TRINITY_DN21998_c0_g1_i19_24; TRINITY_DN22029_c0_g1_i22_27; TRINITY_DN22066_c1_g1_i1_15; TRINITY_DN22081_c0_g1_i1_27; TRINITY_DN22082_c0_g1_i1_15; TRINITY_DN22106_c0_g2_i4_9; TRINITY_DN22157_c0_g1_i2_8; TRINITY_DN22167_c0_g2_i5_24; TRINITY_DN22198_c0_g1_i2_4; TRINITY_DN2219_c0_g1_i2_5; TRINITY_DN22222_c1_g1_i4_23; TRINITY_DN22228_c0_g1_i18_4; TRINITY_DN22317_c0_g1_i2_15; TRINITY_DN22388_c0_g1_i2_26; TRINITY_DN22389_c0_g1_i2_2; TRINITY_DN2240_c0_g1_i1_5; TRINITY_DN22416_c0_g1_i1_22; TRINITY_DN22451_c4_g1_i5_15; TRINITY_DN22458_c0_g2_i5_26; TRINITY_DN22479_c0_g2_i3_9; TRINITY_DN22494_c0_g1_i6_26; TRINITY_DN22494_c0_g4_i1_8; TRINITY_DN22569_c0_g1_i2_10; TRINITY_DN22579_c1_g1_i19_18; TRINITY_DN22589_c0_g1_i13_23; TRINITY_DN22595_c0_g1_i1_7; TRINITY_DN22609_c0_g1_i14_18; TRINITY_DN22611_c0_g2_i5_26; TRINITY_DN22635_c0_g1_i9_4; TRINITY_DN22698_c0_g1_i2_4; TRINITY_DN22706_c0_g3_i1_8; TRINITY_DN22721_c0_g1_i2_4; TRINITY_DN22741_c1_g1_i1_5; TRINITY_DN22743_c2_g3_i5_18; TRINITY_DN22840_c0_g1_i1_23; TRINITY_DN22846_c1_g1_i22_22; TRINITY_DN22849_c0_g2_i1_9; TRINITY_DN22858_c1_g3_i2_22; TRINITY_DN22902_c2_g1_i7_5; TRINITY_DN22911_c3_g3_i2_15; TRINITY_DN22993_c0_g1_i2_3; TRINITY_DN23006_c0_g1_i1_8; TRINITY_DN23011_c0_g1_i7_15; TRINITY_DN23016_c0_g1_i1_15; TRINITY_DN23024_c0_g1_i11_8; TRINITY_DN23050_c0_g2_i2_4; TRINITY_DN23051_c0_g3_i1_4; TRINITY_DN23054_c0_g1_i1_10; TRINITY_DN23064_c0_g1_i1_29; TRINITY_DN23087_c0_g1_i1_23; TRINITY_DN23108_c0_g3_i1_11; TRINITY_DN23115_c0_g1_i1_17; TRINITY_DN23116_c0_g1_i6_14; TRINITY_DN23152_c0_g1_i3_8; TRINITY_DN23169_c1_g1_i1_15; TRINITY_DN23183_c0_g3_i2_22; TRINITY_DN23232_c1_g2_i1_4; TRINITY_DN23306_c0_g1_i1_5; TRINITY_DN23313_c0_g1_i1_3; TRINITY_DN23333_c1_g1_i2_4; TRINITY_DN23367_c0_g1_i1_15; TRINITY_DN23393_c0_g2_i4_22; TRINITY_DN23406_c0_g1_i3_9; TRINITY_DN23411_c0_g1_i7_26; TRINITY_DN23438_c1_g1_i2_22; TRINITY_DN23537_c0_g1_i1_29; TRINITY_DN23586_c0_g3_i3_28; TRINITY_DN23601_c0_g1_i1_24; TRINITY_DN23728_c0_g1_i1_21; TRINITY_DN23786_c0_g1_i1_26; TRINITY_DN23802_c0_g3_i1_10; TRINITY_DN23825_c0_g1_i1_14; TRINITY_DN23859_c0_g1_i5_1; TRINITY_DN23892_c0_g3_i1_22; TRINITY_DN23893_c0_g1_i12_26; TRINITY_DN23893_c1_g2_i9_8; TRINITY_DN24193_c0_g3_i1_12; TRINITY_DN24219_c0_g1_i1_11; TRINITY_DN24288_c0_g1_i2_14; TRINITY_DN24399_c0_g1_i2_8; TRINITY_DN24421_c0_g1_i9_11; TRINITY_DN24421_c0_g2_i1_11; TRINITY_DN24429_c0_g2_i1_9; TRINITY_DN24444_c0_g1_i2_8; TRINITY_DN24467_c0_g1_i21_26; TRINITY_DN24550_c2_g1_i14_26; TRINITY_DN24562_c0_g1_i6_9; TRINITY_DN24567_c0_g1_i6_8; TRINITY_DN24615_c1_g2_i7_8; TRINITY_DN24624_c0_g1_i1_12; TRINITY_DN24682_c0_g2_i1_11; TRINITY_DN24707_c0_g1_i21_8; TRINITY_DN24713_c1_g2_i2_1; TRINITY_DN24713_c1_g2_i2_22; TRINITY_DN24773_c0_g1_i1_16; TRINITY_DN2479_c0_g1_i1_15; TRINITY_DN24941_c0_g2_i1_8; TRINITY_DN24983_c1_g3_i1_11; TRINITY_DN25012_c0_g1_i1_28; TRINITY_DN25061_c1_g1_i3_8; TRINITY_DN25084_c0_g1_i1_8; TRINITY_DN25100_c0_g1_i1_15; TRINITY_DN25118_c0_g1_i1_14; TRINITY_DN25199_c0_g3_i7_8; TRINITY_DN25232_c0_g1_i1_22; TRINITY_DN25285_c0_g1_i1_8; TRINITY_DN25286_c0_g1_i1_2; TRINITY_DN25311_c0_g1_i1_14; TRINITY_DN25319_c0_g1_i2_8; TRINITY_DN25398_c1_g1_i2_8; TRINITY_DN25448_c0_g1_i2_8; TRINITY_DN25625_c1_g2_i3_8; TRINITY_DN25631_c0_g1_i5_10; TRINITY_DN25641_c0_g1_i1_8; TRINITY_DN25698_c0_g1_i1_27; TRINITY_DN25894_c0_g1_i2_14; TRINITY_DN25901_c1_g1_i17_8; TRINITY_DN26130_c0_g1_i1_6; TRINITY_DN26266_c0_g2_i2_11; TRINITY_DN26413_c0_g1_i3_14; TRINITY_DN26522_c0_g1_i1_22; TRINITY_DN26570_c0_g1_i1_12; TRINITY_DN26746_c0_g1_i1_25; TRINITY_DN26857_c0_g1_i1_15; TRINITY_DN27077_c0_g1_i1_29; TRINITY_DN27090_c0_g1_i7_11; TRINITY_DN2712_c0_g1_i1_4; TRINITY_DN27296_c0_g1_i1_7; TRINITY_DN27444_c0_g1_i2_7; TRINITY_DN27481_c0_g1_i5_14; TRINITY_DN27483_c0_g1_i1_4; TRINITY_DN27552_c3_g1_i10_11; TRINITY_DN27598_c0_g1_i1_18; TRINITY_DN27632_c2_g4_i3_14; TRINITY_DN27651_c0_g1_i1_15; TRINITY_DN27719_c0_g1_i1_15; TRINITY_DN27734_c0_g1_i2_11; TRINITY_DN27875_c0_g1_i1_11; TRINITY_DN28252_c0_g1_i1_16; TRINITY_DN28287_c0_g1_i1_4; TRINITY_DN28322_c0_g1_i1_5; TRINITY_DN28335_c0_g1_i1_22; TRINITY_DN28494_c0_g1_i1_11; TRINITY_DN28534_c0_g1_i1_11; TRINITY_DN28562_c0_g1_i1_24; TRINITY_DN28617_c0_g1_i5_14; TRINITY_DN28699_c0_g1_i1_21; TRINITY_DN28799_c0_g1_i1_2; TRINITY_DN28835_c0_g1_i1_11; TRINITY_DN28946_c0_g1_i1_2; TRINITY_DN29127_c0_g1_i1_26; TRINITY_DN29328_c0_g1_i1_4; TRINITY_DN29382_c0_g1_i1_4; TRINITY_DN29406_c0_g1_i1_2; TRINITY_DN29465_c0_g1_i1_2; TRINITY_DN29623_c0_g1_i1_8; TRINITY_DN29705_c0_g1_i1_16; TRINITY_DN29734_c0_g1_i1_11; TRINITY_DN29830_c0_g1_i1_11; TRINITY_DN29936_c0_g1_i1_18; TRINITY_DN30038_c0_g1_i1_25; TRINITY_DN30366_c0_g1_i1_15; TRINITY_DN30443_c0_g1_i1_5; TRINITY_DN30703_c0_g1_i1_15; TRINITY_DN30722_c0_g1_i1_15; TRINITY_DN3082_c0_g1_i1_8; TRINITY_DN30969_c0_g1_i1_8; TRINITY_DN31182_c0_g1_i1_23; TRINITY_DN3145_c0_g1_i2_3; TRINITY_DN3151_c0_g1_i1_25; TRINITY_DN31540_c0_g1_i1_22; TRINITY_DN31542_c0_g1_i4_29; TRINITY_DN32039_c0_g1_i3_29; TRINITY_DN32558_c0_g1_i1_22; TRINITY_DN3271_c0_g1_i1_8; TRINITY_DN32769_c0_g1_i1_11; TRINITY_DN32770_c0_g1_i1_11; TRINITY_DN33468_c0_g1_i1_26; TRINITY_DN33527_c0_g1_i1_22; TRINITY_DN33827_c0_g1_i1_29; TRINITY_DN34097_c0_g1_i1_29; TRINITY_DN3421_c0_g1_i1_14; TRINITY_DN34401_c0_g1_i1_22; TRINITY_DN34659_c0_g1_i1_26; TRINITY_DN34775_c0_g1_i1_29; TRINITY_DN3501_c0_g1_i1_15; TRINITY_DN35137_c0_g1_i1_22; TRINITY_DN35471_c0_g1_i1_22; TRINITY_DN35571_c0_g1_i1_29; TRINITY_DN35619_c0_g1_i1_22; TRINITY_DN3588_c0_g1_i1_24; TRINITY_DN3654_c0_g1_i1_11; TRINITY_DN36944_c0_g2_i1_21; TRINITY_DN37922_c0_g1_i1_29; TRINITY_DN38555_c0_g1_i2_7; TRINITY_DN3920_c0_g1_i2_26; TRINITY_DN3956_c0_g1_i1_1; TRINITY_DN42423_c1_g2_i1_7; TRINITY_DN42863_c0_g1_i1_29; TRINITY_DN4288_c0_g1_i1_16; TRINITY_DN4319_c0_g1_i2_5; TRINITY_DN43745_c0_g1_i3_29; TRINITY_DN43782_c0_g1_i8_21; TRINITY_DN44098_c0_g1_i1_29; TRINITY_DN4510_c0_g1_i1_28; TRINITY_DN45728_c0_g2_i4_29; TRINITY_DN4666_c0_g1_i1_19; TRINITY_DN4668_c0_g1_i1_25; TRINITY_DN4714_c0_g1_i1_12; TRINITY_DN4744_c0_g1_i1_4; TRINITY_DN47502_c1_g1_i12_7; TRINITY_DN4812_c0_g1_i2_18; TRINITY_DN50724_c0_g1_i1_21; TRINITY_DN5193_c0_g1_i1_4; TRINITY_DN5367_c0_g1_i1_22; TRINITY_DN547_c0_g1_i1_13; TRINITY_DN5743_c0_g1_i2_8; TRINITY_DN5810_c0_g1_i1_3; TRINITY_DN59006_c0_g1_i1_29; TRINITY_DN59160_c0_g1_i1_29; TRINITY_DN5971_c0_g1_i1_8; TRINITY_DN6043_c0_g1_i1_15; TRINITY_DN61619_c0_g1_i1_29; TRINITY_DN6186_c0_g1_i2_2; TRINITY_DN620_c0_g1_i1_25; TRINITY_DN6229_c0_g1_i1_15; TRINITY_DN6243_c0_g1_i1_25; TRINITY_DN6310_c0_g1_i1_8; TRINITY_DN6382_c0_g1_i1_22; TRINITY_DN6430_c0_g1_i1_11; TRINITY_DN65348_c0_g1_i1_29; TRINITY_DN6636_c0_g1_i1_16; TRINITY_DN6661_c0_g1_i1_8; TRINITY_DN69787_c0_g1_i1_29; TRINITY_DN69_c0_g1_i1_8; TRINITY_DN7239_c0_g1_i1_16; TRINITY_DN725_c0_g1_i2_12; TRINITY_DN72_c0_g1_i1_10; TRINITY_DN7309_c0_g1_i1_26; TRINITY_DN7384_c0_g2_i1_23; TRINITY_DN7430_c0_g1_i2_23; TRINITY_DN7539_c0_g1_i1_15; TRINITY_DN7609_c0_g1_i2_18; TRINITY_DN7615_c0_g1_i1_29; TRINITY_DN7654_c0_g1_i1_5; TRINITY_DN7711_c0_g1_i2_22; TRINITY_DN7745_c0_g1_i4_8; TRINITY_DN7759_c0_g1_i1_6; TRINITY_DN7818_c0_g1_i2_9; TRINITY_DN8057_c0_g1_i2_27; TRINITY_DN813_c0_g1_i1_2; TRINITY_DN8140_c0_g1_i1_28; TRINITY_DN8172_c0_g1_i1_25; TRINITY_DN8315_c0_g1_i3_8; TRINITY_DN8345_c0_g1_i2_24; TRINITY_DN8353_c0_g1_i1_14; TRINITY_DN8353_c0_g1_i1_8; TRINITY_DN8509_c0_g1_i1_15; TRINITY_DN8536_c0_g1_i1_4; TRINITY_DN8712_c0_g1_i1_12; TRINITY_DN8716_c0_g2_i1_17; TRINITY_DN8748_c0_g1_i1_5; TRINITY_DN8764_c0_g1_i1_2; TRINITY_DN878_c0_g1_i1_23; TRINITY_DN8869_c0_g1_i1_8; TRINITY_DN8917_c0_g1_i1_11; TRINITY_DN8949_c0_g1_i1_4; TRINITY_DN9098_c0_g1_i2_15; TRINITY_DN9271_c0_g1_i2_24; TRINITY_DN9462_c0_g1_i1_5; TRINITY_DN9497_c0_g1_i1_8; TRINITY_DN9549_c0_g1_i1_22; TRINITY_DN9670_c0_g1_i3_14; TRINITY_DN9721_c0_g1_i1_22; TRINITY_DN9744_c0_g1_i1_8; TRINITY_DN9898_c0_g1_i1_6</t>
  </si>
  <si>
    <t>GO:0006952</t>
  </si>
  <si>
    <t>defense response</t>
  </si>
  <si>
    <t>TRINITY_DN10151_c0_g1_i1_16; TRINITY_DN10448_c0_g1_i2_24; TRINITY_DN10909_c0_g1_i1_15; TRINITY_DN11324_c0_g1_i2_16; TRINITY_DN11734_c0_g1_i1_6; TRINITY_DN11820_c0_g1_i1_22; TRINITY_DN11953_c0_g1_i1_20; TRINITY_DN12187_c0_g1_i1_29; TRINITY_DN12416_c0_g1_i1_20; TRINITY_DN12460_c0_g1_i1_2; TRINITY_DN12482_c0_g1_i1_23; TRINITY_DN12526_c0_g1_i2_23; TRINITY_DN12752_c0_g1_i1_13; TRINITY_DN13114_c0_g1_i1_22; TRINITY_DN13171_c0_g1_i1_9; TRINITY_DN13218_c0_g1_i1_11; TRINITY_DN13672_c0_g1_i1_1; TRINITY_DN1370_c0_g1_i1_11; TRINITY_DN13787_c0_g1_i2_4; TRINITY_DN13980_c0_g1_i1_2; TRINITY_DN14086_c0_g1_i1_15; TRINITY_DN14117_c0_g1_i1_3; TRINITY_DN14223_c0_g1_i2_13; TRINITY_DN14323_c0_g1_i1_13; TRINITY_DN14827_c0_g1_i1_2; TRINITY_DN15187_c0_g1_i1_14; TRINITY_DN15269_c0_g1_i8_19; TRINITY_DN15328_c0_g2_i1_13; TRINITY_DN15802_c0_g1_i1_15; TRINITY_DN15989_c0_g1_i4_22; TRINITY_DN16020_c0_g1_i1_22; TRINITY_DN16038_c0_g1_i2_19; TRINITY_DN16400_c0_g1_i1_2; TRINITY_DN16510_c0_g1_i2_3; TRINITY_DN16635_c0_g1_i3_5; TRINITY_DN16759_c1_g1_i1_10; TRINITY_DN16949_c0_g1_i1_16; TRINITY_DN17168_c0_g1_i1_10; TRINITY_DN17251_c0_g1_i2_4; TRINITY_DN17370_c0_g1_i1_10; TRINITY_DN17390_c2_g5_i2_6; TRINITY_DN17538_c0_g1_i1_22; TRINITY_DN17538_c0_g1_i4_25; TRINITY_DN17578_c0_g1_i1_4; TRINITY_DN17689_c0_g1_i1_23; TRINITY_DN18207_c0_g1_i1_26; TRINITY_DN18210_c0_g1_i6_13; TRINITY_DN18365_c0_g2_i1_23; TRINITY_DN18470_c0_g1_i2_16; TRINITY_DN18616_c0_g1_i1_13; TRINITY_DN18677_c0_g1_i7_11; TRINITY_DN18683_c0_g2_i2_20; TRINITY_DN18687_c0_g1_i2_20; TRINITY_DN18781_c0_g1_i4_18; TRINITY_DN18842_c0_g1_i2_15; TRINITY_DN18994_c0_g2_i1_19; TRINITY_DN19063_c0_g1_i2_4; TRINITY_DN19175_c0_g1_i4_23; TRINITY_DN19217_c0_g1_i9_23; TRINITY_DN19371_c0_g3_i1_23; TRINITY_DN19445_c0_g1_i1_10; TRINITY_DN19490_c0_g1_i1_24; TRINITY_DN19493_c0_g1_i3_14; TRINITY_DN1949_c0_g1_i1_16; TRINITY_DN19518_c0_g1_i1_15; TRINITY_DN19771_c0_g1_i6_6; TRINITY_DN19771_c0_g3_i2_6; TRINITY_DN19818_c0_g1_i1_23; TRINITY_DN19929_c0_g1_i1_28; TRINITY_DN20026_c0_g1_i5_25; TRINITY_DN20142_c0_g1_i3_22; TRINITY_DN20382_c0_g1_i1_10; TRINITY_DN20451_c0_g1_i6_24; TRINITY_DN20560_c0_g1_i1_19; TRINITY_DN2059_c0_g1_i1_26; TRINITY_DN20653_c0_g2_i4_12; TRINITY_DN20846_c0_g1_i4_20; TRINITY_DN20880_c1_g3_i1_20; TRINITY_DN21093_c0_g1_i1_22; TRINITY_DN21093_c0_g2_i1_22; TRINITY_DN21168_c0_g1_i2_22; TRINITY_DN21177_c0_g1_i9_25; TRINITY_DN21243_c0_g1_i4_26; TRINITY_DN21358_c1_g2_i11_4; TRINITY_DN21520_c0_g1_i5_4; TRINITY_DN21533_c2_g1_i1_25; TRINITY_DN21535_c3_g2_i8_24; TRINITY_DN21577_c2_g1_i9_13; TRINITY_DN21677_c0_g1_i1_11; TRINITY_DN21842_c0_g1_i2_16; TRINITY_DN21878_c0_g1_i1_22; TRINITY_DN21888_c0_g1_i3_8; TRINITY_DN21929_c1_g1_i1_18; TRINITY_DN21961_c0_g1_i1_24; TRINITY_DN219_c0_g1_i1_12; TRINITY_DN22022_c0_g1_i12_24; TRINITY_DN22028_c0_g1_i17_15; TRINITY_DN22042_c0_g1_i6_16; TRINITY_DN22105_c0_g1_i5_28; TRINITY_DN22106_c0_g2_i4_9; TRINITY_DN22207_c0_g1_i3_16; TRINITY_DN22340_c0_g1_i7_4; TRINITY_DN22380_c0_g2_i3_26; TRINITY_DN22422_c1_g2_i3_3; TRINITY_DN22434_c0_g4_i1_27; TRINITY_DN22605_c0_g1_i4_2; TRINITY_DN22671_c0_g5_i1_3; TRINITY_DN22709_c0_g1_i1_28; TRINITY_DN22812_c0_g1_i9_22; TRINITY_DN22852_c1_g1_i8_23; TRINITY_DN22910_c1_g3_i1_4; TRINITY_DN23266_c0_g1_i3_22; TRINITY_DN23389_c0_g1_i2_4; TRINITY_DN23414_c1_g1_i15_15; TRINITY_DN23433_c1_g1_i4_28; TRINITY_DN23499_c0_g1_i9_15; TRINITY_DN23614_c1_g1_i1_16; TRINITY_DN23672_c0_g2_i4_16; TRINITY_DN2371_c0_g1_i1_11; TRINITY_DN23825_c0_g1_i1_14; TRINITY_DN23919_c0_g1_i3_14; TRINITY_DN23926_c0_g1_i21_8; TRINITY_DN23974_c0_g1_i6_26; TRINITY_DN23985_c0_g1_i13_22; TRINITY_DN24121_c2_g2_i3_16; TRINITY_DN24174_c0_g1_i1_23; TRINITY_DN24533_c0_g1_i7_9; TRINITY_DN25110_c0_g1_i4_8; TRINITY_DN25353_c0_g2_i1_11; TRINITY_DN25642_c0_g1_i2_14; TRINITY_DN25642_c0_g2_i3_14; TRINITY_DN25724_c0_g1_i1_18; TRINITY_DN26114_c0_g1_i1_1; TRINITY_DN27082_c0_g2_i19_11; TRINITY_DN27258_c0_g1_i4_11; TRINITY_DN27271_c0_g1_i2_11; TRINITY_DN27299_c0_g1_i1_8; TRINITY_DN27547_c0_g5_i1_11; TRINITY_DN27552_c3_g1_i10_11; TRINITY_DN27554_c0_g2_i6_11; TRINITY_DN27635_c0_g2_i1_11; TRINITY_DN27679_c0_g1_i1_8; TRINITY_DN27768_c0_g1_i1_14; TRINITY_DN28252_c0_g1_i1_16; TRINITY_DN28573_c0_g1_i1_17; TRINITY_DN28578_c0_g1_i1_26; TRINITY_DN28589_c0_g1_i1_24; TRINITY_DN28795_c0_g1_i1_11; TRINITY_DN28895_c0_g1_i1_2; TRINITY_DN29255_c0_g1_i1_14; TRINITY_DN29362_c0_g1_i4_14; TRINITY_DN29775_c0_g1_i1_8; TRINITY_DN29867_c0_g1_i1_25; TRINITY_DN30290_c0_g1_i1_29; TRINITY_DN30691_c0_g1_i1_9; TRINITY_DN31182_c0_g1_i1_23; TRINITY_DN31540_c0_g1_i1_22; TRINITY_DN31624_c0_g1_i1_5; TRINITY_DN31841_c0_g1_i1_11; TRINITY_DN31945_c0_g1_i1_11; TRINITY_DN3386_c0_g1_i1_4; TRINITY_DN34041_c0_g1_i1_26; TRINITY_DN3464_c0_g1_i1_24; TRINITY_DN35038_c0_g1_i1_22; TRINITY_DN35571_c0_g1_i1_29; TRINITY_DN35868_c0_g1_i3_7; TRINITY_DN35960_c0_g1_i1_29; TRINITY_DN361_c0_g1_i1_12; TRINITY_DN3654_c0_g1_i1_11; TRINITY_DN385_c0_g1_i2_11; TRINITY_DN398_c0_g1_i1_8; TRINITY_DN4032_c0_g1_i1_17; TRINITY_DN4090_c0_g1_i1_27; TRINITY_DN4119_c0_g1_i1_10; TRINITY_DN46844_c0_g1_i1_21; TRINITY_DN47580_c0_g1_i1_7; TRINITY_DN50308_c1_g1_i1_29; TRINITY_DN50308_c1_g2_i1_29; TRINITY_DN53441_c1_g3_i1_29; TRINITY_DN5348_c0_g1_i1_3; TRINITY_DN5423_c0_g1_i1_24; TRINITY_DN59943_c0_g1_i1_29; TRINITY_DN6283_c0_g1_i1_1; TRINITY_DN7183_c0_g1_i1_15; TRINITY_DN7384_c0_g2_i1_23; TRINITY_DN7572_c0_g1_i1_24; TRINITY_DN7604_c0_g1_i2_22; TRINITY_DN7765_c0_g1_i1_17; TRINITY_DN813_c0_g1_i1_2; TRINITY_DN8353_c0_g1_i1_14; TRINITY_DN8562_c0_g1_i1_8; TRINITY_DN9053_c0_g1_i1_10; TRINITY_DN907_c0_g1_i1_2; TRINITY_DN9120_c0_g1_i1_17; TRINITY_DN9508_c0_g1_i1_22; TRINITY_DN9588_c0_g1_i2_26; TRINITY_DN9680_c0_g1_i1_6; TRINITY_DN9770_c0_g1_i2_22</t>
  </si>
  <si>
    <t>GO:0010200</t>
  </si>
  <si>
    <t>response to chitin</t>
  </si>
  <si>
    <t>TRINITY_DN10977_c0_g1_i1_7; TRINITY_DN11733_c0_g1_i1_17; TRINITY_DN11803_c0_g1_i1_6; TRINITY_DN12463_c0_g1_i1_13; TRINITY_DN13108_c0_g1_i2_25; TRINITY_DN13451_c0_g1_i1_23; TRINITY_DN13708_c0_g1_i2_5; TRINITY_DN14117_c0_g1_i1_3; TRINITY_DN14223_c0_g1_i2_13; TRINITY_DN15196_c0_g1_i2_5; TRINITY_DN15275_c0_g2_i2_26; TRINITY_DN15467_c0_g1_i1_5; TRINITY_DN15615_c0_g1_i1_10; TRINITY_DN15707_c0_g1_i1_11; TRINITY_DN16301_c0_g2_i2_22; TRINITY_DN16655_c0_g1_i4_23; TRINITY_DN16732_c0_g1_i1_17; TRINITY_DN17050_c0_g1_i1_13; TRINITY_DN17397_c0_g1_i8_13; TRINITY_DN17817_c0_g1_i1_12; TRINITY_DN17819_c0_g1_i1_14; TRINITY_DN18157_c4_g2_i3_20; TRINITY_DN18207_c0_g1_i1_26; TRINITY_DN18616_c0_g1_i1_13; TRINITY_DN18751_c0_g1_i1_23; TRINITY_DN19074_c0_g2_i1_4; TRINITY_DN19187_c0_g1_i3_24; TRINITY_DN19493_c0_g1_i3_14; TRINITY_DN19756_c0_g1_i3_27; TRINITY_DN20439_c0_g1_i4_11; TRINITY_DN20897_c0_g1_i2_22; TRINITY_DN21045_c0_g1_i1_23; TRINITY_DN21224_c0_g1_i3_5; TRINITY_DN21431_c0_g1_i1_12; TRINITY_DN22388_c0_g1_i2_26; TRINITY_DN22569_c0_g1_i2_10; TRINITY_DN22595_c0_g1_i1_7; TRINITY_DN22910_c1_g3_i1_4; TRINITY_DN23685_c1_g1_i1_22; TRINITY_DN23834_c0_g1_i1_23; TRINITY_DN23974_c0_g1_i6_26; TRINITY_DN25311_c0_g1_i1_14; TRINITY_DN26130_c0_g1_i1_6; TRINITY_DN27296_c0_g1_i1_7; TRINITY_DN28252_c0_g1_i1_16; TRINITY_DN28630_c0_g1_i3_14; TRINITY_DN29163_c0_g1_i1_15; TRINITY_DN29255_c0_g1_i1_14; TRINITY_DN31182_c0_g1_i1_23; TRINITY_DN32039_c0_g1_i3_29; TRINITY_DN32558_c0_g1_i1_22; TRINITY_DN34041_c0_g1_i1_26; TRINITY_DN36944_c0_g2_i1_21; TRINITY_DN42423_c1_g2_i1_7; TRINITY_DN4320_c0_g1_i1_23; TRINITY_DN50724_c0_g1_i1_21; TRINITY_DN53495_c0_g1_i1_21; TRINITY_DN59006_c0_g1_i1_29; TRINITY_DN7654_c0_g1_i1_5; TRINITY_DN7759_c0_g1_i1_6; TRINITY_DN813_c0_g1_i1_2; TRINITY_DN9497_c0_g1_i1_8</t>
  </si>
  <si>
    <t>GO:0009753</t>
  </si>
  <si>
    <t>response to jasmonic acid</t>
  </si>
  <si>
    <t>TRINITY_DN10568_c0_g1_i1_10; TRINITY_DN10802_c0_g1_i1_15; TRINITY_DN11733_c0_g1_i1_17; TRINITY_DN11744_c0_g1_i1_11; TRINITY_DN12605_c0_g1_i1_23; TRINITY_DN12813_c0_g1_i1_8; TRINITY_DN12869_c0_g1_i1_15; TRINITY_DN14203_c0_g1_i2_11; TRINITY_DN14913_c0_g1_i1_24; TRINITY_DN15367_c0_g1_i4_15; TRINITY_DN15491_c0_g1_i1_15; TRINITY_DN15615_c0_g1_i1_10; TRINITY_DN16038_c0_g1_i2_19; TRINITY_DN16293_c0_g1_i2_5; TRINITY_DN16732_c0_g1_i1_17; TRINITY_DN17564_c0_g1_i3_6; TRINITY_DN17817_c0_g1_i1_12; TRINITY_DN17882_c0_g1_i8_6; TRINITY_DN17950_c0_g1_i1_3; TRINITY_DN18165_c0_g1_i1_26; TRINITY_DN18982_c0_g1_i2_22; TRINITY_DN19160_c0_g1_i1_15; TRINITY_DN19357_c0_g1_i1_15; TRINITY_DN19681_c3_g2_i5_20; TRINITY_DN19929_c0_g1_i1_28; TRINITY_DN19963_c0_g2_i1_19; TRINITY_DN20144_c0_g1_i4_26; TRINITY_DN20466_c0_g1_i1_16; TRINITY_DN20680_c0_g2_i1_25; TRINITY_DN20720_c0_g1_i2_1; TRINITY_DN21243_c0_g1_i4_26; TRINITY_DN21469_c0_g1_i5_23; TRINITY_DN21552_c0_g1_i3_9; TRINITY_DN21858_c0_g1_i1_4; TRINITY_DN22127_c0_g1_i7_4; TRINITY_DN22564_c0_g1_i3_12; TRINITY_DN22589_c0_g1_i13_23; TRINITY_DN22849_c0_g2_i1_9; TRINITY_DN22993_c0_g1_i2_3; TRINITY_DN23106_c0_g3_i1_8; TRINITY_DN23793_c0_g2_i1_12; TRINITY_DN24123_c0_g1_i2_14; TRINITY_DN24359_c0_g1_i1_11; TRINITY_DN24467_c0_g1_i21_26; TRINITY_DN24562_c0_g1_i6_9; TRINITY_DN24567_c0_g1_i6_8; TRINITY_DN25319_c0_g1_i2_8; TRINITY_DN25901_c1_g1_i17_8; TRINITY_DN26413_c0_g1_i3_14; TRINITY_DN27296_c0_g1_i1_7; TRINITY_DN27474_c0_g1_i1_15; TRINITY_DN27632_c2_g4_i3_14; TRINITY_DN30038_c0_g1_i1_25; TRINITY_DN3082_c0_g1_i1_8; TRINITY_DN32558_c0_g1_i1_22; TRINITY_DN43782_c0_g1_i8_21; TRINITY_DN4393_c0_g1_i1_3; TRINITY_DN48277_c0_g1_i2_29; TRINITY_DN51177_c0_g1_i1_29; TRINITY_DN5810_c0_g1_i1_3; TRINITY_DN59006_c0_g1_i1_29; TRINITY_DN69787_c0_g1_i1_29; TRINITY_DN725_c0_g1_i2_12; TRINITY_DN7309_c0_g1_i1_26; TRINITY_DN7759_c0_g1_i1_6; TRINITY_DN8148_c0_g1_i1_21; TRINITY_DN8345_c0_g1_i2_24; TRINITY_DN9497_c0_g1_i1_8</t>
  </si>
  <si>
    <t>TRINITY_DN10302_c0_g1_i1_4; TRINITY_DN1039_c0_g1_i1_3; TRINITY_DN10950_c0_g2_i1_18; TRINITY_DN11049_c0_g1_i1_5; TRINITY_DN11602_c0_g1_i1_11; TRINITY_DN12063_c0_g1_i1_5; TRINITY_DN12117_c0_g1_i1_4; TRINITY_DN12178_c0_g1_i1_5; TRINITY_DN12394_c0_g1_i1_20; TRINITY_DN1245_c0_g1_i1_12; TRINITY_DN12634_c0_g1_i1_6; TRINITY_DN12869_c0_g1_i1_15; TRINITY_DN13114_c0_g1_i1_22; TRINITY_DN13855_c0_g1_i3_5; TRINITY_DN13883_c0_g1_i1_5; TRINITY_DN14271_c0_g1_i1_13; TRINITY_DN14600_c0_g1_i1_8; TRINITY_DN14721_c0_g1_i1_8; TRINITY_DN14840_c0_g1_i1_8; TRINITY_DN15399_c0_g1_i1_26; TRINITY_DN15846_c0_g1_i1_16; TRINITY_DN15880_c0_g1_i1_22; TRINITY_DN16015_c0_g1_i4_17; TRINITY_DN16061_c0_g1_i1_4; TRINITY_DN16679_c0_g1_i2_12; TRINITY_DN16834_c0_g1_i4_4; TRINITY_DN16850_c0_g3_i1_22; TRINITY_DN17006_c0_g3_i1_19; TRINITY_DN17068_c2_g1_i1_15; TRINITY_DN17171_c0_g1_i1_15; TRINITY_DN17463_c0_g1_i1_15; TRINITY_DN17778_c1_g1_i1_17; TRINITY_DN17882_c0_g1_i8_6; TRINITY_DN18114_c0_g1_i1_4; TRINITY_DN18297_c0_g1_i1_22; TRINITY_DN18499_c0_g1_i1_4; TRINITY_DN18581_c1_g1_i1_12; TRINITY_DN18788_c0_g1_i5_8; TRINITY_DN18958_c0_g1_i3_18; TRINITY_DN18982_c0_g1_i2_22; TRINITY_DN19264_c0_g1_i5_5; TRINITY_DN19281_c0_g1_i1_12; TRINITY_DN19310_c0_g1_i6_22; TRINITY_DN19357_c0_g1_i1_15; TRINITY_DN19408_c0_g1_i1_27; TRINITY_DN19686_c0_g1_i7_15; TRINITY_DN19734_c0_g1_i1_16; TRINITY_DN19869_c0_g3_i3_19; TRINITY_DN20014_c0_g1_i5_20; TRINITY_DN20062_c0_g2_i1_4; TRINITY_DN20171_c0_g1_i1_3; TRINITY_DN20390_c4_g1_i10_20; TRINITY_DN20466_c0_g1_i1_16; TRINITY_DN20602_c0_g3_i2_5; TRINITY_DN20727_c0_g1_i3_13; TRINITY_DN20975_c3_g1_i5_18; TRINITY_DN21175_c0_g2_i1_8; TRINITY_DN21179_c0_g1_i3_22; TRINITY_DN21333_c0_g1_i5_15; TRINITY_DN21454_c0_g1_i14_8; TRINITY_DN21856_c0_g1_i1_26; TRINITY_DN21901_c0_g2_i1_5; TRINITY_DN22128_c0_g2_i1_1; TRINITY_DN22205_c1_g1_i5_8; TRINITY_DN22490_c0_g1_i6_3; TRINITY_DN22787_c0_g1_i4_15; TRINITY_DN22858_c1_g3_i2_22; TRINITY_DN23016_c0_g1_i1_15; TRINITY_DN23115_c0_g1_i1_17; TRINITY_DN24288_c0_g1_i2_14; TRINITY_DN24615_c1_g2_i7_8; TRINITY_DN24773_c0_g1_i1_16; TRINITY_DN24941_c0_g2_i1_8; TRINITY_DN25084_c0_g1_i1_8; TRINITY_DN25331_c0_g2_i1_11; TRINITY_DN25398_c1_g1_i2_8; TRINITY_DN2566_c0_g1_i1_24; TRINITY_DN26266_c0_g2_i2_11; TRINITY_DN26335_c0_g1_i1_4; TRINITY_DN26420_c0_g1_i1_22; TRINITY_DN26857_c0_g1_i1_15; TRINITY_DN27474_c0_g1_i1_15; TRINITY_DN27730_c0_g1_i1_1; TRINITY_DN27836_c0_g1_i1_23; TRINITY_DN28590_c0_g1_i1_29; TRINITY_DN29328_c0_g1_i1_4; TRINITY_DN30691_c0_g1_i1_9; TRINITY_DN30703_c0_g1_i1_15; TRINITY_DN31364_c0_g1_i1_16; TRINITY_DN31869_c0_g1_i1_26; TRINITY_DN32770_c0_g1_i1_11; TRINITY_DN3501_c0_g1_i1_15; TRINITY_DN3526_c0_g1_i1_4; TRINITY_DN35960_c0_g1_i1_29; TRINITY_DN37207_c0_g1_i1_14; TRINITY_DN42863_c0_g1_i1_29; TRINITY_DN48277_c0_g1_i2_29; TRINITY_DN62034_c0_g1_i1_29; TRINITY_DN7310_c0_g1_i1_4; TRINITY_DN73_c0_g1_i1_19; TRINITY_DN8390_c0_g1_i1_28; TRINITY_DN9152_c0_g1_i2_28; TRINITY_DN9452_c0_g1_i1_18</t>
  </si>
  <si>
    <t>GO:0009834</t>
  </si>
  <si>
    <t>plant-type secondary cell wall biogenesis</t>
  </si>
  <si>
    <t>TRINITY_DN10353_c0_g1_i1_15; TRINITY_DN12064_c0_g1_i1_8; TRINITY_DN13114_c0_g1_i1_22; TRINITY_DN13150_c0_g1_i1_16; TRINITY_DN15270_c0_g1_i1_11; TRINITY_DN16403_c0_g1_i1_15; TRINITY_DN17928_c0_g1_i1_11; TRINITY_DN19560_c0_g1_i1_15; TRINITY_DN20031_c0_g1_i2_11; TRINITY_DN20217_c0_g1_i2_8; TRINITY_DN20779_c0_g1_i2_15; TRINITY_DN23062_c0_g2_i1_8; TRINITY_DN23532_c0_g2_i1_15; TRINITY_DN23604_c0_g2_i1_8; TRINITY_DN23604_c0_g3_i1_8; TRINITY_DN2374_c0_g1_i1_22; TRINITY_DN25061_c1_g1_i3_8; TRINITY_DN25762_c1_g4_i2_8; TRINITY_DN26192_c0_g1_i1_15; TRINITY_DN30691_c0_g1_i1_9; TRINITY_DN3358_c0_g1_i1_16; TRINITY_DN34401_c0_g1_i1_22; TRINITY_DN4635_c0_g1_i1_2; TRINITY_DN5211_c0_g1_i2_11; TRINITY_DN6229_c0_g1_i1_15; TRINITY_DN7023_c0_g1_i2_16; TRINITY_DN7090_c0_g1_i1_15; TRINITY_DN7239_c0_g1_i1_16; TRINITY_DN8355_c0_g1_i2_22</t>
  </si>
  <si>
    <t>GO:0006355</t>
  </si>
  <si>
    <t>regulation of transcription, DNA-templated</t>
  </si>
  <si>
    <t>TRINITY_DN10070_c0_g1_i1_22; TRINITY_DN10373_c0_g1_i1_5; TRINITY_DN10527_c0_g1_i1_22; TRINITY_DN10623_c0_g1_i1_15; TRINITY_DN10810_c0_g1_i1_8; TRINITY_DN10819_c0_g2_i1_15; TRINITY_DN10846_c0_g1_i2_9; TRINITY_DN11048_c0_g1_i1_8; TRINITY_DN11056_c0_g1_i1_11; TRINITY_DN11259_c0_g1_i4_15; TRINITY_DN11276_c0_g1_i1_8; TRINITY_DN11487_c0_g1_i2_14; TRINITY_DN11540_c0_g1_i2_17; TRINITY_DN11641_c0_g2_i1_16; TRINITY_DN11670_c0_g1_i1_16; TRINITY_DN11733_c0_g1_i1_17; TRINITY_DN12094_c0_g1_i1_7; TRINITY_DN12240_c1_g1_i1_16; TRINITY_DN12241_c0_g1_i1_15; TRINITY_DN12342_c0_g1_i2_22; TRINITY_DN12421_c0_g1_i2_8; TRINITY_DN12486_c0_g1_i2_22; TRINITY_DN12501_c0_g1_i1_5; TRINITY_DN12512_c0_g2_i1_4; TRINITY_DN12516_c0_g1_i2_18; TRINITY_DN12552_c0_g1_i1_15; TRINITY_DN12662_c0_g1_i1_25; TRINITY_DN12714_c0_g1_i1_8; TRINITY_DN12759_c0_g1_i1_19; TRINITY_DN1276_c0_g1_i1_13; TRINITY_DN12899_c0_g2_i1_10; TRINITY_DN12957_c0_g1_i2_8; TRINITY_DN13016_c0_g1_i1_12; TRINITY_DN13094_c0_g1_i1_13; TRINITY_DN13193_c0_g1_i2_25; TRINITY_DN13333_c0_g1_i1_24; TRINITY_DN13468_c0_g1_i5_24; TRINITY_DN13470_c0_g1_i1_18; TRINITY_DN13554_c0_g1_i2_8; TRINITY_DN13575_c0_g1_i1_23; TRINITY_DN13583_c0_g1_i1_17; TRINITY_DN1372_c0_g1_i1_15; TRINITY_DN13832_c0_g1_i2_18; TRINITY_DN13907_c0_g1_i1_19; TRINITY_DN13937_c0_g1_i2_15; TRINITY_DN13947_c0_g1_i2_24; TRINITY_DN13947_c0_g2_i5_24; TRINITY_DN14015_c0_g1_i1_22; TRINITY_DN14062_c1_g1_i2_23; TRINITY_DN14143_c0_g1_i2_26; TRINITY_DN14216_c0_g1_i4_8; TRINITY_DN14313_c0_g1_i2_25; TRINITY_DN14437_c0_g1_i1_13; TRINITY_DN14454_c0_g1_i5_4; TRINITY_DN14556_c1_g2_i1_8; TRINITY_DN14654_c0_g1_i1_22; TRINITY_DN14804_c0_g2_i1_4; TRINITY_DN15001_c0_g1_i3_16; TRINITY_DN15041_c0_g1_i1_4; TRINITY_DN15084_c0_g1_i1_15; TRINITY_DN15154_c0_g1_i3_22; TRINITY_DN15165_c0_g1_i1_11; TRINITY_DN15178_c0_g1_i2_12; TRINITY_DN15238_c0_g1_i2_8; TRINITY_DN1530_c0_g1_i1_22; TRINITY_DN15333_c0_g1_i4_11; TRINITY_DN15371_c0_g1_i1_11; TRINITY_DN15385_c0_g2_i4_23; TRINITY_DN15394_c0_g1_i3_22; TRINITY_DN15399_c0_g1_i1_26; TRINITY_DN15580_c0_g1_i1_23; TRINITY_DN15613_c0_g1_i3_1; TRINITY_DN15615_c0_g1_i1_10; TRINITY_DN15689_c0_g1_i1_11; TRINITY_DN15692_c0_g1_i5_15; TRINITY_DN15695_c0_g3_i1_11; TRINITY_DN15707_c0_g1_i1_11; TRINITY_DN1570_c0_g1_i1_2; TRINITY_DN15787_c0_g1_i1_13; TRINITY_DN15880_c0_g1_i1_22; TRINITY_DN15916_c1_g1_i2_8; TRINITY_DN15970_c0_g1_i1_15; TRINITY_DN15997_c0_g1_i1_8; TRINITY_DN16038_c0_g1_i2_19; TRINITY_DN16166_c0_g1_i1_22; TRINITY_DN16260_c0_g1_i3_22; TRINITY_DN16278_c0_g1_i1_15; TRINITY_DN16285_c1_g1_i1_8; TRINITY_DN16293_c0_g1_i2_5; TRINITY_DN16410_c0_g1_i1_22; TRINITY_DN16493_c0_g1_i3_22; TRINITY_DN16557_c0_g1_i3_3; TRINITY_DN16581_c0_g1_i1_15; TRINITY_DN16652_c0_g1_i1_11; TRINITY_DN16707_c0_g1_i1_22; TRINITY_DN16732_c0_g1_i1_17; TRINITY_DN167_c0_g1_i1_25; TRINITY_DN16862_c0_g1_i5_15; TRINITY_DN16911_c0_g1_i1_3; TRINITY_DN16938_c0_g1_i2_23; TRINITY_DN16983_c0_g1_i3_12; TRINITY_DN17006_c0_g3_i1_19; TRINITY_DN17180_c0_g1_i6_22; TRINITY_DN17208_c0_g1_i1_28; TRINITY_DN17261_c0_g1_i3_16; TRINITY_DN17271_c0_g2_i1_15; TRINITY_DN17360_c0_g1_i4_22; TRINITY_DN17538_c0_g1_i4_25; TRINITY_DN17542_c0_g1_i5_8; TRINITY_DN17623_c0_g1_i4_15; TRINITY_DN17726_c0_g1_i1_5; TRINITY_DN17743_c0_g1_i1_3; TRINITY_DN17817_c0_g1_i1_12; TRINITY_DN17881_c0_g1_i4_15; TRINITY_DN17892_c0_g1_i4_22; TRINITY_DN18220_c0_g1_i4_23; TRINITY_DN18226_c0_g1_i1_14; TRINITY_DN18247_c0_g1_i3_13; TRINITY_DN18249_c0_g1_i1_8; TRINITY_DN18265_c0_g1_i1_8; TRINITY_DN18273_c0_g1_i2_15; TRINITY_DN18291_c0_g1_i2_22; TRINITY_DN18413_c0_g1_i5_5; TRINITY_DN18433_c0_g1_i1_15; TRINITY_DN18458_c0_g1_i1_28; TRINITY_DN18550_c0_g2_i1_21; TRINITY_DN18606_c0_g1_i8_23; TRINITY_DN18657_c0_g1_i2_25; TRINITY_DN18756_c0_g1_i1_8; TRINITY_DN18781_c0_g1_i4_18; TRINITY_DN18842_c0_g1_i2_15; TRINITY_DN18957_c0_g1_i1_2; TRINITY_DN18976_c0_g1_i2_22; TRINITY_DN19028_c0_g1_i1_15; TRINITY_DN19068_c0_g2_i7_6; TRINITY_DN19120_c0_g1_i1_8; TRINITY_DN19154_c0_g1_i1_18; TRINITY_DN19154_c0_g1_i4_22; TRINITY_DN19187_c0_g1_i3_24; TRINITY_DN19312_c0_g1_i7_28; TRINITY_DN19352_c0_g1_i2_22; TRINITY_DN19387_c0_g3_i1_4; TRINITY_DN19431_c0_g1_i4_11; TRINITY_DN19434_c0_g1_i1_22; TRINITY_DN19444_c0_g1_i2_8; TRINITY_DN19497_c0_g1_i4_12; TRINITY_DN19517_c0_g1_i2_10; TRINITY_DN19600_c0_g2_i2_22; TRINITY_DN19619_c0_g1_i2_8; TRINITY_DN19648_c0_g1_i3_1; TRINITY_DN19730_c0_g1_i3_15; TRINITY_DN19734_c0_g1_i1_16; TRINITY_DN19788_c0_g1_i7_18; TRINITY_DN19823_c0_g1_i5_20; TRINITY_DN19823_c0_g2_i6_20; TRINITY_DN19823_c0_g4_i8_20; TRINITY_DN19929_c0_g1_i1_28; TRINITY_DN19963_c0_g1_i1_18; TRINITY_DN19971_c0_g1_i8_14; TRINITY_DN20043_c0_g1_i6_16; TRINITY_DN200_c0_g1_i1_8; TRINITY_DN20111_c0_g1_i4_9; TRINITY_DN20132_c0_g3_i2_27; TRINITY_DN20144_c0_g1_i4_26; TRINITY_DN20155_c0_g1_i3_9; TRINITY_DN20171_c0_g1_i1_3; TRINITY_DN20184_c0_g1_i4_4; TRINITY_DN20203_c0_g1_i1_22; TRINITY_DN20390_c4_g1_i10_20; TRINITY_DN20398_c0_g3_i1_18; TRINITY_DN20472_c1_g3_i5_4; TRINITY_DN20498_c0_g1_i1_1; TRINITY_DN20528_c0_g1_i2_8; TRINITY_DN20547_c0_g1_i5_24; TRINITY_DN20571_c0_g1_i1_15; TRINITY_DN20572_c2_g3_i13_25; TRINITY_DN20614_c0_g1_i3_22; TRINITY_DN20665_c0_g1_i6_26; TRINITY_DN20688_c1_g2_i2_25; TRINITY_DN20739_c0_g7_i2_24; TRINITY_DN20747_c0_g1_i5_3; TRINITY_DN20748_c1_g5_i1_16; TRINITY_DN20841_c1_g1_i3_11; TRINITY_DN20867_c0_g1_i7_4; TRINITY_DN20893_c0_g1_i5_8; TRINITY_DN20903_c3_g4_i1_27; TRINITY_DN21005_c0_g1_i2_12; TRINITY_DN21053_c0_g1_i4_9; TRINITY_DN21091_c0_g1_i1_22; TRINITY_DN21106_c0_g1_i2_11; TRINITY_DN21250_c0_g1_i4_26; TRINITY_DN21265_c1_g3_i4_27; TRINITY_DN21349_c0_g1_i2_22; TRINITY_DN21350_c0_g1_i1_15; TRINITY_DN21351_c0_g1_i2_16; TRINITY_DN21358_c1_g2_i11_4; TRINITY_DN21358_c1_g4_i9_4; TRINITY_DN21401_c1_g2_i3_23; TRINITY_DN21411_c0_g1_i3_28; TRINITY_DN21415_c3_g2_i2_2; TRINITY_DN21491_c0_g1_i14_15; TRINITY_DN21504_c0_g1_i1_9; TRINITY_DN21565_c0_g1_i11_4; TRINITY_DN21567_c0_g1_i3_11; TRINITY_DN21831_c0_g1_i3_26; TRINITY_DN21847_c0_g1_i2_22; TRINITY_DN21854_c0_g1_i1_22; TRINITY_DN21879_c0_g1_i7_24; TRINITY_DN21886_c1_g1_i1_22; TRINITY_DN21898_c0_g1_i2_11; TRINITY_DN21910_c0_g2_i1_8; TRINITY_DN21924_c0_g1_i1_26; TRINITY_DN21957_c0_g1_i2_8; TRINITY_DN21998_c0_g1_i19_24; TRINITY_DN22066_c1_g1_i1_15; TRINITY_DN22082_c0_g1_i1_15; TRINITY_DN22157_c0_g1_i2_8; TRINITY_DN22198_c0_g1_i2_4; TRINITY_DN2219_c0_g1_i2_5; TRINITY_DN22222_c1_g1_i4_23; TRINITY_DN22317_c0_g1_i2_15; TRINITY_DN22389_c0_g1_i2_2; TRINITY_DN22416_c0_g1_i1_22; TRINITY_DN22451_c4_g1_i5_15; TRINITY_DN22479_c0_g2_i3_9; TRINITY_DN22579_c1_g1_i19_18; TRINITY_DN22593_c0_g1_i1_15; TRINITY_DN22611_c0_g2_i5_26; TRINITY_DN22635_c0_g1_i9_4; TRINITY_DN22706_c0_g3_i1_8; TRINITY_DN22840_c0_g1_i1_23; TRINITY_DN22846_c1_g1_i22_22; TRINITY_DN22902_c2_g1_i7_5; TRINITY_DN22982_c0_g3_i2_22; TRINITY_DN23006_c0_g1_i1_8; TRINITY_DN23024_c0_g1_i11_8; TRINITY_DN23051_c0_g3_i1_4; TRINITY_DN23064_c0_g1_i1_29; TRINITY_DN23087_c0_g1_i1_23; TRINITY_DN23108_c0_g3_i1_11; TRINITY_DN23115_c0_g1_i1_17; TRINITY_DN23232_c1_g2_i1_4; TRINITY_DN23306_c0_g1_i1_5; TRINITY_DN23367_c0_g1_i1_15; TRINITY_DN23393_c0_g2_i4_22; TRINITY_DN23406_c0_g1_i3_9; TRINITY_DN23411_c0_g1_i7_26; TRINITY_DN23438_c1_g1_i2_22; TRINITY_DN23537_c0_g1_i1_29; TRINITY_DN23601_c0_g1_i1_24; TRINITY_DN23685_c1_g1_i1_22; TRINITY_DN23753_c0_g2_i2_26; TRINITY_DN23786_c0_g1_i1_26; TRINITY_DN23802_c0_g3_i1_10; TRINITY_DN23818_c0_g1_i1_9; TRINITY_DN23859_c0_g1_i5_1; TRINITY_DN23892_c0_g3_i1_22; TRINITY_DN23893_c1_g2_i9_8; TRINITY_DN24288_c0_g1_i2_14; TRINITY_DN24399_c0_g1_i2_8; TRINITY_DN24421_c0_g1_i9_11; TRINITY_DN24421_c0_g2_i1_11; TRINITY_DN24429_c0_g2_i1_9; TRINITY_DN24624_c0_g1_i1_12; TRINITY_DN24654_c0_g1_i1_8; TRINITY_DN24682_c0_g2_i1_11; TRINITY_DN24707_c0_g1_i21_8; TRINITY_DN24713_c1_g2_i2_1; TRINITY_DN24713_c1_g2_i2_22; TRINITY_DN2479_c0_g1_i1_15; TRINITY_DN24909_c0_g1_i1_23; TRINITY_DN25084_c0_g1_i1_8; TRINITY_DN25100_c0_g1_i1_15; TRINITY_DN25116_c2_g1_i11_10; TRINITY_DN25286_c0_g1_i1_2; TRINITY_DN25398_c1_g1_i2_8; TRINITY_DN25448_c0_g1_i2_8; TRINITY_DN25552_c0_g1_i1_19; TRINITY_DN25586_c0_g1_i1_15; TRINITY_DN25625_c1_g2_i3_8; TRINITY_DN25631_c0_g1_i5_10; TRINITY_DN25641_c0_g1_i1_8; TRINITY_DN26130_c0_g1_i1_6; TRINITY_DN26522_c0_g1_i1_22; TRINITY_DN27077_c0_g1_i1_29; TRINITY_DN27090_c0_g1_i7_11; TRINITY_DN27121_c0_g1_i1_22; TRINITY_DN27444_c0_g1_i2_7; TRINITY_DN27483_c0_g1_i1_4; TRINITY_DN27632_c2_g4_i3_14; TRINITY_DN27651_c0_g1_i1_15; TRINITY_DN27667_c0_g1_i1_26; TRINITY_DN27719_c0_g1_i1_15; TRINITY_DN27734_c0_g1_i2_11; TRINITY_DN28287_c0_g1_i1_4; TRINITY_DN28322_c0_g1_i1_5; TRINITY_DN28617_c0_g1_i5_14; TRINITY_DN29328_c0_g1_i1_4; TRINITY_DN29382_c0_g1_i1_4; TRINITY_DN29623_c0_g1_i1_8; TRINITY_DN29705_c0_g1_i1_16; TRINITY_DN30331_c0_g1_i1_22; TRINITY_DN30443_c0_g1_i1_5; TRINITY_DN30471_c0_g1_i1_11; TRINITY_DN30722_c0_g1_i1_15; TRINITY_DN30969_c0_g1_i1_8; TRINITY_DN3151_c0_g1_i1_25; TRINITY_DN32558_c0_g1_i1_22; TRINITY_DN32843_c0_g1_i1_22; TRINITY_DN33527_c0_g1_i1_22; TRINITY_DN33827_c0_g1_i1_29; TRINITY_DN34097_c0_g1_i1_29; TRINITY_DN34659_c0_g1_i1_26; TRINITY_DN34775_c0_g1_i1_29; TRINITY_DN3501_c0_g1_i1_15; TRINITY_DN35471_c0_g1_i1_22; TRINITY_DN35619_c0_g1_i1_22; TRINITY_DN3654_c0_g1_i1_11; TRINITY_DN38080_c0_g1_i1_29; TRINITY_DN3956_c0_g1_i1_1; TRINITY_DN4319_c0_g1_i2_5; TRINITY_DN43745_c0_g1_i3_29; TRINITY_DN4510_c0_g1_i1_28; TRINITY_DN4534_c0_g1_i1_15; TRINITY_DN45728_c0_g2_i4_29; TRINITY_DN4668_c0_g1_i1_25; TRINITY_DN547_c0_g1_i1_13; TRINITY_DN5743_c0_g1_i2_8; TRINITY_DN6043_c0_g1_i1_15; TRINITY_DN61619_c0_g1_i1_29; TRINITY_DN620_c0_g1_i1_25; TRINITY_DN6243_c0_g1_i1_25; TRINITY_DN6382_c0_g1_i1_22; TRINITY_DN65348_c0_g1_i1_29; TRINITY_DN6636_c0_g1_i1_16; TRINITY_DN6661_c0_g1_i1_8; TRINITY_DN69_c0_g1_i1_8; TRINITY_DN725_c0_g1_i2_12; TRINITY_DN7267_c0_g1_i2_15; TRINITY_DN72_c0_g1_i1_10; TRINITY_DN7430_c0_g1_i2_23; TRINITY_DN7609_c0_g1_i2_18; TRINITY_DN7654_c0_g1_i1_5; TRINITY_DN7759_c0_g1_i1_6; TRINITY_DN7818_c0_g1_i2_9; TRINITY_DN8057_c0_g1_i2_27; TRINITY_DN8140_c0_g1_i1_28; TRINITY_DN8172_c0_g1_i1_25; TRINITY_DN8315_c0_g1_i3_8; TRINITY_DN8345_c0_g1_i2_24; TRINITY_DN8536_c0_g1_i1_4; TRINITY_DN8553_c0_g1_i1_14; TRINITY_DN8712_c0_g1_i1_12; TRINITY_DN8716_c0_g2_i1_17; TRINITY_DN8748_c0_g1_i1_5; TRINITY_DN8764_c0_g1_i1_2; TRINITY_DN878_c0_g1_i1_23; TRINITY_DN8869_c0_g1_i1_8; TRINITY_DN8949_c0_g1_i1_4; TRINITY_DN9098_c0_g1_i2_15; TRINITY_DN9462_c0_g1_i1_5; TRINITY_DN9549_c0_g1_i1_22; TRINITY_DN9572_c0_g1_i1_22; TRINITY_DN9650_c0_g1_i1_8; TRINITY_DN9721_c0_g1_i1_22; TRINITY_DN9744_c0_g1_i1_8; TRINITY_DN9933_c0_g1_i2_8</t>
  </si>
  <si>
    <t>TRINITY_DN10341_c0_g1_i1_17; TRINITY_DN10631_c0_g1_i1_8; TRINITY_DN10909_c0_g1_i1_15; TRINITY_DN11100_c0_g1_i1_3; TRINITY_DN1174_c0_g1_i1_11; TRINITY_DN11820_c0_g1_i1_22; TRINITY_DN12460_c0_g1_i1_2; TRINITY_DN12526_c0_g1_i2_23; TRINITY_DN12853_c0_g1_i1_9; TRINITY_DN12923_c0_g1_i1_8; TRINITY_DN13171_c0_g1_i1_9; TRINITY_DN1370_c0_g1_i1_11; TRINITY_DN14841_c0_g3_i1_19; TRINITY_DN15523_c0_g1_i1_9; TRINITY_DN15802_c0_g1_i1_15; TRINITY_DN15989_c0_g1_i4_22; TRINITY_DN16020_c0_g1_i1_22; TRINITY_DN16538_c0_g1_i1_15; TRINITY_DN16635_c0_g1_i3_5; TRINITY_DN16937_c0_g1_i1_9; TRINITY_DN17168_c0_g1_i1_10; TRINITY_DN17285_c0_g1_i2_22; TRINITY_DN17917_c0_g1_i3_23; TRINITY_DN18104_c0_g1_i1_12; TRINITY_DN18279_c0_g1_i2_2; TRINITY_DN18373_c0_g1_i2_2; TRINITY_DN18470_c0_g1_i2_16; TRINITY_DN18518_c0_g1_i1_22; TRINITY_DN18697_c0_g1_i4_26; TRINITY_DN18787_c0_g1_i2_13; TRINITY_DN19056_c0_g1_i6_9; TRINITY_DN19056_c0_g2_i2_9; TRINITY_DN19063_c0_g1_i2_4; TRINITY_DN19287_c0_g1_i2_22; TRINITY_DN19490_c0_g1_i1_24; TRINITY_DN1949_c0_g1_i1_16; TRINITY_DN19611_c0_g4_i1_17; TRINITY_DN19621_c0_g1_i1_18; TRINITY_DN19665_c0_g1_i1_8; TRINITY_DN19832_c2_g1_i2_3; TRINITY_DN20109_c0_g2_i3_24; TRINITY_DN20306_c0_g1_i1_16; TRINITY_DN20382_c0_g1_i1_10; TRINITY_DN20589_c0_g1_i3_22; TRINITY_DN20846_c0_g1_i4_20; TRINITY_DN21001_c0_g1_i2_28; TRINITY_DN21080_c0_g1_i9_8; TRINITY_DN21093_c0_g1_i1_22; TRINITY_DN21093_c0_g2_i1_22; TRINITY_DN21131_c0_g3_i1_15; TRINITY_DN21807_c0_g1_i1_10; TRINITY_DN21878_c0_g1_i1_22; TRINITY_DN219_c0_g1_i1_12; TRINITY_DN22605_c0_g1_i4_2; TRINITY_DN22737_c0_g1_i2_22; TRINITY_DN22863_c0_g1_i7_8; TRINITY_DN22997_c0_g1_i3_22; TRINITY_DN2305_c0_g1_i1_23; TRINITY_DN23225_c1_g1_i3_1; TRINITY_DN2371_c0_g1_i1_11; TRINITY_DN24002_c0_g1_i1_20; TRINITY_DN24174_c0_g1_i1_23; TRINITY_DN24251_c0_g1_i1_15; TRINITY_DN24490_c0_g1_i1_5; TRINITY_DN24690_c0_g1_i1_15; TRINITY_DN25114_c0_g1_i1_11; TRINITY_DN27029_c0_g1_i1_8; TRINITY_DN27438_c0_g1_i1_20; TRINITY_DN28895_c0_g1_i1_2; TRINITY_DN29362_c0_g1_i4_14; TRINITY_DN29368_c0_g1_i1_2; TRINITY_DN30955_c0_g1_i1_24; TRINITY_DN31122_c0_g1_i1_23; TRINITY_DN31624_c0_g1_i1_5; TRINITY_DN35868_c0_g1_i3_7; TRINITY_DN4090_c0_g1_i1_27; TRINITY_DN4119_c0_g1_i1_10; TRINITY_DN5423_c0_g1_i1_24; TRINITY_DN5459_c0_g1_i1_12; TRINITY_DN6283_c0_g1_i1_1; TRINITY_DN6886_c0_g1_i1_23; TRINITY_DN7572_c0_g1_i1_24; TRINITY_DN7604_c0_g1_i2_22; TRINITY_DN8494_c0_g1_i1_2; TRINITY_DN8525_c0_g1_i1_3; TRINITY_DN9120_c0_g1_i1_17; TRINITY_DN9735_c0_g1_i1_4; TRINITY_DN9955_c0_g1_i1_3</t>
  </si>
  <si>
    <t>TRINITY_DN10341_c0_g1_i1_17; TRINITY_DN10631_c0_g1_i1_8; TRINITY_DN10806_c0_g1_i1_11; TRINITY_DN10908_c0_g1_i1_8; TRINITY_DN10936_c0_g1_i1_22; TRINITY_DN10939_c0_g1_i1_11; TRINITY_DN11012_c0_g1_i2_19; TRINITY_DN11341_c0_g1_i2_8; TRINITY_DN11707_c0_g1_i1_16; TRINITY_DN11709_c0_g1_i1_9; TRINITY_DN11754_c0_g1_i1_22; TRINITY_DN11782_c0_g1_i1_22; TRINITY_DN12277_c0_g1_i1_25; TRINITY_DN12449_c0_g1_i1_1; TRINITY_DN12769_c0_g1_i1_8; TRINITY_DN13171_c0_g1_i1_9; TRINITY_DN13673_c0_g1_i1_8; TRINITY_DN13746_c0_g1_i1_18; TRINITY_DN14087_c0_g1_i1_24; TRINITY_DN14804_c0_g1_i1_19; TRINITY_DN14998_c0_g1_i2_13; TRINITY_DN15289_c0_g1_i1_8; TRINITY_DN15340_c0_g1_i1_18; TRINITY_DN15369_c0_g1_i1_15; TRINITY_DN15550_c0_g1_i12_13; TRINITY_DN15787_c0_g1_i1_15; TRINITY_DN1584_c0_g1_i1_4; TRINITY_DN16103_c0_g1_i2_15; TRINITY_DN16355_c0_g1_i2_4; TRINITY_DN17418_c0_g2_i1_16; TRINITY_DN17530_c0_g1_i1_4; TRINITY_DN17917_c0_g1_i3_23; TRINITY_DN17944_c0_g1_i11_5; TRINITY_DN18445_c0_g1_i1_3; TRINITY_DN18464_c0_g1_i1_20; TRINITY_DN18470_c0_g1_i2_16; TRINITY_DN18687_c0_g1_i2_20; TRINITY_DN18824_c3_g1_i3_6; TRINITY_DN18875_c0_g1_i1_18; TRINITY_DN19056_c0_g2_i2_9; TRINITY_DN19082_c0_g2_i1_19; TRINITY_DN19171_c0_g1_i3_19; TRINITY_DN19183_c0_g1_i2_15; TRINITY_DN19665_c0_g1_i1_8; TRINITY_DN19686_c0_g1_i1_16; TRINITY_DN19772_c0_g1_i1_8; TRINITY_DN19856_c0_g1_i3_22; TRINITY_DN19876_c0_g1_i4_26; TRINITY_DN20017_c0_g1_i3_22; TRINITY_DN20306_c0_g1_i1_16; TRINITY_DN20375_c0_g2_i19_20; TRINITY_DN20537_c0_g1_i3_16; TRINITY_DN20589_c0_g1_i3_22; TRINITY_DN20614_c0_g1_i11_19; TRINITY_DN20686_c0_g1_i2_24; TRINITY_DN20741_c0_g1_i5_25; TRINITY_DN20741_c0_g3_i1_25; TRINITY_DN20750_c0_g1_i2_9; TRINITY_DN20780_c1_g3_i1_25; TRINITY_DN20990_c0_g2_i3_11; TRINITY_DN21080_c0_g1_i9_8; TRINITY_DN21244_c0_g3_i2_24; TRINITY_DN21375_c0_g1_i2_22; TRINITY_DN21461_c0_g1_i4_22; TRINITY_DN21543_c0_g7_i6_25; TRINITY_DN21641_c0_g3_i1_17; TRINITY_DN21827_c0_g1_i2_15; TRINITY_DN21833_c0_g1_i3_8; TRINITY_DN22036_c1_g1_i1_5; TRINITY_DN22036_c1_g2_i1_5; TRINITY_DN22089_c0_g1_i1_9; TRINITY_DN22164_c0_g1_i1_9; TRINITY_DN22379_c0_g1_i11_5; TRINITY_DN22662_c0_g5_i1_15; TRINITY_DN22810_c0_g1_i4_9; TRINITY_DN22997_c0_g1_i3_22; TRINITY_DN23114_c0_g1_i1_15; TRINITY_DN23411_c1_g4_i4_8; TRINITY_DN23523_c0_g1_i1_24; TRINITY_DN23565_c1_g1_i2_12; TRINITY_DN23604_c0_g2_i1_8; TRINITY_DN23604_c0_g3_i1_8; TRINITY_DN24018_c0_g1_i1_23; TRINITY_DN24144_c0_g1_i1_5; TRINITY_DN24251_c0_g1_i1_15; TRINITY_DN24254_c0_g3_i2_12; TRINITY_DN24415_c0_g1_i2_10; TRINITY_DN24431_c0_g1_i7_9; TRINITY_DN24771_c0_g1_i1_11; TRINITY_DN25114_c0_g1_i1_11; TRINITY_DN25742_c1_g1_i5_8; TRINITY_DN26134_c0_g1_i3_11; TRINITY_DN26183_c0_g1_i4_11; TRINITY_DN26230_c0_g1_i1_22; TRINITY_DN2633_c0_g1_i1_16; TRINITY_DN26511_c0_g1_i1_25; TRINITY_DN26778_c0_g1_i6_11; TRINITY_DN27416_c0_g1_i11_11; TRINITY_DN27671_c0_g1_i1_22; TRINITY_DN28241_c0_g1_i1_4; TRINITY_DN2872_c0_g1_i1_6; TRINITY_DN2917_c0_g1_i1_27; TRINITY_DN29397_c0_g1_i1_25; TRINITY_DN2988_c0_g1_i1_2; TRINITY_DN30214_c0_g1_i1_24; TRINITY_DN31000_c0_g1_i1_16; TRINITY_DN31046_c0_g1_i1_10; TRINITY_DN3490_c0_g1_i1_8; TRINITY_DN35868_c0_g1_i3_7; TRINITY_DN3892_c0_g1_i1_8; TRINITY_DN4119_c0_g1_i1_10; TRINITY_DN42159_c0_g1_i1_29; TRINITY_DN43308_c0_g1_i6_21; TRINITY_DN45523_c0_g1_i1_29; TRINITY_DN4564_c0_g1_i2_8; TRINITY_DN51999_c0_g3_i1_29; TRINITY_DN5540_c0_g1_i1_22; TRINITY_DN5842_c0_g1_i1_15; TRINITY_DN5939_c0_g1_i1_4; TRINITY_DN6136_c0_g1_i1_23; TRINITY_DN62034_c0_g1_i1_29; TRINITY_DN62361_c0_g1_i1_29; TRINITY_DN6479_c0_g1_i1_18; TRINITY_DN6479_c0_g1_i1_22; TRINITY_DN6500_c0_g1_i1_9; TRINITY_DN6764_c0_g2_i1_3; TRINITY_DN7785_c0_g1_i1_4; TRINITY_DN8010_c0_g1_i1_16; TRINITY_DN9255_c0_g1_i1_24; TRINITY_DN9301_c0_g1_i1_15; TRINITY_DN9452_c0_g1_i1_18; TRINITY_DN9547_c0_g1_i1_4; TRINITY_DN9739_c0_g1_i3_20</t>
  </si>
  <si>
    <t>TRINITY_DN10135_c0_g1_i2_5; TRINITY_DN10176_c0_g1_i1_23; TRINITY_DN10228_c0_g1_i2_5; TRINITY_DN10252_c0_g1_i2_16; TRINITY_DN10331_c0_g1_i2_15; TRINITY_DN10341_c0_g1_i1_17; TRINITY_DN10353_c0_g1_i1_15; TRINITY_DN10448_c0_g1_i2_24; TRINITY_DN10543_c0_g1_i1_23; TRINITY_DN10679_c0_g2_i1_28; TRINITY_DN10742_c0_g1_i2_6; TRINITY_DN10764_c1_g1_i1_11; TRINITY_DN10855_c0_g1_i1_8; TRINITY_DN10886_c0_g1_i2_29; TRINITY_DN10970_c0_g1_i1_16; TRINITY_DN11100_c0_g1_i1_3; TRINITY_DN11152_c0_g1_i1_14; TRINITY_DN11244_c0_g1_i1_11; TRINITY_DN11313_c0_g1_i1_8; TRINITY_DN11317_c0_g1_i1_18; TRINITY_DN11333_c0_g1_i2_11; TRINITY_DN11436_c0_g1_i1_15; TRINITY_DN11439_c0_g1_i3_13; TRINITY_DN11448_c0_g1_i1_18; TRINITY_DN11668_c0_g1_i2_4; TRINITY_DN11709_c0_g1_i1_9; TRINITY_DN1174_c0_g1_i1_11; TRINITY_DN11927_c0_g1_i1_22; TRINITY_DN11930_c0_g1_i1_3; TRINITY_DN11931_c0_g2_i1_2; TRINITY_DN11941_c0_g1_i1_22; TRINITY_DN11953_c0_g1_i1_20; TRINITY_DN11988_c0_g1_i1_5; TRINITY_DN12008_c0_g1_i1_23; TRINITY_DN12063_c0_g1_i1_5; TRINITY_DN12109_c0_g1_i1_15; TRINITY_DN12178_c0_g1_i1_5; TRINITY_DN12187_c0_g1_i1_29; TRINITY_DN12216_c0_g1_i2_12; TRINITY_DN12259_c0_g1_i1_16; TRINITY_DN12363_c0_g1_i1_25; TRINITY_DN12394_c0_g1_i1_20; TRINITY_DN12460_c0_g1_i1_2; TRINITY_DN12526_c0_g1_i2_23; TRINITY_DN12643_c0_g1_i1_2; TRINITY_DN12691_c0_g1_i1_4; TRINITY_DN12853_c0_g1_i1_9; TRINITY_DN12878_c0_g1_i1_10; TRINITY_DN12923_c0_g1_i1_8; TRINITY_DN12994_c0_g1_i1_5; TRINITY_DN13008_c0_g1_i1_22; TRINITY_DN13023_c0_g1_i1_4; TRINITY_DN13050_c0_g1_i2_8; TRINITY_DN13114_c0_g1_i1_22; TRINITY_DN13150_c0_g1_i1_16; TRINITY_DN13171_c0_g1_i1_9; TRINITY_DN13174_c0_g1_i3_15; TRINITY_DN13229_c0_g1_i1_13; TRINITY_DN13436_c0_g2_i3_12; TRINITY_DN13461_c0_g1_i2_17; TRINITY_DN13485_c0_g1_i1_15; TRINITY_DN13508_c0_g1_i2_25; TRINITY_DN13541_c0_g3_i1_15; TRINITY_DN13672_c0_g1_i1_1; TRINITY_DN1370_c0_g1_i1_11; TRINITY_DN13767_c0_g1_i2_15; TRINITY_DN13841_c0_g1_i1_11; TRINITY_DN13883_c0_g1_i1_5; TRINITY_DN13897_c0_g1_i2_3; TRINITY_DN13927_c0_g1_i1_3; TRINITY_DN13932_c0_g1_i2_14; TRINITY_DN13933_c0_g1_i4_22; TRINITY_DN13935_c0_g1_i1_16; TRINITY_DN13980_c0_g1_i1_2; TRINITY_DN14064_c0_g1_i13_18; TRINITY_DN14119_c0_g1_i2_24; TRINITY_DN14204_c1_g1_i2_18; TRINITY_DN14304_c0_g1_i2_4; TRINITY_DN14307_c1_g1_i1_2; TRINITY_DN14323_c0_g1_i1_13; TRINITY_DN14348_c0_g1_i1_28; TRINITY_DN14348_c0_g1_i2_22; TRINITY_DN14478_c0_g1_i2_4; TRINITY_DN14484_c0_g1_i3_15; TRINITY_DN14517_c0_g1_i2_3; TRINITY_DN14561_c0_g2_i1_22; TRINITY_DN14618_c0_g1_i1_8; TRINITY_DN14706_c0_g1_i2_4; TRINITY_DN14733_c0_g1_i3_26; TRINITY_DN14827_c0_g1_i1_2; TRINITY_DN14841_c0_g3_i1_19; TRINITY_DN14847_c0_g1_i3_5; TRINITY_DN14888_c0_g1_i13_19; TRINITY_DN14898_c0_g1_i2_15; TRINITY_DN14913_c0_g1_i1_24; TRINITY_DN14985_c0_g1_i3_2; TRINITY_DN14987_c0_g1_i1_8; TRINITY_DN14992_c0_g2_i1_24; TRINITY_DN14998_c0_g1_i2_13; TRINITY_DN1500_c0_g1_i1_15; TRINITY_DN15068_c0_g1_i10_24; TRINITY_DN15203_c0_g1_i2_20; TRINITY_DN15270_c0_g1_i1_22; TRINITY_DN15293_c0_g1_i1_5; TRINITY_DN15304_c0_g1_i1_22; TRINITY_DN15331_c0_g1_i1_2; TRINITY_DN15341_c0_g1_i1_23; TRINITY_DN15343_c0_g1_i1_8; TRINITY_DN1537_c0_g1_i1_2; TRINITY_DN15417_c0_g1_i3_3; TRINITY_DN15550_c0_g1_i12_13; TRINITY_DN15625_c0_g1_i3_5; TRINITY_DN15630_c0_g2_i1_22; TRINITY_DN15635_c0_g1_i5_22; TRINITY_DN1567_c0_g1_i1_8; TRINITY_DN15719_c0_g1_i1_26; TRINITY_DN1574_c0_g1_i1_15; TRINITY_DN15802_c0_g1_i1_15; TRINITY_DN15845_c0_g1_i6_5; TRINITY_DN15846_c0_g1_i1_16; TRINITY_DN15846_c0_g1_i2_25; TRINITY_DN15860_c0_g1_i2_13; TRINITY_DN15880_c0_g1_i4_20; TRINITY_DN15886_c0_g2_i1_27; TRINITY_DN15925_c0_g1_i1_22; TRINITY_DN15956_c0_g1_i3_22; TRINITY_DN15989_c0_g1_i4_22; TRINITY_DN16020_c0_g1_i1_22; TRINITY_DN16061_c0_g1_i1_4; TRINITY_DN16082_c0_g2_i4_27; TRINITY_DN16112_c0_g1_i1_10; TRINITY_DN16245_c0_g1_i1_10; TRINITY_DN1627_c0_g1_i1_4; TRINITY_DN16336_c0_g1_i2_20; TRINITY_DN16400_c0_g1_i1_2; TRINITY_DN16408_c0_g1_i1_9; TRINITY_DN16544_c0_g1_i3_4; TRINITY_DN16554_c0_g2_i2_18; TRINITY_DN16556_c0_g1_i1_1; TRINITY_DN16596_c0_g1_i7_13; TRINITY_DN16615_c0_g1_i1_19; TRINITY_DN16644_c0_g1_i1_17; TRINITY_DN16679_c0_g1_i2_12; TRINITY_DN16680_c0_g1_i9_15; TRINITY_DN16735_c0_g1_i2_8; TRINITY_DN16834_c0_g1_i4_4; TRINITY_DN16937_c0_g1_i1_10; TRINITY_DN16937_c0_g1_i1_9; TRINITY_DN16948_c0_g2_i1_23; TRINITY_DN17014_c0_g1_i2_3; TRINITY_DN17015_c0_g1_i1_16; TRINITY_DN17133_c0_g2_i1_11; TRINITY_DN17139_c1_g1_i1_11; TRINITY_DN17168_c0_g1_i1_10; TRINITY_DN17221_c0_g2_i1_22; TRINITY_DN17230_c0_g1_i1_15; TRINITY_DN17333_c0_g1_i1_8; TRINITY_DN17351_c0_g1_i2_22; TRINITY_DN17371_c0_g1_i1_8; TRINITY_DN17387_c0_g1_i2_17; TRINITY_DN17410_c0_g1_i2_16; TRINITY_DN17416_c0_g1_i2_26; TRINITY_DN17416_c0_g1_i3_13; TRINITY_DN17445_c0_g1_i1_18; TRINITY_DN17463_c0_g1_i1_15; TRINITY_DN17549_c0_g1_i2_6; TRINITY_DN17574_c0_g1_i1_11; TRINITY_DN17617_c0_g1_i1_9; TRINITY_DN17617_c0_g2_i2_9; TRINITY_DN17647_c0_g1_i2_27; TRINITY_DN17657_c0_g1_i1_22; TRINITY_DN17674_c0_g2_i1_2; TRINITY_DN17689_c0_g1_i1_23; TRINITY_DN17716_c0_g1_i1_10; TRINITY_DN17757_c0_g1_i3_20; TRINITY_DN17822_c0_g3_i2_4; TRINITY_DN17844_c0_g1_i8_5; TRINITY_DN17864_c0_g1_i10_5; TRINITY_DN17864_c0_g1_i5_2; TRINITY_DN17884_c0_g1_i3_18; TRINITY_DN1788_c0_g1_i2_22; TRINITY_DN17891_c0_g1_i1_20; TRINITY_DN17891_c0_g2_i3_20; TRINITY_DN17903_c0_g1_i2_8; TRINITY_DN17917_c0_g1_i3_23; TRINITY_DN17950_c0_g1_i1_3; TRINITY_DN17994_c0_g1_i3_16; TRINITY_DN18002_c0_g1_i1_27; TRINITY_DN18019_c1_g2_i12_6; TRINITY_DN18114_c0_g1_i1_4; TRINITY_DN18119_c0_g1_i2_11; TRINITY_DN18122_c0_g1_i2_25; TRINITY_DN18169_c0_g1_i2_11; TRINITY_DN18213_c0_g1_i6_10; TRINITY_DN18232_c0_g1_i2_26; TRINITY_DN18256_c0_g1_i18_5; TRINITY_DN18279_c0_g1_i2_2; TRINITY_DN18297_c0_g1_i1_22; TRINITY_DN18297_c0_g1_i1_5; TRINITY_DN18310_c0_g1_i1_23; TRINITY_DN18333_c0_g1_i1_6; TRINITY_DN18343_c0_g1_i2_4; TRINITY_DN18351_c0_g1_i1_22; TRINITY_DN18373_c0_g1_i2_2; TRINITY_DN18405_c0_g1_i9_13; TRINITY_DN18426_c0_g1_i1_22; TRINITY_DN18459_c0_g1_i1_10; TRINITY_DN18470_c0_g1_i2_16; TRINITY_DN18471_c0_g1_i4_12; TRINITY_DN18497_c0_g1_i1_4; TRINITY_DN18528_c1_g2_i4_22; TRINITY_DN18533_c0_g1_i3_12; TRINITY_DN18537_c0_g1_i1_11; TRINITY_DN18581_c1_g1_i1_12; TRINITY_DN18656_c0_g1_i1_3; TRINITY_DN18673_c0_g1_i1_13; TRINITY_DN18681_c0_g2_i1_15; TRINITY_DN18683_c0_g1_i1_11; TRINITY_DN18683_c0_g2_i2_20; TRINITY_DN18687_c0_g1_i2_20; TRINITY_DN18697_c0_g1_i4_26; TRINITY_DN18737_c0_g3_i7_6; TRINITY_DN18779_c0_g1_i1_11; TRINITY_DN18787_c0_g1_i2_13; TRINITY_DN1882_c0_g1_i1_20; TRINITY_DN18836_c1_g1_i5_13; TRINITY_DN18849_c0_g1_i1_12; TRINITY_DN18871_c1_g2_i9_6; TRINITY_DN18880_c0_g1_i1_19; TRINITY_DN18937_c0_g1_i4_8; TRINITY_DN18976_c0_g1_i1_23; TRINITY_DN18981_c0_g1_i3_22; TRINITY_DN18994_c0_g2_i1_19; TRINITY_DN19008_c0_g2_i3_13; TRINITY_DN19025_c0_g2_i2_2; TRINITY_DN19042_c0_g1_i7_20; TRINITY_DN19056_c0_g1_i6_9; TRINITY_DN19056_c0_g2_i2_9; TRINITY_DN19062_c0_g1_i1_26; TRINITY_DN19141_c2_g1_i2_22; TRINITY_DN19145_c0_g2_i2_25; TRINITY_DN19160_c0_g1_i1_15; TRINITY_DN19160_c0_g1_i1_16; TRINITY_DN19175_c0_g1_i4_23; TRINITY_DN19209_c0_g1_i3_26; TRINITY_DN19218_c0_g1_i1_4; TRINITY_DN19225_c0_g1_i4_26; TRINITY_DN19239_c0_g1_i2_8; TRINITY_DN19287_c0_g1_i2_22; TRINITY_DN19294_c0_g3_i1_17; TRINITY_DN19322_c0_g1_i10_19; TRINITY_DN19338_c0_g1_i2_5; TRINITY_DN19372_c0_g1_i1_2; TRINITY_DN19444_c1_g1_i4_26; TRINITY_DN19454_c0_g1_i1_15; TRINITY_DN19468_c0_g1_i3_12; TRINITY_DN19470_c0_g1_i2_4; TRINITY_DN19483_c0_g1_i4_25; TRINITY_DN19490_c0_g1_i1_24; TRINITY_DN19569_c0_g2_i2_10; TRINITY_DN19621_c0_g1_i1_18; TRINITY_DN19628_c0_g1_i1_11; TRINITY_DN19645_c0_g1_i5_22; TRINITY_DN19646_c0_g1_i33_12; TRINITY_DN19662_c0_g1_i1_18; TRINITY_DN19665_c0_g1_i1_8; TRINITY_DN19690_c0_g1_i2_8; TRINITY_DN19692_c0_g1_i5_22; TRINITY_DN19734_c0_g1_i1_26; TRINITY_DN19786_c0_g1_i2_20; TRINITY_DN19832_c2_g1_i2_3; TRINITY_DN19842_c0_g2_i4_26; TRINITY_DN19869_c0_g3_i3_19; TRINITY_DN19875_c0_g1_i14_12; TRINITY_DN19887_c0_g1_i3_14; TRINITY_DN19925_c0_g1_i3_22; TRINITY_DN19930_c0_g1_i2_21; TRINITY_DN19996_c0_g1_i3_24; TRINITY_DN19998_c0_g1_i1_4; TRINITY_DN20005_c1_g1_i1_16; TRINITY_DN20019_c0_g1_i2_11; TRINITY_DN20056_c0_g1_i2_15; TRINITY_DN20068_c2_g1_i2_15; TRINITY_DN20098_c0_g2_i3_16; TRINITY_DN20109_c0_g2_i3_24; TRINITY_DN2010_c0_g2_i1_28; TRINITY_DN20115_c0_g2_i1_18; TRINITY_DN20123_c0_g2_i1_14; TRINITY_DN20172_c0_g1_i1_16; TRINITY_DN20173_c0_g1_i1_5; TRINITY_DN20183_c0_g1_i1_18; TRINITY_DN20215_c0_g1_i7_23; TRINITY_DN20220_c0_g2_i2_13; TRINITY_DN20237_c1_g2_i1_12; TRINITY_DN20305_c0_g1_i10_13; TRINITY_DN20306_c0_g1_i1_16; TRINITY_DN20307_c0_g1_i1_10; TRINITY_DN20349_c0_g3_i2_10; TRINITY_DN2034_c0_g1_i1_3; TRINITY_DN20352_c1_g1_i1_8; TRINITY_DN20382_c0_g1_i1_10; TRINITY_DN20382_c0_g1_i4_24; TRINITY_DN20430_c0_g1_i10_13; TRINITY_DN20432_c0_g1_i2_25; TRINITY_DN20441_c0_g1_i1_14; TRINITY_DN20483_c0_g1_i2_23; TRINITY_DN20484_c0_g2_i4_17; TRINITY_DN20495_c0_g1_i3_4; TRINITY_DN20506_c0_g1_i15_19; TRINITY_DN20508_c1_g1_i2_18; TRINITY_DN20536_c0_g2_i1_23; TRINITY_DN20551_c0_g1_i3_9; TRINITY_DN20581_c0_g1_i8_19; TRINITY_DN20589_c0_g1_i3_22; TRINITY_DN20589_c1_g1_i4_18; TRINITY_DN20601_c0_g1_i4_20; TRINITY_DN20611_c0_g1_i1_22; TRINITY_DN20615_c0_g1_i11_13; TRINITY_DN20615_c0_g2_i2_13; TRINITY_DN20653_c0_g2_i4_12; TRINITY_DN20680_c0_g2_i1_25; TRINITY_DN2068_c0_g1_i1_18; TRINITY_DN20717_c0_g1_i5_8; TRINITY_DN20720_c0_g1_i2_1; TRINITY_DN20728_c0_g2_i2_25; TRINITY_DN20728_c0_g4_i6_25; TRINITY_DN20758_c0_g3_i3_24; TRINITY_DN20779_c0_g1_i2_15; TRINITY_DN20780_c1_g3_i1_25; TRINITY_DN207_c0_g1_i1_22; TRINITY_DN20853_c0_g1_i1_17; TRINITY_DN20875_c0_g1_i4_15; TRINITY_DN20887_c0_g1_i1_9; TRINITY_DN20889_c0_g1_i4_26; TRINITY_DN20909_c0_g1_i1_22; TRINITY_DN20911_c0_g2_i3_2; TRINITY_DN20968_c0_g3_i1_28; TRINITY_DN21000_c0_g1_i4_26; TRINITY_DN21001_c0_g1_i2_28; TRINITY_DN21001_c4_g8_i1_18; TRINITY_DN21059_c2_g3_i5_25; TRINITY_DN21079_c0_g1_i1_11; TRINITY_DN21080_c0_g1_i9_8; TRINITY_DN21109_c0_g1_i1_5; TRINITY_DN21116_c1_g3_i1_8; TRINITY_DN21126_c0_g2_i3_4; TRINITY_DN21131_c0_g3_i1_15; TRINITY_DN21161_c0_g1_i3_3; TRINITY_DN21174_c0_g1_i1_25; TRINITY_DN21175_c0_g2_i1_8; TRINITY_DN21179_c0_g1_i3_22; TRINITY_DN21180_c0_g1_i4_22; TRINITY_DN21188_c0_g1_i2_23; TRINITY_DN21213_c0_g1_i1_23; TRINITY_DN21218_c0_g2_i1_3; TRINITY_DN21244_c0_g1_i8_13; TRINITY_DN21325_c0_g1_i5_2; TRINITY_DN21333_c0_g1_i3_13; TRINITY_DN21336_c1_g2_i2_24; TRINITY_DN21345_c0_g1_i1_22; TRINITY_DN21345_c0_g2_i2_22; TRINITY_DN21382_c0_g1_i1_29; TRINITY_DN21413_c2_g11_i1_28; TRINITY_DN21415_c1_g2_i11_18; TRINITY_DN21420_c1_g1_i1_17; TRINITY_DN21431_c2_g2_i3_13; TRINITY_DN21450_c0_g1_i2_24; TRINITY_DN21458_c0_g1_i3_3; TRINITY_DN21469_c0_g1_i5_23; TRINITY_DN21479_c0_g1_i1_4; TRINITY_DN21535_c3_g2_i8_24; TRINITY_DN21549_c0_g3_i9_27; TRINITY_DN21562_c0_g1_i1_5; TRINITY_DN21571_c2_g1_i4_4; TRINITY_DN21575_c1_g2_i8_8; TRINITY_DN21577_c2_g1_i9_13; TRINITY_DN21603_c0_g1_i2_10; TRINITY_DN21643_c0_g2_i2_4; TRINITY_DN21677_c0_g1_i1_11; TRINITY_DN21679_c0_g1_i1_10; TRINITY_DN21679_c0_g5_i2_15; TRINITY_DN21730_c0_g1_i10_4; TRINITY_DN21739_c0_g2_i1_11; TRINITY_DN21785_c0_g1_i1_18; TRINITY_DN21797_c1_g1_i2_26; TRINITY_DN21807_c0_g1_i1_10; TRINITY_DN21835_c0_g1_i1_15; TRINITY_DN21857_c0_g1_i1_9; TRINITY_DN21867_c0_g2_i2_4; TRINITY_DN21878_c0_g1_i1_22; TRINITY_DN21896_c0_g1_i4_12; TRINITY_DN21898_c0_g2_i1_22; TRINITY_DN21919_c0_g1_i1_14; TRINITY_DN21932_c0_g2_i1_16; TRINITY_DN21962_c0_g1_i17_5; TRINITY_DN21962_c0_g3_i1_5; TRINITY_DN21971_c0_g1_i2_4; TRINITY_DN21979_c1_g1_i3_26; TRINITY_DN21997_c0_g2_i4_18; TRINITY_DN22006_c0_g1_i1_27; TRINITY_DN22018_c0_g1_i29_8; TRINITY_DN22024_c1_g1_i2_23; TRINITY_DN22042_c0_g1_i6_16; TRINITY_DN22045_c0_g1_i1_14; TRINITY_DN22045_c0_g1_i5_28; TRINITY_DN22045_c0_g1_i9_15; TRINITY_DN22071_c0_g2_i10_1; TRINITY_DN22088_c0_g1_i2_23; TRINITY_DN22088_c1_g3_i13_5; TRINITY_DN22105_c0_g1_i5_28; TRINITY_DN22105_c3_g1_i17_24; TRINITY_DN22125_c0_g2_i1_11; TRINITY_DN22137_c2_g2_i1_17; TRINITY_DN22149_c0_g1_i1_8; TRINITY_DN22152_c0_g1_i2_16; TRINITY_DN22161_c0_g1_i1_10; TRINITY_DN22186_c0_g1_i1_5; TRINITY_DN22193_c1_g1_i10_18; TRINITY_DN22220_c0_g1_i1_3; TRINITY_DN22232_c0_g1_i17_26; TRINITY_DN22237_c1_g1_i4_18; TRINITY_DN22246_c0_g1_i2_9; TRINITY_DN22247_c0_g1_i11_8; TRINITY_DN22287_c0_g1_i1_16; TRINITY_DN22300_c0_g1_i9_12; TRINITY_DN22306_c0_g1_i1_5; TRINITY_DN22321_c0_g2_i3_5; TRINITY_DN22340_c0_g1_i7_4; TRINITY_DN22379_c0_g1_i11_5; TRINITY_DN22380_c0_g1_i3_8; TRINITY_DN22389_c0_g3_i2_15; TRINITY_DN22396_c0_g2_i1_22; TRINITY_DN22421_c0_g1_i1_18; TRINITY_DN22448_c0_g1_i10_22; TRINITY_DN22469_c0_g2_i2_12; TRINITY_DN22490_c0_g1_i6_3; TRINITY_DN22509_c1_g3_i2_4; TRINITY_DN22511_c0_g1_i5_22; TRINITY_DN22514_c0_g1_i1_15; TRINITY_DN22516_c0_g2_i3_28; TRINITY_DN2251_c0_g1_i1_9; TRINITY_DN22526_c0_g1_i4_22; TRINITY_DN22526_c1_g1_i11_3; TRINITY_DN22553_c0_g1_i2_8; TRINITY_DN22554_c4_g1_i16_23; TRINITY_DN22568_c0_g1_i14_22; TRINITY_DN22577_c0_g1_i2_11; TRINITY_DN22597_c0_g2_i3_3; TRINITY_DN22598_c0_g4_i1_12; TRINITY_DN22601_c0_g2_i2_3; TRINITY_DN22605_c0_g1_i4_2; TRINITY_DN22619_c1_g2_i1_15; TRINITY_DN22660_c0_g1_i3_12; TRINITY_DN22678_c2_g3_i2_4; TRINITY_DN22731_c0_g1_i4_15; TRINITY_DN22749_c0_g1_i1_8; TRINITY_DN22752_c0_g1_i4_8; TRINITY_DN22787_c0_g1_i4_15; TRINITY_DN22812_c0_g1_i9_22; TRINITY_DN22826_c0_g3_i5_23; TRINITY_DN22863_c0_g1_i7_8; TRINITY_DN22866_c0_g1_i2_28; TRINITY_DN22997_c0_g1_i3_22; TRINITY_DN23002_c0_g4_i1_16; TRINITY_DN23005_c0_g1_i8_4; TRINITY_DN23046_c0_g1_i5_11; TRINITY_DN23048_c0_g7_i1_22; TRINITY_DN2305_c0_g1_i1_23; TRINITY_DN23062_c0_g2_i1_8; TRINITY_DN23062_c0_g2_i4_4; TRINITY_DN23063_c0_g1_i5_8; TRINITY_DN23067_c0_g1_i1_11; TRINITY_DN23067_c0_g4_i1_11; TRINITY_DN23094_c1_g1_i19_16; TRINITY_DN23149_c1_g1_i4_4; TRINITY_DN23175_c5_g1_i5_4; TRINITY_DN23213_c0_g1_i3_16; TRINITY_DN23225_c1_g1_i3_1; TRINITY_DN23266_c0_g1_i4_15; TRINITY_DN23304_c0_g2_i2_1; TRINITY_DN23338_c0_g1_i1_24; TRINITY_DN23353_c0_g1_i1_26; TRINITY_DN23363_c3_g1_i1_22; TRINITY_DN23375_c0_g1_i1_18; TRINITY_DN23411_c1_g4_i4_8; TRINITY_DN23437_c0_g1_i1_17; TRINITY_DN23487_c0_g4_i2_10; TRINITY_DN23499_c0_g1_i9_15; TRINITY_DN23503_c0_g1_i1_8; TRINITY_DN23509_c0_g1_i1_6; TRINITY_DN23576_c0_g1_i3_16; TRINITY_DN23583_c0_g1_i1_17; TRINITY_DN23592_c0_g1_i2_16; TRINITY_DN23608_c0_g1_i5_15; TRINITY_DN23622_c0_g1_i4_22; TRINITY_DN23623_c0_g1_i1_28; TRINITY_DN23628_c2_g1_i13_22; TRINITY_DN23631_c0_g1_i12_12; TRINITY_DN23650_c0_g1_i4_10; TRINITY_DN23678_c0_g1_i1_8; TRINITY_DN23699_c0_g1_i1_11; TRINITY_DN23713_c0_g1_i9_15; TRINITY_DN23754_c0_g3_i5_8; TRINITY_DN23764_c0_g1_i17_8; TRINITY_DN23794_c0_g2_i7_15; TRINITY_DN23821_c0_g2_i2_9; TRINITY_DN23880_c5_g1_i1_16; TRINITY_DN23886_c1_g1_i12_12; TRINITY_DN23914_c0_g1_i8_26; TRINITY_DN23926_c0_g1_i21_8; TRINITY_DN23940_c1_g5_i1_8; TRINITY_DN23974_c0_g1_i6_26; TRINITY_DN23975_c0_g1_i1_22; TRINITY_DN23985_c0_g1_i13_22; TRINITY_DN24002_c0_g1_i1_20; TRINITY_DN24008_c0_g1_i1_15; TRINITY_DN24024_c0_g1_i1_22; TRINITY_DN24064_c0_g1_i1_23; TRINITY_DN24074_c4_g3_i4_22; TRINITY_DN24085_c0_g2_i13_22; TRINITY_DN24090_c0_g4_i6_26; TRINITY_DN24158_c0_g1_i1_12; TRINITY_DN24248_c0_g2_i2_26; TRINITY_DN24251_c0_g1_i1_15; TRINITY_DN24282_c0_g1_i3_8; TRINITY_DN24369_c0_g1_i20_22; TRINITY_DN24378_c0_g1_i5_22; TRINITY_DN24453_c0_g1_i1_11; TRINITY_DN24490_c0_g1_i1_5; TRINITY_DN24528_c0_g1_i1_4; TRINITY_DN24533_c0_g1_i7_9; TRINITY_DN24548_c1_g1_i7_26; TRINITY_DN24549_c1_g1_i4_1; TRINITY_DN24655_c0_g1_i17_9; TRINITY_DN24661_c0_g1_i4_9; TRINITY_DN24691_c0_g1_i7_22; TRINITY_DN24701_c0_g1_i1_5; TRINITY_DN24702_c0_g1_i2_9; TRINITY_DN24708_c0_g2_i1_8; TRINITY_DN24822_c0_g2_i1_11; TRINITY_DN24910_c0_g1_i1_8; TRINITY_DN24983_c1_g3_i1_11; TRINITY_DN25009_c2_g1_i1_10; TRINITY_DN25019_c0_g2_i1_10; TRINITY_DN25020_c0_g1_i3_8; TRINITY_DN25029_c2_g1_i4_10; TRINITY_DN25085_c0_g1_i1_8; TRINITY_DN25089_c0_g1_i1_29; TRINITY_DN25114_c0_g1_i1_11; TRINITY_DN25173_c0_g1_i1_21; TRINITY_DN25240_c3_g1_i5_1; TRINITY_DN25269_c0_g1_i9_8; TRINITY_DN25269_c0_g2_i4_8; TRINITY_DN25275_c0_g3_i5_8; TRINITY_DN25334_c0_g1_i2_14; TRINITY_DN25353_c0_g2_i1_11; TRINITY_DN25446_c0_g1_i1_8; TRINITY_DN25542_c0_g1_i1_16; TRINITY_DN25549_c1_g1_i7_8; TRINITY_DN25553_c1_g1_i4_10; TRINITY_DN25646_c0_g2_i11_8; TRINITY_DN25716_c0_g1_i12_11; TRINITY_DN25717_c0_g1_i1_8; TRINITY_DN25728_c0_g2_i3_8; TRINITY_DN25812_c0_g1_i1_11; TRINITY_DN25826_c0_g1_i3_11; TRINITY_DN25904_c1_g1_i6_14; TRINITY_DN25922_c0_g3_i3_8; TRINITY_DN26327_c1_g3_i1_11; TRINITY_DN26335_c0_g1_i1_4; TRINITY_DN2645_c0_g1_i1_22; TRINITY_DN26467_c0_g1_i1_8; TRINITY_DN26478_c0_g1_i3_11; TRINITY_DN26489_c0_g1_i4_11; TRINITY_DN26511_c0_g1_i1_22; TRINITY_DN26698_c0_g1_i10_11; TRINITY_DN26701_c0_g1_i1_14; TRINITY_DN26787_c0_g2_i1_11; TRINITY_DN26866_c0_g1_i1_18; TRINITY_DN26882_c0_g1_i1_26; TRINITY_DN26954_c0_g1_i6_11; TRINITY_DN27029_c0_g1_i1_8; TRINITY_DN27056_c0_g1_i15_11; TRINITY_DN27082_c0_g2_i19_11; TRINITY_DN27287_c0_g1_i2_11; TRINITY_DN27377_c0_g2_i7_14; TRINITY_DN27416_c0_g1_i11_11; TRINITY_DN27427_c0_g1_i1_23; TRINITY_DN27438_c0_g1_i1_20; TRINITY_DN27442_c0_g2_i4_11; TRINITY_DN27635_c0_g2_i1_11; TRINITY_DN27679_c0_g5_i1_11; TRINITY_DN27711_c0_g2_i4_11; TRINITY_DN27730_c0_g1_i1_1; TRINITY_DN27907_c0_g1_i1_29; TRINITY_DN27930_c3_g1_i7_14; TRINITY_DN2793_c0_g1_i1_3; TRINITY_DN27957_c0_g2_i1_14; TRINITY_DN28060_c0_g1_i1_2; TRINITY_DN2814_c0_g1_i1_18; TRINITY_DN28167_c0_g1_i1_27; TRINITY_DN28430_c0_g1_i1_11; TRINITY_DN28491_c0_g8_i5_14; TRINITY_DN28519_c0_g1_i1_8; TRINITY_DN2857_c0_g1_i2_25; TRINITY_DN28618_c0_g1_i1_5; TRINITY_DN28895_c0_g1_i1_2; TRINITY_DN28908_c0_g1_i1_24; TRINITY_DN28987_c0_g1_i1_14; TRINITY_DN29013_c0_g1_i1_28; TRINITY_DN29053_c0_g2_i2_14; TRINITY_DN29084_c0_g1_i1_1; TRINITY_DN29196_c0_g1_i1_15; TRINITY_DN29255_c0_g1_i1_14; TRINITY_DN29354_c0_g1_i1_8; TRINITY_DN29368_c0_g1_i1_2; TRINITY_DN29384_c0_g1_i1_4; TRINITY_DN29508_c0_g1_i1_10; TRINITY_DN29611_c0_g1_i1_18; TRINITY_DN29654_c0_g1_i1_5; TRINITY_DN29664_c0_g1_i1_5; TRINITY_DN29705_c0_g1_i1_16; TRINITY_DN29775_c0_g1_i1_8; TRINITY_DN29884_c0_g1_i1_25; TRINITY_DN30043_c0_g1_i1_15; TRINITY_DN30189_c0_g1_i1_4; TRINITY_DN30262_c0_g1_i1_5; TRINITY_DN30331_c0_g1_i1_22; TRINITY_DN30419_c0_g1_i1_24; TRINITY_DN30565_c0_g1_i1_4; TRINITY_DN30691_c0_g1_i1_9; TRINITY_DN30809_c0_g1_i1_11; TRINITY_DN30864_c0_g1_i1_1; TRINITY_DN30955_c0_g1_i1_24; TRINITY_DN31364_c0_g1_i1_16; TRINITY_DN31377_c0_g1_i3_29; TRINITY_DN31393_c0_g1_i1_5; TRINITY_DN31504_c0_g1_i1_26; TRINITY_DN31552_c0_g1_i1_22; TRINITY_DN31624_c0_g1_i1_5; TRINITY_DN31772_c0_g1_i1_26; TRINITY_DN3202_c0_g1_i1_22; TRINITY_DN32415_c0_g1_i1_10; TRINITY_DN32777_c0_g1_i1_11; TRINITY_DN32812_c0_g1_i1_27; TRINITY_DN33278_c0_g1_i2_7; TRINITY_DN34556_c0_g1_i1_22; TRINITY_DN35095_c0_g2_i1_7; TRINITY_DN3526_c0_g1_i1_4; TRINITY_DN3533_c0_g1_i1_18; TRINITY_DN35663_c0_g1_i2_29; TRINITY_DN35740_c0_g1_i1_29; TRINITY_DN35757_c0_g1_i4_21; TRINITY_DN35868_c0_g1_i3_7; TRINITY_DN361_c0_g1_i1_12; TRINITY_DN37207_c0_g1_i1_14; TRINITY_DN3735_c0_g1_i1_29; TRINITY_DN3756_c0_g1_i1_4; TRINITY_DN37948_c0_g2_i2_29; TRINITY_DN38477_c0_g1_i1_7; TRINITY_DN398_c0_g1_i1_8; TRINITY_DN41010_c0_g1_i1_29; TRINITY_DN4119_c0_g1_i1_10; TRINITY_DN4129_c0_g1_i1_23; TRINITY_DN42352_c0_g1_i1_29; TRINITY_DN4248_c0_g1_i1_6; TRINITY_DN42815_c0_g1_i2_29; TRINITY_DN43146_c0_g1_i1_29; TRINITY_DN43308_c0_g1_i6_21; TRINITY_DN44790_c0_g1_i12_21; TRINITY_DN45043_c0_g1_i1_21; TRINITY_DN4614_c0_g1_i1_1; TRINITY_DN4635_c0_g1_i1_2; TRINITY_DN46432_c0_g2_i1_29; TRINITY_DN48062_c0_g1_i1_29; TRINITY_DN48377_c0_g1_i1_21; TRINITY_DN4951_c0_g1_i1_29; TRINITY_DN49739_c0_g1_i1_29; TRINITY_DN49913_c0_g1_i2_29; TRINITY_DN51177_c0_g1_i1_29; TRINITY_DN52087_c0_g1_i9_29; TRINITY_DN52169_c0_g1_i3_29; TRINITY_DN52971_c0_g1_i1_21; TRINITY_DN53441_c1_g3_i1_29; TRINITY_DN53759_c0_g1_i1_29; TRINITY_DN5423_c0_g1_i1_24; TRINITY_DN54409_c0_g1_i1_29; TRINITY_DN55602_c0_g1_i1_29; TRINITY_DN56328_c0_g1_i1_29; TRINITY_DN563_c0_g1_i3_8; TRINITY_DN5667_c0_g1_i2_6; TRINITY_DN5856_c0_g1_i2_2; TRINITY_DN592_c0_g1_i1_11; TRINITY_DN6001_c0_g1_i1_17; TRINITY_DN61332_c0_g1_i1_29; TRINITY_DN61633_c0_g1_i1_29; TRINITY_DN62361_c0_g1_i1_29; TRINITY_DN6310_c0_g1_i1_8; TRINITY_DN6374_c0_g1_i1_29; TRINITY_DN6430_c0_g1_i1_11; TRINITY_DN6500_c0_g1_i1_9; TRINITY_DN65368_c0_g1_i1_29; TRINITY_DN6543_c0_g1_i1_8; TRINITY_DN65903_c0_g1_i1_29; TRINITY_DN66026_c0_g1_i1_29; TRINITY_DN66593_c0_g1_i1_29; TRINITY_DN66621_c0_g1_i1_29; TRINITY_DN6667_c0_g1_i1_17; TRINITY_DN6769_c0_g1_i1_11; TRINITY_DN6780_c0_g1_i1_2; TRINITY_DN6845_c0_g1_i1_22; TRINITY_DN6856_c0_g1_i1_4; TRINITY_DN6886_c0_g1_i1_23; TRINITY_DN6921_c0_g1_i1_11; TRINITY_DN69470_c0_g1_i1_29; TRINITY_DN6954_c0_g1_i1_8; TRINITY_DN697_c0_g1_i1_29; TRINITY_DN7023_c0_g1_i2_16; TRINITY_DN7090_c0_g1_i1_15; TRINITY_DN7310_c0_g1_i1_4; TRINITY_DN73_c0_g1_i1_19; TRINITY_DN7497_c0_g1_i2_15; TRINITY_DN7604_c0_g1_i2_22; TRINITY_DN7633_c0_g1_i2_8; TRINITY_DN7830_c0_g1_i1_22; TRINITY_DN7897_c0_g1_i1_16; TRINITY_DN7963_c0_g1_i1_22; TRINITY_DN8000_c0_g1_i1_25; TRINITY_DN8058_c0_g1_i1_18; TRINITY_DN8066_c0_g1_i1_12; TRINITY_DN8148_c0_g1_i1_21; TRINITY_DN8155_c0_g1_i2_28; TRINITY_DN8197_c0_g1_i2_10; TRINITY_DN819_c0_g1_i1_22; TRINITY_DN8211_c0_g1_i1_18; TRINITY_DN8294_c0_g1_i1_16; TRINITY_DN8385_c0_g2_i1_29; TRINITY_DN8452_c0_g1_i1_17; TRINITY_DN8494_c0_g1_i1_2; TRINITY_DN8501_c0_g1_i1_2; TRINITY_DN8513_c0_g1_i3_6; TRINITY_DN8525_c0_g1_i1_3; TRINITY_DN8633_c0_g1_i1_17; TRINITY_DN8827_c0_g1_i1_15; TRINITY_DN8927_c0_g1_i1_8; TRINITY_DN8943_c0_g1_i1_22; TRINITY_DN9120_c0_g1_i1_17; TRINITY_DN9251_c0_g1_i2_24; TRINITY_DN9424_c0_g1_i3_12; TRINITY_DN946_c0_g1_i1_13; TRINITY_DN9577_c0_g1_i1_11; TRINITY_DN9653_c0_g1_i2_22; TRINITY_DN9661_c0_g1_i1_18; TRINITY_DN9739_c0_g1_i3_20; TRINITY_DN9809_c0_g1_i1_11; TRINITY_DN9917_c0_g1_i1_8; TRINITY_DN9987_c0_g1_i1_27</t>
  </si>
  <si>
    <t>TRINITY_DN10201_c0_g2_i2_17; TRINITY_DN10341_c0_g1_i1_17; TRINITY_DN10806_c0_g1_i1_11; TRINITY_DN10999_c0_g1_i1_22; TRINITY_DN11439_c0_g1_i3_13; TRINITY_DN11941_c0_g1_i1_22; TRINITY_DN12643_c0_g1_i1_2; TRINITY_DN12853_c0_g1_i1_9; TRINITY_DN12923_c0_g1_i1_8; TRINITY_DN12968_c0_g1_i1_11; TRINITY_DN12994_c0_g1_i1_5; TRINITY_DN13134_c0_g1_i3_25; TRINITY_DN13171_c0_g1_i1_9; TRINITY_DN13257_c0_g2_i1_17; TRINITY_DN13370_c0_g2_i2_12; TRINITY_DN13485_c0_g1_i1_15; TRINITY_DN13672_c0_g1_i1_1; TRINITY_DN13708_c0_g1_i1_24; TRINITY_DN13758_c0_g1_i2_18; TRINITY_DN13865_c0_g1_i1_22; TRINITY_DN13933_c0_g1_i4_22; TRINITY_DN13934_c0_g1_i3_11; TRINITY_DN14307_c1_g1_i1_2; TRINITY_DN14348_c0_g1_i2_22; TRINITY_DN14561_c0_g2_i1_22; TRINITY_DN14733_c0_g1_i3_26; TRINITY_DN14735_c0_g1_i1_22; TRINITY_DN14847_c0_g1_i3_5; TRINITY_DN14898_c0_g1_i2_15; TRINITY_DN14906_c0_g1_i1_2; TRINITY_DN14925_c0_g1_i1_5; TRINITY_DN15289_c0_g1_i1_8; TRINITY_DN15331_c0_g1_i1_2; TRINITY_DN15341_c0_g1_i1_23; TRINITY_DN15391_c0_g1_i1_22; TRINITY_DN15405_c0_g1_i1_16; TRINITY_DN15523_c0_g1_i1_9; TRINITY_DN15630_c0_g2_i1_22; TRINITY_DN15925_c0_g1_i1_22; TRINITY_DN16035_c0_g1_i2_15; TRINITY_DN16112_c0_g1_i1_10; TRINITY_DN16137_c0_g1_i5_17; TRINITY_DN16260_c0_g1_i3_22; TRINITY_DN16355_c0_g1_i2_4; TRINITY_DN16408_c0_g1_i9_18; TRINITY_DN16429_c0_g1_i1_26; TRINITY_DN16615_c0_g1_i1_19; TRINITY_DN16809_c1_g1_i4_28; TRINITY_DN16937_c0_g1_i1_9; TRINITY_DN16948_c0_g2_i1_23; TRINITY_DN17014_c0_g1_i2_3; TRINITY_DN17146_c0_g1_i2_16; TRINITY_DN17333_c0_g1_i1_8; TRINITY_DN17601_c0_g1_i5_17; TRINITY_DN17690_c0_g1_i3_5; TRINITY_DN17745_c0_g1_i1_22; TRINITY_DN17884_c0_g1_i3_18; TRINITY_DN1788_c0_g1_i2_22; TRINITY_DN17950_c0_g1_i1_3; TRINITY_DN18122_c0_g1_i2_25; TRINITY_DN18169_c0_g1_i2_11; TRINITY_DN18279_c0_g1_i2_2; TRINITY_DN18333_c0_g1_i1_6; TRINITY_DN18421_c0_g1_i7_23; TRINITY_DN18426_c0_g1_i1_22; TRINITY_DN18464_c0_g1_i1_20; TRINITY_DN18470_c0_g1_i2_16; TRINITY_DN18471_c0_g1_i3_22; TRINITY_DN18506_c0_g1_i1_5; TRINITY_DN18518_c0_g1_i1_22; TRINITY_DN18687_c0_g1_i2_20; TRINITY_DN18697_c0_g1_i4_26; TRINITY_DN18787_c0_g1_i2_13; TRINITY_DN18976_c0_g1_i1_23; TRINITY_DN18994_c0_g2_i1_19; TRINITY_DN19008_c0_g2_i3_13; TRINITY_DN19056_c0_g1_i6_9; TRINITY_DN19056_c0_g2_i2_9; TRINITY_DN19145_c0_g1_i8_22; TRINITY_DN19145_c0_g2_i2_25; TRINITY_DN19160_c0_g1_i1_15; TRINITY_DN19163_c0_g2_i1_11; TRINITY_DN19209_c0_g1_i3_26; TRINITY_DN19239_c0_g1_i2_8; TRINITY_DN19287_c0_g1_i2_22; TRINITY_DN19468_c0_g1_i3_12; TRINITY_DN19473_c0_g1_i1_14; TRINITY_DN19553_c0_g1_i2_13; TRINITY_DN19621_c0_g1_i1_18; TRINITY_DN19665_c0_g1_i1_8; TRINITY_DN19818_c0_g1_i1_23; TRINITY_DN19875_c0_g1_i14_12; TRINITY_DN19876_c0_g1_i4_26; TRINITY_DN19996_c0_g1_i3_24; TRINITY_DN20115_c0_g2_i1_18; TRINITY_DN20305_c0_g1_i10_13; TRINITY_DN20306_c0_g1_i1_16; TRINITY_DN20307_c0_g1_i1_10; TRINITY_DN20506_c0_g1_i15_19; TRINITY_DN20720_c0_g1_i2_1; TRINITY_DN20750_c0_g1_i2_9; TRINITY_DN20780_c1_g3_i1_25; TRINITY_DN21001_c0_g1_i2_28; TRINITY_DN21001_c4_g8_i1_18; TRINITY_DN21080_c0_g1_i9_8; TRINITY_DN21131_c0_g3_i1_15; TRINITY_DN21161_c0_g1_i3_3; TRINITY_DN21179_c0_g1_i3_22; TRINITY_DN21179_c0_g2_i1_10; TRINITY_DN21237_c8_g1_i8_4; TRINITY_DN21265_c1_g3_i4_27; TRINITY_DN21284_c1_g1_i1_13; TRINITY_DN21284_c1_g3_i1_13; TRINITY_DN21431_c2_g2_i3_13; TRINITY_DN21458_c0_g1_i3_3; TRINITY_DN21469_c0_g1_i5_23; TRINITY_DN21516_c0_g1_i5_26; TRINITY_DN21739_c0_g2_i1_11; TRINITY_DN21867_c0_g2_i2_4; TRINITY_DN21885_c0_g1_i1_25; TRINITY_DN21919_c0_g1_i1_14; TRINITY_DN22045_c0_g1_i5_28; TRINITY_DN22067_c0_g1_i2_22; TRINITY_DN22216_c1_g1_i14_3; TRINITY_DN22239_c0_g1_i6_18; TRINITY_DN22280_c0_g1_i2_4; TRINITY_DN22300_c0_g1_i9_12; TRINITY_DN22316_c1_g5_i1_23; TRINITY_DN22448_c0_g1_i10_22; TRINITY_DN22501_c0_g1_i2_2; TRINITY_DN22502_c0_g1_i12_18; TRINITY_DN22526_c0_g1_i4_22; TRINITY_DN22568_c0_g1_i14_22; TRINITY_DN22601_c0_g2_i2_3; TRINITY_DN22605_c0_g1_i4_2; TRINITY_DN22619_c1_g2_i1_15; TRINITY_DN22792_c0_g1_i1_18; TRINITY_DN22852_c1_g1_i8_23; TRINITY_DN22866_c0_g1_i2_28; TRINITY_DN22926_c2_g1_i3_4; TRINITY_DN22983_c0_g1_i22_4; TRINITY_DN22997_c0_g1_i3_22; TRINITY_DN23016_c0_g1_i1_15; TRINITY_DN2305_c0_g1_i1_23; TRINITY_DN23062_c0_g2_i4_4; TRINITY_DN23113_c0_g1_i1_8; TRINITY_DN23155_c0_g1_i1_26; TRINITY_DN23225_c1_g1_i3_1; TRINITY_DN23305_c3_g2_i2_22; TRINITY_DN23650_c0_g1_i4_10; TRINITY_DN23737_c0_g1_i1_8; TRINITY_DN23794_c0_g2_i7_15; TRINITY_DN23926_c0_g1_i21_8; TRINITY_DN24085_c0_g2_i13_22; TRINITY_DN24286_c0_g1_i1_12; TRINITY_DN24333_c0_g1_i1_23; TRINITY_DN24399_c0_g1_i2_8; TRINITY_DN24415_c0_g1_i2_10; TRINITY_DN24490_c0_g1_i1_5; TRINITY_DN24511_c0_g1_i8_9; TRINITY_DN24701_c0_g1_i1_4; TRINITY_DN24705_c0_g1_i1_2; TRINITY_DN25020_c0_g1_i3_8; TRINITY_DN25053_c2_g4_i1_8; TRINITY_DN25114_c0_g1_i1_11; TRINITY_DN25158_c0_g7_i3_10; TRINITY_DN25446_c0_g1_i1_8; TRINITY_DN25511_c0_g1_i1_9; TRINITY_DN25651_c0_g2_i1_8; TRINITY_DN25716_c0_g1_i12_11; TRINITY_DN25812_c0_g1_i1_11; TRINITY_DN25904_c1_g1_i6_14; TRINITY_DN26429_c0_g1_i17_11; TRINITY_DN2645_c0_g1_i1_22; TRINITY_DN26478_c0_g1_i3_11; TRINITY_DN26778_c0_g1_i6_11; TRINITY_DN27029_c0_g1_i1_8; TRINITY_DN27416_c0_g1_i11_11; TRINITY_DN27427_c0_g1_i1_23; TRINITY_DN2743_c0_g1_i1_28; TRINITY_DN27442_c0_g2_i4_11; TRINITY_DN27635_c0_g2_i1_11; TRINITY_DN27679_c0_g5_i1_11; TRINITY_DN27711_c0_g2_i4_11; TRINITY_DN27765_c0_g1_i1_18; TRINITY_DN27801_c0_g1_i1_5; TRINITY_DN2814_c0_g1_i1_18; TRINITY_DN28507_c0_g1_i1_23; TRINITY_DN28895_c0_g1_i1_2; TRINITY_DN29368_c0_g1_i1_2; TRINITY_DN29884_c0_g1_i1_25; TRINITY_DN30214_c0_g1_i1_24; TRINITY_DN30420_c0_g1_i1_15; TRINITY_DN31122_c0_g1_i1_23; TRINITY_DN3125_c0_g1_i1_8; TRINITY_DN31624_c0_g1_i1_5; TRINITY_DN3198_c0_g1_i1_22; TRINITY_DN3368_c0_g1_i2_28; TRINITY_DN35687_c0_g2_i1_29; TRINITY_DN35868_c0_g1_i3_7; TRINITY_DN37864_c0_g2_i1_29; TRINITY_DN4119_c0_g1_i1_10; TRINITY_DN4951_c0_g1_i1_29; TRINITY_DN5459_c0_g1_i1_12; TRINITY_DN55154_c0_g1_i1_29; TRINITY_DN62361_c0_g1_i1_29; TRINITY_DN6500_c0_g1_i1_9; TRINITY_DN6886_c0_g1_i1_23; TRINITY_DN6902_c0_g1_i1_29; TRINITY_DN7889_c0_g1_i1_17; TRINITY_DN8148_c0_g1_i1_21; TRINITY_DN8294_c0_g1_i1_16; TRINITY_DN8385_c0_g2_i1_29; TRINITY_DN8533_c0_g1_i2_4; TRINITY_DN8633_c0_g1_i1_17; TRINITY_DN8731_c0_g1_i1_23; TRINITY_DN8827_c0_g1_i1_15; TRINITY_DN9549_c0_g1_i1_22</t>
  </si>
  <si>
    <t>TRINITY_DN10341_c0_g1_i1_17; TRINITY_DN10908_c0_g1_i1_8; TRINITY_DN10936_c0_g1_i1_22; TRINITY_DN10939_c0_g1_i1_11; TRINITY_DN11080_c0_g1_i1_11; TRINITY_DN11341_c0_g1_i2_8; TRINITY_DN11439_c0_g1_i3_13; TRINITY_DN1147_c0_g1_i1_12; TRINITY_DN11556_c0_g1_i1_29; TRINITY_DN11663_c0_g1_i1_15; TRINITY_DN11955_c0_g1_i1_3; TRINITY_DN12273_c0_g1_i1_1; TRINITY_DN1234_c0_g1_i1_16; TRINITY_DN12709_c0_g1_i1_3; TRINITY_DN12724_c0_g1_i1_10; TRINITY_DN13122_c0_g1_i1_2; TRINITY_DN13150_c0_g1_i1_16; TRINITY_DN13171_c0_g1_i1_9; TRINITY_DN13229_c0_g1_i1_13; TRINITY_DN13746_c0_g1_i1_18; TRINITY_DN13758_c0_g1_i2_18; TRINITY_DN14155_c0_g1_i1_24; TRINITY_DN15289_c0_g1_i1_8; TRINITY_DN15340_c0_g1_i1_18; TRINITY_DN15391_c0_g1_i1_22; TRINITY_DN15550_c0_g1_i12_13; TRINITY_DN1584_c0_g1_i1_4; TRINITY_DN15860_c0_g1_i2_13; TRINITY_DN15890_c0_g2_i1_8; TRINITY_DN16020_c0_g1_i1_22; TRINITY_DN16444_c0_g1_i1_22; TRINITY_DN16722_c0_g1_i2_3; TRINITY_DN16936_c0_g1_i2_18; TRINITY_DN17124_c0_g1_i2_8; TRINITY_DN17185_c0_g1_i2_3; TRINITY_DN17530_c0_g1_i1_4; TRINITY_DN18470_c0_g1_i2_16; TRINITY_DN18681_c0_g2_i1_15; TRINITY_DN18875_c0_g1_i1_18; TRINITY_DN19056_c0_g2_i2_9; TRINITY_DN19171_c0_g1_i3_19; TRINITY_DN19473_c0_g1_i1_14; TRINITY_DN1949_c0_g1_i1_16; TRINITY_DN19536_c0_g1_i10_3; TRINITY_DN19553_c0_g1_i2_13; TRINITY_DN19640_c0_g1_i1_11; TRINITY_DN19665_c0_g1_i1_8; TRINITY_DN19686_c0_g1_i1_16; TRINITY_DN19771_c0_g1_i6_6; TRINITY_DN19771_c0_g3_i2_6; TRINITY_DN19776_c0_g1_i2_15; TRINITY_DN19856_c0_g1_i3_22; TRINITY_DN20017_c0_g1_i3_22; TRINITY_DN20060_c0_g1_i1_16; TRINITY_DN20146_c0_g1_i1_8; TRINITY_DN20306_c0_g1_i1_16; TRINITY_DN20502_c0_g1_i1_3; TRINITY_DN20686_c0_g1_i2_24; TRINITY_DN20720_c0_g1_i1_18; TRINITY_DN20741_c0_g1_i5_25; TRINITY_DN20741_c0_g3_i1_25; TRINITY_DN20750_c0_g1_i2_9; TRINITY_DN20780_c1_g3_i1_25; TRINITY_DN20846_c0_g1_i4_20; TRINITY_DN20990_c0_g2_i3_11; TRINITY_DN21004_c0_g1_i3_22; TRINITY_DN21080_c0_g1_i9_8; TRINITY_DN21180_c4_g1_i3_24; TRINITY_DN21284_c1_g1_i1_13; TRINITY_DN21375_c0_g1_i2_22; TRINITY_DN21461_c0_g1_i4_22; TRINITY_DN21543_c0_g7_i6_25; TRINITY_DN21827_c0_g1_i2_15; TRINITY_DN21833_c0_g1_i3_8; TRINITY_DN21867_c0_g2_i2_4; TRINITY_DN219_c0_g1_i1_12; TRINITY_DN22036_c1_g2_i1_5; TRINITY_DN22068_c0_g3_i1_18; TRINITY_DN22089_c0_g1_i1_9; TRINITY_DN22216_c1_g1_i14_3; TRINITY_DN22278_c0_g3_i1_16; TRINITY_DN22336_c0_g2_i8_26; TRINITY_DN22436_c0_g1_i3_22; TRINITY_DN22514_c0_g1_i1_15; TRINITY_DN22662_c0_g5_i1_15; TRINITY_DN22678_c1_g1_i2_3; TRINITY_DN22792_c0_g1_i1_18; TRINITY_DN22810_c0_g1_i4_9; TRINITY_DN22926_c2_g1_i3_4; TRINITY_DN22997_c0_g1_i3_22; TRINITY_DN23106_c0_g1_i1_22; TRINITY_DN23114_c0_g1_i1_15; TRINITY_DN23121_c0_g1_i1_11; TRINITY_DN23124_c0_g5_i2_16; TRINITY_DN23173_c0_g1_i2_8; TRINITY_DN23565_c1_g1_i2_12; TRINITY_DN23631_c0_g1_i12_12; TRINITY_DN23650_c0_g1_i4_10; TRINITY_DN2371_c0_g1_i1_11; TRINITY_DN24018_c0_g1_i1_23; TRINITY_DN24121_c2_g2_i3_16; TRINITY_DN24174_c0_g1_i1_23; TRINITY_DN24214_c0_g1_i1_26; TRINITY_DN24254_c0_g3_i2_12; TRINITY_DN24771_c0_g1_i1_11; TRINITY_DN25110_c0_g1_i4_8; TRINITY_DN25114_c0_g1_i1_11; TRINITY_DN25149_c0_g2_i1_11; TRINITY_DN25232_c0_g4_i1_10; TRINITY_DN25232_c0_g5_i1_10; TRINITY_DN2633_c0_g1_i1_16; TRINITY_DN27299_c0_g1_i1_8; TRINITY_DN27671_c0_g1_i1_22; TRINITY_DN27679_c0_g1_i1_8; TRINITY_DN27711_c0_g2_i4_11; TRINITY_DN2917_c0_g1_i1_27; TRINITY_DN2988_c0_g1_i1_2; TRINITY_DN30679_c0_g1_i1_11; TRINITY_DN30720_c0_g1_i1_8; TRINITY_DN30809_c0_g1_i1_11; TRINITY_DN30969_c0_g1_i1_22; TRINITY_DN31552_c0_g1_i1_23; TRINITY_DN3386_c0_g1_i1_4; TRINITY_DN35405_c0_g1_i1_22; TRINITY_DN35868_c0_g1_i3_7; TRINITY_DN36185_c0_g1_i1_7; TRINITY_DN385_c0_g1_i2_11; TRINITY_DN3892_c0_g1_i1_8; TRINITY_DN3977_c0_g1_i1_25; TRINITY_DN4090_c0_g1_i1_27; TRINITY_DN4119_c0_g1_i1_10; TRINITY_DN43308_c0_g1_i6_21; TRINITY_DN4495_c0_g1_i1_22; TRINITY_DN45523_c0_g1_i1_29; TRINITY_DN49739_c0_g1_i1_29; TRINITY_DN53759_c0_g1_i1_29; TRINITY_DN580_c0_g1_i1_4; TRINITY_DN5839_c0_g1_i1_16; TRINITY_DN5939_c0_g1_i1_4; TRINITY_DN594_c0_g1_i1_11; TRINITY_DN6136_c0_g1_i1_23; TRINITY_DN62034_c0_g1_i1_29; TRINITY_DN6281_c0_g1_i1_15; TRINITY_DN6283_c0_g1_i1_1; TRINITY_DN6500_c0_g1_i1_9; TRINITY_DN6764_c0_g2_i1_3; TRINITY_DN7202_c0_g1_i1_8; TRINITY_DN7785_c0_g1_i1_4; TRINITY_DN7889_c0_g1_i1_17; TRINITY_DN8095_c0_g1_i1_22; TRINITY_DN8415_c0_g1_i2_4; TRINITY_DN9171_c0_g1_i3_3; TRINITY_DN9255_c0_g1_i1_24; TRINITY_DN9452_c0_g1_i1_18; TRINITY_DN9739_c0_g1_i3_20; TRINITY_DN9817_c0_g1_i1_5; TRINITY_DN9917_c0_g1_i1_8</t>
  </si>
  <si>
    <t>TRINITY_DN10341_c0_g1_i1_17; TRINITY_DN11244_c0_g1_i1_11; TRINITY_DN11439_c0_g1_i3_13; TRINITY_DN11939_c0_g1_i1_9; TRINITY_DN1234_c0_g1_i1_16; TRINITY_DN12709_c0_g1_i1_3; TRINITY_DN12968_c0_g1_i1_11; TRINITY_DN1370_c0_g1_i1_11; TRINITY_DN13865_c0_g1_i1_22; TRINITY_DN14707_c0_g1_i2_4; TRINITY_DN14841_c0_g3_i1_19; TRINITY_DN14906_c0_g1_i1_2; TRINITY_DN15173_c0_g1_i2_15; TRINITY_DN15289_c0_g1_i1_8; TRINITY_DN15369_c0_g1_i1_15; TRINITY_DN15391_c0_g1_i1_22; TRINITY_DN15550_c0_g1_i12_13; TRINITY_DN1584_c0_g1_i1_4; TRINITY_DN15880_c0_g1_i4_20; TRINITY_DN15890_c0_g2_i1_8; TRINITY_DN16573_c0_g1_i2_3; TRINITY_DN17146_c0_g1_i2_16; TRINITY_DN17168_c0_g1_i1_10; TRINITY_DN17530_c0_g1_i1_4; TRINITY_DN17657_c0_g1_i1_22; TRINITY_DN17745_c0_g1_i1_22; TRINITY_DN17907_c0_g1_i1_6; TRINITY_DN18471_c0_g1_i3_22; TRINITY_DN18532_c0_g1_i4_16; TRINITY_DN18824_c3_g1_i3_6; TRINITY_DN19035_c0_g1_i3_15; TRINITY_DN19056_c0_g2_i2_9; TRINITY_DN19160_c0_g1_i1_15; TRINITY_DN19473_c0_g1_i1_14; TRINITY_DN19490_c0_g1_i1_24; TRINITY_DN19557_c0_g1_i2_16; TRINITY_DN19665_c0_g1_i1_8; TRINITY_DN19824_c1_g1_i27_6; TRINITY_DN20306_c0_g1_i1_16; TRINITY_DN20382_c0_g1_i1_10; TRINITY_DN20615_c0_g1_i5_26; TRINITY_DN20625_c1_g1_i5_24; TRINITY_DN21004_c0_g1_i3_22; TRINITY_DN21052_c1_g1_i2_23; TRINITY_DN21080_c0_g1_i9_8; TRINITY_DN21169_c0_g2_i7_13; TRINITY_DN21179_c0_g2_i1_10; TRINITY_DN21244_c0_g3_i2_24; TRINITY_DN21284_c1_g1_i1_13; TRINITY_DN21284_c1_g3_i1_13; TRINITY_DN21469_c0_g1_i5_23; TRINITY_DN21728_c0_g1_i7_18; TRINITY_DN21885_c0_g1_i1_25; TRINITY_DN22088_c0_g1_i4_22; TRINITY_DN22121_c0_g1_i8_4; TRINITY_DN22164_c0_g1_i1_9; TRINITY_DN22216_c1_g1_i14_3; TRINITY_DN22516_c0_g2_i3_18; TRINITY_DN22703_c3_g1_i5_22; TRINITY_DN22849_c1_g1_i5_4; TRINITY_DN22997_c0_g1_i3_22; TRINITY_DN23114_c0_g1_i1_15; TRINITY_DN23523_c0_g1_i1_24; TRINITY_DN23565_c1_g1_i2_12; TRINITY_DN23631_c0_g1_i12_12; TRINITY_DN24251_c0_g1_i1_15; TRINITY_DN24254_c0_g3_i2_12; TRINITY_DN24333_c0_g1_i1_23; TRINITY_DN24701_c0_g1_i1_4; TRINITY_DN25114_c0_g1_i1_11; TRINITY_DN27711_c0_g2_i4_11; TRINITY_DN27801_c0_g1_i1_5; TRINITY_DN28645_c0_g1_i1_26; TRINITY_DN28895_c0_g1_i1_2; TRINITY_DN2917_c0_g1_i1_27; TRINITY_DN31624_c0_g1_i1_5; TRINITY_DN3368_c0_g1_i2_28; TRINITY_DN45523_c0_g1_i1_29; TRINITY_DN4564_c0_g1_i2_8; TRINITY_DN4693_c0_g1_i1_26; TRINITY_DN5423_c0_g1_i1_24; TRINITY_DN580_c0_g1_i1_4; TRINITY_DN6500_c0_g1_i1_9; TRINITY_DN6764_c0_g2_i1_3; TRINITY_DN6780_c0_g1_i1_2; TRINITY_DN8095_c0_g1_i1_22; TRINITY_DN9660_c0_g1_i2_16</t>
  </si>
  <si>
    <t>GO:0031225</t>
  </si>
  <si>
    <t>anchored component of membrane</t>
  </si>
  <si>
    <t>TRINITY_DN10341_c0_g1_i1_17; TRINITY_DN10353_c0_g1_i1_15; TRINITY_DN12460_c0_g1_i1_2; TRINITY_DN12526_c0_g1_i2_23; TRINITY_DN12853_c0_g1_i1_9; TRINITY_DN12923_c0_g1_i1_8; TRINITY_DN13008_c0_g1_i1_22; TRINITY_DN13171_c0_g1_i1_9; TRINITY_DN1370_c0_g1_i1_11; TRINITY_DN14841_c0_g3_i1_19; TRINITY_DN15523_c0_g1_i1_9; TRINITY_DN15802_c0_g1_i1_15; TRINITY_DN15989_c0_g1_i4_22; TRINITY_DN16020_c0_g1_i1_22; TRINITY_DN16538_c0_g1_i1_15; TRINITY_DN16937_c0_g1_i1_9; TRINITY_DN17168_c0_g1_i1_10; TRINITY_DN17285_c0_g1_i2_22; TRINITY_DN17917_c0_g1_i3_23; TRINITY_DN18104_c0_g1_i1_12; TRINITY_DN18279_c0_g1_i2_2; TRINITY_DN18470_c0_g1_i2_16; TRINITY_DN18483_c0_g1_i1_15; TRINITY_DN18518_c0_g1_i1_22; TRINITY_DN19056_c0_g1_i6_9; TRINITY_DN19056_c0_g2_i2_9; TRINITY_DN19160_c0_g1_i1_16; TRINITY_DN19287_c0_g1_i2_22; TRINITY_DN19490_c0_g1_i1_24; TRINITY_DN1949_c0_g1_i1_16; TRINITY_DN19611_c0_g4_i1_17; TRINITY_DN19621_c0_g1_i1_18; TRINITY_DN19665_c0_g1_i1_8; TRINITY_DN19832_c2_g1_i2_3; TRINITY_DN19895_c0_g1_i2_13; TRINITY_DN20109_c0_g2_i3_24; TRINITY_DN20306_c0_g1_i1_16; TRINITY_DN20382_c0_g1_i1_10; TRINITY_DN20589_c0_g1_i3_22; TRINITY_DN20680_c0_g2_i1_25; TRINITY_DN21001_c0_g1_i2_28; TRINITY_DN21080_c0_g1_i9_8; TRINITY_DN21131_c0_g3_i1_15; TRINITY_DN21382_c0_g1_i1_29; TRINITY_DN21878_c0_g1_i1_22; TRINITY_DN219_c0_g1_i1_12; TRINITY_DN22577_c0_g1_i2_11; TRINITY_DN22605_c0_g1_i4_2; TRINITY_DN22737_c0_g1_i2_22; TRINITY_DN22997_c0_g1_i3_22; TRINITY_DN23062_c0_g2_i1_8; TRINITY_DN23225_c1_g1_i3_1; TRINITY_DN2371_c0_g1_i1_11; TRINITY_DN24002_c0_g1_i1_20; TRINITY_DN24251_c0_g1_i1_15; TRINITY_DN24490_c0_g1_i1_5; TRINITY_DN24528_c0_g1_i1_4; TRINITY_DN24690_c0_g1_i1_15; TRINITY_DN24815_c0_g1_i1_4; TRINITY_DN25114_c0_g1_i1_11; TRINITY_DN26701_c0_g1_i1_14; TRINITY_DN26882_c0_g1_i1_26; TRINITY_DN27029_c0_g1_i1_8; TRINITY_DN27438_c0_g1_i1_20; TRINITY_DN28060_c0_g1_i1_2; TRINITY_DN28430_c0_g1_i1_11; TRINITY_DN28895_c0_g1_i1_2; TRINITY_DN29368_c0_g1_i1_2; TRINITY_DN30955_c0_g1_i1_24; TRINITY_DN31624_c0_g1_i1_5; TRINITY_DN32415_c0_g1_i1_10; TRINITY_DN35868_c0_g1_i3_7; TRINITY_DN4119_c0_g1_i1_10; TRINITY_DN4635_c0_g1_i1_2; TRINITY_DN46432_c0_g2_i1_29; TRINITY_DN49739_c0_g1_i1_29; TRINITY_DN51177_c0_g1_i1_29; TRINITY_DN53759_c0_g1_i1_29; TRINITY_DN5423_c0_g1_i1_24; TRINITY_DN61332_c0_g1_i1_29; TRINITY_DN61633_c0_g1_i1_29; TRINITY_DN6283_c0_g1_i1_1; TRINITY_DN6886_c0_g1_i1_23; TRINITY_DN7090_c0_g1_i1_15; TRINITY_DN7604_c0_g1_i2_22; TRINITY_DN8211_c0_g1_i1_18; TRINITY_DN8494_c0_g1_i1_2; TRINITY_DN8525_c0_g1_i1_3; TRINITY_DN9120_c0_g1_i1_17; TRINITY_DN9287_c0_g1_i1_23; TRINITY_DN9735_c0_g1_i1_4; TRINITY_DN9955_c0_g1_i1_3</t>
  </si>
  <si>
    <t>GO:0005871</t>
  </si>
  <si>
    <t>kinesin complex</t>
  </si>
  <si>
    <t>TRINITY_DN10095_c0_g1_i1_11; TRINITY_DN11578_c0_g1_i2_16; TRINITY_DN12203_c0_g2_i1_8; TRINITY_DN13232_c0_g1_i1_23; TRINITY_DN14262_c0_g1_i1_22; TRINITY_DN14804_c0_g1_i1_8; TRINITY_DN14816_c0_g1_i2_17; TRINITY_DN15428_c0_g1_i1_22; TRINITY_DN15938_c0_g1_i1_16; TRINITY_DN16276_c0_g1_i6_25; TRINITY_DN16390_c0_g3_i1_1; TRINITY_DN17593_c0_g1_i1_15; TRINITY_DN17785_c0_g1_i1_15; TRINITY_DN17871_c0_g1_i1_8; TRINITY_DN18443_c0_g1_i1_8; TRINITY_DN18993_c0_g1_i2_22; TRINITY_DN19532_c0_g1_i2_16; TRINITY_DN19872_c0_g1_i2_15; TRINITY_DN20985_c0_g1_i7_15; TRINITY_DN21036_c0_g1_i1_15; TRINITY_DN21974_c0_g1_i1_8; TRINITY_DN23113_c0_g1_i1_8; TRINITY_DN23170_c0_g1_i2_22; TRINITY_DN23795_c0_g1_i1_8; TRINITY_DN24529_c0_g2_i1_11; TRINITY_DN24704_c0_g1_i16_22; TRINITY_DN25391_c0_g2_i1_11; TRINITY_DN25804_c0_g1_i1_8; TRINITY_DN27278_c0_g2_i3_11; TRINITY_DN27393_c0_g1_i2_11; TRINITY_DN27934_c0_g1_i1_22; TRINITY_DN28064_c0_g1_i1_11; TRINITY_DN28238_c0_g1_i1_11; TRINITY_DN34424_c0_g1_i1_22; TRINITY_DN5184_c0_g1_i1_11; TRINITY_DN6031_c0_g1_i1_16; TRINITY_DN7729_c0_g1_i1_22</t>
  </si>
  <si>
    <t>TRINITY_DN1000_c0_g1_i1_23; TRINITY_DN10138_c0_g1_i1_22; TRINITY_DN10165_c0_g1_i1_29; TRINITY_DN10176_c0_g1_i1_23; TRINITY_DN10227_c0_g1_i1_18; TRINITY_DN10242_c1_g1_i1_20; TRINITY_DN10252_c0_g1_i2_16; TRINITY_DN10255_c0_g1_i1_29; TRINITY_DN10330_c0_g1_i1_4; TRINITY_DN10349_c0_g1_i1_4; TRINITY_DN1039_c0_g1_i1_3; TRINITY_DN10448_c0_g1_i2_24; TRINITY_DN10491_c0_g2_i1_23; TRINITY_DN10543_c0_g1_i1_23; TRINITY_DN10547_c0_g1_i1_3; TRINITY_DN10553_c0_g1_i2_5; TRINITY_DN10582_c0_g1_i2_3; TRINITY_DN10705_c0_g1_i1_29; TRINITY_DN10764_c1_g1_i1_11; TRINITY_DN10774_c0_g1_i1_2; TRINITY_DN10775_c0_g1_i1_8; TRINITY_DN10779_c0_g1_i1_15; TRINITY_DN10811_c0_g1_i1_13; TRINITY_DN10811_c0_g1_i1_8; TRINITY_DN10837_c0_g1_i1_22; TRINITY_DN10886_c0_g1_i2_29; TRINITY_DN10946_c0_g1_i1_18; TRINITY_DN10970_c0_g1_i1_16; TRINITY_DN11037_c0_g1_i1_6; TRINITY_DN11166_c0_g1_i1_5; TRINITY_DN11182_c0_g1_i2_11; TRINITY_DN11244_c0_g1_i1_11; TRINITY_DN11317_c0_g1_i1_18; TRINITY_DN11324_c0_g1_i2_16; TRINITY_DN11333_c0_g1_i2_11; TRINITY_DN11337_c0_g1_i1_29; TRINITY_DN11429_c0_g1_i1_10; TRINITY_DN11429_c0_g1_i1_4; TRINITY_DN11436_c0_g1_i1_15; TRINITY_DN11448_c0_g1_i1_18; TRINITY_DN11466_c0_g1_i3_25; TRINITY_DN11510_c0_g1_i3_24; TRINITY_DN11533_c0_g1_i1_13; TRINITY_DN11587_c0_g1_i2_9; TRINITY_DN11590_c0_g1_i2_4; TRINITY_DN11666_c0_g1_i2_25; TRINITY_DN11693_c0_g1_i3_15; TRINITY_DN11748_c0_g1_i1_11; TRINITY_DN11787_c0_g1_i1_5; TRINITY_DN11927_c0_g1_i1_22; TRINITY_DN11931_c0_g2_i1_2; TRINITY_DN11952_c0_g1_i2_15; TRINITY_DN11972_c0_g1_i1_11; TRINITY_DN11988_c0_g1_i1_5; TRINITY_DN12008_c0_g1_i1_23; TRINITY_DN12044_c0_g1_i1_9; TRINITY_DN12064_c0_g1_i1_8; TRINITY_DN12074_c0_g1_i3_17; TRINITY_DN12105_c0_g1_i1_15; TRINITY_DN12106_c0_g1_i5_15; TRINITY_DN12112_c0_g1_i1_15; TRINITY_DN12169_c0_g1_i1_3; TRINITY_DN12210_c0_g1_i1_16; TRINITY_DN12216_c0_g1_i2_12; TRINITY_DN12231_c0_g1_i1_11; TRINITY_DN1223_c0_g1_i1_16; TRINITY_DN12259_c0_g1_i1_16; TRINITY_DN12262_c0_g1_i1_29; TRINITY_DN12373_c0_g2_i1_15; TRINITY_DN12392_c0_g1_i2_27; TRINITY_DN12510_c0_g1_i1_22; TRINITY_DN12516_c0_g1_i2_18; TRINITY_DN12518_c0_g1_i3_17; TRINITY_DN12605_c0_g1_i1_23; TRINITY_DN12684_c0_g1_i1_6; TRINITY_DN12691_c0_g1_i1_4; TRINITY_DN12738_c0_g1_i1_17; TRINITY_DN12755_c0_g1_i1_15; TRINITY_DN12775_c0_g1_i1_22; TRINITY_DN12812_c0_g1_i1_22; TRINITY_DN12829_c0_g1_i1_18; TRINITY_DN12860_c0_g1_i1_11; TRINITY_DN12878_c0_g1_i1_10; TRINITY_DN12916_c0_g1_i2_8; TRINITY_DN12984_c0_g1_i1_19; TRINITY_DN12986_c0_g1_i1_14; TRINITY_DN12987_c0_g1_i1_10; TRINITY_DN12994_c0_g1_i1_5; TRINITY_DN13023_c0_g1_i1_4; TRINITY_DN13023_c0_g1_i2_15; TRINITY_DN13095_c0_g1_i2_20; TRINITY_DN13114_c0_g1_i1_22; TRINITY_DN13121_c0_g1_i2_1; TRINITY_DN13134_c0_g1_i3_25; TRINITY_DN13136_c0_g1_i2_24; TRINITY_DN1314_c0_g1_i1_8; TRINITY_DN13150_c0_g1_i1_16; TRINITY_DN13174_c0_g1_i3_15; TRINITY_DN13201_c0_g1_i1_21; TRINITY_DN13244_c0_g2_i1_10; TRINITY_DN13271_c0_g1_i1_10; TRINITY_DN13430_c0_g1_i1_29; TRINITY_DN13436_c0_g2_i3_12; TRINITY_DN13438_c0_g1_i1_8; TRINITY_DN13461_c0_g1_i2_17; TRINITY_DN13464_c1_g1_i8_6; TRINITY_DN13501_c0_g1_i4_22; TRINITY_DN13508_c0_g1_i2_25; TRINITY_DN13541_c0_g3_i1_15; TRINITY_DN13575_c0_g1_i1_15; TRINITY_DN13576_c0_g1_i1_20; TRINITY_DN13589_c0_g1_i1_12; TRINITY_DN13666_c0_g2_i1_20; TRINITY_DN13672_c0_g1_i1_1; TRINITY_DN13675_c0_g1_i1_8; TRINITY_DN13708_c1_g1_i1_23; TRINITY_DN13767_c0_g1_i2_15; TRINITY_DN13826_c0_g1_i4_8; TRINITY_DN1383_c0_g1_i1_13; TRINITY_DN13841_c0_g1_i1_11; TRINITY_DN13896_c0_g1_i1_2; TRINITY_DN13909_c0_g2_i1_4; TRINITY_DN13925_c0_g1_i3_12; TRINITY_DN13933_c0_g1_i4_22; TRINITY_DN13935_c0_g1_i1_16; TRINITY_DN13943_c0_g1_i3_1; TRINITY_DN13980_c0_g1_i1_2; TRINITY_DN13983_c0_g1_i1_15; TRINITY_DN14014_c0_g1_i1_11; TRINITY_DN14027_c0_g1_i3_25; TRINITY_DN14064_c0_g1_i13_18; TRINITY_DN14101_c0_g1_i4_1; TRINITY_DN14156_c0_g1_i2_17; TRINITY_DN14175_c0_g1_i1_11; TRINITY_DN14204_c1_g1_i2_18; TRINITY_DN14213_c0_g1_i2_18; TRINITY_DN14294_c0_g1_i1_9; TRINITY_DN14304_c0_g1_i2_4; TRINITY_DN14307_c1_g1_i1_2; TRINITY_DN14330_c0_g2_i1_15; TRINITY_DN14365_c0_g1_i1_22; TRINITY_DN14380_c0_g1_i1_15; TRINITY_DN14407_c0_g1_i2_25; TRINITY_DN1458_c0_g1_i1_5; TRINITY_DN14590_c0_g1_i1_15; TRINITY_DN14598_c0_g1_i1_22; TRINITY_DN14618_c0_g1_i1_8; TRINITY_DN14636_c0_g1_i1_4; TRINITY_DN14646_c0_g1_i2_13; TRINITY_DN1470_c0_g1_i1_8; TRINITY_DN14716_c1_g1_i1_9; TRINITY_DN14733_c0_g1_i3_26; TRINITY_DN14739_c0_g1_i1_17; TRINITY_DN14751_c0_g2_i1_15; TRINITY_DN14756_c0_g1_i1_6; TRINITY_DN14757_c0_g1_i1_5; TRINITY_DN14827_c0_g1_i1_2; TRINITY_DN14844_c0_g1_i3_10; TRINITY_DN14847_c0_g1_i3_5; TRINITY_DN14871_c0_g1_i1_19; TRINITY_DN14884_c0_g1_i1_20; TRINITY_DN14918_c0_g1_i2_20; TRINITY_DN14972_c0_g1_i1_20; TRINITY_DN14985_c0_g1_i3_2; TRINITY_DN14987_c0_g1_i1_8; TRINITY_DN14992_c0_g2_i1_24; TRINITY_DN14994_c0_g1_i1_6; TRINITY_DN1500_c0_g1_i1_15; TRINITY_DN15069_c0_g1_i1_8; TRINITY_DN15133_c0_g1_i6_27; TRINITY_DN15157_c0_g1_i1_18; TRINITY_DN15203_c0_g1_i2_20; TRINITY_DN15237_c0_g1_i11_18; TRINITY_DN15241_c0_g1_i1_22; TRINITY_DN15270_c0_g1_i1_11; TRINITY_DN15292_c0_g1_i1_13; TRINITY_DN15293_c0_g1_i1_5; TRINITY_DN15328_c0_g1_i2_5; TRINITY_DN15341_c0_g1_i1_23; TRINITY_DN15384_c0_g1_i1_5; TRINITY_DN15395_c0_g1_i1_16; TRINITY_DN15405_c0_g1_i1_16; TRINITY_DN15496_c0_g1_i1_2; TRINITY_DN1549_c0_g1_i1_4; TRINITY_DN15501_c0_g1_i2_5; TRINITY_DN15532_c0_g1_i1_10; TRINITY_DN15579_c0_g1_i2_18; TRINITY_DN15621_c0_g1_i3_8; TRINITY_DN15623_c0_g1_i2_29; TRINITY_DN15625_c0_g1_i3_5; TRINITY_DN15635_c0_g1_i5_22; TRINITY_DN15647_c0_g1_i4_18; TRINITY_DN15656_c0_g1_i2_28; TRINITY_DN15667_c0_g1_i1_15; TRINITY_DN1567_c0_g1_i1_8; TRINITY_DN15714_c0_g1_i1_11; TRINITY_DN15719_c0_g1_i1_26; TRINITY_DN15737_c0_g2_i2_2; TRINITY_DN15738_c0_g1_i1_26; TRINITY_DN15810_c0_g1_i1_29; TRINITY_DN15845_c0_g1_i6_5; TRINITY_DN15846_c0_g1_i1_16; TRINITY_DN15864_c0_g1_i1_24; TRINITY_DN15867_c0_g1_i3_15; TRINITY_DN15880_c0_g1_i4_20; TRINITY_DN15886_c0_g2_i1_27; TRINITY_DN15925_c0_g1_i1_22; TRINITY_DN15948_c0_g1_i2_4; TRINITY_DN15982_c0_g1_i2_25; TRINITY_DN15993_c0_g1_i1_20; TRINITY_DN16034_c0_g1_i2_4; TRINITY_DN16035_c0_g1_i2_15; TRINITY_DN16043_c0_g1_i1_27; TRINITY_DN16045_c0_g1_i2_20; TRINITY_DN16061_c0_g1_i1_4; TRINITY_DN16125_c0_g1_i3_18; TRINITY_DN16137_c0_g1_i5_17; TRINITY_DN16141_c0_g1_i1_22; TRINITY_DN16199_c0_g3_i1_26; TRINITY_DN16210_c0_g1_i4_6; TRINITY_DN16244_c0_g1_i6_17; TRINITY_DN16245_c0_g1_i1_10; TRINITY_DN1627_c0_g1_i1_4; TRINITY_DN16295_c0_g1_i1_2; TRINITY_DN16350_c0_g1_i1_4; TRINITY_DN16400_c0_g1_i1_2; TRINITY_DN16408_c0_g1_i1_9; TRINITY_DN16419_c0_g1_i1_24; TRINITY_DN16429_c0_g1_i1_26; TRINITY_DN16457_c1_g1_i1_24; TRINITY_DN16472_c0_g1_i6_16; TRINITY_DN16500_c0_g1_i2_16; TRINITY_DN16544_c0_g1_i3_4; TRINITY_DN16554_c0_g2_i2_18; TRINITY_DN16560_c0_g1_i4_5; TRINITY_DN16563_c0_g1_i2_12; TRINITY_DN16565_c0_g1_i3_9; TRINITY_DN16596_c0_g1_i7_13; TRINITY_DN1660_c0_g1_i1_13; TRINITY_DN16633_c0_g1_i4_16; TRINITY_DN16641_c0_g1_i1_11; TRINITY_DN16668_c0_g1_i5_3; TRINITY_DN16679_c0_g1_i2_12; TRINITY_DN16687_c0_g1_i3_5; TRINITY_DN16702_c1_g1_i2_20; TRINITY_DN16709_c0_g1_i2_20; TRINITY_DN16714_c0_g1_i1_22; TRINITY_DN16735_c0_g1_i2_8; TRINITY_DN16821_c0_g3_i3_6; TRINITY_DN16834_c0_g1_i4_4; TRINITY_DN16841_c0_g1_i5_15; TRINITY_DN16855_c0_g1_i3_4; TRINITY_DN16881_c0_g1_i4_20; TRINITY_DN16937_c0_g1_i1_10; TRINITY_DN16948_c0_g2_i1_23; TRINITY_DN16961_c0_g1_i1_4; TRINITY_DN16977_c0_g1_i1_6; TRINITY_DN16984_c0_g1_i1_8; TRINITY_DN16987_c0_g1_i1_15; TRINITY_DN17013_c0_g1_i1_15; TRINITY_DN17014_c0_g1_i2_3; TRINITY_DN17015_c0_g1_i1_16; TRINITY_DN17016_c0_g1_i1_6; TRINITY_DN17028_c0_g1_i2_4; TRINITY_DN17048_c0_g1_i1_29; TRINITY_DN17080_c0_g1_i1_15; TRINITY_DN17131_c0_g1_i1_23; TRINITY_DN17139_c1_g1_i1_11; TRINITY_DN17221_c0_g2_i1_22; TRINITY_DN17258_c0_g1_i1_4; TRINITY_DN17261_c0_g1_i6_23; TRINITY_DN17275_c0_g1_i1_23; TRINITY_DN17276_c0_g1_i1_25; TRINITY_DN17286_c0_g1_i8_13; TRINITY_DN17304_c0_g1_i1_15; TRINITY_DN17333_c0_g1_i1_8; TRINITY_DN17336_c0_g1_i2_8; TRINITY_DN17342_c0_g1_i1_3; TRINITY_DN17345_c0_g1_i1_28; TRINITY_DN17348_c0_g1_i1_28; TRINITY_DN17348_c0_g2_i3_19; TRINITY_DN17351_c0_g1_i2_22; TRINITY_DN17371_c0_g1_i1_8; TRINITY_DN17379_c0_g1_i1_25; TRINITY_DN17383_c0_g1_i4_23; TRINITY_DN17387_c0_g1_i1_15; TRINITY_DN17387_c0_g1_i2_17; TRINITY_DN17387_c0_g2_i2_22; TRINITY_DN17408_c0_g1_i3_24; TRINITY_DN17410_c0_g1_i2_16; TRINITY_DN17437_c0_g2_i2_19; TRINITY_DN17445_c0_g1_i1_18; TRINITY_DN17460_c0_g1_i1_12; TRINITY_DN17509_c0_g1_i1_29; TRINITY_DN17528_c0_g1_i3_6; TRINITY_DN17542_c0_g1_i1_9; TRINITY_DN17552_c0_g1_i1_4; TRINITY_DN17564_c0_g1_i4_19; TRINITY_DN17574_c0_g1_i1_11; TRINITY_DN17657_c0_g1_i1_22; TRINITY_DN17689_c0_g1_i1_23; TRINITY_DN17702_c0_g1_i2_25; TRINITY_DN17716_c0_g1_i1_10; TRINITY_DN17723_c0_g3_i1_28; TRINITY_DN17740_c0_g1_i1_13; TRINITY_DN17757_c0_g1_i3_20; TRINITY_DN17767_c1_g1_i1_13; TRINITY_DN17771_c0_g1_i1_18; TRINITY_DN177_c0_g1_i1_29; TRINITY_DN17801_c0_g1_i8_4; TRINITY_DN17818_c0_g2_i5_25; TRINITY_DN17832_c0_g1_i1_20; TRINITY_DN17846_c0_g1_i1_5; TRINITY_DN17864_c0_g1_i10_5; TRINITY_DN1788_c0_g1_i2_22; TRINITY_DN17891_c0_g1_i1_20; TRINITY_DN17891_c0_g2_i3_20; TRINITY_DN17907_c0_g2_i2_18; TRINITY_DN17928_c0_g1_i1_11; TRINITY_DN17970_c0_g1_i1_4; TRINITY_DN17992_c0_g1_i1_10; TRINITY_DN18002_c0_g1_i1_27; TRINITY_DN18009_c0_g1_i1_8; TRINITY_DN18011_c0_g1_i1_4; TRINITY_DN18019_c1_g2_i12_6; TRINITY_DN18073_c0_g1_i1_22; TRINITY_DN18080_c0_g1_i1_23; TRINITY_DN18082_c0_g1_i1_8; TRINITY_DN18119_c0_g1_i2_11; TRINITY_DN18122_c0_g1_i2_25; TRINITY_DN18192_c0_g1_i6_15; TRINITY_DN18207_c0_g1_i1_26; TRINITY_DN18220_c0_g1_i1_8; TRINITY_DN18232_c0_g1_i2_26; TRINITY_DN18239_c0_g1_i18_8; TRINITY_DN18258_c0_g1_i1_12; TRINITY_DN18262_c0_g1_i1_26; TRINITY_DN18281_c0_g1_i3_8; TRINITY_DN18297_c0_g1_i1_22; TRINITY_DN18297_c0_g1_i1_5; TRINITY_DN18310_c0_g1_i1_23; TRINITY_DN18359_c0_g1_i5_1; TRINITY_DN18421_c0_g1_i7_23; TRINITY_DN18426_c0_g1_i1_22; TRINITY_DN18459_c0_g1_i1_10; TRINITY_DN18463_c2_g1_i3_13; TRINITY_DN18466_c0_g1_i1_13; TRINITY_DN18471_c0_g1_i4_12; TRINITY_DN18472_c0_g1_i1_22; TRINITY_DN18485_c0_g1_i1_1; TRINITY_DN18497_c0_g1_i1_4; TRINITY_DN18500_c0_g1_i3_28; TRINITY_DN18505_c0_g1_i1_2; TRINITY_DN18524_c0_g1_i1_8; TRINITY_DN18528_c1_g2_i4_22; TRINITY_DN18530_c0_g1_i6_25; TRINITY_DN18533_c0_g1_i3_12; TRINITY_DN18537_c0_g1_i1_11; TRINITY_DN18540_c0_g1_i4_23; TRINITY_DN18540_c2_g2_i9_6; TRINITY_DN18581_c1_g1_i1_12; TRINITY_DN18597_c0_g1_i1_13; TRINITY_DN18605_c0_g1_i1_22; TRINITY_DN18635_c0_g1_i1_25; TRINITY_DN18673_c0_g1_i1_13; TRINITY_DN18723_c0_g1_i3_22; TRINITY_DN18729_c0_g1_i1_11; TRINITY_DN18731_c0_g5_i1_19; TRINITY_DN18735_c0_g1_i4_22; TRINITY_DN1876_c0_g1_i1_5; TRINITY_DN18771_c0_g1_i4_25; TRINITY_DN18786_c0_g2_i1_20; TRINITY_DN18791_c0_g1_i2_11; TRINITY_DN18791_c0_g2_i5_11; TRINITY_DN18794_c0_g1_i1_8; TRINITY_DN18808_c0_g1_i1_15; TRINITY_DN18818_c0_g1_i6_18; TRINITY_DN1882_c0_g1_i1_20; TRINITY_DN18849_c0_g1_i1_12; TRINITY_DN18871_c1_g2_i9_6; TRINITY_DN18880_c0_g1_i1_19; TRINITY_DN18901_c0_g1_i2_2; TRINITY_DN18931_c0_g1_i1_19; TRINITY_DN18937_c0_g1_i4_8; TRINITY_DN18969_c0_g1_i1_19; TRINITY_DN18981_c0_g1_i3_22; TRINITY_DN1898_c0_g1_i1_29; TRINITY_DN19013_c0_g1_i3_11; TRINITY_DN19015_c0_g1_i1_24; TRINITY_DN19036_c0_g1_i1_4; TRINITY_DN19039_c1_g1_i3_12; TRINITY_DN19069_c0_g1_i2_15; TRINITY_DN19083_c1_g1_i6_23; TRINITY_DN19087_c1_g1_i1_11; TRINITY_DN19093_c1_g1_i4_8; TRINITY_DN19107_c0_g1_i2_4; TRINITY_DN19114_c0_g1_i1_26; TRINITY_DN19123_c0_g1_i8_6; TRINITY_DN19141_c2_g1_i2_22; TRINITY_DN19145_c0_g1_i8_22; TRINITY_DN19145_c0_g2_i2_25; TRINITY_DN19182_c0_g1_i1_22; TRINITY_DN19218_c0_g1_i1_4; TRINITY_DN19234_c0_g1_i1_10; TRINITY_DN19239_c0_g1_i2_8; TRINITY_DN19258_c0_g2_i1_27; TRINITY_DN19322_c0_g1_i10_19; TRINITY_DN19344_c0_g1_i2_11; TRINITY_DN19357_c0_g1_i1_20; TRINITY_DN19372_c0_g1_i1_2; TRINITY_DN19389_c0_g1_i6_6; TRINITY_DN19410_c1_g1_i10_26; TRINITY_DN19418_c0_g1_i3_5; TRINITY_DN19445_c0_g1_i2_26; TRINITY_DN19453_c0_g1_i1_16; TRINITY_DN19454_c0_g1_i1_22; TRINITY_DN19463_c1_g2_i1_3; TRINITY_DN19470_c0_g1_i2_4; TRINITY_DN19472_c0_g1_i1_10; TRINITY_DN19483_c0_g1_i4_25; TRINITY_DN19487_c0_g1_i1_6; TRINITY_DN19504_c0_g1_i1_19; TRINITY_DN19509_c1_g2_i1_12; TRINITY_DN19518_c0_g1_i1_4; TRINITY_DN19540_c0_g1_i1_11; TRINITY_DN19557_c0_g1_i8_20; TRINITY_DN19560_c0_g1_i1_15; TRINITY_DN19586_c0_g1_i1_18; TRINITY_DN19595_c0_g1_i1_26; TRINITY_DN19602_c0_g1_i1_22; TRINITY_DN19605_c0_g1_i1_6; TRINITY_DN19607_c0_g1_i8_12; TRINITY_DN19638_c0_g1_i2_22; TRINITY_DN19653_c0_g1_i2_20; TRINITY_DN19659_c0_g1_i9_10; TRINITY_DN19664_c0_g1_i1_11; TRINITY_DN19667_c0_g1_i1_16; TRINITY_DN19669_c1_g2_i1_20; TRINITY_DN19672_c0_g1_i8_8; TRINITY_DN19692_c0_g1_i5_22; TRINITY_DN19730_c0_g1_i3_6; TRINITY_DN19734_c0_g1_i1_26; TRINITY_DN19736_c0_g1_i1_2; TRINITY_DN19785_c1_g4_i2_19; TRINITY_DN19786_c0_g1_i2_20; TRINITY_DN19788_c0_g1_i1_26; TRINITY_DN19823_c0_g2_i6_19; TRINITY_DN19824_c2_g1_i15_6; TRINITY_DN19826_c0_g1_i8_25; TRINITY_DN19842_c0_g2_i4_26; TRINITY_DN19849_c0_g1_i2_1; TRINITY_DN19868_c0_g1_i1_19; TRINITY_DN19892_c0_g1_i1_15; TRINITY_DN19935_c0_g1_i2_23; TRINITY_DN19973_c0_g1_i1_29; TRINITY_DN19998_c0_g1_i1_4; TRINITY_DN20019_c0_g1_i2_11; TRINITY_DN20031_c0_g1_i2_11; TRINITY_DN20037_c0_g1_i1_26; TRINITY_DN20048_c1_g1_i8_18; TRINITY_DN20056_c0_g1_i2_15; TRINITY_DN20068_c2_g1_i2_15; TRINITY_DN20078_c0_g1_i1_14; TRINITY_DN20098_c0_g1_i2_8; TRINITY_DN20098_c0_g2_i3_16; TRINITY_DN20107_c0_g1_i12_3; TRINITY_DN20123_c0_g2_i1_14; TRINITY_DN20151_c0_g1_i12_22; TRINITY_DN20172_c0_g1_i1_16; TRINITY_DN20173_c0_g1_i1_5; TRINITY_DN20182_c0_g1_i2_17; TRINITY_DN20217_c0_g1_i2_8; TRINITY_DN20220_c0_g2_i2_13; TRINITY_DN20222_c0_g1_i2_27; TRINITY_DN20232_c0_g1_i12_13; TRINITY_DN20244_c0_g1_i13_19; TRINITY_DN20247_c2_g1_i1_26; TRINITY_DN20269_c3_g1_i7_4; TRINITY_DN20284_c0_g1_i1_8; TRINITY_DN20302_c0_g1_i5_12; TRINITY_DN20322_c0_g1_i2_13; TRINITY_DN20342_c0_g9_i1_25; TRINITY_DN20347_c0_g1_i2_5; TRINITY_DN2034_c0_g1_i1_3; TRINITY_DN20352_c1_g1_i1_8; TRINITY_DN20353_c0_g3_i1_25; TRINITY_DN20386_c0_g3_i1_16; TRINITY_DN20441_c0_g1_i1_14; TRINITY_DN20451_c0_g1_i6_24; TRINITY_DN20464_c0_g1_i8_8; TRINITY_DN20467_c1_g1_i3_25; TRINITY_DN20484_c0_g2_i4_17; TRINITY_DN20495_c0_g1_i3_4; TRINITY_DN20506_c0_g1_i15_19; TRINITY_DN20516_c0_g1_i1_29; TRINITY_DN20520_c0_g1_i4_13; TRINITY_DN20530_c0_g1_i1_18; TRINITY_DN20533_c0_g1_i1_15; TRINITY_DN20534_c0_g1_i5_22; TRINITY_DN20551_c0_g1_i3_9; TRINITY_DN20560_c0_g1_i1_19; TRINITY_DN20565_c0_g1_i4_15; TRINITY_DN20566_c0_g1_i1_2; TRINITY_DN20581_c0_g1_i8_19; TRINITY_DN20584_c0_g1_i15_19; TRINITY_DN20589_c1_g1_i4_18; TRINITY_DN20591_c0_g2_i1_15; TRINITY_DN20601_c0_g1_i4_20; TRINITY_DN20653_c0_g2_i4_12; TRINITY_DN20669_c1_g1_i3_22; TRINITY_DN20684_c0_g1_i2_22; TRINITY_DN20684_c0_g2_i1_22; TRINITY_DN2068_c0_g1_i1_18; TRINITY_DN20704_c0_g1_i13_22; TRINITY_DN20710_c0_g1_i4_18; TRINITY_DN20722_c0_g1_i6_25; TRINITY_DN20728_c0_g2_i2_25; TRINITY_DN20728_c0_g4_i6_25; TRINITY_DN20764_c0_g3_i18_13; TRINITY_DN20773_c3_g2_i9_20; TRINITY_DN20779_c0_g1_i1_8; TRINITY_DN20779_c0_g1_i2_15; TRINITY_DN20782_c0_g1_i1_22; TRINITY_DN20789_c0_g1_i3_25; TRINITY_DN20792_c0_g1_i2_11; TRINITY_DN207_c0_g1_i1_22; TRINITY_DN20805_c0_g2_i1_8; TRINITY_DN20819_c0_g1_i5_8; TRINITY_DN20820_c0_g1_i1_14; TRINITY_DN20832_c0_g1_i1_15; TRINITY_DN20836_c0_g1_i1_28; TRINITY_DN20880_c1_g3_i1_20; TRINITY_DN20887_c0_g1_i1_9; TRINITY_DN20889_c0_g1_i4_26; TRINITY_DN20895_c0_g3_i1_8; TRINITY_DN20909_c0_g1_i1_22; TRINITY_DN20910_c0_g1_i7_9; TRINITY_DN20941_c0_g1_i6_16; TRINITY_DN20968_c0_g3_i1_28; TRINITY_DN20970_c0_g2_i4_17; TRINITY_DN21001_c4_g8_i1_18; TRINITY_DN21010_c0_g1_i1_2; TRINITY_DN21038_c0_g2_i1_4; TRINITY_DN21039_c0_g1_i4_26; TRINITY_DN21040_c1_g1_i3_12; TRINITY_DN21047_c0_g1_i7_5; TRINITY_DN21074_c0_g1_i31_13; TRINITY_DN21079_c0_g1_i1_11; TRINITY_DN21102_c1_g2_i1_25; TRINITY_DN21116_c1_g3_i1_8; TRINITY_DN21126_c0_g2_i3_4; TRINITY_DN21144_c0_g1_i1_16; TRINITY_DN21147_c0_g1_i3_4; TRINITY_DN21152_c0_g1_i9_18; TRINITY_DN21161_c0_g1_i3_3; TRINITY_DN21172_c0_g1_i7_9; TRINITY_DN21174_c0_g1_i1_25; TRINITY_DN21175_c0_g2_i1_8; TRINITY_DN21177_c0_g1_i9_25; TRINITY_DN21179_c0_g1_i3_22; TRINITY_DN21180_c0_g1_i4_22; TRINITY_DN21184_c0_g2_i1_25; TRINITY_DN21195_c0_g4_i1_18; TRINITY_DN21213_c0_g1_i1_23; TRINITY_DN21218_c0_g2_i1_3; TRINITY_DN21218_c1_g1_i9_3; TRINITY_DN21220_c0_g1_i9_26; TRINITY_DN21224_c0_g1_i3_5; TRINITY_DN21244_c0_g1_i8_13; TRINITY_DN21248_c0_g1_i3_9; TRINITY_DN21275_c0_g1_i1_9; TRINITY_DN21288_c0_g2_i5_2; TRINITY_DN21295_c0_g3_i1_18; TRINITY_DN21325_c0_g1_i5_2; TRINITY_DN21327_c0_g1_i5_5; TRINITY_DN21333_c0_g1_i3_13; TRINITY_DN21333_c0_g1_i5_15; TRINITY_DN21336_c0_g2_i1_22; TRINITY_DN21336_c1_g2_i2_24; TRINITY_DN21345_c0_g1_i1_22; TRINITY_DN21345_c0_g2_i2_22; TRINITY_DN21355_c0_g1_i1_15; TRINITY_DN21355_c0_g1_i1_6; TRINITY_DN21358_c1_g4_i9_4; TRINITY_DN21406_c0_g1_i9_15; TRINITY_DN21408_c0_g1_i4_15; TRINITY_DN21413_c2_g11_i1_28; TRINITY_DN21415_c1_g2_i11_18; TRINITY_DN21420_c1_g1_i1_17; TRINITY_DN21421_c1_g3_i1_2; TRINITY_DN21424_c0_g2_i2_26; TRINITY_DN21450_c0_g1_i2_24; TRINITY_DN21453_c0_g1_i6_15; TRINITY_DN21479_c0_g1_i1_4; TRINITY_DN21481_c0_g1_i5_22; TRINITY_DN21505_c0_g3_i3_3; TRINITY_DN21506_c0_g1_i15_23; TRINITY_DN21516_c0_g1_i5_26; TRINITY_DN21533_c2_g1_i1_25; TRINITY_DN21535_c3_g2_i8_24; TRINITY_DN21562_c0_g1_i1_29; TRINITY_DN21562_c0_g1_i1_5; TRINITY_DN21571_c2_g1_i4_4; TRINITY_DN21572_c1_g7_i1_5; TRINITY_DN21573_c1_g3_i1_4; TRINITY_DN21577_c2_g1_i9_13; TRINITY_DN21585_c0_g1_i3_23; TRINITY_DN21601_c1_g1_i13_25; TRINITY_DN21603_c0_g1_i2_10; TRINITY_DN21614_c0_g1_i5_11; TRINITY_DN21643_c0_g2_i2_4; TRINITY_DN21647_c0_g1_i2_11; TRINITY_DN21667_c2_g1_i5_4; TRINITY_DN21677_c0_g1_i1_11; TRINITY_DN21679_c0_g1_i1_10; TRINITY_DN21679_c0_g5_i2_15; TRINITY_DN21702_c0_g1_i1_22; TRINITY_DN21734_c1_g1_i3_4; TRINITY_DN21739_c0_g2_i1_11; TRINITY_DN21765_c0_g1_i2_22; TRINITY_DN21774_c0_g2_i2_16; TRINITY_DN21778_c0_g1_i5_4; TRINITY_DN21792_c0_g1_i1_5; TRINITY_DN21797_c1_g1_i2_26; TRINITY_DN21821_c0_g1_i4_8; TRINITY_DN21835_c0_g1_i1_15; TRINITY_DN21852_c0_g1_i11_16; TRINITY_DN21898_c0_g2_i1_22; TRINITY_DN21900_c0_g2_i1_5; TRINITY_DN21919_c0_g1_i1_14; TRINITY_DN21932_c0_g2_i1_16; TRINITY_DN21958_c0_g3_i1_22; TRINITY_DN21958_c0_g4_i1_22; TRINITY_DN21962_c0_g1_i17_5; TRINITY_DN21962_c0_g3_i1_5; TRINITY_DN21971_c0_g1_i2_4; TRINITY_DN21974_c4_g1_i3_24; TRINITY_DN21975_c0_g1_i3_12; TRINITY_DN21975_c0_g2_i4_23; TRINITY_DN21979_c1_g1_i3_26; TRINITY_DN21993_c3_g1_i8_3; TRINITY_DN21995_c0_g1_i1_12; TRINITY_DN21997_c0_g2_i4_18; TRINITY_DN22006_c0_g1_i1_27; TRINITY_DN22010_c0_g1_i2_17; TRINITY_DN22015_c0_g1_i1_12; TRINITY_DN22022_c0_g1_i12_24; TRINITY_DN22022_c0_g1_i4_22; TRINITY_DN22024_c1_g1_i2_23; TRINITY_DN22037_c0_g1_i4_22; TRINITY_DN22045_c0_g1_i1_14; TRINITY_DN22045_c0_g1_i5_28; TRINITY_DN22058_c0_g2_i1_22; TRINITY_DN22071_c0_g2_i10_1; TRINITY_DN22084_c0_g1_i5_28; TRINITY_DN22086_c0_g2_i2_4; TRINITY_DN22093_c0_g1_i2_3; TRINITY_DN22105_c0_g1_i5_28; TRINITY_DN22105_c3_g1_i17_24; TRINITY_DN22125_c0_g2_i1_11; TRINITY_DN22149_c0_g1_i1_8; TRINITY_DN22152_c0_g1_i2_16; TRINITY_DN22172_c0_g1_i4_8; TRINITY_DN22186_c0_g1_i1_5; TRINITY_DN22193_c1_g1_i10_18; TRINITY_DN22217_c0_g1_i2_26; TRINITY_DN22232_c0_g1_i17_26; TRINITY_DN22237_c2_g1_i23_18; TRINITY_DN22246_c0_g1_i2_9; TRINITY_DN22247_c0_g1_i11_8; TRINITY_DN22252_c0_g1_i6_5; TRINITY_DN22262_c5_g2_i4_18; TRINITY_DN22268_c1_g1_i1_23; TRINITY_DN22273_c0_g1_i8_15; TRINITY_DN22287_c0_g1_i1_16; TRINITY_DN22296_c1_g3_i2_16; TRINITY_DN22306_c0_g1_i1_5; TRINITY_DN22321_c0_g2_i3_5; TRINITY_DN22340_c0_g1_i7_4; TRINITY_DN22356_c0_g1_i1_10; TRINITY_DN22380_c0_g2_i3_26; TRINITY_DN22389_c0_g3_i2_15; TRINITY_DN22395_c0_g1_i1_22; TRINITY_DN22396_c0_g2_i1_22; TRINITY_DN22401_c1_g1_i23_27; TRINITY_DN22405_c4_g5_i1_4; TRINITY_DN22413_c0_g1_i2_4; TRINITY_DN22421_c0_g1_i1_18; TRINITY_DN22437_c0_g1_i1_23; TRINITY_DN22439_c0_g1_i8_23; TRINITY_DN22439_c0_g2_i1_23; TRINITY_DN22441_c1_g6_i1_4; TRINITY_DN22469_c0_g2_i2_12; TRINITY_DN22487_c0_g1_i2_12; TRINITY_DN22490_c0_g1_i6_3; TRINITY_DN22511_c0_g1_i5_22; TRINITY_DN22514_c0_g1_i1_15; TRINITY_DN22516_c0_g2_i3_28; TRINITY_DN22523_c0_g1_i2_14; TRINITY_DN22526_c0_g1_i4_22; TRINITY_DN22526_c1_g1_i11_3; TRINITY_DN22535_c0_g1_i1_29; TRINITY_DN22547_c0_g1_i16_5; TRINITY_DN22568_c0_g1_i14_22; TRINITY_DN22569_c0_g1_i2_10; TRINITY_DN22579_c0_g1_i5_4; TRINITY_DN22587_c0_g1_i2_5; TRINITY_DN22590_c0_g1_i1_25; TRINITY_DN22592_c0_g2_i5_18; TRINITY_DN22598_c0_g3_i1_26; TRINITY_DN22598_c0_g4_i1_12; TRINITY_DN22601_c0_g2_i2_3; TRINITY_DN22646_c0_g1_i6_3; TRINITY_DN22646_c0_g2_i2_10; TRINITY_DN22671_c0_g5_i1_3; TRINITY_DN22672_c0_g1_i1_3; TRINITY_DN22674_c1_g1_i4_12; TRINITY_DN22678_c2_g3_i2_4; TRINITY_DN22693_c0_g1_i2_12; TRINITY_DN22698_c0_g1_i2_4; TRINITY_DN22705_c0_g2_i1_10; TRINITY_DN22731_c0_g1_i4_15; TRINITY_DN22740_c0_g1_i1_10; TRINITY_DN22749_c0_g1_i1_8; TRINITY_DN22750_c0_g1_i9_23; TRINITY_DN22752_c0_g1_i4_8; TRINITY_DN22784_c0_g1_i7_15; TRINITY_DN22787_c0_g1_i4_15; TRINITY_DN22812_c0_g1_i9_22; TRINITY_DN22826_c0_g3_i5_23; TRINITY_DN22830_c0_g1_i1_5; TRINITY_DN22837_c3_g1_i21_23; TRINITY_DN22851_c0_g1_i6_22; TRINITY_DN22865_c1_g1_i2_4; TRINITY_DN22910_c1_g3_i1_4; TRINITY_DN22915_c0_g2_i2_4; TRINITY_DN22917_c0_g2_i7_4; TRINITY_DN22926_c0_g2_i7_5; TRINITY_DN22939_c0_g3_i3_15; TRINITY_DN22948_c0_g1_i1_14; TRINITY_DN22984_c0_g1_i1_8; TRINITY_DN23006_c1_g1_i6_14; TRINITY_DN23008_c0_g1_i8_16; TRINITY_DN23046_c0_g1_i5_11; TRINITY_DN23048_c0_g7_i1_22; TRINITY_DN23062_c0_g2_i4_4; TRINITY_DN23063_c0_g1_i5_8; TRINITY_DN23063_c0_g1_i7_22; TRINITY_DN23067_c0_g1_i1_11; TRINITY_DN23067_c0_g4_i1_11; TRINITY_DN23081_c0_g1_i4_4; TRINITY_DN23094_c1_g1_i19_16; TRINITY_DN23094_c1_g1_i5_4; TRINITY_DN23108_c0_g3_i1_11; TRINITY_DN23138_c2_g2_i3_4; TRINITY_DN23138_c2_g3_i1_4; TRINITY_DN23139_c0_g1_i6_8; TRINITY_DN23155_c0_g1_i1_26; TRINITY_DN23165_c0_g1_i9_10; TRINITY_DN23166_c0_g2_i7_9; TRINITY_DN23175_c5_g1_i5_4; TRINITY_DN23205_c0_g1_i19_22; TRINITY_DN23210_c0_g1_i4_1; TRINITY_DN23213_c0_g1_i3_16; TRINITY_DN23220_c0_g2_i1_1; TRINITY_DN23222_c0_g1_i1_29; TRINITY_DN23265_c0_g1_i2_14; TRINITY_DN23266_c0_g1_i4_15; TRINITY_DN23273_c1_g1_i12_4; TRINITY_DN23276_c0_g1_i14_4; TRINITY_DN23313_c1_g2_i1_15; TRINITY_DN23328_c0_g2_i2_22; TRINITY_DN23336_c1_g1_i9_12; TRINITY_DN23336_c1_g4_i2_12; TRINITY_DN23338_c0_g1_i1_24; TRINITY_DN23343_c4_g2_i4_16; TRINITY_DN23353_c0_g1_i1_26; TRINITY_DN23354_c0_g1_i1_10; TRINITY_DN23363_c3_g1_i1_22; TRINITY_DN23375_c0_g2_i1_16; TRINITY_DN23437_c0_g1_i1_17; TRINITY_DN23499_c0_g1_i9_15; TRINITY_DN23503_c0_g1_i1_8; TRINITY_DN23509_c0_g1_i1_6; TRINITY_DN23511_c0_g1_i1_6; TRINITY_DN23541_c0_g1_i17_15; TRINITY_DN23576_c0_g1_i3_16; TRINITY_DN23592_c0_g1_i2_16; TRINITY_DN23608_c0_g1_i5_15; TRINITY_DN23609_c0_g1_i1_22; TRINITY_DN23609_c0_g1_i1_5; TRINITY_DN23622_c0_g1_i4_22; TRINITY_DN23623_c0_g1_i1_28; TRINITY_DN23628_c2_g1_i13_22; TRINITY_DN23640_c0_g2_i2_10; TRINITY_DN23648_c0_g1_i6_8; TRINITY_DN23653_c0_g1_i14_8; TRINITY_DN23678_c0_g1_i1_8; TRINITY_DN23699_c0_g1_i1_11; TRINITY_DN23703_c0_g2_i5_22; TRINITY_DN23713_c0_g1_i9_15; TRINITY_DN23749_c0_g1_i10_12; TRINITY_DN2374_c0_g1_i1_22; TRINITY_DN23764_c0_g1_i17_8; TRINITY_DN23793_c0_g2_i1_12; TRINITY_DN23796_c0_g1_i1_10; TRINITY_DN23803_c0_g1_i1_4; TRINITY_DN23803_c0_g2_i11_11; TRINITY_DN23812_c1_g2_i3_26; TRINITY_DN23819_c0_g1_i2_9; TRINITY_DN23828_c0_g2_i3_9; TRINITY_DN23857_c2_g2_i4_16; TRINITY_DN23858_c0_g1_i16_15; TRINITY_DN23880_c5_g1_i1_16; TRINITY_DN23886_c1_g1_i12_12; TRINITY_DN23893_c0_g1_i12_26; TRINITY_DN23914_c0_g1_i8_26; TRINITY_DN2393_c0_g1_i1_8; TRINITY_DN23940_c1_g2_i3_8; TRINITY_DN23940_c1_g5_i1_8; TRINITY_DN23985_c0_g1_i13_22; TRINITY_DN23998_c1_g1_i3_1; TRINITY_DN24008_c0_g1_i1_15; TRINITY_DN24009_c0_g1_i1_14; TRINITY_DN24010_c1_g4_i2_22; TRINITY_DN24024_c0_g1_i1_22; TRINITY_DN24065_c0_g1_i12_14; TRINITY_DN24074_c4_g3_i4_22; TRINITY_DN24075_c0_g1_i1_22; TRINITY_DN24075_c0_g3_i14_22; TRINITY_DN24081_c1_g2_i8_26; TRINITY_DN24119_c0_g1_i3_29; TRINITY_DN24119_c0_g1_i4_12; TRINITY_DN24125_c0_g1_i1_18; TRINITY_DN24160_c1_g1_i7_22; TRINITY_DN24194_c0_g1_i1_18; TRINITY_DN24223_c0_g1_i1_23; TRINITY_DN24248_c0_g2_i2_26; TRINITY_DN24261_c0_g1_i5_8; TRINITY_DN24282_c0_g1_i3_8; TRINITY_DN24302_c1_g1_i1_8; TRINITY_DN24353_c0_g1_i5_26; TRINITY_DN24369_c0_g1_i20_22; TRINITY_DN24378_c0_g1_i5_22; TRINITY_DN24415_c0_g1_i2_10; TRINITY_DN24436_c0_g2_i4_1; TRINITY_DN24451_c0_g6_i4_26; TRINITY_DN24453_c0_g1_i1_11; TRINITY_DN24476_c0_g1_i5_14; TRINITY_DN24494_c1_g3_i2_10; TRINITY_DN24511_c0_g1_i8_9; TRINITY_DN24530_c0_g1_i6_22; TRINITY_DN24533_c0_g1_i7_9; TRINITY_DN24549_c1_g1_i4_1; TRINITY_DN24617_c1_g1_i5_22; TRINITY_DN24648_c0_g1_i1_29; TRINITY_DN24661_c0_g1_i4_9; TRINITY_DN24685_c0_g1_i1_22; TRINITY_DN24691_c0_g1_i7_22; TRINITY_DN24702_c0_g1_i2_9; TRINITY_DN24705_c0_g1_i1_2; TRINITY_DN24714_c0_g1_i1_27; TRINITY_DN24726_c0_g2_i1_29; TRINITY_DN24822_c0_g2_i1_11; TRINITY_DN24831_c0_g2_i1_11; TRINITY_DN24837_c0_g1_i1_16; TRINITY_DN25009_c2_g1_i1_10; TRINITY_DN25020_c0_g1_i3_8; TRINITY_DN25029_c2_g1_i4_10; TRINITY_DN25089_c0_g1_i1_29; TRINITY_DN25102_c0_g1_i9_8; TRINITY_DN25132_c0_g1_i9_8; TRINITY_DN25160_c0_g1_i1_4; TRINITY_DN25173_c0_g1_i1_21; TRINITY_DN25176_c0_g1_i1_15; TRINITY_DN25182_c0_g1_i1_8; TRINITY_DN25183_c0_g1_i1_4; TRINITY_DN25221_c0_g1_i1_20; TRINITY_DN25224_c0_g3_i1_8; TRINITY_DN25237_c0_g1_i19_11; TRINITY_DN25240_c3_g1_i5_1; TRINITY_DN25264_c0_g1_i1_25; TRINITY_DN25282_c1_g1_i13_11; TRINITY_DN25282_c1_g6_i1_11; TRINITY_DN25318_c0_g1_i9_8; TRINITY_DN25334_c0_g1_i2_14; TRINITY_DN25353_c0_g2_i1_11; TRINITY_DN25461_c0_g1_i12_8; TRINITY_DN25513_c0_g1_i1_16; TRINITY_DN25646_c0_g2_i11_8; TRINITY_DN25694_c0_g1_i1_25; TRINITY_DN25717_c0_g1_i1_8; TRINITY_DN2571_c0_g1_i2_28; TRINITY_DN25728_c0_g2_i3_8; TRINITY_DN25762_c1_g4_i2_8; TRINITY_DN25774_c2_g4_i2_10; TRINITY_DN25802_c0_g1_i8_8; TRINITY_DN25812_c0_g1_i1_11; TRINITY_DN25826_c0_g1_i3_11; TRINITY_DN25861_c0_g1_i18_8; TRINITY_DN25922_c0_g3_i3_8; TRINITY_DN25953_c1_g1_i13_11; TRINITY_DN25995_c0_g5_i2_8; TRINITY_DN26099_c0_g1_i1_5; TRINITY_DN26192_c0_g1_i1_15; TRINITY_DN26209_c0_g1_i1_5; TRINITY_DN26211_c0_g1_i1_5; TRINITY_DN26212_c0_g1_i1_27; TRINITY_DN26239_c0_g1_i1_2; TRINITY_DN26292_c0_g1_i1_1; TRINITY_DN26327_c1_g3_i1_11; TRINITY_DN26369_c0_g1_i1_20; TRINITY_DN26429_c0_g1_i1_8; TRINITY_DN26454_c0_g1_i1_21; TRINITY_DN26467_c0_g1_i1_8; TRINITY_DN26478_c0_g1_i3_11; TRINITY_DN26489_c0_g1_i4_11; TRINITY_DN26499_c0_g1_i1_15; TRINITY_DN26511_c0_g1_i1_22; TRINITY_DN26532_c0_g1_i1_11; TRINITY_DN26588_c0_g1_i1_20; TRINITY_DN26590_c0_g2_i4_11; TRINITY_DN26657_c0_g1_i1_26; TRINITY_DN26698_c0_g1_i10_11; TRINITY_DN26704_c0_g1_i1_5; TRINITY_DN26866_c0_g1_i1_18; TRINITY_DN26934_c0_g1_i1_18; TRINITY_DN26954_c0_g1_i6_11; TRINITY_DN27044_c0_g1_i2_11; TRINITY_DN27056_c0_g1_i15_11; TRINITY_DN27082_c0_g2_i19_11; TRINITY_DN27117_c0_g1_i1_4; TRINITY_DN27227_c1_g2_i6_11; TRINITY_DN27287_c0_g1_i2_11; TRINITY_DN27366_c1_g1_i7_11; TRINITY_DN27366_c1_g2_i5_11; TRINITY_DN27420_c0_g2_i7_14; TRINITY_DN27441_c0_g1_i31_11; TRINITY_DN27442_c0_g2_i4_11; TRINITY_DN27530_c1_g2_i10_11; TRINITY_DN27554_c0_g2_i6_11; TRINITY_DN27635_c0_g2_i1_11; TRINITY_DN27681_c0_g1_i1_12; TRINITY_DN27801_c0_g1_i1_5; TRINITY_DN27907_c0_g1_i1_29; TRINITY_DN27930_c3_g1_i7_14; TRINITY_DN2793_c0_g1_i1_3; TRINITY_DN27957_c0_g2_i1_14; TRINITY_DN2814_c0_g1_i1_18; TRINITY_DN28306_c0_g1_i1_2; TRINITY_DN28345_c0_g1_i1_22; TRINITY_DN28390_c0_g1_i1_11; TRINITY_DN28392_c0_g1_i1_18; TRINITY_DN28491_c0_g8_i5_14; TRINITY_DN2857_c0_g1_i2_25; TRINITY_DN28593_c0_g1_i1_22; TRINITY_DN28603_c0_g1_i1_11; TRINITY_DN28741_c0_g1_i1_4; TRINITY_DN28903_c0_g1_i2_7; TRINITY_DN28925_c0_g1_i1_24; TRINITY_DN28987_c0_g1_i1_14; TRINITY_DN29053_c0_g2_i2_14; TRINITY_DN29126_c0_g1_i1_7; TRINITY_DN29193_c0_g1_i1_5; TRINITY_DN29196_c0_g1_i1_15; TRINITY_DN29354_c0_g1_i1_8; TRINITY_DN29384_c0_g1_i1_4; TRINITY_DN29413_c0_g1_i1_27; TRINITY_DN29417_c1_g1_i2_14; TRINITY_DN29508_c0_g1_i1_10; TRINITY_DN29543_c0_g1_i1_5; TRINITY_DN29608_c0_g1_i1_5; TRINITY_DN29664_c0_g1_i1_5; TRINITY_DN2969_c0_g1_i1_13; TRINITY_DN296_c0_g1_i1_12; TRINITY_DN29720_c0_g1_i1_1; TRINITY_DN29775_c0_g1_i1_8; TRINITY_DN29776_c0_g1_i1_11; TRINITY_DN29798_c0_g1_i1_1; TRINITY_DN29884_c0_g1_i1_25; TRINITY_DN2988_c0_g1_i1_14; TRINITY_DN29979_c0_g1_i1_25; TRINITY_DN29979_c0_g1_i1_5; TRINITY_DN29995_c0_g1_i1_8; TRINITY_DN30042_c0_g1_i1_29; TRINITY_DN30043_c0_g1_i1_15; TRINITY_DN30045_c0_g1_i1_8; TRINITY_DN30072_c0_g1_i1_5; TRINITY_DN30184_c0_g1_i1_15; TRINITY_DN30189_c0_g1_i1_4; TRINITY_DN30262_c0_g1_i1_5; TRINITY_DN30285_c0_g1_i1_27; TRINITY_DN30326_c0_g1_i2_7; TRINITY_DN30348_c0_g1_i1_5; TRINITY_DN30419_c0_g1_i1_24; TRINITY_DN30431_c0_g1_i1_11; TRINITY_DN30440_c0_g1_i1_22; TRINITY_DN30495_c0_g1_i1_11; TRINITY_DN30563_c0_g1_i1_11; TRINITY_DN30565_c0_g1_i1_4; TRINITY_DN30579_c0_g1_i1_4; TRINITY_DN30628_c0_g1_i1_8; TRINITY_DN30643_c0_g1_i1_11; TRINITY_DN30691_c0_g1_i1_9; TRINITY_DN30953_c0_g1_i3_21; TRINITY_DN30978_c0_g1_i1_5; TRINITY_DN31020_c0_g1_i1_11; TRINITY_DN31122_c0_g1_i1_23; TRINITY_DN31506_c0_g1_i1_5; TRINITY_DN3150_c0_g1_i1_5; TRINITY_DN31552_c0_g1_i1_22; TRINITY_DN31625_c0_g1_i1_22; TRINITY_DN31813_c0_g1_i1_11; TRINITY_DN32295_c0_g1_i1_26; TRINITY_DN32363_c0_g1_i2_7; TRINITY_DN3264_c0_g1_i1_8; TRINITY_DN32776_c0_g1_i1_22; TRINITY_DN32777_c0_g1_i1_11; TRINITY_DN32812_c0_g1_i1_27; TRINITY_DN32905_c0_g1_i1_29; TRINITY_DN33278_c0_g1_i2_7; TRINITY_DN3358_c0_g1_i1_16; TRINITY_DN33833_c0_g1_i1_29; TRINITY_DN34022_c0_g1_i1_26; TRINITY_DN3470_c0_g1_i1_9; TRINITY_DN34869_c0_g1_i1_22; TRINITY_DN34965_c0_g1_i1_29; TRINITY_DN35095_c0_g2_i1_7; TRINITY_DN35276_c0_g1_i1_14; TRINITY_DN35663_c0_g1_i2_29; TRINITY_DN35687_c0_g2_i1_29; TRINITY_DN3569_c0_g1_i1_14; TRINITY_DN35757_c0_g1_i4_21; TRINITY_DN35926_c0_g1_i2_29; TRINITY_DN361_c0_g1_i1_12; TRINITY_DN36845_c0_g1_i1_29; TRINITY_DN37147_c0_g1_i2_21; TRINITY_DN37164_c0_g1_i1_29; TRINITY_DN3735_c0_g1_i1_29; TRINITY_DN37948_c0_g2_i2_29; TRINITY_DN37951_c0_g1_i1_21; TRINITY_DN38195_c0_g1_i1_29; TRINITY_DN38477_c0_g1_i1_7; TRINITY_DN39334_c0_g1_i2_29; TRINITY_DN398_c0_g1_i1_8; TRINITY_DN40138_c0_g1_i1_29; TRINITY_DN40622_c0_g1_i3_7; TRINITY_DN41010_c0_g1_i1_29; TRINITY_DN4191_c0_g1_i1_13; TRINITY_DN41988_c0_g2_i1_29; TRINITY_DN4233_c0_g1_i2_4; TRINITY_DN42352_c0_g1_i1_29; TRINITY_DN425_c0_g1_i1_4; TRINITY_DN42627_c0_g2_i1_21; TRINITY_DN42815_c0_g1_i2_29; TRINITY_DN43146_c0_g1_i1_29; TRINITY_DN43690_c0_g1_i1_29; TRINITY_DN4393_c0_g1_i1_3; TRINITY_DN44746_c0_g2_i1_7; TRINITY_DN44790_c0_g1_i12_21; TRINITY_DN4482_c0_g1_i2_22; TRINITY_DN45748_c1_g1_i3_7; TRINITY_DN4576_c0_g1_i1_9; TRINITY_DN45906_c0_g1_i1_29; TRINITY_DN47145_c0_g1_i1_29; TRINITY_DN4725_c0_g1_i1_29; TRINITY_DN47435_c0_g1_i4_7; TRINITY_DN47580_c0_g1_i1_7; TRINITY_DN47677_c0_g1_i1_29; TRINITY_DN48377_c0_g1_i1_21; TRINITY_DN4871_c0_g1_i1_15; TRINITY_DN48942_c0_g1_i2_29; TRINITY_DN48955_c0_g1_i3_29; TRINITY_DN49064_c0_g1_i2_29; TRINITY_DN49164_c0_g1_i1_29; TRINITY_DN49172_c0_g1_i1_29; TRINITY_DN4949_c0_g1_i1_25; TRINITY_DN49543_c0_g2_i10_7; TRINITY_DN49913_c0_g1_i2_29; TRINITY_DN50408_c1_g1_i2_29; TRINITY_DN5182_c0_g1_i1_26; TRINITY_DN52087_c0_g1_i9_29; TRINITY_DN5211_c0_g1_i2_11; TRINITY_DN52169_c0_g1_i3_29; TRINITY_DN52352_c0_g1_i1_29; TRINITY_DN52407_c0_g1_i1_29; TRINITY_DN52413_c0_g1_i5_29; TRINITY_DN52971_c0_g1_i1_21; TRINITY_DN53090_c0_g1_i1_21; TRINITY_DN53441_c1_g3_i1_29; TRINITY_DN53662_c0_g1_i1_29; TRINITY_DN53706_c0_g1_i1_29; TRINITY_DN54018_c0_g1_i1_29; TRINITY_DN54409_c0_g1_i1_29; TRINITY_DN5459_c0_g1_i1_12; TRINITY_DN5462_c0_g1_i2_10; TRINITY_DN5472_c0_g1_i1_11; TRINITY_DN55176_c0_g1_i1_29; TRINITY_DN55489_c0_g1_i1_29; TRINITY_DN55643_c0_g1_i1_29; TRINITY_DN55686_c0_g1_i1_29; TRINITY_DN5588_c0_g1_i1_6; TRINITY_DN55936_c0_g1_i1_29; TRINITY_DN55995_c0_g1_i1_29; TRINITY_DN56039_c0_g1_i1_29; TRINITY_DN56170_c0_g1_i1_29; TRINITY_DN56328_c0_g1_i1_29; TRINITY_DN56404_c0_g1_i1_29; TRINITY_DN5667_c0_g1_i2_6; TRINITY_DN5769_c0_g1_i1_8; TRINITY_DN5787_c0_g1_i1_4; TRINITY_DN5822_c0_g1_i1_15; TRINITY_DN58824_c0_g1_i1_29; TRINITY_DN59141_c0_g1_i1_29; TRINITY_DN59201_c0_g1_i1_29; TRINITY_DN592_c0_g1_i1_11; TRINITY_DN59735_c0_g1_i1_29; TRINITY_DN6001_c0_g1_i1_17; TRINITY_DN62224_c0_g1_i1_29; TRINITY_DN6229_c0_g1_i1_12; TRINITY_DN622_c0_g1_i1_14; TRINITY_DN6365_c0_g1_i2_8; TRINITY_DN6374_c0_g1_i1_29; TRINITY_DN6409_c0_g1_i1_16; TRINITY_DN6430_c0_g1_i1_11; TRINITY_DN64634_c0_g1_i1_29; TRINITY_DN65368_c0_g1_i1_29; TRINITY_DN65420_c0_g1_i1_29; TRINITY_DN65903_c0_g1_i1_29; TRINITY_DN6667_c0_g1_i1_17; TRINITY_DN6685_c0_g1_i1_29; TRINITY_DN67273_c0_g1_i1_29; TRINITY_DN67435_c0_g1_i1_29; TRINITY_DN6767_c0_g1_i1_29; TRINITY_DN6780_c0_g1_i1_2; TRINITY_DN67907_c0_g1_i1_29; TRINITY_DN6828_c0_g1_i1_29; TRINITY_DN6840_c0_g1_i1_8; TRINITY_DN6841_c0_g1_i1_22; TRINITY_DN6845_c0_g1_i1_22; TRINITY_DN6848_c0_g1_i1_5; TRINITY_DN684_c0_g1_i1_5; TRINITY_DN</t>
  </si>
  <si>
    <t>856_c0_g1_i1_4; TRINITY_DN6858_c0_g1_i1_11; TRINITY_DN6859_c0_g1_i1_22; TRINITY_DN68915_c0_g1_i1_29; TRINITY_DN68942_c0_g1_i1_29; TRINITY_DN6902_c0_g1_i1_29; TRINITY_DN69442_c0_g1_i1_29; TRINITY_DN69470_c0_g1_i1_29; TRINITY_DN697_c0_g1_i1_29; TRINITY_DN7012_c0_g1_i1_20; TRINITY_DN70149_c0_g1_i1_29; TRINITY_DN7023_c0_g1_i2_16; TRINITY_DN7191_c0_g1_i1_13; TRINITY_DN7292_c0_g1_i1_8; TRINITY_DN7306_c0_g1_i2_10; TRINITY_DN7650_c0_g1_i1_22; TRINITY_DN7738_c0_g1_i1_11; TRINITY_DN7818_c0_g1_i1_8; TRINITY_DN7830_c0_g1_i1_22; TRINITY_DN7851_c0_g1_i1_3; TRINITY_DN7897_c0_g1_i1_16; TRINITY_DN7945_c0_g1_i2_20; TRINITY_DN7953_c0_g2_i1_9; TRINITY_DN7963_c0_g1_i1_22; TRINITY_DN7984_c0_g1_i2_24; TRINITY_DN8000_c0_g1_i1_25; TRINITY_DN8155_c0_g1_i2_28; TRINITY_DN8177_c0_g1_i1_17; TRINITY_DN8197_c0_g1_i2_10; TRINITY_DN8452_c0_g1_i1_17; TRINITY_DN846_c0_g1_i1_12; TRINITY_DN8501_c0_g1_i1_2; TRINITY_DN8513_c0_g1_i3_6; TRINITY_DN8562_c0_g1_i1_8; TRINITY_DN8633_c0_g1_i1_17; TRINITY_DN8731_c0_g1_i1_23; TRINITY_DN8732_c0_g1_i1_5; TRINITY_DN8827_c0_g1_i1_15; TRINITY_DN8927_c0_g1_i1_8; TRINITY_DN8943_c0_g1_i1_22; TRINITY_DN9002_c0_g1_i3_27; TRINITY_DN9025_c0_g1_i1_22; TRINITY_DN9171_c0_g1_i3_3; TRINITY_DN9212_c0_g1_i1_19; TRINITY_DN9243_c0_g1_i1_9; TRINITY_DN9251_c0_g1_i2_24; TRINITY_DN9296_c0_g1_i1_18; TRINITY_DN9326_c0_g1_i1_24; TRINITY_DN936_c0_g1_i1_4; TRINITY_DN9424_c0_g1_i3_12; TRINITY_DN9425_c0_g1_i1_5; TRINITY_DN9502_c0_g1_i1_6; TRINITY_DN9508_c0_g1_i1_22; TRINITY_DN9577_c0_g1_i1_11; TRINITY_DN9590_c0_g1_i1_8; TRINITY_DN9624_c0_g1_i1_22; TRINITY_DN9661_c0_g1_i1_18; TRINITY_DN9703_c0_g1_i1_28; TRINITY_DN9733_c0_g1_i1_8; TRINITY_DN9750_c0_g1_i2_18; TRINITY_DN9778_c0_g1_i1_5; TRINITY_DN9785_c0_g1_i1_20; TRINITY_DN9809_c0_g1_i1_11; TRINITY_DN9899_c0_g1_i2_22; TRINITY_DN9917_c0_g1_i1_8; TRINITY_DN9939_c0_g1_i1_29; TRINITY_DN9965_c0_g1_i1_5; TRINITY_DN9968_c0_g1_i1_16; TRINITY_DN9985_c0_g1_i3_19; TRINITY_DN9987_c0_g1_i1_27; TRINITY_DN9997_c0_g1_i2_22</t>
  </si>
  <si>
    <t>TRINITY_DN10106_c0_g1_i2_15; TRINITY_DN10242_c1_g1_i1_20; TRINITY_DN1070_c0_g1_i1_22; TRINITY_DN10775_c0_g1_i1_8; TRINITY_DN10855_c0_g1_i1_8; TRINITY_DN10908_c0_g1_i1_8; TRINITY_DN10927_c0_g1_i1_8; TRINITY_DN10939_c0_g1_i1_11; TRINITY_DN11055_c0_g1_i1_11; TRINITY_DN11151_c0_g1_i1_18; TRINITY_DN11220_c0_g1_i5_5; TRINITY_DN11244_c0_g1_i1_11; TRINITY_DN11256_c0_g1_i1_8; TRINITY_DN11326_c0_g1_i2_19; TRINITY_DN11337_c0_g1_i1_29; TRINITY_DN11463_c0_g2_i2_16; TRINITY_DN11569_c0_g1_i1_15; TRINITY_DN11668_c0_g1_i2_4; TRINITY_DN11707_c0_g1_i1_16; TRINITY_DN11782_c0_g1_i1_22; TRINITY_DN11930_c0_g1_i1_3; TRINITY_DN11940_c0_g1_i1_22; TRINITY_DN11941_c0_g1_i1_22; TRINITY_DN11952_c0_g1_i2_15; TRINITY_DN12021_c0_g1_i1_23; TRINITY_DN12056_c0_g1_i1_23; TRINITY_DN12109_c0_g1_i1_15; TRINITY_DN12214_c0_g1_i2_11; TRINITY_DN12276_c0_g1_i1_24; TRINITY_DN12314_c0_g1_i1_1; TRINITY_DN12510_c0_g2_i1_27; TRINITY_DN12518_c0_g1_i3_17; TRINITY_DN12527_c0_g1_i4_19; TRINITY_DN12688_c0_g1_i7_20; TRINITY_DN12705_c0_g1_i1_8; TRINITY_DN12840_c0_g1_i1_29; TRINITY_DN12860_c0_g1_i1_11; TRINITY_DN12889_c0_g1_i1_24; TRINITY_DN13023_c0_g1_i2_15; TRINITY_DN13047_c0_g1_i3_18; TRINITY_DN13130_c0_g1_i2_4; TRINITY_DN13136_c0_g1_i2_24; TRINITY_DN13144_c0_g1_i2_20; TRINITY_DN13198_c0_g1_i1_20; TRINITY_DN13213_c0_g1_i2_23; TRINITY_DN13234_c0_g1_i1_4; TRINITY_DN13242_c0_g1_i6_28; TRINITY_DN13387_c0_g1_i1_2; TRINITY_DN13575_c0_g1_i1_15; TRINITY_DN13643_c0_g1_i1_27; TRINITY_DN1365_c0_g1_i1_6; TRINITY_DN13694_c0_g1_i1_22; TRINITY_DN13708_c1_g1_i1_23; TRINITY_DN13710_c0_g1_i1_19; TRINITY_DN13729_c0_g1_i3_20; TRINITY_DN13972_c0_g1_i1_22; TRINITY_DN13995_c0_g1_i2_27; TRINITY_DN14151_c0_g1_i1_22; TRINITY_DN14156_c0_g1_i2_17; TRINITY_DN141_c0_g1_i2_17; TRINITY_DN14307_c0_g1_i5_20; TRINITY_DN14478_c0_g1_i2_4; TRINITY_DN14489_c0_g1_i1_8; TRINITY_DN14561_c0_g2_i1_22; TRINITY_DN14804_c0_g1_i1_19; TRINITY_DN14804_c0_g1_i2_15; TRINITY_DN14844_c0_g1_i1_24; TRINITY_DN14884_c0_g1_i1_20; TRINITY_DN14898_c0_g1_i2_15; TRINITY_DN1493_c0_g1_i1_22; TRINITY_DN15099_c0_g1_i1_3; TRINITY_DN15103_c2_g1_i1_20; TRINITY_DN15111_c0_g1_i2_15; TRINITY_DN15179_c0_g2_i1_8; TRINITY_DN15198_c0_g1_i1_22; TRINITY_DN15228_c0_g1_i1_22; TRINITY_DN15275_c0_g2_i2_26; TRINITY_DN15289_c0_g1_i1_8; TRINITY_DN15476_c0_g1_i2_5; TRINITY_DN15650_c0_g1_i1_15; TRINITY_DN15721_c0_g1_i1_20; TRINITY_DN1574_c0_g1_i1_15; TRINITY_DN15853_c0_g1_i4_28; TRINITY_DN15916_c1_g1_i2_8; TRINITY_DN159_c0_g1_i1_10; TRINITY_DN16049_c0_g1_i5_22; TRINITY_DN16085_c0_g1_i1_13; TRINITY_DN16090_c0_g1_i1_12; TRINITY_DN16199_c0_g3_i1_26; TRINITY_DN16227_c0_g1_i3_17; TRINITY_DN16268_c0_g1_i1_27; TRINITY_DN16295_c0_g1_i1_8; TRINITY_DN16302_c0_g1_i3_11; TRINITY_DN16319_c0_g1_i1_4; TRINITY_DN16355_c0_g1_i2_4; TRINITY_DN16535_c0_g1_i4_20; TRINITY_DN16615_c0_g1_i1_19; TRINITY_DN16692_c0_g1_i2_14; TRINITY_DN16751_c0_g1_i1_3; TRINITY_DN16827_c0_g1_i1_10; TRINITY_DN16881_c0_g1_i9_22; TRINITY_DN16891_c0_g1_i1_2; TRINITY_DN16987_c0_g1_i1_15; TRINITY_DN17027_c0_g1_i2_2; TRINITY_DN17028_c0_g1_i2_4; TRINITY_DN17050_c0_g1_i1_13; TRINITY_DN17059_c0_g1_i11_6; TRINITY_DN17061_c0_g1_i2_4; TRINITY_DN17096_c0_g1_i1_18; TRINITY_DN17097_c0_g2_i1_15; TRINITY_DN17209_c0_g1_i4_19; TRINITY_DN17261_c0_g1_i6_23; TRINITY_DN17267_c0_g1_i1_19; TRINITY_DN17345_c0_g1_i1_28; TRINITY_DN1734_c0_g1_i1_15; TRINITY_DN17380_c0_g2_i3_19; TRINITY_DN17401_c0_g1_i2_15; TRINITY_DN17420_c0_g1_i6_12; TRINITY_DN17433_c0_g2_i1_16; TRINITY_DN17494_c0_g1_i11_20; TRINITY_DN17500_c0_g1_i1_13; TRINITY_DN17501_c0_g1_i3_4; TRINITY_DN17554_c0_g1_i7_20; TRINITY_DN17643_c0_g1_i3_13; TRINITY_DN17656_c0_g1_i1_8; TRINITY_DN17657_c0_g1_i1_22; TRINITY_DN17666_c0_g1_i1_9; TRINITY_DN17723_c0_g3_i1_28; TRINITY_DN17774_c0_g1_i3_5; TRINITY_DN17778_c1_g1_i1_17; TRINITY_DN17785_c0_g1_i1_15; TRINITY_DN17904_c0_g1_i1_11; TRINITY_DN17917_c0_g1_i3_23; TRINITY_DN17944_c0_g1_i11_5; TRINITY_DN17949_c0_g1_i11_20; TRINITY_DN18011_c0_g1_i1_4; TRINITY_DN18048_c0_g1_i2_28; TRINITY_DN18169_c0_g1_i2_11; TRINITY_DN18226_c0_g1_i8_4; TRINITY_DN18239_c0_g1_i18_8; TRINITY_DN18262_c0_g1_i1_26; TRINITY_DN18318_c0_g1_i3_22; TRINITY_DN18343_c0_g1_i2_4; TRINITY_DN18351_c0_g1_i1_22; TRINITY_DN18464_c0_g1_i1_20; TRINITY_DN18488_c0_g2_i1_8; TRINITY_DN18565_c0_g1_i7_18; TRINITY_DN18664_c0_g1_i2_24; TRINITY_DN18681_c0_g2_i1_15; TRINITY_DN18687_c0_g1_i2_20; TRINITY_DN18697_c0_g1_i4_26; TRINITY_DN186_c0_g1_i1_5; TRINITY_DN18751_c0_g1_i1_23; TRINITY_DN18764_c0_g2_i1_4; TRINITY_DN18770_c0_g1_i7_23; TRINITY_DN18787_c0_g1_i2_13; TRINITY_DN18791_c0_g2_i5_11; TRINITY_DN18808_c0_g1_i1_15; TRINITY_DN18862_c0_g2_i1_18; TRINITY_DN18904_c0_g1_i4_28; TRINITY_DN18907_c1_g1_i12_18; TRINITY_DN19000_c0_g1_i1_4; TRINITY_DN19036_c0_g1_i1_4; TRINITY_DN19069_c0_g1_i2_15; TRINITY_DN19070_c1_g5_i1_19; TRINITY_DN19082_c0_g2_i1_19; TRINITY_DN19120_c0_g1_i2_16; TRINITY_DN19207_c0_g2_i15_6; TRINITY_DN19280_c0_g1_i1_27; TRINITY_DN19357_c0_g1_i1_15; TRINITY_DN19368_c0_g1_i1_5; TRINITY_DN19383_c0_g2_i2_5; TRINITY_DN19422_c0_g2_i4_20; TRINITY_DN19442_c0_g1_i9_9; TRINITY_DN19454_c0_g1_i1_22; TRINITY_DN19463_c1_g2_i1_3; TRINITY_DN19509_c1_g2_i1_12; TRINITY_DN19518_c0_g1_i1_4; TRINITY_DN19547_c4_g2_i1_5; TRINITY_DN19557_c0_g1_i8_20; TRINITY_DN19614_c0_g2_i1_24; TRINITY_DN19686_c0_g1_i1_16; TRINITY_DN19794_c0_g1_i1_22; TRINITY_DN19794_c0_g1_i1_24; TRINITY_DN19823_c0_g2_i6_19; TRINITY_DN19852_c0_g1_i2_5; TRINITY_DN19865_c0_g1_i2_5; TRINITY_DN19866_c1_g1_i2_9; TRINITY_DN19876_c0_g1_i4_26; TRINITY_DN19924_c0_g1_i3_5; TRINITY_DN19925_c0_g1_i3_22; TRINITY_DN19931_c0_g2_i1_4; TRINITY_DN19967_c0_g1_i9_4; TRINITY_DN19985_c0_g1_i2_4; TRINITY_DN19995_c0_g2_i5_5; TRINITY_DN20000_c0_g1_i1_22; TRINITY_DN20017_c0_g1_i3_22; TRINITY_DN20045_c0_g1_i2_18; TRINITY_DN2006_c0_g1_i1_11; TRINITY_DN20158_c0_g1_i4_4; TRINITY_DN20189_c0_g1_i3_8; TRINITY_DN20189_c0_g2_i1_4; TRINITY_DN20203_c0_g1_i1_22; TRINITY_DN20254_c0_g1_i28_19; TRINITY_DN20256_c0_g1_i4_25; TRINITY_DN20269_c3_g1_i7_4; TRINITY_DN20305_c0_g1_i10_13; TRINITY_DN20396_c0_g1_i20_4; TRINITY_DN20466_c0_g1_i1_16; TRINITY_DN20491_c0_g1_i4_20; TRINITY_DN20503_c0_g1_i13_12; TRINITY_DN20513_c0_g1_i1_9; TRINITY_DN20580_c0_g1_i2_24; TRINITY_DN20589_c0_g1_i3_22; TRINITY_DN20612_c0_g1_i4_3; TRINITY_DN20618_c0_g1_i2_22; TRINITY_DN20666_c0_g1_i8_27; TRINITY_DN20768_c0_g1_i3_20; TRINITY_DN20779_c0_g1_i2_15; TRINITY_DN20780_c1_g3_i1_25; TRINITY_DN20786_c0_g2_i1_11; TRINITY_DN20791_c0_g2_i7_9; TRINITY_DN20823_c0_g1_i3_23; TRINITY_DN20836_c0_g1_i1_27; TRINITY_DN20969_c0_g2_i1_13; TRINITY_DN21038_c0_g2_i1_4; TRINITY_DN21053_c0_g1_i4_9; TRINITY_DN21057_c0_g1_i4_5; TRINITY_DN21059_c2_g3_i5_25; TRINITY_DN21072_c0_g2_i6_23; TRINITY_DN21074_c0_g4_i4_25; TRINITY_DN21079_c2_g1_i1_4; TRINITY_DN21228_c0_g1_i1_8; TRINITY_DN21250_c0_g1_i1_4; TRINITY_DN21295_c0_g3_i1_18; TRINITY_DN21337_c0_g1_i1_7; TRINITY_DN21349_c0_g3_i5_5; TRINITY_DN21415_c0_g1_i1_6; TRINITY_DN21424_c0_g2_i2_26; TRINITY_DN21458_c0_g1_i3_3; TRINITY_DN21466_c0_g1_i18_17; TRINITY_DN21567_c0_g1_i3_11; TRINITY_DN21597_c3_g3_i3_27; TRINITY_DN21641_c0_g3_i1_17; TRINITY_DN21657_c0_g2_i1_15; TRINITY_DN21769_c0_g1_i2_15; TRINITY_DN21838_c0_g2_i1_4; TRINITY_DN21871_c1_g1_i6_15; TRINITY_DN21885_c1_g1_i16_18; TRINITY_DN21897_c0_g1_i2_10; TRINITY_DN21911_c0_g1_i5_27; TRINITY_DN21956_c2_g2_i8_18; TRINITY_DN22041_c0_g2_i12_17; TRINITY_DN22063_c0_g1_i5_22; TRINITY_DN22128_c0_g2_i1_1; TRINITY_DN22174_c0_g1_i12_22; TRINITY_DN22198_c0_g1_i2_4; TRINITY_DN22233_c0_g1_i2_22; TRINITY_DN22250_c4_g1_i2_18; TRINITY_DN22262_c5_g2_i4_18; TRINITY_DN22277_c0_g1_i1_22; TRINITY_DN22311_c0_g1_i2_22; TRINITY_DN22328_c0_g1_i16_2; TRINITY_DN22333_c0_g1_i4_2; TRINITY_DN22336_c0_g2_i8_26; TRINITY_DN22360_c0_g1_i8_27; TRINITY_DN22387_c0_g4_i1_22; TRINITY_DN22408_c0_g1_i19_28; TRINITY_DN22468_c0_g1_i1_17; TRINITY_DN22469_c0_g1_i13_16; TRINITY_DN22469_c0_g2_i2_12; TRINITY_DN22488_c1_g3_i6_15; TRINITY_DN22595_c0_g1_i1_7; TRINITY_DN22609_c0_g1_i14_18; TRINITY_DN22651_c0_g1_i10_26; TRINITY_DN22660_c0_g1_i8_4; TRINITY_DN22662_c0_g5_i1_15; TRINITY_DN22675_c0_g1_i12_5; TRINITY_DN22690_c0_g2_i1_11; TRINITY_DN22746_c0_g1_i1_12; TRINITY_DN22806_c0_g3_i16_5; TRINITY_DN22820_c0_g1_i2_12; TRINITY_DN22882_c0_g2_i3_11; TRINITY_DN22926_c2_g1_i3_4; TRINITY_DN23040_c3_g1_i22_4; TRINITY_DN23056_c0_g2_i7_22; TRINITY_DN23057_c0_g2_i4_22; TRINITY_DN23068_c0_g1_i2_4; TRINITY_DN23097_c0_g1_i1_12; TRINITY_DN23157_c1_g7_i2_15; TRINITY_DN23166_c0_g1_i1_19; TRINITY_DN23244_c0_g2_i11_12; TRINITY_DN23280_c0_g1_i24_15; TRINITY_DN23304_c0_g1_i5_10; TRINITY_DN23304_c0_g7_i1_22; TRINITY_DN23343_c4_g2_i4_16; TRINITY_DN23354_c4_g1_i1_22; TRINITY_DN23391_c0_g1_i13_22; TRINITY_DN23393_c0_g1_i2_11; TRINITY_DN23411_c1_g4_i4_8; TRINITY_DN23412_c0_g1_i9_12; TRINITY_DN23424_c0_g1_i1_17; TRINITY_DN23549_c2_g1_i1_8; TRINITY_DN23614_c1_g1_i12_15; TRINITY_DN23650_c0_g1_i4_10; TRINITY_DN23651_c0_g2_i8_8; TRINITY_DN23940_c1_g2_i3_8; TRINITY_DN23994_c1_g3_i1_12; TRINITY_DN24116_c1_g1_i4_12; TRINITY_DN24125_c0_g1_i1_18; TRINITY_DN24214_c0_g3_i2_8; TRINITY_DN24223_c0_g1_i1_23; TRINITY_DN24325_c2_g4_i2_8; TRINITY_DN24343_c0_g1_i4_22; TRINITY_DN24351_c0_g1_i2_14; TRINITY_DN24353_c0_g1_i1_1; TRINITY_DN24485_c2_g5_i1_22; TRINITY_DN24529_c0_g1_i1_17; TRINITY_DN24530_c0_g1_i6_22; TRINITY_DN24531_c0_g3_i6_22; TRINITY_DN24587_c0_g2_i7_22; TRINITY_DN24705_c0_g1_i1_8; TRINITY_DN24826_c0_g2_i3_10; TRINITY_DN24831_c0_g2_i1_11; TRINITY_DN25189_c0_g1_i1_8; TRINITY_DN25282_c1_g1_i13_11; TRINITY_DN25282_c1_g6_i1_11; TRINITY_DN25336_c0_g1_i2_11; TRINITY_DN25336_c0_g3_i1_8; TRINITY_DN25412_c0_g1_i1_22; TRINITY_DN25455_c0_g1_i17_1; TRINITY_DN25513_c0_g1_i1_16; TRINITY_DN25694_c0_g1_i1_25; TRINITY_DN25699_c0_g1_i18_8; TRINITY_DN25797_c1_g2_i1_1; TRINITY_DN2579_c0_g1_i1_8; TRINITY_DN25806_c1_g1_i1_8; TRINITY_DN25824_c0_g1_i1_22; TRINITY_DN25911_c0_g1_i12_14; TRINITY_DN25953_c1_g1_i13_11; TRINITY_DN26230_c0_g1_i1_22; TRINITY_DN26361_c0_g1_i4_11; TRINITY_DN26434_c0_g1_i9_11; TRINITY_DN26459_c0_g1_i1_3; TRINITY_DN26657_c0_g1_i1_26; TRINITY_DN26778_c0_g1_i6_11; TRINITY_DN27121_c0_g1_i1_22; TRINITY_DN27146_c0_g1_i1_8; TRINITY_DN27220_c0_g3_i1_14; TRINITY_DN27320_c1_g1_i22_11; TRINITY_DN27423_c1_g1_i10_11; TRINITY_DN27607_c0_g1_i2_14; TRINITY_DN27930_c3_g1_i7_14; TRINITY_DN28036_c0_g1_i12_14; TRINITY_DN28036_c0_g2_i8_14; TRINITY_DN28306_c0_g1_i1_2; TRINITY_DN28345_c0_g1_i1_22; TRINITY_DN28925_c0_g1_i1_24; TRINITY_DN28987_c0_g1_i1_14; TRINITY_DN2915_c0_g1_i1_12; TRINITY_DN30471_c0_g1_i1_11; TRINITY_DN30827_c0_g1_i1_25; TRINITY_DN31418_c0_g1_i1_24; TRINITY_DN31504_c0_g1_i1_26; TRINITY_DN31770_c0_g1_i1_26; TRINITY_DN32589_c0_g1_i1_29; TRINITY_DN32905_c0_g1_i1_29; TRINITY_DN33849_c0_g1_i1_21; TRINITY_DN3493_c0_g1_i1_5; TRINITY_DN35183_c1_g1_i4_7; TRINITY_DN369_c0_g1_i2_25; TRINITY_DN37147_c0_g1_i2_21; TRINITY_DN43667_c0_g1_i4_29; TRINITY_DN43690_c0_g1_i1_29; TRINITY_DN4397_c0_g1_i3_14; TRINITY_DN4585_c0_g1_i1_28; TRINITY_DN4745_c0_g1_i1_18; TRINITY_DN48277_c0_g1_i2_29; TRINITY_DN4876_c0_g1_i1_15; TRINITY_DN4951_c0_g1_i1_29; TRINITY_DN497_c0_g1_i1_17; TRINITY_DN52192_c0_g1_i3_29; TRINITY_DN5389_c0_g1_i1_26; TRINITY_DN5472_c0_g1_i1_11; TRINITY_DN5486_c0_g1_i1_22; TRINITY_DN563_c0_g1_i3_8; TRINITY_DN5856_c0_g1_i1_10; TRINITY_DN6136_c0_g1_i1_4; TRINITY_DN6318_c0_g1_i1_15; TRINITY_DN6479_c0_g1_i1_18; TRINITY_DN65382_c0_g1_i1_29; TRINITY_DN6543_c0_g1_i1_8; TRINITY_DN6679_c0_g1_i1_19; TRINITY_DN6780_c0_g1_i1_2; TRINITY_DN6841_c0_g1_i1_22; TRINITY_DN684_c0_g1_i1_5; TRINITY_DN6858_c0_g1_i1_11; TRINITY_DN7078_c0_g1_i1_3; TRINITY_DN7202_c0_g1_i1_8; TRINITY_DN7430_c0_g1_i2_15; TRINITY_DN7497_c0_g1_i2_15; TRINITY_DN7569_c0_g1_i1_3; TRINITY_DN7694_c0_g1_i1_22; TRINITY_DN7765_c0_g1_i1_17; TRINITY_DN8058_c0_g1_i1_18; TRINITY_DN8224_c0_g1_i1_3; TRINITY_DN8235_c0_g1_i1_3; TRINITY_DN8306_c0_g1_i1_27; TRINITY_DN8400_c0_g1_i3_27; TRINITY_DN8405_c0_g1_i1_17; TRINITY_DN8514_c0_g1_i1_15; TRINITY_DN8533_c0_g1_i2_4; TRINITY_DN8663_c0_g1_i2_16; TRINITY_DN8698_c0_g1_i1_8; TRINITY_DN8820_c0_g1_i1_1; TRINITY_DN8829_c0_g1_i2_25; TRINITY_DN8915_c0_g1_i1_11; TRINITY_DN9531_c0_g1_i1_28; TRINITY_DN9534_c0_g1_i2_16; TRINITY_DN9653_c0_g1_i2_22; TRINITY_DN9796_c0_g1_i1_4; TRINITY_DN9933_c0_g1_i2_8; TRINITY_DN9954_c0_g1_i1_21; TRINITY_DN9975_c0_g1_i1_8; TRINITY_DN9997_c0_g1_i2_22</t>
  </si>
  <si>
    <t>GO:0030775</t>
  </si>
  <si>
    <t>glucuronoxylan 4-O-methyltransferase activity</t>
  </si>
  <si>
    <t>TRINITY_DN13438_c0_g1_i1_8; TRINITY_DN16714_c0_g1_i1_22; TRINITY_DN19182_c0_g1_i1_22</t>
  </si>
  <si>
    <t>TRINITY_DN10070_c0_g1_i1_22; TRINITY_DN10140_c0_g1_i1_11; TRINITY_DN10376_c0_g2_i1_8; TRINITY_DN10488_c0_g1_i4_18; TRINITY_DN10568_c0_g1_i1_10; TRINITY_DN10802_c0_g1_i1_15; TRINITY_DN10810_c0_g1_i1_8; TRINITY_DN10839_c0_g1_i1_22; TRINITY_DN10846_c0_g1_i2_9; TRINITY_DN10931_c0_g1_i1_22; TRINITY_DN11207_c0_g1_i1_3; TRINITY_DN11276_c0_g1_i1_8; TRINITY_DN11332_c0_g1_i1_12; TRINITY_DN11487_c0_g1_i2_14; TRINITY_DN11525_c0_g1_i1_18; TRINITY_DN11583_c0_g1_i1_8; TRINITY_DN11689_c0_g1_i1_8; TRINITY_DN11733_c0_g1_i1_17; TRINITY_DN11744_c0_g1_i1_11; TRINITY_DN11842_c0_g1_i1_10; TRINITY_DN12081_c0_g1_i4_23; TRINITY_DN12100_c0_g1_i1_9; TRINITY_DN12184_c0_g1_i2_11; TRINITY_DN12342_c0_g1_i2_22; TRINITY_DN12421_c0_g1_i2_8; TRINITY_DN12486_c0_g1_i2_22; TRINITY_DN12512_c0_g2_i1_4; TRINITY_DN12516_c0_g1_i2_18; TRINITY_DN12621_c0_g1_i1_2; TRINITY_DN12662_c0_g1_i1_25; TRINITY_DN12714_c0_g1_i1_8; TRINITY_DN12752_c0_g1_i1_13; TRINITY_DN1276_c0_g1_i1_13; TRINITY_DN12786_c0_g1_i1_15; TRINITY_DN12813_c0_g1_i1_8; TRINITY_DN12985_c0_g1_i1_1; TRINITY_DN13086_c0_g1_i1_15; TRINITY_DN13094_c0_g1_i1_13; TRINITY_DN13176_c0_g1_i1_18; TRINITY_DN13333_c0_g1_i1_24; TRINITY_DN13451_c0_g1_i1_23; TRINITY_DN13468_c0_g1_i5_24; TRINITY_DN13470_c0_g1_i1_18; TRINITY_DN13491_c0_g1_i1_28; TRINITY_DN13554_c0_g1_i2_8; TRINITY_DN13568_c0_g1_i1_17; TRINITY_DN13582_c0_g1_i4_19; TRINITY_DN13583_c0_g1_i1_17; TRINITY_DN13602_c0_g1_i5_5; TRINITY_DN13627_c0_g1_i1_9; TRINITY_DN13652_c0_g1_i1_8; TRINITY_DN13657_c0_g1_i3_22; TRINITY_DN13774_c0_g1_i3_26; TRINITY_DN13832_c0_g1_i2_18; TRINITY_DN13855_c0_g1_i3_5; TRINITY_DN13879_c0_g1_i1_6; TRINITY_DN1389_c0_g1_i1_9; TRINITY_DN13937_c0_g1_i2_15; TRINITY_DN13947_c0_g1_i2_24; TRINITY_DN13947_c0_g2_i5_24; TRINITY_DN13953_c0_g1_i3_24; TRINITY_DN14015_c0_g1_i1_22; TRINITY_DN14135_c0_g1_i1_10; TRINITY_DN14203_c0_g1_i2_11; TRINITY_DN14215_c0_g1_i1_19; TRINITY_DN14216_c0_g1_i4_8; TRINITY_DN14223_c0_g1_i2_13; TRINITY_DN14410_c0_g1_i2_4; TRINITY_DN14437_c0_g1_i1_13; TRINITY_DN14542_c0_g1_i6_25; TRINITY_DN14562_c0_g1_i2_8; TRINITY_DN14566_c0_g1_i1_2; TRINITY_DN14575_c0_g1_i4_13; TRINITY_DN14599_c0_g1_i1_5; TRINITY_DN14669_c0_g1_i10_25; TRINITY_DN14752_c0_g1_i1_10; TRINITY_DN14802_c0_g1_i2_8; TRINITY_DN14840_c0_g1_i1_8; TRINITY_DN14913_c0_g1_i1_24; TRINITY_DN14932_c0_g1_i1_24; TRINITY_DN15041_c0_g1_i1_4; TRINITY_DN15093_c0_g1_i1_15; TRINITY_DN15165_c0_g1_i1_11; TRINITY_DN15178_c0_g1_i2_12; TRINITY_DN15187_c0_g1_i1_14; TRINITY_DN15196_c0_g1_i2_5; TRINITY_DN15238_c0_g1_i2_8; TRINITY_DN15261_c0_g1_i2_8; TRINITY_DN15265_c0_g1_i2_19; TRINITY_DN15275_c0_g2_i2_26; TRINITY_DN1530_c0_g1_i1_22; TRINITY_DN15328_c0_g2_i1_13; TRINITY_DN15333_c0_g1_i4_11; TRINITY_DN15334_c0_g1_i1_8; TRINITY_DN15367_c0_g1_i4_15; TRINITY_DN15385_c0_g2_i4_23; TRINITY_DN15394_c0_g1_i3_22; TRINITY_DN15435_c0_g1_i1_14; TRINITY_DN15452_c0_g1_i2_20; TRINITY_DN15455_c0_g1_i1_11; TRINITY_DN15467_c0_g1_i1_5; TRINITY_DN15580_c0_g1_i1_26; TRINITY_DN15615_c0_g1_i1_10; TRINITY_DN15654_c0_g1_i1_13; TRINITY_DN15707_c0_g1_i1_11; TRINITY_DN16015_c0_g1_i4_17; TRINITY_DN16120_c0_g2_i1_16; TRINITY_DN16143_c0_g1_i2_3; TRINITY_DN16241_c1_g2_i2_16; TRINITY_DN16260_c0_g1_i3_22; TRINITY_DN16277_c0_g1_i2_16; TRINITY_DN16278_c0_g1_i1_15; TRINITY_DN16285_c1_g1_i1_8; TRINITY_DN16293_c0_g1_i2_5; TRINITY_DN16380_c0_g1_i1_26; TRINITY_DN16403_c0_g1_i1_15; TRINITY_DN16476_c0_g1_i1_20; TRINITY_DN16560_c0_g2_i1_15; TRINITY_DN16581_c0_g1_i1_15; TRINITY_DN16655_c0_g1_i4_23; TRINITY_DN16707_c0_g1_i1_22; TRINITY_DN16732_c0_g1_i1_17; TRINITY_DN16801_c0_g1_i1_15; TRINITY_DN16850_c0_g3_i1_22; TRINITY_DN16924_c2_g1_i3_3; TRINITY_DN1695_c0_g1_i2_19; TRINITY_DN17050_c0_g1_i1_13; TRINITY_DN17068_c2_g1_i1_15; TRINITY_DN17131_c0_g1_i3_26; TRINITY_DN17189_c1_g1_i6_20; TRINITY_DN17208_c0_g1_i1_28; TRINITY_DN17261_c0_g1_i3_16; TRINITY_DN17332_c0_g1_i5_24; TRINITY_DN17370_c0_g1_i1_10; TRINITY_DN17440_c0_g1_i2_15; TRINITY_DN17460_c0_g1_i1_25; TRINITY_DN17470_c0_g1_i2_22; TRINITY_DN17542_c0_g1_i5_8; TRINITY_DN17564_c0_g1_i3_6; TRINITY_DN17645_c1_g1_i1_10; TRINITY_DN17718_c0_g2_i2_22; TRINITY_DN17726_c0_g1_i1_5; TRINITY_DN17803_c0_g1_i1_27; TRINITY_DN17817_c0_g1_i1_12; TRINITY_DN17819_c0_g1_i1_14; TRINITY_DN17821_c1_g2_i1_20; TRINITY_DN17866_c0_g1_i3_15; TRINITY_DN17881_c0_g1_i4_15; TRINITY_DN17917_c0_g1_i1_4; TRINITY_DN1795_c0_g1_i2_5; TRINITY_DN18095_c0_g1_i2_26; TRINITY_DN18157_c4_g2_i3_20; TRINITY_DN18165_c0_g1_i1_26; TRINITY_DN18168_c2_g6_i1_20; TRINITY_DN18188_c0_g1_i1_4; TRINITY_DN18200_c0_g2_i1_16; TRINITY_DN18277_c0_g1_i1_8; TRINITY_DN18291_c0_g1_i2_22; TRINITY_DN18322_c0_g1_i1_26; TRINITY_DN18458_c0_g1_i1_28; TRINITY_DN18503_c0_g1_i1_2; TRINITY_DN18550_c0_g2_i1_21; TRINITY_DN18610_c0_g1_i1_5; TRINITY_DN18616_c0_g1_i1_13; TRINITY_DN18618_c0_g2_i1_3; TRINITY_DN18624_c0_g1_i1_9; TRINITY_DN18657_c0_g1_i2_25; TRINITY_DN18668_c0_g2_i1_8; TRINITY_DN18674_c0_g1_i5_8; TRINITY_DN18751_c0_g1_i1_23; TRINITY_DN18788_c0_g1_i1_22; TRINITY_DN18788_c0_g1_i5_8; TRINITY_DN18842_c0_g1_i2_15; TRINITY_DN18957_c0_g1_i1_2; TRINITY_DN19120_c0_g1_i1_8; TRINITY_DN19137_c0_g3_i1_4; TRINITY_DN19154_c0_g1_i1_17; TRINITY_DN19154_c0_g1_i1_18; TRINITY_DN19187_c0_g1_i3_24; TRINITY_DN19189_c0_g2_i1_23; TRINITY_DN19259_c0_g1_i3_15; TRINITY_DN19272_c0_g1_i3_22; TRINITY_DN19281_c0_g1_i1_12; TRINITY_DN19352_c0_g1_i2_22; TRINITY_DN19355_c0_g1_i4_3; TRINITY_DN19356_c0_g1_i1_11; TRINITY_DN19376_c0_g1_i2_11; TRINITY_DN19389_c0_g1_i6_6; TRINITY_DN19401_c0_g1_i2_14; TRINITY_DN19408_c0_g1_i1_27; TRINITY_DN19431_c0_g1_i4_11; TRINITY_DN19434_c0_g1_i1_22; TRINITY_DN19479_c0_g1_i1_21; TRINITY_DN19493_c0_g1_i3_14; TRINITY_DN19619_c0_g1_i2_8; TRINITY_DN19686_c0_g1_i7_15; TRINITY_DN19756_c0_g1_i3_27; TRINITY_DN19788_c0_g1_i7_18; TRINITY_DN19834_c0_g1_i1_22; TRINITY_DN19850_c0_g1_i3_26; TRINITY_DN19981_c0_g1_i2_8; TRINITY_DN19987_c0_g1_i1_8; TRINITY_DN20001_c0_g2_i1_22; TRINITY_DN20014_c0_g1_i5_20; TRINITY_DN20043_c0_g1_i6_16; TRINITY_DN20046_c0_g1_i2_23; TRINITY_DN20120_c0_g1_i3_29; TRINITY_DN20132_c0_g3_i2_27; TRINITY_DN20391_c0_g1_i1_29; TRINITY_DN20472_c1_g3_i5_4; TRINITY_DN20559_c0_g1_i3_11; TRINITY_DN20561_c0_g1_i2_8; TRINITY_DN2059_c0_g1_i1_26; TRINITY_DN20722_c0_g1_i6_25; TRINITY_DN20727_c0_g1_i3_13; TRINITY_DN20739_c0_g7_i2_24; TRINITY_DN20748_c1_g5_i1_16; TRINITY_DN20836_c0_g1_i1_27; TRINITY_DN20897_c0_g1_i2_22; TRINITY_DN20897_c0_g1_i2_7; TRINITY_DN20903_c3_g4_i1_27; TRINITY_DN20916_c0_g1_i2_14; TRINITY_DN20955_c0_g1_i2_4; TRINITY_DN20972_c0_g1_i4_5; TRINITY_DN21019_c0_g2_i6_5; TRINITY_DN21045_c0_g1_i1_23; TRINITY_DN21062_c0_g2_i5_4; TRINITY_DN21080_c0_g1_i2_24; TRINITY_DN21091_c0_g1_i1_22; TRINITY_DN21106_c0_g1_i2_11; TRINITY_DN21228_c0_g1_i1_8; TRINITY_DN21243_c0_g1_i4_26; TRINITY_DN21250_c0_g1_i4_26; TRINITY_DN21284_c3_g3_i1_17; TRINITY_DN21350_c0_g1_i1_15; TRINITY_DN21371_c0_g1_i4_25; TRINITY_DN21382_c0_g1_i1_6; TRINITY_DN21411_c0_g1_i3_28; TRINITY_DN21415_c0_g3_i2_4; TRINITY_DN21415_c3_g2_i2_2; TRINITY_DN21431_c0_g1_i1_12; TRINITY_DN21454_c0_g1_i14_8; TRINITY_DN21491_c0_g1_i14_15; TRINITY_DN21567_c0_g1_i3_11; TRINITY_DN21706_c0_g1_i5_1; TRINITY_DN21739_c0_g1_i6_18; TRINITY_DN21830_c0_g3_i1_15; TRINITY_DN21854_c0_g1_i1_22; TRINITY_DN21886_c1_g1_i1_22; TRINITY_DN21998_c0_g1_i19_24; TRINITY_DN22029_c0_g1_i22_27; TRINITY_DN22041_c0_g2_i12_17; TRINITY_DN22082_c0_g1_i1_15; TRINITY_DN22106_c0_g2_i4_9; TRINITY_DN22167_c0_g2_i5_24; TRINITY_DN22198_c0_g1_i2_4; TRINITY_DN22228_c0_g1_i18_4; TRINITY_DN22388_c0_g1_i2_26; TRINITY_DN2240_c0_g1_i1_5; TRINITY_DN22416_c0_g1_i1_22; TRINITY_DN22458_c0_g2_i5_26; TRINITY_DN22494_c0_g1_i6_26; TRINITY_DN22494_c0_g4_i1_8; TRINITY_DN22569_c0_g1_i2_10; TRINITY_DN22595_c0_g1_i1_7; TRINITY_DN22609_c0_g1_i14_18; TRINITY_DN22635_c0_g1_i9_4; TRINITY_DN22698_c0_g1_i2_4; TRINITY_DN22721_c0_g1_i2_4; TRINITY_DN22741_c1_g1_i1_5; TRINITY_DN22743_c2_g3_i5_18; TRINITY_DN22846_c1_g1_i22_22; TRINITY_DN22849_c0_g2_i1_9; TRINITY_DN22858_c1_g3_i2_22; TRINITY_DN22911_c3_g3_i2_15; TRINITY_DN22982_c0_g3_i2_22; TRINITY_DN23006_c0_g1_i1_8; TRINITY_DN23011_c0_g1_i7_15; TRINITY_DN23016_c0_g1_i1_15; TRINITY_DN23024_c0_g1_i11_8; TRINITY_DN23050_c0_g2_i2_4; TRINITY_DN23054_c0_g1_i1_10; TRINITY_DN23115_c0_g1_i1_17; TRINITY_DN23116_c0_g1_i6_14; TRINITY_DN23152_c0_g1_i3_8; TRINITY_DN23169_c1_g1_i1_15; TRINITY_DN23183_c0_g3_i2_22; TRINITY_DN23279_c1_g1_i1_22; TRINITY_DN23333_c1_g1_i2_4; TRINITY_DN23367_c0_g1_i1_15; TRINITY_DN23406_c0_g1_i3_9; TRINITY_DN23586_c0_g3_i3_28; TRINITY_DN23685_c1_g1_i1_22; TRINITY_DN23753_c0_g2_i2_26; TRINITY_DN23786_c0_g1_i1_26; TRINITY_DN23818_c0_g1_i1_9; TRINITY_DN23825_c0_g1_i1_14; TRINITY_DN23893_c0_g1_i12_26; TRINITY_DN23893_c1_g2_i9_8; TRINITY_DN24193_c0_g3_i1_12; TRINITY_DN24219_c0_g1_i1_11; TRINITY_DN24421_c0_g1_i9_11; TRINITY_DN24421_c0_g2_i1_11; TRINITY_DN24429_c0_g2_i1_9; TRINITY_DN24444_c0_g1_i2_8; TRINITY_DN24550_c2_g1_i14_26; TRINITY_DN24567_c0_g1_i6_8; TRINITY_DN24615_c1_g2_i7_8; TRINITY_DN24624_c0_g1_i1_12; TRINITY_DN24773_c0_g1_i1_16; TRINITY_DN24909_c0_g1_i1_23; TRINITY_DN24941_c0_g2_i1_8; TRINITY_DN25012_c0_g1_i1_28; TRINITY_DN25061_c1_g1_i3_8; TRINITY_DN25084_c0_g1_i1_8; TRINITY_DN25100_c0_g1_i1_15; TRINITY_DN25118_c0_g1_i1_14; TRINITY_DN25232_c0_g1_i1_22; TRINITY_DN25311_c0_g1_i1_14; TRINITY_DN25319_c0_g1_i2_8; TRINITY_DN25448_c0_g1_i2_8; TRINITY_DN25586_c0_g1_i1_15; TRINITY_DN25894_c0_g1_i2_14; TRINITY_DN26130_c0_g1_i1_6; TRINITY_DN26266_c0_g2_i2_11; TRINITY_DN26413_c0_g1_i3_14; TRINITY_DN26746_c0_g1_i1_25; TRINITY_DN26857_c0_g1_i1_15; TRINITY_DN27033_c0_g1_i1_8; TRINITY_DN2712_c0_g1_i1_4; TRINITY_DN27296_c0_g1_i1_7; TRINITY_DN27444_c0_g1_i2_7; TRINITY_DN27481_c0_g1_i5_14; TRINITY_DN27552_c3_g1_i10_11; TRINITY_DN27598_c0_g1_i1_18; TRINITY_DN27632_c2_g4_i3_14; TRINITY_DN27875_c0_g1_i1_11; TRINITY_DN28252_c0_g1_i1_16; TRINITY_DN28287_c0_g1_i1_4; TRINITY_DN28335_c0_g1_i1_22; TRINITY_DN28494_c0_g1_i1_11; TRINITY_DN28534_c0_g1_i1_11; TRINITY_DN28562_c0_g1_i1_24; TRINITY_DN28699_c0_g1_i1_21; TRINITY_DN28799_c0_g1_i1_2; TRINITY_DN28835_c0_g1_i1_11; TRINITY_DN28946_c0_g1_i1_2; TRINITY_DN29127_c0_g1_i1_26; TRINITY_DN29382_c0_g1_i1_4; TRINITY_DN29406_c0_g1_i1_2; TRINITY_DN29734_c0_g1_i1_11; TRINITY_DN29830_c0_g1_i1_11; TRINITY_DN30038_c0_g1_i1_25; TRINITY_DN30331_c0_g1_i1_22; TRINITY_DN30366_c0_g1_i1_15; TRINITY_DN30703_c0_g1_i1_15; TRINITY_DN3082_c0_g1_i1_8; TRINITY_DN31167_c0_g1_i1_4; TRINITY_DN31182_c0_g1_i1_23; TRINITY_DN3125_c0_g1_i1_8; TRINITY_DN3145_c0_g1_i2_3; TRINITY_DN31540_c0_g1_i1_22; TRINITY_DN31542_c0_g1_i4_29; TRINITY_DN31710_c0_g1_i1_11; TRINITY_DN31901_c0_g1_i1_5; TRINITY_DN32039_c0_g1_i3_29; TRINITY_DN32558_c0_g1_i1_22; TRINITY_DN3271_c0_g1_i1_8; TRINITY_DN32769_c0_g1_i1_11; TRINITY_DN32770_c0_g1_i1_11; TRINITY_DN33468_c0_g1_i1_26; TRINITY_DN33527_c0_g1_i1_22; TRINITY_DN33827_c0_g1_i1_29; TRINITY_DN3421_c0_g1_i1_14; TRINITY_DN34401_c0_g1_i1_22; TRINITY_DN35137_c0_g1_i1_22; TRINITY_DN35571_c0_g1_i1_29; TRINITY_DN3588_c0_g1_i1_24; TRINITY_DN3654_c0_g1_i1_11; TRINITY_DN36944_c0_g2_i1_21; TRINITY_DN37922_c0_g1_i1_29; TRINITY_DN38555_c0_g1_i2_7; TRINITY_DN3920_c0_g1_i2_26; TRINITY_DN42423_c1_g2_i1_7; TRINITY_DN42863_c0_g1_i1_29; TRINITY_DN4288_c0_g1_i1_16; TRINITY_DN4319_c0_g1_i2_5; TRINITY_DN43745_c0_g1_i3_29; TRINITY_DN44098_c0_g1_i1_29; TRINITY_DN45728_c0_g2_i4_29; TRINITY_DN4668_c0_g1_i1_25; TRINITY_DN4714_c0_g1_i1_12; TRINITY_DN4812_c0_g1_i2_18; TRINITY_DN50724_c0_g1_i1_21; TRINITY_DN5193_c0_g1_i1_4; TRINITY_DN5367_c0_g1_i1_22; TRINITY_DN5810_c0_g1_i1_3; TRINITY_DN59006_c0_g1_i1_29; TRINITY_DN59160_c0_g1_i1_29; TRINITY_DN5971_c0_g1_i1_8; TRINITY_DN61619_c0_g1_i1_29; TRINITY_DN6186_c0_g1_i2_2; TRINITY_DN6229_c0_g1_i1_15; TRINITY_DN6382_c0_g1_i1_22; TRINITY_DN6430_c0_g1_i1_11; TRINITY_DN6461_c0_g1_i1_4; TRINITY_DN69787_c0_g1_i1_29; TRINITY_DN7239_c0_g1_i1_16; TRINITY_DN725_c0_g1_i2_12; TRINITY_DN7309_c0_g1_i1_26; TRINITY_DN7384_c0_g2_i1_23; TRINITY_DN7539_c0_g1_i1_15; TRINITY_DN7609_c0_g1_i2_18; TRINITY_DN7615_c0_g1_i1_29; TRINITY_DN7654_c0_g1_i1_5; TRINITY_DN7711_c0_g1_i2_22; TRINITY_DN7745_c0_g1_i4_8; TRINITY_DN7759_c0_g1_i1_6; TRINITY_DN813_c0_g1_i1_2; TRINITY_DN8345_c0_g1_i2_24; TRINITY_DN8353_c0_g1_i1_14; TRINITY_DN8353_c0_g1_i1_8; TRINITY_DN8509_c0_g1_i1_15; TRINITY_DN8536_c0_g1_i1_4; TRINITY_DN8553_c0_g1_i1_14; TRINITY_DN8764_c0_g1_i1_2; TRINITY_DN878_c0_g1_i1_23; TRINITY_DN8869_c0_g1_i1_8; TRINITY_DN8917_c0_g1_i1_11; TRINITY_DN8949_c0_g1_i1_4; TRINITY_DN9271_c0_g1_i2_24; TRINITY_DN9497_c0_g1_i1_8; TRINITY_DN9670_c0_g1_i3_14; TRINITY_DN9721_c0_g1_i1_22; TRINITY_DN9898_c0_g1_i1_6</t>
  </si>
  <si>
    <t>GO:0043565</t>
  </si>
  <si>
    <t>sequence-specific DNA binding</t>
  </si>
  <si>
    <t>TRINITY_DN10140_c0_g1_i1_11; TRINITY_DN10376_c0_g2_i1_8; TRINITY_DN10488_c0_g1_i4_18; TRINITY_DN10568_c0_g1_i1_10; TRINITY_DN10623_c0_g1_i1_15; TRINITY_DN11276_c0_g1_i1_8; TRINITY_DN11733_c0_g1_i1_17; TRINITY_DN11744_c0_g1_i1_11; TRINITY_DN12100_c0_g1_i1_9; TRINITY_DN12662_c0_g1_i1_25; TRINITY_DN12813_c0_g1_i1_8; TRINITY_DN13068_c0_g1_i2_8; TRINITY_DN13176_c0_g1_i1_18; TRINITY_DN13582_c0_g1_i4_19; TRINITY_DN13652_c0_g1_i1_8; TRINITY_DN13657_c0_g1_i3_22; TRINITY_DN13855_c0_g1_i3_5; TRINITY_DN1389_c0_g1_i1_9; TRINITY_DN13947_c0_g1_i2_24; TRINITY_DN13947_c0_g2_i5_24; TRINITY_DN14223_c0_g1_i2_13; TRINITY_DN14437_c0_g1_i1_13; TRINITY_DN14562_c0_g1_i2_8; TRINITY_DN14599_c0_g1_i1_5; TRINITY_DN14669_c0_g1_i10_25; TRINITY_DN14802_c0_g1_i2_8; TRINITY_DN14913_c0_g1_i1_24; TRINITY_DN15093_c0_g1_i1_15; TRINITY_DN15165_c0_g1_i1_11; TRINITY_DN15196_c0_g1_i2_5; TRINITY_DN15275_c0_g2_i2_26; TRINITY_DN15367_c0_g1_i4_15; TRINITY_DN15435_c0_g1_i1_14; TRINITY_DN15615_c0_g1_i1_10; TRINITY_DN15654_c0_g1_i1_13; TRINITY_DN15707_c0_g1_i1_11; TRINITY_DN16143_c0_g1_i2_3; TRINITY_DN16241_c1_g2_i2_16; TRINITY_DN16277_c0_g1_i2_16; TRINITY_DN16285_c1_g1_i1_8; TRINITY_DN16560_c0_g2_i1_15; TRINITY_DN16581_c0_g1_i1_15; TRINITY_DN16655_c0_g1_i4_23; TRINITY_DN16732_c0_g1_i1_17; TRINITY_DN16924_c2_g1_i3_3; TRINITY_DN17050_c0_g1_i1_13; TRINITY_DN17131_c0_g1_i3_26; TRINITY_DN17189_c1_g1_i6_20; TRINITY_DN17271_c0_g2_i1_15; TRINITY_DN17332_c0_g1_i5_24; TRINITY_DN17340_c0_g1_i1_15; TRINITY_DN17470_c0_g1_i2_22; TRINITY_DN17564_c0_g1_i3_6; TRINITY_DN17645_c1_g1_i1_10; TRINITY_DN17817_c0_g1_i1_12; TRINITY_DN17819_c0_g1_i1_14; TRINITY_DN17917_c0_g1_i1_4; TRINITY_DN1795_c0_g1_i2_5; TRINITY_DN18144_c0_g1_i2_19; TRINITY_DN18157_c4_g2_i3_20; TRINITY_DN18165_c0_g1_i1_26; TRINITY_DN18200_c0_g2_i1_16; TRINITY_DN18277_c0_g1_i1_8; TRINITY_DN18322_c0_g1_i1_26; TRINITY_DN18503_c0_g1_i1_2; TRINITY_DN18610_c0_g1_i1_5; TRINITY_DN18616_c0_g1_i1_13; TRINITY_DN18624_c0_g1_i1_9; TRINITY_DN18751_c0_g1_i1_23; TRINITY_DN18788_c0_g1_i1_22; TRINITY_DN19068_c0_g2_i7_6; TRINITY_DN19154_c0_g1_i1_17; TRINITY_DN19154_c0_g1_i1_18; TRINITY_DN19187_c0_g1_i3_24; TRINITY_DN19281_c0_g1_i1_12; TRINITY_DN19296_c1_g2_i1_15; TRINITY_DN19387_c0_g3_i1_4; TRINITY_DN19431_c0_g1_i4_11; TRINITY_DN19493_c0_g1_i3_14; TRINITY_DN19619_c0_g1_i2_8; TRINITY_DN19730_c0_g1_i3_15; TRINITY_DN19756_c0_g1_i3_27; TRINITY_DN19788_c0_g1_i7_18; TRINITY_DN19823_c0_g1_i5_20; TRINITY_DN19823_c0_g2_i6_20; TRINITY_DN19823_c0_g4_i8_20; TRINITY_DN19834_c0_g1_i1_22; TRINITY_DN19850_c0_g1_i3_26; TRINITY_DN20001_c0_g2_i1_22; TRINITY_DN20014_c0_g1_i5_20; TRINITY_DN20046_c0_g1_i2_23; TRINITY_DN20120_c0_g1_i3_29; TRINITY_DN20398_c0_g3_i1_18; TRINITY_DN20472_c1_g3_i5_4; TRINITY_DN20897_c0_g1_i2_22; TRINITY_DN20897_c0_g1_i2_7; TRINITY_DN20903_c3_g4_i1_27; TRINITY_DN21045_c0_g1_i1_23; TRINITY_DN21062_c0_g2_i5_4; TRINITY_DN21091_c0_g1_i1_22; TRINITY_DN21243_c0_g1_i4_26; TRINITY_DN21350_c0_g1_i1_15; TRINITY_DN21415_c3_g2_i2_2; TRINITY_DN21431_c0_g1_i1_12; TRINITY_DN21565_c0_g1_i11_4; TRINITY_DN21830_c0_g3_i1_15; TRINITY_DN21831_c0_g1_i3_26; TRINITY_DN21898_c0_g1_i2_11; TRINITY_DN22029_c0_g1_i22_27; TRINITY_DN22066_c1_g1_i1_15; TRINITY_DN22388_c0_g1_i2_26; TRINITY_DN22416_c0_g1_i1_22; TRINITY_DN22458_c0_g2_i5_26; TRINITY_DN22494_c0_g1_i6_26; TRINITY_DN22494_c0_g4_i1_8; TRINITY_DN22595_c0_g1_i1_7; TRINITY_DN22609_c0_g1_i14_18; TRINITY_DN22635_c0_g1_i9_4; TRINITY_DN22741_c1_g1_i1_5; TRINITY_DN22849_c0_g2_i1_9; TRINITY_DN22858_c1_g3_i2_22; TRINITY_DN23024_c0_g1_i11_8; TRINITY_DN23152_c0_g1_i3_8; TRINITY_DN23406_c0_g1_i3_9; TRINITY_DN23586_c0_g3_i3_28; TRINITY_DN23786_c0_g1_i1_26; TRINITY_DN23893_c1_g2_i9_8; TRINITY_DN24567_c0_g1_i6_8; TRINITY_DN25061_c1_g1_i3_8; TRINITY_DN25116_c2_g1_i11_10; TRINITY_DN25311_c0_g1_i1_14; TRINITY_DN25319_c0_g1_i2_8; TRINITY_DN26266_c0_g2_i2_11; TRINITY_DN26413_c0_g1_i3_14; TRINITY_DN27077_c0_g1_i1_29; TRINITY_DN27296_c0_g1_i1_7; TRINITY_DN27552_c3_g1_i10_11; TRINITY_DN27651_c0_g1_i1_15; TRINITY_DN27875_c0_g1_i1_11; TRINITY_DN28287_c0_g1_i1_4; TRINITY_DN28335_c0_g1_i1_22; TRINITY_DN28562_c0_g1_i1_24; TRINITY_DN28699_c0_g1_i1_21; TRINITY_DN28946_c0_g1_i1_2; TRINITY_DN29734_c0_g1_i1_11; TRINITY_DN29830_c0_g1_i1_11; TRINITY_DN30038_c0_g1_i1_25; TRINITY_DN30366_c0_g1_i1_15; TRINITY_DN3082_c0_g1_i1_8; TRINITY_DN31901_c0_g1_i1_5; TRINITY_DN32039_c0_g1_i3_29; TRINITY_DN32558_c0_g1_i1_22; TRINITY_DN33468_c0_g1_i1_26; TRINITY_DN3421_c0_g1_i1_14; TRINITY_DN3588_c0_g1_i1_24; TRINITY_DN37922_c0_g1_i1_29; TRINITY_DN3920_c0_g1_i2_26; TRINITY_DN42423_c1_g2_i1_7; TRINITY_DN4288_c0_g1_i1_16; TRINITY_DN43745_c0_g1_i3_29; TRINITY_DN4666_c0_g1_i1_19; TRINITY_DN4714_c0_g1_i1_12; TRINITY_DN4812_c0_g1_i2_18; TRINITY_DN50724_c0_g1_i1_21; TRINITY_DN5810_c0_g1_i1_3; TRINITY_DN59006_c0_g1_i1_29; TRINITY_DN5971_c0_g1_i1_8; TRINITY_DN61619_c0_g1_i1_29; TRINITY_DN6430_c0_g1_i1_11; TRINITY_DN6636_c0_g1_i1_16; TRINITY_DN69787_c0_g1_i1_29; TRINITY_DN7239_c0_g1_i1_16; TRINITY_DN7267_c0_g1_i2_15; TRINITY_DN7309_c0_g1_i1_26; TRINITY_DN7609_c0_g1_i2_18; TRINITY_DN7654_c0_g1_i1_5; TRINITY_DN7759_c0_g1_i1_6; TRINITY_DN813_c0_g1_i1_2; TRINITY_DN8509_c0_g1_i1_15; TRINITY_DN8764_c0_g1_i1_2; TRINITY_DN8869_c0_g1_i1_8; TRINITY_DN9271_c0_g1_i2_24; TRINITY_DN9497_c0_g1_i1_8; TRINITY_DN9650_c0_g1_i1_8</t>
  </si>
  <si>
    <t>GO:0030247</t>
  </si>
  <si>
    <t>polysaccharide binding</t>
  </si>
  <si>
    <t>TRINITY_DN10909_c0_g1_i1_15; TRINITY_DN11820_c0_g1_i1_22; TRINITY_DN12460_c0_g1_i1_2; TRINITY_DN12526_c0_g1_i2_23; TRINITY_DN13171_c0_g1_i1_9; TRINITY_DN1370_c0_g1_i1_11; TRINITY_DN13983_c0_g1_i1_15; TRINITY_DN15476_c0_g1_i2_5; TRINITY_DN15523_c0_g1_i1_9; TRINITY_DN15802_c0_g1_i1_15; TRINITY_DN16020_c0_g1_i1_22; TRINITY_DN16085_c0_g1_i1_13; TRINITY_DN16635_c0_g1_i3_5; TRINITY_DN17168_c0_g1_i1_10; TRINITY_DN18470_c0_g1_i2_16; TRINITY_DN18518_c0_g1_i1_22; TRINITY_DN19063_c0_g1_i2_4; TRINITY_DN19490_c0_g1_i1_24; TRINITY_DN1949_c0_g1_i1_16; TRINITY_DN20382_c0_g1_i1_10; TRINITY_DN20846_c0_g1_i4_20; TRINITY_DN21093_c0_g1_i1_22; TRINITY_DN21093_c0_g2_i1_22; TRINITY_DN21878_c0_g1_i1_22; TRINITY_DN219_c0_g1_i1_12; TRINITY_DN22605_c0_g1_i4_2; TRINITY_DN2371_c0_g1_i1_11; TRINITY_DN24174_c0_g1_i1_23; TRINITY_DN28895_c0_g1_i1_2; TRINITY_DN29362_c0_g1_i4_14; TRINITY_DN31624_c0_g1_i1_5; TRINITY_DN35868_c0_g1_i3_7; TRINITY_DN4090_c0_g1_i1_27; TRINITY_DN4119_c0_g1_i1_10; TRINITY_DN5423_c0_g1_i1_24; TRINITY_DN6283_c0_g1_i1_1; TRINITY_DN7572_c0_g1_i1_24; TRINITY_DN7604_c0_g1_i2_22; TRINITY_DN8494_c0_g1_i1_2; TRINITY_DN9120_c0_g1_i1_17</t>
  </si>
  <si>
    <t>GO:0003677</t>
  </si>
  <si>
    <t>DNA binding</t>
  </si>
  <si>
    <t>TRINITY_DN10070_c0_g1_i1_22; TRINITY_DN10235_c0_g1_i1_2; TRINITY_DN10373_c0_g1_i1_5; TRINITY_DN10527_c0_g1_i1_22; TRINITY_DN10623_c0_g1_i1_15; TRINITY_DN10819_c0_g2_i1_15; TRINITY_DN10839_c0_g1_i1_22; TRINITY_DN1087_c0_g1_i1_29; TRINITY_DN1094_c0_g1_i1_11; TRINITY_DN10992_c0_g1_i1_3; TRINITY_DN11195_c0_g1_i1_22; TRINITY_DN11207_c0_g1_i1_3; TRINITY_DN11259_c0_g1_i4_15; TRINITY_DN11430_c0_g1_i2_15; TRINITY_DN11583_c0_g1_i1_8; TRINITY_DN11670_c0_g1_i1_16; TRINITY_DN11671_c0_g2_i1_17; TRINITY_DN11754_c0_g1_i1_22; TRINITY_DN11820_c0_g3_i1_11; TRINITY_DN11842_c0_g1_i1_10; TRINITY_DN11851_c0_g1_i2_11; TRINITY_DN11941_c0_g1_i1_22; TRINITY_DN11954_c0_g1_i1_23; TRINITY_DN12073_c0_g1_i1_8; TRINITY_DN12081_c0_g1_i4_23; TRINITY_DN12094_c0_g1_i1_7; TRINITY_DN12184_c0_g1_i2_11; TRINITY_DN12240_c1_g1_i1_16; TRINITY_DN12342_c0_g1_i2_22; TRINITY_DN12486_c0_g1_i2_22; TRINITY_DN12501_c0_g1_i1_5; TRINITY_DN12512_c0_g2_i1_4; TRINITY_DN12516_c0_g1_i2_18; TRINITY_DN12621_c0_g1_i1_2; TRINITY_DN12752_c0_g1_i1_13; TRINITY_DN12769_c0_g1_i4_5; TRINITY_DN1276_c0_g1_i1_13; TRINITY_DN12899_c0_g2_i1_10; TRINITY_DN12943_c0_g1_i1_6; TRINITY_DN12957_c0_g1_i2_8; TRINITY_DN13016_c0_g1_i1_12; TRINITY_DN13086_c0_g1_i1_15; TRINITY_DN13094_c0_g1_i1_13; TRINITY_DN13333_c0_g1_i1_24; TRINITY_DN13451_c0_g1_i1_23; TRINITY_DN13470_c0_g1_i1_18; TRINITY_DN13491_c0_g1_i1_28; TRINITY_DN1350_c0_g1_i1_11; TRINITY_DN13554_c0_g1_i2_8; TRINITY_DN13568_c0_g1_i1_17; TRINITY_DN13575_c0_g1_i1_23; TRINITY_DN13583_c0_g1_i1_17; TRINITY_DN13627_c0_g1_i1_9; TRINITY_DN13652_c0_g1_i1_8; TRINITY_DN13748_c0_g1_i2_8; TRINITY_DN13774_c0_g1_i3_26; TRINITY_DN13832_c0_g1_i2_18; TRINITY_DN13839_c0_g1_i1_16; TRINITY_DN13879_c0_g1_i1_6; TRINITY_DN13922_c0_g1_i4_5; TRINITY_DN13934_c0_g1_i3_11; TRINITY_DN13937_c0_g1_i2_15; TRINITY_DN13953_c0_g1_i3_24; TRINITY_DN14015_c0_g1_i1_22; TRINITY_DN14135_c0_g1_i1_10; TRINITY_DN14215_c0_g1_i1_19; TRINITY_DN14410_c0_g1_i2_4; TRINITY_DN14454_c0_g1_i5_4; TRINITY_DN14540_c0_g1_i1_9; TRINITY_DN14542_c0_g1_i6_25; TRINITY_DN1454_c0_g1_i1_15; TRINITY_DN14561_c0_g2_i1_22; TRINITY_DN14562_c0_g1_i2_8; TRINITY_DN14566_c0_g1_i1_2; TRINITY_DN14575_c0_g1_i4_13; TRINITY_DN14669_c0_g1_i10_25; TRINITY_DN14898_c0_g1_i2_15; TRINITY_DN14913_c0_g1_i1_24; TRINITY_DN14932_c0_g1_i1_24; TRINITY_DN14991_c0_g1_i1_22; TRINITY_DN15041_c0_g1_i1_4; TRINITY_DN15084_c0_g1_i1_15; TRINITY_DN15093_c0_g1_i1_15; TRINITY_DN15184_c0_g1_i1_22; TRINITY_DN15187_c0_g1_i1_14; TRINITY_DN15238_c0_g1_i2_8; TRINITY_DN15261_c0_g1_i2_8; TRINITY_DN15265_c0_g1_i2_19; TRINITY_DN15275_c0_g2_i2_26; TRINITY_DN15328_c0_g2_i1_13; TRINITY_DN15333_c0_g1_i4_11; TRINITY_DN15334_c0_g1_i1_8; TRINITY_DN15371_c0_g1_i1_11; TRINITY_DN15385_c0_g2_i4_23; TRINITY_DN15394_c0_g1_i3_22; TRINITY_DN15452_c0_g1_i1_16; TRINITY_DN15452_c0_g1_i2_20; TRINITY_DN15455_c0_g1_i1_11; TRINITY_DN15467_c0_g1_i1_5; TRINITY_DN15580_c0_g1_i1_23; TRINITY_DN15580_c0_g1_i1_26; TRINITY_DN15613_c0_g1_i3_1; TRINITY_DN15695_c0_g3_i1_11; TRINITY_DN1570_c0_g1_i1_2; TRINITY_DN15787_c0_g1_i1_13; TRINITY_DN15848_c0_g1_i2_9; TRINITY_DN15880_c0_g1_i1_22; TRINITY_DN15965_c0_g1_i1_10; TRINITY_DN15970_c0_g1_i1_15; TRINITY_DN16120_c0_g2_i1_16; TRINITY_DN16219_c0_g1_i1_15; TRINITY_DN16260_c0_g1_i3_22; TRINITY_DN16324_c0_g1_i1_29; TRINITY_DN16361_c0_g1_i1_24; TRINITY_DN16380_c0_g1_i1_26; TRINITY_DN16403_c0_g1_i1_15; TRINITY_DN16476_c0_g1_i1_20; TRINITY_DN16493_c0_g1_i3_22; TRINITY_DN16557_c0_g1_i3_3; TRINITY_DN16560_c0_g2_i1_15; TRINITY_DN16602_c0_g1_i1_14; TRINITY_DN16652_c0_g1_i1_11; TRINITY_DN16707_c0_g1_i1_22; TRINITY_DN167_c0_g1_i1_25; TRINITY_DN16801_c0_g1_i1_15; TRINITY_DN16850_c0_g3_i1_22; TRINITY_DN16924_c2_g1_i3_3; TRINITY_DN1695_c0_g1_i2_19; TRINITY_DN16985_c0_g1_i2_11; TRINITY_DN17006_c0_g3_i1_19; TRINITY_DN17019_c0_g1_i1_22; TRINITY_DN17022_c0_g1_i1_4; TRINITY_DN17048_c0_g1_i1_29; TRINITY_DN17049_c0_g1_i3_22; TRINITY_DN17050_c0_g1_i1_13; TRINITY_DN17147_c0_g1_i1_25; TRINITY_DN17171_c0_g1_i1_15; TRINITY_DN17180_c0_g1_i6_22; TRINITY_DN17208_c0_g1_i1_28; TRINITY_DN17306_c0_g1_i12_23; TRINITY_DN17350_c0_g1_i1_15; TRINITY_DN17360_c0_g1_i4_22; TRINITY_DN17370_c0_g1_i1_10; TRINITY_DN17377_c0_g1_i1_8; TRINITY_DN17440_c0_g1_i2_15; TRINITY_DN17460_c0_g1_i1_25; TRINITY_DN17542_c0_g1_i5_8; TRINITY_DN17821_c1_g2_i1_20; TRINITY_DN17830_c0_g1_i1_4; TRINITY_DN17866_c0_g1_i3_15; TRINITY_DN17881_c0_g1_i4_15; TRINITY_DN18095_c0_g1_i2_26; TRINITY_DN18168_c2_g6_i1_20; TRINITY_DN18188_c0_g1_i1_4; TRINITY_DN18220_c0_g1_i4_23; TRINITY_DN18249_c0_g1_i1_8; TRINITY_DN18265_c0_g1_i1_8; TRINITY_DN18291_c0_g1_i2_22; TRINITY_DN18413_c0_g1_i5_5; TRINITY_DN18498_c0_g1_i2_18; TRINITY_DN18550_c0_g2_i1_21; TRINITY_DN18657_c0_g1_i2_25; TRINITY_DN18668_c0_g2_i1_8; TRINITY_DN18691_c0_g1_i2_27; TRINITY_DN18751_c0_g1_i1_23; TRINITY_DN18756_c0_g1_i1_8; TRINITY_DN1876_c0_g1_i1_5; TRINITY_DN18842_c0_g1_i2_15; TRINITY_DN18902_c0_g1_i5_22; TRINITY_DN18957_c0_g1_i1_2; TRINITY_DN19068_c0_g2_i7_6; TRINITY_DN19108_c0_g1_i3_8; TRINITY_DN19137_c0_g3_i1_4; TRINITY_DN19150_c0_g1_i5_27; TRINITY_DN19154_c0_g1_i1_17; TRINITY_DN19187_c0_g1_i3_24; TRINITY_DN19189_c0_g2_i1_23; TRINITY_DN19259_c0_g1_i3_15; TRINITY_DN19270_c0_g1_i1_15; TRINITY_DN19272_c0_g1_i3_22; TRINITY_DN19312_c0_g1_i7_28; TRINITY_DN19352_c0_g1_i2_22; TRINITY_DN19355_c0_g1_i4_3; TRINITY_DN19387_c0_g3_i1_4; TRINITY_DN19389_c0_g1_i6_6; TRINITY_DN19434_c0_g1_i1_22; TRINITY_DN19479_c0_g1_i1_21; TRINITY_DN19610_c0_g1_i1_8; TRINITY_DN19629_c0_g1_i2_22; TRINITY_DN19679_c0_g2_i17_20; TRINITY_DN19761_c0_g1_i1_22; TRINITY_DN1977_c0_g1_i1_18; TRINITY_DN19807_c0_g1_i2_8; TRINITY_DN19823_c0_g1_i5_20; TRINITY_DN19823_c0_g2_i6_20; TRINITY_DN19823_c0_g4_i8_20; TRINITY_DN19971_c0_g1_i8_14; TRINITY_DN19981_c0_g1_i2_8; TRINITY_DN20000_c0_g1_i1_22; TRINITY_DN20038_c0_g1_i7_20; TRINITY_DN20043_c0_g1_i6_16; TRINITY_DN200_c0_g1_i1_8; TRINITY_DN20111_c0_g1_i4_9; TRINITY_DN20155_c0_g1_i3_9; TRINITY_DN20162_c0_g2_i3_3; TRINITY_DN20305_c0_g1_i10_13; TRINITY_DN20336_c0_g6_i4_25; TRINITY_DN20390_c4_g1_i10_20; TRINITY_DN20398_c0_g3_i1_18; TRINITY_DN20541_c0_g1_i1_8; TRINITY_DN20547_c0_g1_i5_24; TRINITY_DN20559_c0_g1_i3_11; TRINITY_DN20561_c0_g1_i2_8; TRINITY_DN20572_c2_g3_i13_25; TRINITY_DN2059_c0_g1_i1_26; TRINITY_DN20621_c0_g1_i2_22; TRINITY_DN20665_c0_g1_i6_26; TRINITY_DN20722_c0_g1_i6_25; TRINITY_DN20747_c0_g1_i5_3; TRINITY_DN20792_c1_g5_i1_13; TRINITY_DN20836_c0_g1_i1_27; TRINITY_DN20867_c0_g1_i7_4; TRINITY_DN20893_c0_g1_i5_8; TRINITY_DN20955_c0_g1_i2_4; TRINITY_DN20972_c0_g1_i4_5; TRINITY_DN20980_c0_g1_i1_24; TRINITY_DN21080_c0_g1_i2_24; TRINITY_DN21092_c0_g1_i16_23; TRINITY_DN21188_c0_g1_i2_23; TRINITY_DN21228_c0_g1_i1_8; TRINITY_DN21243_c0_g1_i4_26; TRINITY_DN21250_c0_g1_i4_26; TRINITY_DN21284_c3_g3_i1_17; TRINITY_DN21371_c0_g1_i4_25; TRINITY_DN21401_c1_g2_i3_23; TRINITY_DN21411_c0_g1_i3_28; TRINITY_DN21422_c0_g1_i4_8; TRINITY_DN21567_c0_g1_i3_11; TRINITY_DN21577_c0_g1_i3_9; TRINITY_DN215_c0_g1_i1_22; TRINITY_DN21785_c0_g1_i1_18; TRINITY_DN21854_c0_g1_i1_22; TRINITY_DN21879_c0_g1_i7_24; TRINITY_DN21892_c0_g1_i5_4; TRINITY_DN21898_c0_g1_i2_11; TRINITY_DN21910_c0_g2_i1_8; TRINITY_DN21998_c0_g1_i19_24; TRINITY_DN22041_c0_g2_i12_17; TRINITY_DN22056_c0_g1_i1_22; TRINITY_DN22082_c0_g1_i1_15; TRINITY_DN22106_c0_g2_i4_9; TRINITY_DN22157_c0_g1_i2_8; TRINITY_DN22198_c0_g1_i2_4; TRINITY_DN2219_c0_g1_i2_5; TRINITY_DN22228_c0_g1_i18_4; TRINITY_DN22285_c1_g3_i3_18; TRINITY_DN2240_c0_g1_i1_5; TRINITY_DN2249_c0_g1_i1_14; TRINITY_DN22553_c0_g1_i2_8; TRINITY_DN22569_c0_g1_i2_10; TRINITY_DN22589_c0_g1_i13_23; TRINITY_DN22595_c0_g1_i1_7; TRINITY_DN22611_c0_g2_i5_26; TRINITY_DN22698_c0_g1_i2_4; TRINITY_DN22706_c0_g3_i1_8; TRINITY_DN22742_c0_g1_i4_15; TRINITY_DN22743_c2_g3_i5_18; TRINITY_DN22840_c0_g1_i1_23; TRINITY_DN22902_c2_g1_i7_5; TRINITY_DN22929_c0_g1_i1_13; TRINITY_DN22939_c0_g1_i2_15; TRINITY_DN22944_c0_g2_i1_5; TRINITY_DN22993_c0_g1_i2_3; TRINITY_DN23006_c0_g1_i1_8; TRINITY_DN23011_c0_g1_i7_15; TRINITY_DN23016_c0_g1_i1_15; TRINITY_DN23064_c0_g1_i1_29; TRINITY_DN23087_c0_g1_i1_23; TRINITY_DN23116_c0_g1_i6_14; TRINITY_DN23152_c0_g1_i3_8; TRINITY_DN23169_c1_g1_i1_15; TRINITY_DN23183_c0_g3_i2_22; TRINITY_DN23187_c0_g1_i1_4; TRINITY_DN23226_c0_g1_i5_4; TRINITY_DN23257_c0_g1_i1_8; TRINITY_DN23317_c3_g5_i1_4; TRINITY_DN23367_c0_g1_i1_15; TRINITY_DN23373_c4_g1_i24_12; TRINITY_DN23411_c0_g1_i7_26; TRINITY_DN23472_c0_g1_i1_11; TRINITY_DN23525_c0_g1_i1_22; TRINITY_DN23586_c0_g3_i3_28; TRINITY_DN23601_c0_g1_i1_24; TRINITY_DN23650_c0_g1_i4_10; TRINITY_DN23651_c0_g2_i8_8; TRINITY_DN23660_c0_g1_i1_22; TRINITY_DN23685_c1_g1_i1_22; TRINITY_DN23737_c0_g1_i1_8; TRINITY_DN23802_c0_g3_i1_10; TRINITY_DN23825_c0_g1_i1_14; TRINITY_DN23837_c0_g2_i17_12; TRINITY_DN23859_c0_g1_i5_1; TRINITY_DN23893_c0_g1_i12_26; TRINITY_DN23932_c0_g2_i3_16; TRINITY_DN24193_c0_g3_i1_12; TRINITY_DN24219_c0_g1_i1_11; TRINITY_DN24444_c0_g1_i2_8; TRINITY_DN24467_c0_g1_i21_26; TRINITY_DN24550_c2_g1_i14_26; TRINITY_DN24562_c0_g1_i6_9; TRINITY_DN24615_c1_g2_i7_8; TRINITY_DN24624_c0_g1_i1_12; TRINITY_DN24654_c0_g1_i1_8; TRINITY_DN24713_c1_g2_i2_1; TRINITY_DN2479_c0_g1_i1_15; TRINITY_DN24941_c0_g2_i1_8; TRINITY_DN24983_c1_g3_i1_11; TRINITY_DN25012_c0_g1_i1_28; TRINITY_DN25087_c0_g1_i1_15; TRINITY_DN25100_c0_g1_i1_15; TRINITY_DN25118_c0_g1_i1_14; TRINITY_DN25232_c0_g1_i1_22; TRINITY_DN25319_c0_g1_i2_8; TRINITY_DN25398_c1_g1_i2_8; TRINITY_DN25448_c0_g1_i2_8; TRINITY_DN25460_c0_g1_i6_10; TRINITY_DN25625_c1_g2_i3_8; TRINITY_DN25631_c0_g1_i5_10; TRINITY_DN25641_c0_g1_i1_8; TRINITY_DN25651_c0_g2_i1_8; TRINITY_DN25894_c0_g1_i2_14; TRINITY_DN25901_c1_g1_i17_8; TRINITY_DN25938_c0_g1_i1_4; TRINITY_DN26570_c0_g1_i1_12; TRINITY_DN26822_c0_g1_i1_5; TRINITY_DN26855_c1_g1_i5_11; TRINITY_DN27296_c0_g1_i1_7; TRINITY_DN27444_c0_g1_i2_7; TRINITY_DN27481_c0_g1_i5_14; TRINITY_DN27598_c0_g1_i1_18; TRINITY_DN27651_c0_g1_i1_15; TRINITY_DN27667_c0_g1_i1_26; TRINITY_DN27734_c0_g1_i2_11; TRINITY_DN27765_c0_g1_i1_18; TRINITY_DN28109_c0_g1_i1_11; TRINITY_DN28252_c0_g1_i1_16; TRINITY_DN28494_c0_g1_i1_11; TRINITY_DN28531_c0_g1_i1_15; TRINITY_DN28534_c0_g1_i1_11; TRINITY_DN28617_c0_g1_i5_14; TRINITY_DN28699_c0_g1_i1_21; TRINITY_DN28757_c0_g1_i1_11; TRINITY_DN28799_c0_g1_i1_2; TRINITY_DN29127_c0_g1_i1_26; TRINITY_DN2915_c0_g1_i1_12; TRINITY_DN29382_c0_g1_i1_4; TRINITY_DN29406_c0_g1_i1_2; TRINITY_DN29623_c0_g1_i1_8; TRINITY_DN29734_c0_g1_i1_11; TRINITY_DN30135_c0_g1_i1_11; TRINITY_DN30331_c0_g1_i1_22; TRINITY_DN30420_c0_g1_i1_15; TRINITY_DN30443_c0_g1_i1_5; TRINITY_DN30722_c0_g1_i1_15; TRINITY_DN30969_c0_g1_i1_8; TRINITY_DN31182_c0_g1_i1_23; TRINITY_DN3125_c0_g1_i1_8; TRINITY_DN31383_c0_g1_i1_11; TRINITY_DN3145_c0_g1_i2_3; TRINITY_DN31540_c0_g1_i1_22; TRINITY_DN31542_c0_g1_i4_29; TRINITY_DN32546_c0_g2_i1_29; TRINITY_DN3271_c0_g1_i1_8; TRINITY_DN32769_c0_g1_i1_11; TRINITY_DN32843_c0_g1_i1_22; TRINITY_DN34097_c0_g1_i1_29; TRINITY_DN34101_c0_g1_i2_29; TRINITY_DN34333_c0_g1_i2_29; TRINITY_DN34401_c0_g1_i1_22; TRINITY_DN35137_c0_g1_i1_22; TRINITY_DN35571_c0_g1_i1_29; TRINITY_DN3654_c0_g1_i1_11; TRINITY_DN36944_c0_g2_i1_21; TRINITY_DN38555_c0_g1_i2_7; TRINITY_DN388_c0_g1_i1_22; TRINITY_DN3931_c0_g1_i2_16; TRINITY_DN3956_c0_g1_i1_1; TRINITY_DN4032_c0_g1_i1_17; TRINITY_DN4129_c0_g1_i1_22; TRINITY_DN4247_c0_g1_i1_29; TRINITY_DN42832_c0_g1_i1_29; TRINITY_DN43782_c0_g1_i8_21; TRINITY_DN45097_c0_g1_i1_21; TRINITY_DN4510_c0_g1_i1_28; TRINITY_DN45728_c0_g2_i4_29; TRINITY_DN45819_c0_g1_i1_29; TRINITY_DN4668_c0_g1_i1_25; TRINITY_DN4951_c0_g1_i1_29; TRINITY_DN5047_c0_g1_i1_22; TRINITY_DN5193_c0_g1_i1_4; TRINITY_DN52501_c0_g3_i1_29; TRINITY_DN53592_c0_g1_i1_21; TRINITY_DN5367_c0_g1_i1_22; TRINITY_DN5472_c0_g1_i1_11; TRINITY_DN56781_c0_g1_i1_29; TRINITY_DN5736_c0_g1_i1_23; TRINITY_DN5743_c0_g1_i2_8; TRINITY_DN57793_c0_g1_i1_7; TRINITY_DN58471_c0_g1_i1_29; TRINITY_DN59006_c0_g1_i1_29; TRINITY_DN59160_c0_g1_i1_29; TRINITY_DN59333_c0_g1_i1_29; TRINITY_DN5938_c0_g1_i2_22; TRINITY_DN60346_c0_g1_i1_29; TRINITY_DN6186_c0_g1_i2_2; TRINITY_DN6229_c0_g1_i1_15; TRINITY_DN6243_c0_g1_i1_25; TRINITY_DN6265_c0_g1_i1_8; TRINITY_DN6382_c0_g1_i1_22; TRINITY_DN6474_c0_g1_i1_15; TRINITY_DN65348_c0_g1_i1_29; TRINITY_DN6661_c0_g1_i1_8; TRINITY_DN6871_c0_g1_i2_22; TRINITY_DN6873_c0_g1_i1_24; TRINITY_DN69_c0_g1_i1_8; TRINITY_DN7156_c0_g1_i1_22; TRINITY_DN72_c0_g1_i1_10; TRINITY_DN7384_c0_g2_i1_23; TRINITY_DN7430_c0_g1_i2_23; TRINITY_DN7539_c0_g1_i1_15; TRINITY_DN7583_c0_g1_i2_8; TRINITY_DN7615_c0_g1_i1_29; TRINITY_DN7711_c0_g1_i2_22; TRINITY_DN7745_c0_g1_i4_8; TRINITY_DN7818_c0_g1_i2_9; TRINITY_DN7839_c0_g1_i1_8; TRINITY_DN7977_c0_g1_i1_5; TRINITY_DN8010_c0_g1_i1_16; TRINITY_DN813_c0_g1_i1_2; TRINITY_DN8140_c0_g1_i1_28; TRINITY_DN8172_c0_g1_i1_25; TRINITY_DN834_c0_g1_i1_29; TRINITY_DN8353_c0_g1_i1_14; TRINITY_DN8353_c0_g1_i1_8; TRINITY_DN8508_c0_g1_i2_22; TRINITY_DN8553_c0_g1_i1_14; TRINITY_DN8645_c0_g1_i1_8; TRINITY_DN878_c0_g1_i1_23; TRINITY_DN9098_c0_g1_i2_15; TRINITY_DN9271_c0_g1_i2_24; TRINITY_DN9416_c0_g1_i1_2; TRINITY_DN9670_c0_g1_i3_14; TRINITY_DN9729_c0_g1_i1_3; TRINITY_DN9744_c0_g1_i1_8; TRINITY_DN9898_c0_g1_i1_6; TRINITY_DN9954_c0_g1_i1_21</t>
  </si>
  <si>
    <t>TRINITY_DN10908_c0_g1_i1_8; TRINITY_DN10939_c0_g1_i1_11; TRINITY_DN12353_c0_g1_i1_2; TRINITY_DN12700_c0_g1_i1_27; TRINITY_DN13865_c0_g1_i1_22; TRINITY_DN14690_c0_g1_i1_26; TRINITY_DN15834_c0_g1_i1_8; TRINITY_DN16103_c0_g1_i2_15; TRINITY_DN16302_c0_g2_i1_14; TRINITY_DN16521_c0_g1_i2_3; TRINITY_DN16892_c0_g2_i2_18; TRINITY_DN17950_c0_g1_i1_3; TRINITY_DN18626_c2_g8_i1_6; TRINITY_DN19686_c0_g1_i1_16; TRINITY_DN19904_c0_g1_i12_14; TRINITY_DN19963_c0_g2_i1_19; TRINITY_DN20017_c0_g1_i3_22; TRINITY_DN20040_c0_g2_i1_18; TRINITY_DN20464_c0_g1_i8_8; TRINITY_DN20608_c0_g1_i4_23; TRINITY_DN20720_c0_g1_i2_1; TRINITY_DN20795_c1_g2_i4_24; TRINITY_DN21166_c0_g1_i2_22; TRINITY_DN21492_c0_g1_i2_5; TRINITY_DN21693_c0_g1_i2_3; TRINITY_DN21786_c0_g1_i3_14; TRINITY_DN21825_c0_g1_i5_27; TRINITY_DN21885_c0_g1_i1_25; TRINITY_DN22127_c0_g1_i7_4; TRINITY_DN22460_c0_g1_i2_11; TRINITY_DN22506_c1_g2_i7_11; TRINITY_DN22577_c2_g1_i1_4; TRINITY_DN23502_c0_g1_i1_23; TRINITY_DN23656_c0_g1_i18_15; TRINITY_DN23681_c1_g2_i6_22; TRINITY_DN23710_c0_g1_i9_15; TRINITY_DN23904_c0_g1_i1_10; TRINITY_DN24038_c0_g1_i1_16; TRINITY_DN24333_c0_g1_i1_23; TRINITY_DN24673_c0_g1_i1_14; TRINITY_DN24837_c0_g1_i2_10; TRINITY_DN24963_c0_g1_i1_22; TRINITY_DN25375_c0_g3_i1_8; TRINITY_DN2674_c0_g1_i1_25; TRINITY_DN26895_c0_g1_i1_10; TRINITY_DN26907_c0_g1_i1_15; TRINITY_DN28243_c0_g1_i1_16; TRINITY_DN28581_c0_g1_i4_21; TRINITY_DN28691_c0_g1_i9_14; TRINITY_DN28918_c0_g1_i3_21; TRINITY_DN29109_c3_g1_i3_14; TRINITY_DN29491_c0_g1_i1_10; TRINITY_DN34870_c1_g2_i1_21; TRINITY_DN35145_c0_g1_i1_7; TRINITY_DN6611_c0_g1_i1_24; TRINITY_DN764_c0_g1_i2_22; TRINITY_DN7909_c0_g1_i1_16; TRINITY_DN8148_c0_g1_i1_21; TRINITY_DN8219_c0_g1_i1_21; TRINITY_DN9807_c0_g1_i2_27</t>
  </si>
  <si>
    <t>GO:0042973</t>
  </si>
  <si>
    <t>glucan endo-1,3-beta-D-glucosidase activity</t>
  </si>
  <si>
    <t>TRINITY_DN10772_c0_g1_i1_29; TRINITY_DN10909_c0_g1_i1_15; TRINITY_DN11820_c0_g1_i1_22; TRINITY_DN12460_c0_g1_i1_2; TRINITY_DN12526_c0_g1_i2_23; TRINITY_DN13171_c0_g1_i1_9; TRINITY_DN1370_c0_g1_i1_11; TRINITY_DN14086_c0_g1_i1_15; TRINITY_DN15802_c0_g1_i1_15; TRINITY_DN16020_c0_g1_i1_22; TRINITY_DN16635_c0_g1_i3_5; TRINITY_DN17168_c0_g1_i1_10; TRINITY_DN17538_c0_g1_i1_22; TRINITY_DN18470_c0_g1_i2_16; TRINITY_DN18627_c0_g2_i1_15; TRINITY_DN19063_c0_g1_i2_4; TRINITY_DN19490_c0_g1_i1_24; TRINITY_DN1949_c0_g1_i1_16; TRINITY_DN20382_c0_g1_i1_10; TRINITY_DN20846_c0_g1_i4_20; TRINITY_DN21093_c0_g1_i1_22; TRINITY_DN21093_c0_g2_i1_22; TRINITY_DN21878_c0_g1_i1_22; TRINITY_DN219_c0_g1_i1_12; TRINITY_DN22605_c0_g1_i4_2; TRINITY_DN2371_c0_g1_i1_11; TRINITY_DN24174_c0_g1_i1_23; TRINITY_DN28589_c0_g1_i1_24; TRINITY_DN28895_c0_g1_i1_2; TRINITY_DN29362_c0_g1_i4_14; TRINITY_DN31624_c0_g1_i1_5; TRINITY_DN35038_c0_g1_i1_22; TRINITY_DN35868_c0_g1_i3_7; TRINITY_DN4090_c0_g1_i1_27; TRINITY_DN4119_c0_g1_i1_10; TRINITY_DN4503_c0_g1_i1_27; TRINITY_DN5423_c0_g1_i1_24; TRINITY_DN54516_c0_g1_i1_29; TRINITY_DN5802_c0_g1_i1_4; TRINITY_DN6283_c0_g1_i1_1; TRINITY_DN7572_c0_g1_i1_24; TRINITY_DN7604_c0_g1_i2_22; TRINITY_DN9120_c0_g1_i1_17</t>
  </si>
  <si>
    <t>GO:0008017</t>
  </si>
  <si>
    <t>microtubule binding</t>
  </si>
  <si>
    <t>TRINITY_DN10095_c0_g1_i1_11; TRINITY_DN10650_c0_g1_i1_17; TRINITY_DN1122_c0_g1_i1_8; TRINITY_DN11397_c0_g1_i2_4; TRINITY_DN11578_c0_g1_i2_16; TRINITY_DN11979_c0_g1_i1_23; TRINITY_DN12203_c0_g2_i1_8; TRINITY_DN13078_c0_g1_i1_25; TRINITY_DN13232_c0_g1_i1_23; TRINITY_DN14262_c0_g1_i1_22; TRINITY_DN14738_c0_g2_i1_15; TRINITY_DN14804_c0_g1_i1_8; TRINITY_DN14816_c0_g1_i2_17; TRINITY_DN15428_c0_g1_i1_22; TRINITY_DN15938_c0_g1_i1_16; TRINITY_DN16276_c0_g1_i6_25; TRINITY_DN16390_c0_g3_i1_1; TRINITY_DN16478_c0_g1_i1_15; TRINITY_DN1687_c0_g1_i1_2; TRINITY_DN17593_c0_g1_i1_15; TRINITY_DN17785_c0_g1_i1_15; TRINITY_DN17826_c0_g1_i1_11; TRINITY_DN17826_c0_g2_i1_11; TRINITY_DN17871_c0_g1_i1_8; TRINITY_DN18334_c0_g1_i1_1; TRINITY_DN18443_c0_g1_i1_8; TRINITY_DN18547_c0_g1_i5_8; TRINITY_DN18697_c0_g1_i4_26; TRINITY_DN18787_c0_g1_i2_13; TRINITY_DN18993_c0_g1_i2_22; TRINITY_DN19307_c0_g1_i3_15; TRINITY_DN19532_c0_g1_i2_16; TRINITY_DN19644_c0_g1_i1_8; TRINITY_DN19762_c0_g4_i1_3; TRINITY_DN19776_c0_g1_i2_15; TRINITY_DN19872_c0_g1_i2_15; TRINITY_DN20409_c0_g1_i1_15; TRINITY_DN20985_c0_g1_i7_15; TRINITY_DN21036_c0_g1_i1_15; TRINITY_DN21046_c0_g1_i1_8; TRINITY_DN21161_c0_g1_i9_22; TRINITY_DN21463_c0_g1_i1_3; TRINITY_DN21510_c0_g1_i2_24; TRINITY_DN21574_c2_g2_i18_27; TRINITY_DN21717_c0_g1_i8_2; TRINITY_DN21974_c0_g1_i1_8; TRINITY_DN22033_c0_g1_i4_12; TRINITY_DN22067_c0_g1_i2_22; TRINITY_DN22335_c0_g1_i2_22; TRINITY_DN22448_c0_g1_i10_22; TRINITY_DN22671_c0_g1_i2_16; TRINITY_DN23113_c0_g1_i1_8; TRINITY_DN23170_c0_g1_i2_22; TRINITY_DN23656_c0_g1_i8_8; TRINITY_DN23795_c0_g1_i1_8; TRINITY_DN24529_c0_g2_i1_11; TRINITY_DN24704_c0_g1_i16_22; TRINITY_DN24935_c0_g1_i1_28; TRINITY_DN25019_c0_g2_i1_10; TRINITY_DN25391_c0_g2_i1_11; TRINITY_DN25716_c0_g1_i12_11; TRINITY_DN25804_c0_g1_i1_8; TRINITY_DN26787_c0_g2_i1_11; TRINITY_DN27278_c0_g2_i3_11; TRINITY_DN27393_c0_g1_i2_11; TRINITY_DN27934_c0_g1_i1_22; TRINITY_DN28064_c0_g1_i1_11; TRINITY_DN28238_c0_g1_i1_11; TRINITY_DN28715_c0_g1_i1_11; TRINITY_DN3198_c0_g1_i1_22; TRINITY_DN32515_c0_g1_i1_29; TRINITY_DN34424_c0_g1_i1_22; TRINITY_DN3604_c0_g1_i1_2; TRINITY_DN44085_c0_g1_i3_29; TRINITY_DN4561_c0_g1_i1_15; TRINITY_DN5184_c0_g1_i1_11; TRINITY_DN54776_c0_g1_i1_29; TRINITY_DN6031_c0_g1_i1_16; TRINITY_DN61914_c0_g1_i1_29; TRINITY_DN6754_c0_g1_i1_11; TRINITY_DN718_c0_g1_i1_22; TRINITY_DN7387_c0_g1_i3_16; TRINITY_DN7729_c0_g1_i1_22; TRINITY_DN7734_c0_g1_i1_11; TRINITY_DN8138_c0_g1_i4_17; TRINITY_DN8294_c0_g1_i1_16; TRINITY_DN9376_c0_g1_i1_15</t>
  </si>
  <si>
    <t>GO:0044212</t>
  </si>
  <si>
    <t>transcription regulatory region DNA binding</t>
  </si>
  <si>
    <t>TRINITY_DN10140_c0_g1_i1_11; TRINITY_DN10568_c0_g1_i1_10; TRINITY_DN10802_c0_g1_i1_15; TRINITY_DN11733_c0_g1_i1_17; TRINITY_DN12813_c0_g1_i1_8; TRINITY_DN13068_c0_g1_i2_8; TRINITY_DN13657_c0_g1_i3_22; TRINITY_DN14203_c0_g1_i2_11; TRINITY_DN14437_c0_g1_i1_13; TRINITY_DN14802_c0_g1_i2_8; TRINITY_DN15165_c0_g1_i1_11; TRINITY_DN1530_c0_g1_i1_22; TRINITY_DN15367_c0_g1_i4_15; TRINITY_DN15615_c0_g1_i1_10; TRINITY_DN15707_c0_g1_i1_11; TRINITY_DN16241_c1_g2_i2_16; TRINITY_DN16277_c0_g1_i2_16; TRINITY_DN16655_c0_g1_i4_23; TRINITY_DN16732_c0_g1_i1_17; TRINITY_DN17261_c0_g1_i3_16; TRINITY_DN17470_c0_g1_i2_22; TRINITY_DN17564_c0_g1_i3_6; TRINITY_DN17817_c0_g1_i1_12; TRINITY_DN18144_c0_g1_i2_19; TRINITY_DN18157_c4_g2_i3_20; TRINITY_DN18165_c0_g1_i1_26; TRINITY_DN18610_c0_g1_i1_5; TRINITY_DN19120_c0_g1_i1_8; TRINITY_DN19296_c1_g2_i1_15; TRINITY_DN19389_c0_g1_i6_6; TRINITY_DN19431_c0_g1_i4_11; TRINITY_DN19756_c0_g1_i3_27; TRINITY_DN19834_c0_g1_i1_22; TRINITY_DN20001_c0_g2_i1_22; TRINITY_DN20722_c0_g1_i6_25; TRINITY_DN20739_c0_g7_i2_24; TRINITY_DN20897_c0_g1_i2_22; TRINITY_DN21045_c0_g1_i1_23; TRINITY_DN21243_c0_g1_i4_26; TRINITY_DN21431_c0_g1_i1_12; TRINITY_DN21830_c0_g3_i1_15; TRINITY_DN21886_c1_g1_i1_22; TRINITY_DN22066_c1_g1_i1_15; TRINITY_DN22388_c0_g1_i2_26; TRINITY_DN22494_c0_g4_i1_8; TRINITY_DN22609_c0_g1_i14_18; TRINITY_DN22698_c0_g1_i2_4; TRINITY_DN22741_c1_g1_i1_5; TRINITY_DN22849_c0_g2_i1_9; TRINITY_DN22982_c0_g3_i2_22; TRINITY_DN23115_c0_g1_i1_17; TRINITY_DN24567_c0_g1_i6_8; TRINITY_DN25061_c1_g1_i3_8; TRINITY_DN25311_c0_g1_i1_14; TRINITY_DN25319_c0_g1_i2_8; TRINITY_DN26413_c0_g1_i3_14; TRINITY_DN29830_c0_g1_i1_11; TRINITY_DN30038_c0_g1_i1_25; TRINITY_DN30366_c0_g1_i1_15; TRINITY_DN3082_c0_g1_i1_8; TRINITY_DN32039_c0_g1_i3_29; TRINITY_DN32558_c0_g1_i1_22; TRINITY_DN33468_c0_g1_i1_26; TRINITY_DN33527_c0_g1_i1_22; TRINITY_DN33827_c0_g1_i1_29; TRINITY_DN3421_c0_g1_i1_14; TRINITY_DN42423_c1_g2_i1_7; TRINITY_DN4288_c0_g1_i1_16; TRINITY_DN5810_c0_g1_i1_3; TRINITY_DN5971_c0_g1_i1_8; TRINITY_DN69787_c0_g1_i1_29; TRINITY_DN7239_c0_g1_i1_16; TRINITY_DN7309_c0_g1_i1_26; TRINITY_DN7654_c0_g1_i1_5; TRINITY_DN7759_c0_g1_i1_6; TRINITY_DN8536_c0_g1_i1_4; TRINITY_DN8869_c0_g1_i1_8; TRINITY_DN9271_c0_g1_i2_24; TRINITY_DN9497_c0_g1_i1_8; TRINITY_DN9721_c0_g1_i1_22</t>
  </si>
  <si>
    <t>GO:0046983</t>
  </si>
  <si>
    <t>protein dimerization activity</t>
  </si>
  <si>
    <t>TRINITY_DN10846_c0_g1_i2_9; TRINITY_DN11058_c0_g1_i1_29; TRINITY_DN11207_c0_g1_i1_3; TRINITY_DN11487_c0_g1_i2_14; TRINITY_DN11670_c0_g1_i1_16; TRINITY_DN11671_c0_g2_i1_17; TRINITY_DN11689_c0_g1_i1_8; TRINITY_DN11820_c0_g3_i1_11; TRINITY_DN11842_c0_g1_i1_10; TRINITY_DN12421_c0_g1_i2_8; TRINITY_DN1276_c0_g1_i1_13; TRINITY_DN12786_c0_g1_i1_15; TRINITY_DN12985_c0_g1_i1_1; TRINITY_DN13333_c0_g1_i1_24; TRINITY_DN13468_c0_g1_i5_24; TRINITY_DN13554_c0_g1_i2_8; TRINITY_DN13582_c0_g1_i4_19; TRINITY_DN13583_c0_g1_i1_17; TRINITY_DN13839_c0_g1_i1_16; TRINITY_DN13937_c0_g1_i2_15; TRINITY_DN14216_c0_g1_i4_8; TRINITY_DN14410_c0_g1_i2_4; TRINITY_DN14454_c0_g1_i5_4; TRINITY_DN14752_c0_g1_i1_10; TRINITY_DN15238_c0_g1_i2_8; TRINITY_DN15333_c0_g1_i4_11; TRINITY_DN15385_c0_g2_i4_23; TRINITY_DN15452_c0_g1_i2_20; TRINITY_DN16260_c0_g1_i3_22; TRINITY_DN16707_c0_g1_i1_22; TRINITY_DN17189_c1_g1_i6_20; TRINITY_DN17542_c0_g1_i5_8; TRINITY_DN17881_c0_g1_i4_15; TRINITY_DN18458_c0_g1_i1_28; TRINITY_DN18618_c0_g2_i1_3; TRINITY_DN18657_c0_g1_i2_25; TRINITY_DN19312_c0_g1_i7_28; TRINITY_DN19327_c0_g1_i1_22; TRINITY_DN19355_c0_g1_i4_3; TRINITY_DN19468_c0_g1_i3_12; TRINITY_DN19479_c0_g1_i1_21; TRINITY_DN19981_c0_g1_i2_8; TRINITY_DN19987_c0_g1_i1_8; TRINITY_DN20472_c1_g3_i5_4; TRINITY_DN20893_c0_g1_i5_8; TRINITY_DN20972_c0_g1_i4_5; TRINITY_DN21019_c0_g2_i6_5; TRINITY_DN21062_c0_g2_i5_4; TRINITY_DN21106_c0_g1_i2_11; TRINITY_DN21250_c0_g1_i4_26; TRINITY_DN21411_c0_g1_i3_28; TRINITY_DN21415_c0_g3_i2_4; TRINITY_DN21491_c0_g1_i14_15; TRINITY_DN21574_c2_g2_i18_27; TRINITY_DN21706_c0_g1_i5_1; TRINITY_DN21739_c0_g1_i6_18; TRINITY_DN21854_c0_g1_i1_22; TRINITY_DN21886_c1_g1_i1_22; TRINITY_DN21998_c0_g1_i19_24; TRINITY_DN22082_c0_g1_i1_15; TRINITY_DN22167_c0_g2_i5_24; TRINITY_DN22228_c0_g1_i18_4; TRINITY_DN2240_c0_g1_i1_5; TRINITY_DN22635_c0_g1_i9_4; TRINITY_DN22721_c0_g1_i2_4; TRINITY_DN22846_c1_g1_i22_22; TRINITY_DN22911_c3_g3_i2_15; TRINITY_DN22939_c0_g1_i2_15; TRINITY_DN23011_c0_g1_i7_15; TRINITY_DN23050_c0_g2_i2_4; TRINITY_DN23054_c0_g1_i1_10; TRINITY_DN23183_c0_g3_i2_22; TRINITY_DN23333_c1_g1_i2_4; TRINITY_DN23753_c0_g2_i2_26; TRINITY_DN23893_c1_g2_i9_8; TRINITY_DN23932_c0_g2_i3_16; TRINITY_DN24421_c0_g1_i9_11; TRINITY_DN24421_c0_g2_i1_11; TRINITY_DN24429_c0_g2_i1_9; TRINITY_DN24624_c0_g1_i1_12; TRINITY_DN25100_c0_g1_i1_15; TRINITY_DN25641_c0_g1_i1_8; TRINITY_DN26746_c0_g1_i1_25; TRINITY_DN2712_c0_g1_i1_4; TRINITY_DN27296_c0_g1_i1_7; TRINITY_DN28835_c0_g1_i1_11; TRINITY_DN29382_c0_g1_i1_4; TRINITY_DN32769_c0_g1_i1_11; TRINITY_DN35137_c0_g1_i1_22; TRINITY_DN37922_c0_g1_i1_29; TRINITY_DN42205_c0_g1_i1_29; TRINITY_DN4319_c0_g1_i2_5; TRINITY_DN4510_c0_g1_i1_28; TRINITY_DN45728_c0_g2_i4_29; TRINITY_DN4668_c0_g1_i1_25; TRINITY_DN5367_c0_g1_i1_22; TRINITY_DN5418_c0_g1_i1_16; TRINITY_DN5736_c0_g1_i1_23; TRINITY_DN59006_c0_g1_i1_29; TRINITY_DN6043_c0_g1_i1_15; TRINITY_DN6282_c0_g1_i2_11; TRINITY_DN6382_c0_g1_i1_22; TRINITY_DN686_c0_g1_i1_14; TRINITY_DN6871_c0_g1_i2_22; TRINITY_DN7387_c0_g1_i3_16; TRINITY_DN8353_c0_g1_i1_8; TRINITY_DN8716_c0_g2_i1_17; TRINITY_DN8917_c0_g1_i1_11</t>
  </si>
  <si>
    <t>S4</t>
    <phoneticPr fontId="1" type="noConversion"/>
  </si>
  <si>
    <t>GO:0010373</t>
  </si>
  <si>
    <t>negative regulation of gibberellin biosynthetic process</t>
  </si>
  <si>
    <t>TRINITY_DN10140_c0_g1_i1_11; TRINITY_DN18610_c0_g1_i1_5; TRINITY_DN29754_c0_g1_i1_29; TRINITY_DN3421_c0_g1_i1_14</t>
  </si>
  <si>
    <t>GO:0015969</t>
  </si>
  <si>
    <t>guanosine tetraphosphate metabolic process</t>
  </si>
  <si>
    <t>TRINITY_DN11326_c0_g1_i2_19; TRINITY_DN11917_c0_g2_i1_5; TRINITY_DN23414_c0_g1_i3_26; TRINITY_DN23765_c0_g2_i14_12; TRINITY_DN28857_c0_g1_i12_14</t>
  </si>
  <si>
    <t>GO:2001294</t>
  </si>
  <si>
    <t>malonyl-CoA catabolic process</t>
  </si>
  <si>
    <t>TRINITY_DN12574_c0_g1_i2_19; TRINITY_DN23195_c1_g1_i12_22; TRINITY_DN24632_c0_g1_i1_10; TRINITY_DN50374_c0_g1_i1_7</t>
  </si>
  <si>
    <t>GO:0010371</t>
  </si>
  <si>
    <t>regulation of gibberellin biosynthetic process</t>
  </si>
  <si>
    <t>TRINITY_DN13146_c0_g1_i2_4; TRINITY_DN2252_c0_g1_i1_10; TRINITY_DN23152_c0_g1_i3_8; TRINITY_DN32769_c0_g1_i1_11</t>
  </si>
  <si>
    <t>GO:0006558</t>
  </si>
  <si>
    <t>L-phenylalanine metabolic process</t>
  </si>
  <si>
    <t>TRINITY_DN13440_c0_g2_i3_13; TRINITY_DN16585_c0_g1_i9_27; TRINITY_DN16694_c0_g1_i5_12; TRINITY_DN19031_c0_g1_i2_24; TRINITY_DN21087_c0_g1_i4_5</t>
  </si>
  <si>
    <t>GO:0006570</t>
  </si>
  <si>
    <t>tyrosine metabolic process</t>
  </si>
  <si>
    <t>GO:1901997</t>
  </si>
  <si>
    <t>negative regulation of indoleacetic acid biosynthetic process via tryptophan</t>
  </si>
  <si>
    <t>GO:0019822</t>
  </si>
  <si>
    <t>P4 peroxisome</t>
  </si>
  <si>
    <t>TRINITY_DN18075_c0_g1_i3_22; TRINITY_DN24897_c0_g1_i3_14; TRINITY_DN30040_c0_g1_i1_15</t>
  </si>
  <si>
    <t>TRINITY_DN10076_c0_g1_i1_7; TRINITY_DN10089_c0_g1_i2_6; TRINITY_DN10144_c0_g1_i1_20; TRINITY_DN10192_c0_g1_i1_16; TRINITY_DN10200_c0_g1_i1_27; TRINITY_DN10209_c0_g1_i1_17; TRINITY_DN10223_c0_g1_i1_2; TRINITY_DN10231_c0_g1_i1_16; TRINITY_DN10242_c1_g1_i1_20; TRINITY_DN10365_c0_g1_i2_17; TRINITY_DN10424_c0_g1_i3_19; TRINITY_DN10563_c0_g1_i3_18; TRINITY_DN10621_c0_g1_i1_2; TRINITY_DN10697_c0_g1_i3_23; TRINITY_DN1070_c0_g1_i1_22; TRINITY_DN10771_c0_g1_i1_9; TRINITY_DN10775_c0_g1_i1_8; TRINITY_DN10831_c0_g1_i1_18; TRINITY_DN10878_c0_g1_i2_22; TRINITY_DN10890_c0_g1_i2_20; TRINITY_DN10939_c0_g1_i1_11; TRINITY_DN11055_c0_g1_i1_11; TRINITY_DN11099_c0_g1_i1_15; TRINITY_DN11138_c0_g1_i1_5; TRINITY_DN11151_c0_g1_i1_18; TRINITY_DN11220_c0_g1_i5_5; TRINITY_DN11256_c0_g1_i2_21; TRINITY_DN11326_c0_g1_i2_19; TRINITY_DN11391_c0_g1_i1_29; TRINITY_DN11458_c0_g1_i1_10; TRINITY_DN11463_c0_g2_i2_16; TRINITY_DN11530_c0_g2_i2_24; TRINITY_DN11543_c0_g1_i4_24; TRINITY_DN11571_c0_g1_i1_13; TRINITY_DN11640_c0_g1_i1_25; TRINITY_DN11655_c0_g1_i4_12; TRINITY_DN11657_c0_g1_i2_25; TRINITY_DN11668_c0_g1_i2_4; TRINITY_DN11675_c0_g1_i3_20; TRINITY_DN11707_c0_g1_i1_16; TRINITY_DN11711_c0_g1_i2_20; TRINITY_DN11766_c0_g1_i1_11; TRINITY_DN11776_c0_g1_i1_24; TRINITY_DN11780_c0_g1_i2_5; TRINITY_DN11782_c0_g1_i1_22; TRINITY_DN11784_c0_g1_i2_24; TRINITY_DN11788_c0_g1_i1_6; TRINITY_DN11794_c0_g1_i1_3; TRINITY_DN11830_c0_g1_i1_4; TRINITY_DN11833_c0_g1_i1_9; TRINITY_DN11864_c0_g1_i1_27; TRINITY_DN11917_c0_g2_i1_5; TRINITY_DN11930_c0_g1_i1_3; TRINITY_DN11949_c0_g1_i1_2; TRINITY_DN11986_c0_g1_i2_5; TRINITY_DN12010_c0_g1_i2_19; TRINITY_DN12021_c0_g1_i1_23; TRINITY_DN12028_c0_g1_i3_12; TRINITY_DN12056_c0_g1_i1_23; TRINITY_DN12071_c0_g1_i2_23; TRINITY_DN12147_c0_g1_i1_15; TRINITY_DN12163_c0_g1_i4_16; TRINITY_DN12172_c0_g2_i1_6; TRINITY_DN12254_c0_g1_i1_8; TRINITY_DN12260_c0_g1_i1_10; TRINITY_DN12276_c0_g1_i1_24; TRINITY_DN12331_c0_g1_i1_8; TRINITY_DN12351_c0_g1_i1_23; TRINITY_DN12353_c0_g1_i2_13; TRINITY_DN12365_c0_g1_i1_9; TRINITY_DN12375_c0_g1_i3_22; TRINITY_DN12510_c0_g2_i1_27; TRINITY_DN12522_c0_g1_i1_3; TRINITY_DN12527_c0_g1_i4_19; TRINITY_DN12579_c0_g1_i3_9; TRINITY_DN12627_c0_g1_i2_24; TRINITY_DN12630_c0_g1_i1_22; TRINITY_DN12688_c0_g1_i7_20; TRINITY_DN12709_c0_g1_i1_4; TRINITY_DN12789_c0_g1_i16_6; TRINITY_DN12793_c0_g2_i1_13; TRINITY_DN12817_c0_g1_i1_20; TRINITY_DN12821_c0_g1_i3_14; TRINITY_DN12823_c0_g2_i1_17; TRINITY_DN12853_c0_g1_i1_22; TRINITY_DN12860_c0_g1_i1_11; TRINITY_DN12922_c0_g2_i1_12; TRINITY_DN12941_c0_g1_i1_28; TRINITY_DN12954_c0_g1_i4_3; TRINITY_DN12957_c0_g1_i1_27; TRINITY_DN12963_c0_g1_i1_13; TRINITY_DN13000_c0_g1_i1_20; TRINITY_DN13023_c0_g1_i2_15; TRINITY_DN13040_c0_g1_i3_15; TRINITY_DN13047_c0_g1_i3_18; TRINITY_DN13106_c0_g1_i1_12; TRINITY_DN13106_c0_g1_i1_15; TRINITY_DN13144_c0_g1_i2_20; TRINITY_DN13170_c0_g1_i1_3; TRINITY_DN13193_c0_g1_i2_4; TRINITY_DN13198_c0_g1_i1_20; TRINITY_DN13221_c0_g1_i3_15; TRINITY_DN13224_c0_g1_i2_4; TRINITY_DN13308_c0_g1_i4_25; TRINITY_DN13365_c0_g1_i1_15; TRINITY_DN13387_c0_g1_i1_2; TRINITY_DN13470_c0_g1_i2_6; TRINITY_DN13499_c0_g2_i1_24; TRINITY_DN13502_c0_g1_i2_8; TRINITY_DN13508_c0_g1_i3_8; TRINITY_DN13548_c0_g1_i1_23; TRINITY_DN13564_c0_g1_i3_20; TRINITY_DN13569_c0_g1_i5_15; TRINITY_DN13620_c0_g1_i1_8; TRINITY_DN13635_c0_g1_i2_11; TRINITY_DN13643_c0_g1_i1_27; TRINITY_DN13654_c1_g1_i4_20; TRINITY_DN13669_c0_g1_i3_19; TRINITY_DN13691_c0_g1_i1_8; TRINITY_DN13694_c0_g1_i1_22; TRINITY_DN13710_c0_g1_i1_19; TRINITY_DN13728_c0_g1_i2_25; TRINITY_DN13729_c0_g1_i3_20; TRINITY_DN13742_c0_g1_i3_25; TRINITY_DN13747_c0_g1_i1_18; TRINITY_DN13747_c0_g1_i3_5; TRINITY_DN13771_c0_g1_i2_2; TRINITY_DN13773_c0_g1_i2_15; TRINITY_DN13820_c0_g1_i1_15; TRINITY_DN13848_c0_g1_i1_20; TRINITY_DN13850_c0_g1_i5_26; TRINITY_DN13868_c0_g1_i1_23; TRINITY_DN13909_c0_g1_i3_25; TRINITY_DN13942_c0_g1_i4_9; TRINITY_DN13988_c0_g1_i2_12; TRINITY_DN13994_c0_g1_i2_9; TRINITY_DN14034_c0_g1_i3_20; TRINITY_DN14124_c0_g1_i1_4; TRINITY_DN14145_c0_g1_i1_24; TRINITY_DN14206_c0_g1_i1_11; TRINITY_DN14335_c0_g1_i5_17; TRINITY_DN14338_c0_g1_i1_3; TRINITY_DN1434_c0_g1_i1_15; TRINITY_DN1442_c0_g1_i1_24; TRINITY_DN14431_c0_g1_i4_27; TRINITY_DN14435_c0_g1_i3_12; TRINITY_DN14446_c0_g1_i6_12; TRINITY_DN14471_c0_g1_i1_2; TRINITY_DN14496_c0_g1_i3_12; TRINITY_DN14496_c0_g2_i1_12; TRINITY_DN14499_c0_g1_i2_25; TRINITY_DN14506_c0_g1_i2_13; TRINITY_DN14518_c0_g1_i3_25; TRINITY_DN14558_c0_g1_i2_15; TRINITY_DN14568_c0_g2_i1_5; TRINITY_DN14574_c0_g1_i1_10; TRINITY_DN14631_c0_g1_i3_13; TRINITY_DN14656_c0_g2_i7_6; TRINITY_DN14690_c0_g1_i1_2; TRINITY_DN14715_c0_g1_i2_18; TRINITY_DN14796_c0_g1_i1_8; TRINITY_DN14804_c0_g1_i1_19; TRINITY_DN14805_c0_g1_i3_4; TRINITY_DN14809_c0_g1_i1_13; TRINITY_DN14811_c0_g2_i1_19; TRINITY_DN14826_c0_g1_i4_10; TRINITY_DN14832_c0_g1_i3_5; TRINITY_DN14858_c0_g1_i1_10; TRINITY_DN14879_c0_g2_i2_22; TRINITY_DN14882_c0_g1_i2_4; TRINITY_DN14889_c0_g1_i1_29; TRINITY_DN14920_c0_g1_i4_28; TRINITY_DN14924_c0_g1_i3_24; TRINITY_DN14930_c0_g1_i1_5; TRINITY_DN14942_c0_g1_i4_19; TRINITY_DN14983_c0_g1_i8_20; TRINITY_DN15023_c0_g1_i3_5; TRINITY_DN15061_c0_g1_i1_5; TRINITY_DN15066_c0_g1_i3_12; TRINITY_DN15075_c0_g2_i2_6; TRINITY_DN15083_c0_g1_i1_17; TRINITY_DN15093_c0_g1_i1_2; TRINITY_DN15099_c0_g1_i1_3; TRINITY_DN15108_c0_g2_i1_5; TRINITY_DN15110_c0_g1_i4_12; TRINITY_DN15123_c0_g1_i1_26; TRINITY_DN15129_c0_g1_i3_18; TRINITY_DN15179_c0_g2_i1_8; TRINITY_DN15185_c0_g1_i1_25; TRINITY_DN15216_c0_g1_i1_19; TRINITY_DN15237_c0_g2_i4_6; TRINITY_DN15238_c0_g1_i1_10; TRINITY_DN15245_c0_g1_i1_18; TRINITY_DN15275_c0_g2_i2_26; TRINITY_DN15287_c0_g1_i3_5; TRINITY_DN15296_c0_g1_i2_11; TRINITY_DN15334_c0_g1_i1_10; TRINITY_DN15403_c0_g1_i1_1; TRINITY_DN15434_c0_g1_i6_25; TRINITY_DN15448_c0_g1_i2_20; TRINITY_DN15476_c0_g1_i2_5; TRINITY_DN15479_c0_g1_i6_3; TRINITY_DN15513_c0_g1_i2_24; TRINITY_DN15518_c0_g2_i1_9; TRINITY_DN15528_c0_g2_i1_6; TRINITY_DN15553_c0_g1_i1_15; TRINITY_DN15554_c0_g1_i1_13; TRINITY_DN15558_c0_g1_i1_10; TRINITY_DN15568_c0_g1_i1_24; TRINITY_DN15574_c0_g1_i2_10; TRINITY_DN15590_c0_g1_i8_20; TRINITY_DN15630_c0_g1_i1_24; TRINITY_DN15650_c0_g1_i1_15; TRINITY_DN15652_c0_g1_i1_26; TRINITY_DN15694_c0_g1_i1_5; TRINITY_DN15710_c0_g2_i1_27; TRINITY_DN15721_c0_g1_i1_20; TRINITY_DN15740_c0_g1_i1_9; TRINITY_DN15740_c0_g1_i3_17; TRINITY_DN15742_c0_g1_i1_17; TRINITY_DN15743_c0_g1_i6_9; TRINITY_DN1574_c0_g1_i1_15; TRINITY_DN15797_c0_g1_i1_19; TRINITY_DN15805_c0_g1_i4_24; TRINITY_DN15808_c0_g1_i2_19; TRINITY_DN15821_c0_g1_i4_18; TRINITY_DN15851_c0_g1_i2_10; TRINITY_DN15853_c0_g1_i4_28; TRINITY_DN15860_c0_g2_i1_23; TRINITY_DN15916_c1_g1_i2_8; TRINITY_DN15948_c0_g2_i1_24; TRINITY_DN15961_c0_g1_i2_15; TRINITY_DN15973_c0_g1_i4_18; TRINITY_DN15983_c0_g1_i4_25; TRINITY_DN16000_c0_g1_i1_21; TRINITY_DN16010_c0_g1_i1_20; TRINITY_DN16029_c0_g1_i5_6; TRINITY_DN16030_c0_g3_i1_12; TRINITY_DN16068_c0_g1_i2_24; TRINITY_DN16075_c0_g1_i2_13; TRINITY_DN16077_c0_g1_i3_24; TRINITY_DN16087_c0_g1_i3_12; TRINITY_DN16090_c0_g1_i1_12; TRINITY_DN16160_c0_g1_i4_13; TRINITY_DN16182_c0_g1_i1_15; TRINITY_DN16191_c0_g1_i8_12; TRINITY_DN16208_c0_g1_i1_20; TRINITY_DN16212_c0_g1_i1_22; TRINITY_DN16254_c0_g1_i3_8; TRINITY_DN16275_c0_g1_i6_18; TRINITY_DN16284_c0_g1_i1_12; TRINITY_DN16295_c0_g1_i1_8; TRINITY_DN16322_c0_g1_i1_26; TRINITY_DN16334_c0_g1_i1_4; TRINITY_DN16355_c0_g1_i2_4; TRINITY_DN16373_c0_g1_i1_24; TRINITY_DN16425_c0_g1_i2_5; TRINITY_DN16425_c0_g1_i5_2; TRINITY_DN16441_c0_g1_i1_26; TRINITY_DN16498_c0_g1_i8_28; TRINITY_DN16547_c0_g1_i4_25; TRINITY_DN16618_c0_g1_i4_5; TRINITY_DN16619_c0_g1_i2_20; TRINITY_DN16637_c0_g1_i1_12; TRINITY_DN16653_c0_g1_i3_4; TRINITY_DN16692_c0_g1_i2_14; TRINITY_DN16700_c0_g1_i1_26; TRINITY_DN16777_c0_g1_i4_15; TRINITY_DN16795_c0_g1_i2_13; TRINITY_DN16875_c0_g1_i9_10; TRINITY_DN16891_c0_g1_i1_2; TRINITY_DN16896_c0_g1_i1_27; TRINITY_DN16908_c0_g1_i3_4; TRINITY_DN16956_c0_g1_i2_4; TRINITY_DN16990_c0_g1_i1_3; TRINITY_DN17009_c0_g1_i1_13; TRINITY_DN17018_c0_g1_i1_11; TRINITY_DN17028_c0_g1_i2_4; TRINITY_DN17050_c0_g1_i1_13; TRINITY_DN17059_c0_g1_i11_6; TRINITY_DN17061_c0_g1_i2_4; TRINITY_DN17065_c0_g1_i1_12; TRINITY_DN17074_c0_g1_i5_4; TRINITY_DN17077_c0_g1_i1_26; TRINITY_DN17096_c0_g1_i1_18; TRINITY_DN17101_c0_g1_i2_4; TRINITY_DN17112_c0_g1_i2_8; TRINITY_DN17113_c0_g1_i1_12; TRINITY_DN17198_c0_g1_i2_9; TRINITY_DN17199_c0_g1_i1_14; TRINITY_DN17208_c0_g1_i13_25; TRINITY_DN17209_c0_g1_i4_19; TRINITY_DN17215_c0_g1_i1_20; TRINITY_DN17217_c0_g1_i1_5; TRINITY_DN17240_c0_g2_i1_12; TRINITY_DN17245_c0_g1_i1_28; TRINITY_DN17267_c0_g1_i1_19; TRINITY_DN17285_c0_g1_i1_10; TRINITY_DN17287_c0_g1_i6_8; TRINITY_DN17301_c0_g1_i5_2; TRINITY_DN17337_c0_g2_i1_10; TRINITY_DN17339_c0_g1_i1_2; TRINITY_DN17345_c0_g1_i1_28; TRINITY_DN1734_c0_g1_i1_15; TRINITY_DN17380_c0_g2_i3_19; TRINITY_DN17392_c0_g1_i1_14; TRINITY_DN17403_c0_g1_i2_25; TRINITY_DN17420_c0_g1_i6_12; TRINITY_DN17433_c0_g2_i1_16; TRINITY_DN17434_c0_g1_i7_23; TRINITY_DN17494_c0_g1_i11_20; TRINITY_DN17501_c0_g1_i3_4; TRINITY_DN17545_c0_g1_i2_3; TRINITY_DN17547_c0_g1_i5_11; TRINITY_DN17554_c0_g1_i7_20; TRINITY_DN17561_c0_g1_i3_6; TRINITY_DN17568_c0_g1_i4_8; TRINITY_DN17570_c0_g1_i1_10; TRINITY_DN17574_c0_g1_i3_25; TRINITY_DN17579_c0_g1_i2_10; TRINITY_DN17579_c0_g1_i6_17; TRINITY_DN17591_c0_g1_i1_22; TRINITY_DN17592_c0_g1_i3_26; TRINITY_DN17598_c0_g1_i1_23; TRINITY_DN17642_c0_g1_i2_4; TRINITY_DN17643_c0_g1_i3_13; TRINITY_DN17666_c0_g1_i1_9; TRINITY_DN17688_c0_g1_i2_8; TRINITY_DN17707_c0_g1_i3_5; TRINITY_DN17707_c0_g1_i4_17; TRINITY_DN17720_c0_g1_i1_2; TRINITY_DN17723_c0_g3_i1_28; TRINITY_DN17761_c0_g2_i2_19; TRINITY_DN17765_c0_g1_i2_10; TRINITY_DN17774_c0_g1_i3_5; TRINITY_DN17785_c0_g1_i1_15; TRINITY_DN17800_c0_g1_i2_28; TRINITY_DN17865_c0_g1_i7_20; TRINITY_DN17896_c0_g1_i2_4; TRINITY_DN17917_c0_g1_i3_23; TRINITY_DN17925_c0_g1_i2_6; TRINITY_DN17932_c0_g1_i3_12; TRINITY_DN17935_c0_g1_i1_25; TRINITY_DN17944_c0_g1_i11_5; TRINITY_DN17949_c0_g1_i11_20; TRINITY_DN17989_c0_g2_i3_5; TRINITY_DN18011_c0_g1_i1_4; TRINITY_DN18023_c0_g1_i9_5; TRINITY_DN18032_c0_g1_i2_10; TRINITY_DN18048_c0_g1_i2_28; TRINITY_DN18057_c0_g1_i1_5; TRINITY_DN18080_c0_g1_i3_19; TRINITY_DN18139_c0_g1_i3_23; TRINITY_DN18146_c0_g1_i2_8; TRINITY_DN18162_c1_g2_i1_18; TRINITY_DN18169_c0_g1_i2_11; TRINITY_DN18233_c2_g1_i5_10; TRINITY_DN18237_c0_g1_i4_28; TRINITY_DN18245_c0_g1_i2_10; TRINITY_DN18261_c0_g1_i6_12; TRINITY_DN18272_c0_g1_i2_11; TRINITY_DN18278_c0_g1_i1_6; TRINITY_DN18279_c0_g2_i2_4; TRINITY_DN18280_c0_g1_i1_9; TRINITY_DN18288_c0_g1_i2_18; TRINITY_DN18291_c0_g1_i1_2; TRINITY_DN18295_c0_g1_i1_22; TRINITY_DN18298_c0_g1_i1_26; TRINITY_DN18315_c0_g1_i1_13; TRINITY_DN18338_c0_g1_i1_11; TRINITY_DN18342_c0_g1_i3_17; TRINITY_DN18342_c0_g1_i4_23; TRINITY_DN18343_c0_g1_i2_4; TRINITY_DN18351_c0_g1_i1_22; TRINITY_DN18369_c0_g1_i3_3; TRINITY_DN18447_c0_g1_i4_19; TRINITY_DN18488_c0_g2_i1_8; TRINITY_DN18509_c0_g1_i1_1; TRINITY_DN18562_c0_g1_i3_28; TRINITY_DN18580_c0_g1_i4_23; TRINITY_DN18644_c0_g1_i9_13; TRINITY_DN18657_c0_g1_i5_22; TRINITY_DN18687_c0_g1_i2_20; TRINITY_DN18697_c0_g1_i4_26; TRINITY_DN18697_c0_g2_i2_17; TRINITY_DN18698_c0_g1_i9_19; TRINITY_DN18699_c0_g2_i1_16; TRINITY_DN18701_c0_g1_i1_25; TRINITY_DN18751_c0_g1_i1_23; TRINITY_DN18763_c0_g1_i2_12; TRINITY_DN18764_c0_g2_i1_4; TRINITY_DN18783_c0_g1_i3_5; TRINITY_DN18787_c0_g1_i2_13; TRINITY_DN18794_c0_g1_i5_25; TRINITY_DN18808_c0_g1_i1_15; TRINITY_DN18815_c0_g1_i2_21; TRINITY_DN18830_c0_g1_i1_11; TRINITY_DN18850_c0_g1_i2_16; TRINITY_DN18871_c0_g3_i2_25; TRINITY_DN18877_c0_g2_i11_6; TRINITY_DN18900_c0_g2_i1_12; TRINITY_DN18900_c0_g7_i2_12; TRINITY_DN18903_c2_g1_i18_6; TRINITY_DN18939_c0_g1_i4_15; TRINITY_DN18973_c0_g1_i2_22; TRINITY_DN19012_c0_g1_i6_9; TRINITY_DN19016_c4_g1_i1_6; TRINITY_DN19033_c0_g1_i7_20; TRINITY_DN19036_c0_g1_i1_4; TRINITY_DN19039_c0_g1_i1_19; TRINITY_DN19052_c1_g2_i4_6; TRINITY_DN19053_c1_g2_i8_13; TRINITY_DN19070_c0_g2_i1_27; TRINITY_DN19087_c0_g1_i1_9; TRINITY_DN19096_c0_g1_i5_23; TRINITY_DN19120_c0_g1_i2_16; TRINITY_DN19140_c0_g1_i4_18; TRINITY_DN19145_c0_g1_i1_27; TRINITY_DN19186_c0_g1_i4_20; TRINITY_DN19190_c0_g1_i2_23; TRINITY_DN19199_c0_g1_i7_28; TRINITY_DN19209_c0_g1_i4_24; TRINITY_DN19219_c0_g1_i1_5; TRINITY_DN19224_c0_g1_i2_15; TRINITY_DN19225_c0_g1_i16_9; TRINITY_DN19225_c0_g1_i4_16; TRINITY_DN19245_c0_g1_i8_4; TRINITY_DN19257_c1_g1_i8_24; TRINITY_DN19264_c0_g1_i5_16; TRINITY_DN19280_c0_g1_i1_27; TRINITY_DN19286_c2_g1_i2_6; TRINITY_DN19296_c0_g2_i1_5; TRINITY_DN19309_c1_g1_i13_20; TRINITY_DN19323_c0_g1_i4_10; TRINITY_DN19328_c0_g2_i2_4; TRINITY_DN19328_c0_g3_i1_4; TRINITY_DN19338_c0_g1_i2_24; TRINITY_DN19357_c0_g1_i1_15; TRINITY_DN19357_c0_g1_i3_19; TRINITY_DN19367_c0_g1_i16_24; TRINITY_DN19368_c0_g1_i1_5; TRINITY_DN19441_c0_g1_i3_11; TRINITY_DN19444_c0_g1_i8_6; TRINITY_DN19454_c0_g1_i1_22; TRINITY_DN19455_c0_g1_i1_24; TRINITY_DN19463_c1_g2_i1_3; TRINITY_DN19471_c0_g1_i11_20; TRINITY_DN19480_c0_g1_i3_15; TRINITY_DN19490_c0_g2_i1_20; TRINITY_DN19495_c0_g1_i3_6; TRINITY_DN19509_c1_g2_i1_12; TRINITY_DN19519_c0_g2_i1_13; TRINITY_DN19524_c0_g1_i6_5; TRINITY_DN19526_c0_g1_i2_1; TRINITY_DN19545_c1_g1_i7_19; TRINITY_DN19547_c4_g2_i1_5; TRINITY_DN19560_c0_g1_i2_5; TRINITY_DN19565_c0_g1_i3_20; TRINITY_DN19565_c0_g2_i1_20; TRINITY_DN19584_c0_g1_i8_20; TRINITY_DN19593_c0_g1_i4_5; TRINITY_DN19606_c1_g1_i1_26; TRINITY_DN19614_c0_g2_i1_24; TRINITY_DN19617_c0_g1_i2_12; TRINITY_DN19623_c0_g1_i3_28; TRINITY_DN19665_c0_g2_i6_25; TRINITY_DN19686_c0_g1_i1_16; TRINITY_DN19687_c0_g1_i4_22; TRINITY_DN19700_c0_g1_i1_12; TRINITY_DN19719_c0_g1_i1_17; TRINITY_DN19738_c0_g1_i2_1; TRINITY_DN19746_c0_g1_i2_27; TRINITY_DN19755_c0_g1_i3_11; TRINITY_DN19767_c0_g1_i1_19; TRINITY_DN19794_c0_g1_i1_24; TRINITY_DN19806_c0_g1_i4_16; TRINITY_DN19823_c0_g2_i6_19; TRINITY_DN19829_c1_g1_i24_20; TRINITY_DN19835_c0_g1_i2_23; TRINITY_DN19865_c0_g1_i2_5; TRINITY_DN19870_c0_g1_i1_11; TRINITY_DN19878_c0_g1_i16_25; TRINITY_DN19884_c0_g1_i3_13; TRINITY_DN19893_c0_g1_i1_26; TRINITY_DN19915_c0_g1_i3_12; TRINITY_DN19924_c0_g1_i3_5; TRINITY_DN19926_c0_g1_i4_20; TRINITY_DN19936_c0_g1_i3_3; TRINITY_DN19950_c0_g2_i1_20; TRINITY_DN19967_c0_g1_i9_4; TRINITY_DN19969_c0_g1_i16_19; TRINITY_DN19978_c0_g1_i8_15; TRINITY_DN19985_c0_g1_i2_4; TRINITY_DN19986_c0_g5_i1_27; TRINITY_DN19988_c0_g1_i3_16; TRINITY_DN19995_c0_g2_i5_5; TRINITY_DN20011_c0_g1_i2_24; TRINITY_DN20011_c0_g1_i6_11; TRINITY_DN20015_c0_g1_i2_16; TRINITY_DN20017_c0_g1_i3_22; TRINITY_DN20041_c0_g1_i4_23; TRINITY_DN20045_c0_g1_i2_18; TRINITY_DN20051_c0_g1_i9_17; TRINITY_DN20064_c0_g1_i11_27; TRINITY_DN20083_c0_g1_i3_5; TRINITY_DN20085_c0_g1_i3_27; TRINITY_DN20095_c0_g1_i5_11; TRINITY_DN20103_c0_g1_i3_12; TRINITY_DN20104_c0_g1_i6_27; TRINITY_DN20126_c0_g1_i4_8; TRINITY_DN20130_c0_g1_i6_4; TRINITY_DN20149_c0_g1_i3_9; TRINITY_DN20157_c0_g1_i8_9; TRINITY_DN20158_c0_g1_i4_4; TRINITY_DN20164_c0_g1_i1_1; TRINITY_DN20173_c0_g2_i1_22; TRINITY_DN20176_c0_g1_i3_4; TRINITY_DN20177_c0_g1_i6_20; TRINITY_DN20179_c0_g1_i4_13; TRINITY_DN20188_c0_g1_i3_7; TRINITY_DN20189_c0_g1_i3_8; TRINITY_DN20192_c0_g1_i6_25; TRINITY_DN20203_c0_g1_i1_22; TRINITY_DN20208_c0_g1_i6_26; TRINITY_DN20214_c0_g1_i17_22; TRINITY_DN20236_c0_g3_i1_12; TRINITY_DN20256_c0_g1_i4_25; TRINITY_DN20302_c0_g1_i3_16; TRINITY_DN20302_c3_g2_i1_17; TRINITY_DN20329_c0_g1_i3_12; TRINITY_DN20378_c0_g1_i2_5; TRINITY_DN20391_c0_g1_i2_23; TRINITY_DN20396_c0_g1_i20_4; TRINITY_DN20432_c0_g5_i4_25; TRINITY_DN20435_c1_g1_i1_25; TRINITY_DN20440_c0_g1_i1_10; TRINITY_DN20452_c0_g1_i1_27; TRINITY_DN20466_c0_g1_i1_16; TRINITY_DN20476_c1_g2_i3_5; TRINITY_DN20484_c1_g3_i1_18; TRINITY_DN20487_c0_g1_i4_22; TRINITY_DN20491_c0_g1_i4_20; TRINITY_DN20505_c0_g1_i3_15; TRINITY_DN20507_c0_g3_i1_9; TRINITY_DN20519_c0_g1_i2_3; TRINITY_DN20519_c1_g5_i2_20; TRINITY_DN20520_c0_g1_i3_10; TRINITY_DN20536_c0_g1_i4_12; TRINITY_DN20540_c0_g1_i9_11; TRINITY_DN20542_c0_g3_i1_20; TRINITY_DN2054_c0_g1_i1_4; TRINITY_DN20561_c0_g1_i6_12; TRINITY_DN20561_c0_g2_i1_12; TRINITY_DN20566_c0_g1_i2_20; TRINITY_DN20567_c0_g1_i6_17; TRINITY_DN20568_c0_g1_i2_22; TRINITY_DN20574_c0_g1_i12_5; TRINITY_DN20576_c2_g7_i2_13; TRINITY_DN20579_c0_g1_i1_3; TRINITY_DN20580_c0_g1_i2_24; TRINITY_DN20589_c0_g1_i3_22; TRINITY_DN20608_c1_g1_i2_11; TRINITY_DN20612_c0_g1_i4_3; TRINITY_DN20618_c0_g1_i2_22; TRINITY_DN20624_c0_g1_i8_22; TRINITY_DN20652_c0_g1_i6_19; TRINITY_DN20666_c0_g1_i8_27; TRINITY_DN20670_c3_g1_i1_5; TRINITY_DN20685_c3_g2_i4_20; TRINITY_DN20690_c0_g1_i1_5; TRINITY_DN20745_c0_g1_i3_8; TRINITY_DN20752_c0_g1_i7_13; TRINITY_DN20768_c1_g1_i2_22; TRINITY_DN20779_c0_g1_i2_15; TRINITY_DN20779_c0_g1_i6_5; TRINITY_DN20780_c1_g3_i1_25; TRINITY_DN20803_c0_g1_i10_27; TRINITY_DN20808_c0_g1_i1_2; TRINITY_DN20822_c0_g1_i3_25; TRINITY_DN20828_c2_g1_i1_18; TRINITY_DN20835_c1_g1_i10_5; TRINITY_DN20836_c0_g1_i1_27; TRINITY_DN20839_c0_g1_i2_17; TRINITY_DN20865_c0_g2_i3_9; TRINITY_DN20883_c0_g1_i2_17; TRINITY_DN20892_c0_g1_i2_25; TRINITY_DN20893_c0_g1_i1_12; TRINITY_DN20898_c0_g1_i2_8; TRINITY_DN20908_c1_g2_i1_25; TRINITY_DN20927_c0_g1_i16_13; TRINITY_DN20950_c0_g1_i2_10; TRINITY_DN20975_c0_g2_i1_22; TRINITY_DN21055_c0_g1_i1_17; TRINITY_DN21057_c0_g1_i4_5; TRINITY_DN21064_c0_g1_i8_8; TRINITY_DN21072_c0_g2_i6_23; TRINITY_DN21073_c0_g1_i2_4; TRINITY_DN21074_c0_g4_i4_25; TRINITY_DN21076_c0_g1_i1_24; TRINITY_DN21079_c2_g1_i1_4; TRINITY_DN21096_c0_g1_i1_17; TRINITY_DN21174_c0_g1_i3_18; TRINITY_DN21201_c0_g1_i9_5; TRINITY_DN21211_c1_g2_i14_25; TRINITY_DN21215_c0_g2_i1_27; TRINITY_DN21233_c0_g1_i10_25; TRINITY_DN21245_c3_g2_i2_4; TRINITY_DN21267_c0_g1_i1_5; TRINITY_DN21271_c0_g2_i5_12; TRINITY_DN21278_c0_g4_i1_24; TRINITY_DN21288_c0_g2_i1_16; TRINITY_DN21290_c0_g1_i5_27; TRINITY_DN21295_c0_g1_i36_27; TRINITY_DN21307_c1_g1_i6_13; TRINITY_DN21316_c0_g1_i2_27; TRINITY_DN21331_c0_g1_i2_8; TRINITY_DN21333_c0_g1_i2_8; TRINITY_DN21345_c0_g2_i1_27; TRINITY_DN21349_c0_g3_i5_5; TRINITY_DN21360_c0_g1_i8_5; TRINITY_DN21396_c0_g1_i6_5; TRINITY_DN21419_c0_g1_i5_18; TRINITY_DN21424_c0_g2_i2_26; TRINITY_DN21432_c0_g1_i2_8; TRINITY_DN21446_c0_g1_i1_10; TRINITY_DN21447_c0_g1_i2_24; TRINITY_DN21451_c0_g1_i9_13; TRINITY_DN21453_c0_g1_i2_17; TRINITY_DN21466_c0_g1_i18_17; TRINITY_DN21469_c0_g2_i2_27; TRINITY_DN21504_c0_g1_i1_27; TRINITY_DN21507_c0_g1_i1_16; TRINITY_DN21520_c2_g1_i3_3; TRINITY_DN21530_c0_g1_i6_9; TRINITY_DN21531_c0_g2_i3_24; TRINITY_DN21544_c0_g2_i4_11; TRINITY_DN21547_c0_g1_i9_17; TRINITY_DN21573_c1_g4_i5_4; TRINITY_DN21582_c0_g1_i2_8; TRINITY_DN21596_c0_g1_i3_10; TRINITY_DN21597_c3_g3_i3_27; TRINITY_DN21607_c0_g2_i17_15; TRINITY_DN21625_c0_g1_i1_9; TRINITY_DN21632_c0_g1_i1_19; TRINITY_DN21672_c1_g1_i2_5; TRINITY_DN21673_c0_g2_i5_17; TRINITY_DN21676_c0_g1_i1_22; TRINITY_DN21679_c0_g1_i2_22; TRINITY_DN21694_c0_g1_i10_24; TRINITY_DN21696_c0_g1_i7_12; TRINITY_DN21712_c2_g1_i14_28; TRINITY_DN21717_c0_g1_i7_4; TRINITY_DN21719_c0_g1_i7_22; TRINITY_DN21775_c0_g1_i1_26; TRINITY_DN2179_c0_g1_i1_26; TRINITY_DN21815_c0_g1_i2_27; TRINITY_DN21823_c0_g1_i7_22; TRINITY_DN21838_c0_g2_i1_4; TRINITY_DN21844_c1_g1_i6_5; TRINITY_DN21852_c0_g1_i1_28; TRINITY_DN21859_c0_g1_i2_22; TRINITY_DN21867_c0_g1_i1_23; TRINITY_DN21885_c1_g1_i16_18; TRINITY_DN21891_c0_g2_i13_18; TRINITY_DN21897_c0_g1_i2_10; TRINITY_DN21900_c0_g1_i7_9; TRINITY_DN21908_c0_g1_i8_5; TRINITY_DN21911_c0_g1_i5_27; TRINITY_DN21917_c0_g1_i1_12; TRINITY_DN21920_c0_g1_i1_10; TRINITY_DN21956_c2_g2_i8_18; TRINITY_DN21963_c0_g1_i9_15; TRINITY_DN21976_c0_g1_i1_14; TRINITY_DN21998_c0_g2_i1_28; TRINITY_DN21999_c0_g1_i2_10; TRINITY_DN22002_c0_g1_i3_18; TRINITY_DN22006_c1_g2_i18_24; TRINITY_DN22018_c0_g2_i3_3; TRINITY_DN22023_c0_g1_i3_17; TRINITY_DN22031_c0_g1_i3_27; TRINITY_DN22042_c0_g4_i1_26; TRINITY_DN22067_c0_g1_i3_26; TRINITY_DN22067_c0_g1_i4_15; TRINITY_DN22072_c0_g2_i1_22; TRINITY_DN22073_c0_g1_i6_27; TRINITY_DN22078_c0_g4_i15_4; TRINITY_DN22109_c0_g1_i2_4; TRINITY_DN22122_c0_g1_i6_17; TRINITY_DN22123_c2_g3_i12_5; TRINITY_DN22128_c0_g1_i7_12; TRINITY_DN22147_c1_g2_i23_23; TRINITY_DN22163_c2_g3_i11_24; TRINITY_DN22164_c0_g1_i6_16; TRINITY_DN22171_c0_g2_i6_23; TRINITY_DN22174_c0_g1_i12_22; TRINITY_DN22174_c1_g1_i6_27; TRINITY_DN22176_c3_g2_i6_4; TRINITY_DN22188_c0_g2_i4_22; TRINITY_DN22212_c0_g1_i27_3; TRINITY_DN22215_c0_g2_i6_12; TRINITY_DN22217_c0_g2_i2_18; TRINITY_DN22234_c0_g1_i6_3; TRINITY_DN22241_c0_g1_i2_5; TRINITY_DN22250_c4_g1_i2_18; TRINITY_DN22310_c1_g3_i1_9; TRINITY_DN22314_c0_g1_i2_10; TRINITY_DN22327_c2_g1_i1_4; TRINITY_DN22328_c0_g1_i16_2; TRINITY_DN22328_c0_g1_i4_15; TRINITY_DN22333_c0_g1_i4_2; TRINITY_DN22334_c1_g3_i8_5; TRINITY_DN22336_c0_g2_i8_26; TRINITY_DN22360_c0_g1_i8_27; TRINITY_DN22397_c1_g1_i2_8; TRINITY_DN22404_c0_g1_i2_12; TRINITY_DN22408_c2_g2_i4_3; TRINITY_DN22412_c2_g3_i3_22; TRINITY_DN22413_c0_g1_i7_12; TRINITY_DN22429_c0_g1_i7_1; TRINITY_DN22443_c0_g1_i5_1; TRINITY_DN22460_c0_g1_i15_23; TRINITY_DN22469_c0_g1_i13_16; TRINITY_DN22469_c0_g2_i2_12; TRINITY_DN22474_c1_g1_i3_5; TRINITY_DN22482_c0_g2_i1_1; TRINITY_DN22494_c0_g1_i5_5; TRINITY_DN22500_c4_g1_i4_5; TRINITY_DN22517_c0_g1_i5_4; TRINITY_DN22518_c1_g1_i7_23; TRINITY_DN22536_c1_g1_i3_28; TRINITY_DN22551_c0_g1_i2_26; TRINITY_DN22559_c0_g3_i5_2; TRINITY_DN22572_c0_g1_i12_8; TRINITY_DN22578_c0_g3_i1_23; TRINITY_DN22582_c0_g1_i8_4; TRINITY_DN22592_c2_g2_i1_3; TRINITY_DN22609_c0_g1_i14_18; TRINITY_DN22612_c1_g2_i11_26; TRINITY_DN22619_c0_g1_i9_1; TRINITY_DN22644_c0_g1_i1_12; TRINITY_DN22648_c2_g1_i9_18; TRINITY_DN22651_c0_g1_i10_26; TRINITY_DN22661_c0_g1_i1_10; TRINITY_DN22675_c0_g1_i12_5; TRINITY_DN22704_c2_g1_i1_9; TRINITY_DN22714_c2_g3_i12_22; TRINITY_DN22719_c0_g1_i5_4; TRINITY_DN22722_c0_g1_i1_22; TRINITY_DN22722_c1_g3_i11_15; TRINITY_DN22725_c0_g1_i10_22; TRINITY_DN22726_c0_g1_i5_2; TRINITY_DN22732_c0_g1_i1_9; TRINITY_DN22732_c0_g1_i2_16; TRINITY_DN22733_c5_g1_i1_18; TRINITY_DN22746_c0_g2_i1_12; TRINITY_DN22761_c0_g1_i3_8; TRINITY_DN22768_c0_g1_i6_5; TRINITY_DN22771_c2_g1_i10_4; TRINITY_DN22772_c2_g1_i14_23; TRINITY_DN22780_c0_g1_i2_10; TRINITY_DN22806_c0_g3_i16_5; TRINITY_DN22810_c0_g1_i3_12; TRINITY_DN22820_c0_g1_i2_12; TRINITY_DN22866_c0_g1_i8_9; TRINITY_DN22867_c2_g5_i2_22; TRINITY_DN22871_c0_g2_i6_10; TRINITY_DN22882_c0_g2_i3_11; TRINITY_DN22884_c0_g2_i6_8; TRINITY_DN22886_c1_g4_i1_3; TRINITY_DN22890_c0_g1_i2_8; TRINITY_DN22896_c1_g1_i1_12; TRINITY_DN22908_c0_g1_i4_22; TRINITY_DN22926_c2_g1_i3_4; TRINITY_DN22927_c0_g1_i11_14; TRINITY_DN22986_c0_g1_i3_3; TRINITY_DN22995_c1_g3_i2_22; TRINITY_DN22995_c1_g5_i10_22; TRINITY_DN23017_c0_g2_i1_12; TRINITY_DN23033_c0_g1_i1_18; TRINITY_DN23037_c0_g1_i2_8; TRINITY_DN23040_c3_g1_i22_4; TRINITY_DN23056_c0_g2_i7_22; TRINITY_DN23057_c0_g2_i4_22; TRINITY_DN23088_c0_g1_i10_12; TRINITY_DN23097_c0_g1_i1_12; TRINITY_DN23097_c0_g2_i10_12; TRINITY_DN23106_c6_g8_i2_4; TRINITY_DN23115_c0_g1_i5_15; TRINITY_DN23124_c0_g1_i1_22; TRINITY_DN23124_c0_g1_i1_25; TRINITY_DN23143_c0_g1_i2_9; TRINITY_DN23149_c1_g2_i1_8; TRINITY_DN23160_c0_g1_i2_26; TRINITY_DN23166_c0_g1_i1_19; TRINITY_DN23190_c1_g1_i4_4; TRINITY_DN23202_c0_g1_i6_10; TRINITY_DN23206_c0_g1_i1_11; TRINITY_DN23209_c0_g1_i11_12; TRINITY_DN23210_c0_g1_i10_10; TRINITY_DN23215_c0_g1_i1_1; TRINITY_DN23221_c2_g1_i10_22; TRINITY_DN23231_c0_g1_i13_16; TRINITY_DN23243_c0_g1_i7_9; TRINITY_DN23253_c0_g1_i5_15; TRINITY_DN23288_c0_g4_i2_9; TRINITY_DN23306_c0_g1_i1_22; TRINITY_DN23314_c0_g1_i4_22; TRINITY_DN23317_c0_g1_i2_11; TRINITY_DN23321_c3_g1_i21_12; TRINITY_DN23333_c0_g1_i1_15; TRINITY_DN23333_c0_g1_i1_21; TRINITY_DN23333_c0_g1_i6_26; TRINITY_DN23333_c0_g2_i9_22; TRINITY_DN23337_c0_g1_i1_8; TRINITY_DN23364_c0_g1_i11_12; TRINITY_DN23369_c0_g1_i2_8; TRINITY_DN23391_c0_g1_i13_22; TRINITY_DN23393_c0_g1_i2_11; TRINITY_DN23402_c0_g1_i3_26; TRINITY_DN23410_c0_g4_i3_16; TRINITY_DN23414_c0_g1_i3_26; TRINITY_DN23424_c0_g1_i8_15; TRINITY_DN23432_c2_g2_i14_12; TRINITY_DN23497_c3_g2_i6_12; TRINITY_DN23499_c3_g1_i1_9; TRINITY_DN23504_c0_g1_i2_9; TRINITY_DN23532_c3_g1_i8_9; TRINITY_DN23573_c0_g2_i7_10; TRINITY_DN23610_c0_g1_i3_12; TRINITY_DN23614_c1_g1_i12_15; TRINITY_DN23638_c0_g1_i4_12; TRINITY_DN23650_c0_g1_i4_10; TRINITY_DN23654_c0_g1_i6_12; TRINITY_DN23701_c0_g1_i6_22; TRINITY_DN23710_c2_g2_i6_16; TRINITY_DN23731_c0_g2_i1_26; TRINITY_DN23765_c0_g2_i14_12; TRINITY_DN23775_c0_g1_i10_26; TRINITY_DN23779_c2_g1_i13_22; TRINITY_DN23785_c2_g1_i2_16; TRINITY_DN23815_c0_g1_i10_1; TRINITY_DN23834_c0_g1_i6_8; TRINITY_DN23835_c0_g1_i1_11; TRINITY_DN23837_c0_g3_i1_11; TRINITY_DN23858_c0_g1_i11_12; TRINITY_DN23863_c0_g2_i2_12; TRINITY_DN23868_c0_g1_i1_14; TRINITY_DN23881_c0_g1_i2_11; TRINITY_DN23883_c0_g1_i5_16; TRINITY_DN23926_c0_g1_i7_10; TRINITY_DN23931_c0_g2_i3_12; TRINITY_DN23942_c0_g1_i2_14; TRINITY_DN23947_c0_g1_i4_8; TRINITY_DN23948_c1_g6_i2_12; TRINITY_DN23981_c0_g1_i1_6; TRINITY_DN23985_c0_g1_i15_26; TRINITY_DN23989_c0_g1_i15_26; TRINITY_DN23991_c0_g1_i1_16; TRINITY_DN24000_c0_g2_i8_22; TRINITY_DN24008_c0_g1_i1_9; TRINITY_DN24010_c1_g1_i26_16; TRINITY_DN24088_c0_g1_i8_1; TRINITY_DN24100_c0_g1_i5_16; TRINITY_DN24109_c0_g6_i1_9; TRINITY_DN24116_c1_g1_i4_12; TRINITY_DN24131_c1_g1_i13_12; TRINITY_DN24137_c1_g2_i10_10; TRINITY_DN24137_c1_g6_i1_10; TRINITY_DN24194_c0_g1_i1_14; TRINITY_DN24195_c0_g1_i1_16; TRINITY_DN24228_c1_g5_i1_22; TRINITY_DN24273_c0_g2_i5_14; TRINITY_DN24279_c1_g1_i1_9; TRINITY_DN24291_c0_g2_i6_11; TRINITY_DN24300_c0_g1_i7_1; TRINITY_DN24300_c1_g1_i1_12; TRINITY_DN24315_c0_g1_i1_8; TRINITY_DN24333_c1_g1_i6_8; TRINITY_DN24351_c2_g4_i2_8; TRINITY_DN24362_c0_g1_i1_4; TRINITY_DN24367_c0_g1_i1_25; TRINITY_DN24386_c1_g1_i1_26; TRINITY_DN24462_c1_g4_i2_10; TRINITY_DN24489_c0_g1_i1_12; TRINITY_DN24530_c0_g1_i6_22; TRINITY_DN24539_c0_g1_i1_5; TRINITY_DN24575_c0_g1_i1_10; TRINITY_DN24593_c0_g1_i1_13; TRINITY_DN24597_c0_g2_i2_22; TRINITY_DN24601_c0_g1_i9_10; TRINITY_DN24628_c0_g1_i3_10; TRINITY_DN24657_c1_g1_i5_22; TRINITY_DN24719_c0_g1_i1_23; TRINITY_DN2471_c0_g1_i1_20; TRINITY_DN24766_c0_g1_i2_21; TRINITY_DN24810_c0_g1_i1_21; TRINITY_DN24918_c0_g4_i5_10; TRINITY_DN24957_c0_g1_i2_8; TRINITY_DN25016_c1_g2_i3_8; TRINITY_DN25143_c0_g2_i6_11; TRINITY_DN25226_c0_g1_i4_8; TRINITY_DN25239_c0_g1_i24_1; TRINITY_DN25285_c0_g1_i6_1; TRINITY_DN25292_c1_g1_i1_10; TRINITY_DN25303_c0_g1_i6_8; TRINITY_DN25348_c0_g1_i2_10; TRINITY_DN25444_c0_g1_i12_8; TRINITY_DN25447_c0_g2_i6_8; TRINITY_DN25468_c1_g3_i10_11; TRINITY_DN25512_c0_g1_i8_10; TRINITY_DN25537_c0_g1_i7_11; TRINITY_DN2555_c0_g1_i1_12; TRINITY_DN25565_c0_g1_i19_8; TRINITY_DN25574_c0_g1_i1_12; TRINITY_DN2558_c0_g1_i1_9; TRINITY_DN25610_c0_g2_i2_10; TRINITY_DN25674_c0_g1_i1_24; TRINITY_DN25688_c0_g1_i5_10; TRINITY_DN25694_c0_g1_i1_25; TRINITY_DN25710_c0_g2_i24_8; TRINITY_DN25797_c0_g1_i9_8; TRINITY_DN25797_c1_g1_i10_1; TRINITY_DN25797_c1_g2_i1_1; TRINITY_DN2579_c0_g1_i1_8; TRINITY_DN25806_c1_g1_i1_8; TRINITY_DN25853_c1_g1_i1_8; TRINITY_DN25857_c0_g1_i6_1; TRINITY_DN25871_c0_g1_i1_23; TRINITY_DN25953_c1_g1_i13_11; TRINITY_DN26129_c0_g1_i1_20; TRINITY_DN26160_c5_g2_i3_11; TRINITY_DN26228_c0_g8_i1_11; TRINITY_DN26288_c0_g1_i1_14; TRINITY_DN2632_c0_g1_i1_4; TRINITY_DN26396_c0_g1_i1_25; TRINITY_DN26400_c0_g1_i1_19; TRINITY_DN26434_c0_g1_i9_11; TRINITY_DN26657_c0_g1_i1_26; TRINITY_DN26765_c0_g1_i1_12; TRINITY_DN26774_c0_g1_i1_7; TRINITY_DN26778_c0_g1_i6_11; TRINITY_DN26796_c0_g1_i7_11; TRINITY_DN26835_c0_g1_i2_11; TRINITY_DN26837_c0_g1_i5_14; TRINITY_DN26848_c0_g1_i1_14; TRINITY_DN2703_c0_g1_i1_3; TRINITY_DN27146_c0_g1_i1_8; TRINITY_DN27220_c0_g3_i1_14; TRINITY_DN27246_c1_g1_i7_11; TRINITY_DN27258_c1_g1_i4_14; TRINITY_DN27308_c0_g1_i12_11; TRINITY_DN27320_c1_g1_i22_11; TRINITY_DN27419_c0_g1_i11_11; TRINITY_DN27423_c1_g1_i10_11; TRINITY_DN27444_c0_g1_i1_13; TRINITY_DN27676_c0_g1_i1_26; TRINITY_DN27697_c0_g1_i1_17; TRINITY_DN27738_c0_g1_i1_17; TRINITY_DN2777_c0_g1_i1_10; TRINITY_DN27890_c0_g2_i3_14; TRINITY_DN27930_c3_g1_i7_14; TRINITY_DN28062_c0_g1_i2_14; TRINITY_DN2809_c0_g1_i1_6; TRINITY_DN28143_c0_g2_i1_14; TRINITY_DN28362_c0_g1_i1_20; TRINITY_DN28453_c0_g1_i1_17; TRINITY_DN28643_c0_g1_i1_26; TRINITY_DN28663_c0_g6_i1_14; TRINITY_DN28767_c0_g1_i1_16; TRINITY_DN28815_c0_g1_i1_15; TRINITY_DN28857_c0_g1_i12_14; TRINITY_DN28987_c0_g1_i1_14; TRINITY_DN29260_c0_g1_i1_15; TRINITY_DN29370_c0_g1_i26_14; TRINITY_DN29510_c0_g1_i2_21; TRINITY_DN29675_c0_g1_i8_14; TRINITY_DN29989_c0_g1_i1_26; TRINITY_DN30219_c0_g1_i1_12; TRINITY_DN30276_c0_g1_i1_26; TRINITY_DN30853_c0_g1_i1_4; TRINITY_DN30947_c0_g1_i1_9; TRINITY_DN31065_c0_g1_i1_25; TRINITY_DN3112_c0_g1_i1_15; TRINITY_DN31145_c0_g1_i1_5; TRINITY_DN3140_c0_g1_i1_28; TRINITY_DN31418_c0_g1_i1_24; TRINITY_DN31801_c0_g1_i6_21; TRINITY_DN31948_c0_g1_i1_8; TRINITY_DN320_c0_g1_i2_18; TRINITY_DN32174_c0_g1_i1_14; TRINITY_DN32589_c0_g1_i1_29; TRINITY_DN327_c0_g1_i1_24; TRINITY_DN32901_c0_g1_i1_22; TRINITY_DN33068_c0_g1_i1_29; TRINITY_DN33200_c0_g1_i1_26; TRINITY_DN33380_c0_g1_i1_26; TRINITY_DN33849_c0_g1_i1_21; TRINITY_DN34047_c0_g1_i1_7; TRINITY_DN3452_c0_g1_i1_3; TRINITY_DN34555_c0_g1_i1_21; TRINITY_DN3493_c0_g1_i1_5; TRINITY_DN34971_c0_g2_i4_21; TRINITY_DN3499_c0_g1_i1_6; TRINITY_DN35183_c1_g1_i4_7; TRINITY_DN354_c0_g1_i1_5; TRINITY_DN3668_c0_g1_i1_12; TRINITY_DN369_c0_g1_i2_25; TRINITY_DN37147_c0_g1_i2_21; TRINITY_DN3852_c0_g1_i2_4; TRINITY_DN3859_c0_g1_i1_23; TRINITY_DN38736_c0_g1_i1_7; TRINITY_DN39324_c0_g2_i1_29; TRINITY_DN3960_c0_g1_i1_5; TRINITY_DN3988_c0_g1_i2_25; TRINITY_DN4073_c0_g1_i1_29; TRINITY_DN4078_c0_g1_i1_6; TRINITY_DN40977_c0_g1_i5_7; TRINITY_DN41568_c0_g4_i1_7; TRINITY_DN41623_c0_g1_i3_29; TRINITY_DN41635_c0_g1_i4_29; TRINITY_DN42139_c1_g2_i2_7; TRINITY_DN4319_c0_g1_i2_17; TRINITY_DN43272_c0_g1_i1_29; TRINITY_DN43667_c0_g1_i4_29; TRINITY_DN43690_c0_g1_i1_29; TRINITY_DN4397_c0_g1_i3_14; TRINITY_DN44031_c0_g1_i4_29; TRINITY_DN44181_c0_g1_i10_7; TRINITY_DN4424_c0_g1_i1_12; TRINITY_DN44340_c0_g1_i7_7; TRINITY_DN44728_c0_g1_i8_7; TRINITY_DN45842_c0_g2_i3_7; TRINITY_DN45854_c0_g1_i2_29; TRINITY_DN46614_c0_g1_i2_29; TRINITY_DN47636_c0_g1_i5_7; TRINITY_DN47695_c0_g2_i1_29; TRINITY_DN48069_c0_g1_i1_29; TRINITY_DN48277_c0_g1_i2_29; TRINITY_DN482_c0_g1_i1_13; TRINITY_DN48786_c0_g1_i3_29; TRINITY_DN4900_c0_g1_i1_24; TRINITY_DN49089_c0_g1_i1_21; TRINITY_DN4909_c0_g1_i2_20; TRINITY_DN49434_c0_g1_i3_29; TRINITY_DN49501_c2_g2_i2_29; TRINITY_DN49693_c0_g1_i2_29; TRINITY_DN5114_c0_g1_i1_2; TRINITY_DN52367_c0_g1_i1_29; TRINITY_DN5252_c0_g1_i2_10; TRINITY_DN53071_c0_g1_i3_29; TRINITY_DN53451_c0_g3_i1_29; TRINITY_DN53488_c0_g1_i8_29; TRINITY_DN53788_c0_g1_i1_21; TRINITY_DN5389_c0_g1_i1_26; TRINITY_DN53915_c0_g1_i1_29; TRINITY_DN55598_c0_g1_i1_7; TRINITY_DN5629_c0_g1_i1_20; TRINITY_DN5637_c0_g1_i2_2; TRINITY_DN5786_c0_g1_i1_22; TRINITY_DN6167_c0_g1_i1_19; TRINITY_DN6363_c0_g2_i1_11; TRINITY_DN6479_c0_g1_i1_18; TRINITY_DN6510_c0_g1_i2_25; TRINITY_DN6612_c0_g1_i1_12; TRINITY_DN6690_c0_g1_i1_10; TRINITY_DN6750_c0_g1_i3_15; TRINITY_DN68345_c0_g1_i1_29; TRINITY_DN684_c0_g1_i1_5; TRINITY_DN6858_c0_g1_i1_11; TRINITY_DN6863_c0_g1_i1_17; TRINITY_DN7026_c0_g1_i2_2; TRINITY_DN713_c0_g1_i2_6; TRINITY_DN7206_c0_g1_i1_24; TRINITY_DN7221_c0_g1_i2_25; TRINITY_DN7223_c0_g1_i1_12; TRINITY_DN7320_c0_g1_i1_23; TRINITY_DN737_c0_g1_i2_12; TRINITY_DN7482_c0_g1_i2_18; TRINITY_DN7502_c0_g1_i1_5; TRINITY_DN7555_c0_g1_i2_6; TRINITY_DN7569_c0_g1_i1_3; TRINITY_DN7694_c0_g1_i1_22; TRINITY_DN7829_c0_g1_i1_18; TRINITY_DN7859_c0_g1_i1_12; TRINITY_DN7882_c0_g1_i2_23; TRINITY_DN7925_c0_g1_i1_17; TRINITY_DN8017_c0_g1_i2_13; TRINITY_DN8093_c0_g1_i3_14; TRINITY_DN8099_c0_g1_i2_22; TRINITY_DN8110_c0_g1_i1_22; TRINITY_DN8143_c0_g1_i1_22; TRINITY_DN8224_c0_g1_i1_3; TRINITY_DN8235_c0_g1_i1_3; TRINITY_DN8306_c0_g1_i1_27; TRINITY_DN8383_c0_g1_i2_20; TRINITY_DN8400_c0_g1_i3_27; TRINITY_DN8509_c0_g1_i1_17; TRINITY_DN8541_c0_g2_i1_19; TRINITY_DN8663_c0_g1_i2_16; TRINITY_DN8698_c0_g1_i1_12; TRINITY_DN8786_c0_g1_i1_25; TRINITY_DN8795_c0_g1_i1_5; TRINITY_DN8807_c0_g1_i1_8; TRINITY_DN8820_c0_g1_i1_1; TRINITY_DN8839_c0_g1_i1_18; TRINITY_DN8851_c0_g1_i1_17; TRINITY_DN8852_c0_g1_i1_17; TRINITY_DN8915_c0_g1_i1_11; TRINITY_DN9228_c0_g1_i1_25; TRINITY_DN9248_c0_g1_i1_28; TRINITY_DN9311_c0_g1_i2_3; TRINITY_DN9322_c0_g1_i1_25; TRINITY_DN9482_c0_g1_i2_4; TRINITY_DN9527_c0_g1_i1_3; TRINITY_DN9531_c0_g1_i1_28; TRINITY_DN9548_c0_g1_i1_20; TRINITY_DN9619_c0_g1_i2_5; TRINITY_DN9642_c0_g1_i1_15; TRINITY_DN9650_c0_g1_i2_17; TRINITY_DN9653_c0_g1_i2_22; TRINITY_DN9666_c0_g1_i2_23; TRINITY_DN9670_c0_g1_i3_22; TRINITY_DN9698_c0_g1_i1_23; TRINITY_DN9713_c0_g1_i4_28; TRINITY_DN9720_c0_g1_i1_12; TRINITY_DN9824_c0_g1_i2_20; TRINITY_DN9885_c0_g1_i1_9; TRINITY_DN9961_c0_g1_i1_12; TRINITY_DN9982_c0_g1_i1_27</t>
  </si>
  <si>
    <t>TRINITY_DN10062_c0_g1_i4_20; TRINITY_DN10255_c0_g1_i1_29; TRINITY_DN10365_c0_g1_i2_17; TRINITY_DN10486_c0_g1_i2_13; TRINITY_DN10770_c0_g1_i4_22; TRINITY_DN10890_c0_g1_i2_20; TRINITY_DN11409_c0_g1_i3_23; TRINITY_DN11435_c0_g1_i1_4; TRINITY_DN11476_c0_g1_i1_14; TRINITY_DN11656_c0_g1_i5_8; TRINITY_DN11771_c0_g1_i2_1; TRINITY_DN11833_c0_g1_i1_9; TRINITY_DN11843_c0_g1_i1_23; TRINITY_DN11905_c0_g1_i1_29; TRINITY_DN11936_c0_g1_i1_16; TRINITY_DN11948_c0_g1_i1_16; TRINITY_DN12004_c0_g1_i2_4; TRINITY_DN12013_c0_g1_i2_3; TRINITY_DN12160_c0_g1_i1_10; TRINITY_DN12454_c0_g1_i3_6; TRINITY_DN12685_c0_g1_i1_12; TRINITY_DN12755_c0_g1_i3_12; TRINITY_DN12794_c0_g1_i1_8; TRINITY_DN12884_c0_g1_i3_3; TRINITY_DN12950_c0_g1_i3_22; TRINITY_DN13040_c0_g1_i6_12; TRINITY_DN13126_c0_g3_i1_25; TRINITY_DN13201_c0_g1_i1_21; TRINITY_DN13352_c0_g1_i1_12; TRINITY_DN1336_c0_g1_i1_20; TRINITY_DN13555_c0_g1_i1_3; TRINITY_DN13595_c0_g1_i1_6; TRINITY_DN13746_c0_g1_i1_18; TRINITY_DN13820_c0_g1_i1_15; TRINITY_DN13868_c0_g1_i1_23; TRINITY_DN13883_c0_g1_i11_15; TRINITY_DN14271_c0_g1_i4_15; TRINITY_DN14276_c0_g1_i1_22; TRINITY_DN14521_c0_g4_i1_20; TRINITY_DN14545_c0_g1_i1_24; TRINITY_DN14568_c0_g1_i2_17; TRINITY_DN14690_c0_g1_i1_2; TRINITY_DN14778_c0_g1_i3_20; TRINITY_DN14788_c0_g1_i2_27; TRINITY_DN14806_c0_g2_i1_3; TRINITY_DN14809_c0_g1_i1_13; TRINITY_DN14826_c0_g1_i4_10; TRINITY_DN14930_c0_g1_i1_5; TRINITY_DN15042_c1_g1_i5_19; TRINITY_DN15093_c0_g1_i1_2; TRINITY_DN15123_c0_g1_i1_26; TRINITY_DN15171_c0_g1_i1_19; TRINITY_DN15173_c0_g1_i2_15; TRINITY_DN15222_c0_g1_i2_26; TRINITY_DN15316_c0_g1_i2_18; TRINITY_DN15574_c0_g1_i2_10; TRINITY_DN15577_c0_g1_i2_2; TRINITY_DN15647_c0_g1_i1_19; TRINITY_DN15652_c0_g1_i1_26; TRINITY_DN16045_c0_g1_i2_15; TRINITY_DN16149_c0_g1_i10_2; TRINITY_DN16274_c0_g1_i3_15; TRINITY_DN16357_c0_g2_i3_27; TRINITY_DN16367_c0_g1_i1_1; TRINITY_DN16589_c0_g1_i16_19; TRINITY_DN16594_c0_g1_i6_26; TRINITY_DN16641_c0_g1_i4_22; TRINITY_DN16654_c0_g1_i3_23; TRINITY_DN16739_c0_g2_i1_9; TRINITY_DN16757_c0_g2_i1_25; TRINITY_DN16787_c0_g1_i7_25; TRINITY_DN16819_c0_g2_i2_9; TRINITY_DN16996_c0_g1_i4_5; TRINITY_DN16999_c0_g1_i1_25; TRINITY_DN17009_c0_g1_i3_4; TRINITY_DN17028_c0_g1_i11_5; TRINITY_DN17033_c0_g1_i11_24; TRINITY_DN17208_c0_g1_i13_25; TRINITY_DN17386_c0_g1_i3_25; TRINITY_DN17404_c0_g1_i2_25; TRINITY_DN17488_c0_g1_i2_17; TRINITY_DN17528_c0_g1_i3_6; TRINITY_DN17547_c0_g1_i5_11; TRINITY_DN17576_c0_g1_i2_24; TRINITY_DN17579_c0_g1_i2_10; TRINITY_DN17591_c0_g1_i1_22; TRINITY_DN17602_c0_g1_i5_19; TRINITY_DN17636_c0_g1_i5_27; TRINITY_DN1765_c0_g1_i1_3; TRINITY_DN17729_c0_g1_i1_28; TRINITY_DN17771_c0_g1_i1_18; TRINITY_DN17823_c0_g1_i1_16; TRINITY_DN17840_c0_g1_i6_24; TRINITY_DN17917_c0_g1_i3_23; TRINITY_DN17950_c0_g1_i1_3; TRINITY_DN17970_c0_g1_i9_6; TRINITY_DN18051_c0_g1_i20_6; TRINITY_DN18144_c0_g1_i2_11; TRINITY_DN18198_c0_g1_i8_25; TRINITY_DN18210_c0_g1_i7_6; TRINITY_DN18217_c0_g1_i4_3; TRINITY_DN18341_c0_g1_i1_22; TRINITY_DN18342_c0_g1_i4_16; TRINITY_DN18506_c0_g1_i1_5; TRINITY_DN18687_c0_g1_i2_20; TRINITY_DN18697_c0_g1_i4_26; TRINITY_DN18725_c0_g1_i2_25; TRINITY_DN18741_c1_g1_i4_18; TRINITY_DN18787_c0_g1_i2_13; TRINITY_DN18803_c1_g1_i5_9; TRINITY_DN1884_c0_g1_i1_25; TRINITY_DN18893_c0_g1_i7_25; TRINITY_DN18899_c0_g1_i1_3; TRINITY_DN18903_c2_g1_i18_6; TRINITY_DN18973_c0_g1_i2_22; TRINITY_DN19009_c0_g1_i2_10; TRINITY_DN19135_c0_g2_i1_8; TRINITY_DN19199_c0_g1_i7_28; TRINITY_DN19209_c0_g1_i3_26; TRINITY_DN19220_c0_g1_i1_22; TRINITY_DN19245_c0_g1_i8_4; TRINITY_DN19291_c0_g2_i5_13; TRINITY_DN19338_c0_g1_i2_5; TRINITY_DN19386_c0_g1_i2_20; TRINITY_DN19389_c0_g2_i2_3; TRINITY_DN19422_c2_g1_i13_19; TRINITY_DN19556_c0_g1_i8_22; TRINITY_DN19605_c1_g3_i2_25; TRINITY_DN19652_c0_g1_i6_1; TRINITY_DN19715_c0_g1_i4_15; TRINITY_DN19723_c0_g1_i11_20; TRINITY_DN19857_c4_g2_i5_6; TRINITY_DN19875_c0_g1_i14_12; TRINITY_DN19896_c0_g1_i8_3; TRINITY_DN19904_c0_g1_i12_14; TRINITY_DN19922_c0_g1_i9_25; TRINITY_DN19952_c1_g4_i3_19; TRINITY_DN19963_c0_g2_i1_19; TRINITY_DN19971_c1_g1_i2_9; TRINITY_DN20128_c0_g1_i4_22; TRINITY_DN20129_c0_g1_i6_18; TRINITY_DN20177_c0_g1_i6_20; TRINITY_DN20255_c0_g1_i4_8; TRINITY_DN20277_c0_g2_i2_22; TRINITY_DN20307_c0_g1_i1_10; TRINITY_DN20340_c0_g2_i1_3; TRINITY_DN20347_c0_g1_i2_5; TRINITY_DN20353_c0_g1_i19_19; TRINITY_DN20353_c0_g4_i1_19; TRINITY_DN20364_c0_g2_i1_18; TRINITY_DN20401_c0_g2_i1_17; TRINITY_DN20433_c0_g1_i4_24; TRINITY_DN20480_c0_g1_i1_3; TRINITY_DN20496_c0_g1_i1_22; TRINITY_DN20498_c0_g3_i3_22; TRINITY_DN20523_c0_g1_i4_19; TRINITY_DN20529_c0_g1_i1_24; TRINITY_DN20554_c0_g1_i1_23; TRINITY_DN20579_c0_g1_i1_3; TRINITY_DN20581_c0_g1_i18_12; TRINITY_DN20589_c0_g1_i3_22; TRINITY_DN20608_c0_g1_i4_23; TRINITY_DN20647_c0_g1_i5_26; TRINITY_DN20702_c0_g2_i3_17; TRINITY_DN20705_c1_g1_i4_13; TRINITY_DN20720_c0_g1_i2_1; TRINITY_DN20761_c0_g1_i5_4; TRINITY_DN20780_c1_g3_i1_25; TRINITY_DN20782_c1_g2_i11_20; TRINITY_DN20797_c1_g1_i2_22; TRINITY_DN20824_c0_g1_i4_5; TRINITY_DN20927_c0_g1_i6_8; TRINITY_DN20947_c0_g2_i1_1; TRINITY_DN20972_c0_g1_i18_15; TRINITY_DN20986_c0_g1_i5_3; TRINITY_DN21089_c1_g1_i15_28; TRINITY_DN21123_c0_g1_i2_22; TRINITY_DN21158_c0_g1_i1_20; TRINITY_DN21204_c0_g2_i1_25; TRINITY_DN21225_c0_g1_i15_8; TRINITY_DN21237_c8_g1_i8_4; TRINITY_DN21245_c0_g1_i1_6; TRINITY_DN21278_c0_g4_i1_24; TRINITY_DN21281_c0_g1_i7_22; TRINITY_DN21284_c1_g1_i1_13; TRINITY_DN21333_c0_g1_i3_13; TRINITY_DN21341_c0_g1_i1_14; TRINITY_DN21461_c0_g2_i2_3; TRINITY_DN21523_c0_g1_i6_12; TRINITY_DN21551_c0_g1_i5_13; TRINITY_DN21587_c2_g1_i3_16; TRINITY_DN21606_c0_g1_i7_3; TRINITY_DN21643_c0_g1_i3_12; TRINITY_DN21645_c0_g1_i3_2; TRINITY_DN21684_c0_g1_i1_12; TRINITY_DN21691_c0_g1_i2_10; TRINITY_DN21702_c0_g1_i15_12; TRINITY_DN21737_c0_g1_i3_8; TRINITY_DN21753_c0_g1_i4_4; TRINITY_DN21841_c0_g2_i4_5; TRINITY_DN21978_c0_g2_i1_5; TRINITY_DN22006_c1_g2_i18_24; TRINITY_DN22022_c0_g1_i10_27; TRINITY_DN22036_c1_g2_i1_5; TRINITY_DN22042_c0_g4_i1_27; TRINITY_DN22043_c0_g1_i2_10; TRINITY_DN22088_c0_g1_i4_22; TRINITY_DN22164_c0_g1_i1_9; TRINITY_DN22170_c2_g1_i1_17; TRINITY_DN22187_c0_g1_i3_11; TRINITY_DN22209_c0_g1_i1_12; TRINITY_DN22218_c0_g1_i1_3; TRINITY_DN22230_c3_g1_i1_24; TRINITY_DN22239_c0_g1_i1_1; TRINITY_DN22252_c0_g1_i6_5; TRINITY_DN22296_c1_g3_i2_16; TRINITY_DN22318_c0_g2_i1_4; TRINITY_DN22360_c1_g2_i1_3; TRINITY_DN22387_c1_g1_i5_5; TRINITY_DN22390_c0_g1_i6_15; TRINITY_DN22435_c0_g1_i2_28; TRINITY_DN22465_c0_g2_i1_12; TRINITY_DN22469_c0_g2_i2_12; TRINITY_DN22471_c0_g1_i12_23; TRINITY_DN22496_c0_g1_i1_9; TRINITY_DN22502_c0_g1_i12_18; TRINITY_DN22580_c1_g3_i8_18; TRINITY_DN22581_c0_g1_i1_22; TRINITY_DN22599_c0_g1_i2_22; TRINITY_DN22621_c0_g2_i7_5; TRINITY_DN22649_c0_g3_i7_23; TRINITY_DN22650_c0_g1_i17_12; TRINITY_DN22687_c0_g3_i3_2; TRINITY_DN22712_c0_g1_i9_4; TRINITY_DN22723_c0_g1_i2_8; TRINITY_DN22773_c0_g1_i2_15; TRINITY_DN22861_c0_g2_i1_15; TRINITY_DN22889_c0_g3_i7_16; TRINITY_DN22906_c0_g1_i10_12; TRINITY_DN22958_c1_g1_i3_22; TRINITY_DN22988_c0_g1_i8_28; TRINITY_DN23005_c0_g1_i8_4; TRINITY_DN23042_c0_g1_i2_9; TRINITY_DN23100_c0_g1_i5_4; TRINITY_DN23111_c0_g1_i3_8; TRINITY_DN23123_c0_g2_i5_22; TRINITY_DN23124_c0_g1_i1_22; TRINITY_DN23140_c0_g1_i1_11; TRINITY_DN23143_c0_g1_i2_9; TRINITY_DN23149_c1_g2_i1_8; TRINITY_DN23230_c0_g1_i1_10; TRINITY_DN23273_c0_g2_i3_26; TRINITY_DN23276_c0_g2_i4_15; TRINITY_DN23294_c0_g1_i2_8; TRINITY_DN23304_c0_g1_i2_11; TRINITY_DN23307_c0_g2_i17_12; TRINITY_DN23328_c2_g1_i7_26; TRINITY_DN23348_c0_g1_i6_26; TRINITY_DN23355_c0_g1_i5_22; TRINITY_DN23370_c0_g2_i4_26; TRINITY_DN23387_c1_g1_i2_12; TRINITY_DN23426_c0_g1_i2_9; TRINITY_DN23437_c0_g1_i6_10; TRINITY_DN23523_c0_g1_i1_24; TRINITY_DN23530_c0_g3_i6_22; TRINITY_DN23549_c0_g1_i2_15; TRINITY_DN23640_c0_g1_i14_28; TRINITY_DN23713_c2_g2_i2_9; TRINITY_DN23805_c0_g1_i7_15; TRINITY_DN23811_c0_g1_i11_16; TRINITY_DN23871_c0_g1_i1_13; TRINITY_DN23886_c1_g1_i12_12; TRINITY_DN23908_c0_g2_i6_22; TRINITY_DN23993_c0_g3_i1_9; TRINITY_DN24014_c2_g1_i4_9; TRINITY_DN24042_c0_g2_i1_26; TRINITY_DN24085_c0_g2_i13_22; TRINITY_DN24125_c1_g2_i5_10; TRINITY_DN24194_c0_g1_i13_9; TRINITY_DN24222_c0_g1_i4_8; TRINITY_DN24282_c0_g1_i3_8; TRINITY_DN24306_c0_g1_i1_14; TRINITY_DN24351_c2_g4_i2_8; TRINITY_DN24368_c0_g4_i1_8; TRINITY_DN24384_c1_g2_i6_1; TRINITY_DN24415_c0_g1_i2_10; TRINITY_DN24449_c0_g1_i1_11; TRINITY_DN24452_c1_g3_i3_9; TRINITY_DN24489_c0_g1_i1_11; TRINITY_DN24568_c0_g4_i4_22; TRINITY_DN24661_c0_g1_i4_9; TRINITY_DN24673_c0_g1_i1_14; TRINITY_DN24726_c0_g1_i13_10; TRINITY_DN24766_c0_g1_i2_21; TRINITY_DN24868_c1_g1_i7_10; TRINITY_DN24909_c0_g1_i3_11; TRINITY_DN24955_c0_g2_i5_11; TRINITY_DN25177_c2_g1_i1_8; TRINITY_DN25359_c0_g2_i9_10; TRINITY_DN25371_c0_g1_i2_8; TRINITY_DN25383_c0_g2_i2_8; TRINITY_DN25384_c0_g1_i2_1; TRINITY_DN25411_c0_g1_i1_14; TRINITY_DN25420_c0_g1_i2_11; TRINITY_DN25455_c0_g1_i2_10; TRINITY_DN25580_c0_g1_i7_8; TRINITY_DN25587_c0_g1_i9_8; TRINITY_DN25659_c0_g1_i6_8; TRINITY_DN25753_c0_g1_i3_11; TRINITY_DN25864_c0_g1_i1_12; TRINITY_DN26116_c0_g1_i1_14; TRINITY_DN26228_c0_g8_i1_11; TRINITY_DN27076_c0_g1_i5_14; TRINITY_DN27416_c0_g1_i11_11; TRINITY_DN27549_c1_g2_i7_11; TRINITY_DN27633_c0_g1_i22_11; TRINITY_DN27835_c0_g1_i1_21; TRINITY_DN27993_c0_g1_i1_12; TRINITY_DN28463_c0_g1_i1_22; TRINITY_DN28581_c0_g1_i4_21; TRINITY_DN2863_c0_g1_i1_4; TRINITY_DN28987_c0_g1_i1_14; TRINITY_DN29188_c0_g3_i10_14; TRINITY_DN29524_c0_g1_i1_3; TRINITY_DN29883_c0_g1_i1_16; TRINITY_DN29933_c0_g1_i1_24; TRINITY_DN29935_c0_g1_i1_15; TRINITY_DN30082_c0_g1_i1_8; TRINITY_DN30928_c0_g1_i1_29; TRINITY_DN3269_c0_g1_i1_2; TRINITY_DN32722_c0_g1_i1_5; TRINITY_DN35020_c0_g1_i1_22; TRINITY_DN35391_c0_g1_i1_14; TRINITY_DN35687_c0_g2_i1_29; TRINITY_DN35974_c0_g1_i3_29; TRINITY_DN37147_c0_g1_i2_21; TRINITY_DN3859_c0_g1_i1_23; TRINITY_DN39226_c0_g1_i1_7; TRINITY_DN4131_c0_g1_i1_2; TRINITY_DN41376_c0_g1_i3_7; TRINITY_DN41717_c0_g1_i1_21; TRINITY_DN43980_c0_g1_i1_7; TRINITY_DN4564_c0_g1_i2_8; TRINITY_DN45827_c0_g1_i3_29; TRINITY_DN46002_c0_g1_i1_29; TRINITY_DN46002_c0_g2_i1_29; TRINITY_DN4693_c0_g1_i1_26; TRINITY_DN47034_c0_g1_i4_7; TRINITY_DN49006_c0_g1_i8_29; TRINITY_DN50490_c0_g1_i2_29; TRINITY_DN50674_c0_g1_i1_21; TRINITY_DN50848_c0_g1_i2_29; TRINITY_DN55208_c0_g1_i1_29; TRINITY_DN55580_c0_g1_i1_29; TRINITY_DN55598_c0_g1_i1_7; TRINITY_DN60338_c0_g1_i1_29; TRINITY_DN61413_c0_g1_i1_29; TRINITY_DN6167_c0_g1_i1_19; TRINITY_DN6649_c0_g1_i3_9; TRINITY_DN68345_c0_g1_i1_29; TRINITY_DN7166_c0_g1_i1_3; TRINITY_DN7221_c0_g1_i2_25; TRINITY_DN7253_c0_g1_i1_13; TRINITY_DN7433_c0_g1_i1_6; TRINITY_DN8148_c0_g1_i1_21; TRINITY_DN8385_c0_g2_i1_29; TRINITY_DN9083_c0_g1_i2_25; TRINITY_DN9311_c0_g1_i2_3; TRINITY_DN9501_c0_g1_i2_15; TRINITY_DN9704_c0_g1_i1_5</t>
  </si>
  <si>
    <t>TRINITY_DN10028_c0_g1_i1_8; TRINITY_DN10064_c0_g1_i4_19; TRINITY_DN10122_c0_g2_i1_6; TRINITY_DN10135_c0_g1_i2_5; TRINITY_DN10200_c0_g1_i1_12; TRINITY_DN10252_c0_g1_i2_16; TRINITY_DN10258_c0_g1_i1_8; TRINITY_DN10281_c0_g1_i2_11; TRINITY_DN10320_c0_g2_i2_19; TRINITY_DN1033_c0_g1_i2_8; TRINITY_DN10379_c0_g1_i1_8; TRINITY_DN10382_c0_g1_i1_10; TRINITY_DN10427_c0_g1_i2_10; TRINITY_DN10488_c0_g1_i1_29; TRINITY_DN10513_c0_g1_i1_28; TRINITY_DN10572_c0_g1_i1_18; TRINITY_DN10573_c0_g1_i2_10; TRINITY_DN10581_c0_g1_i1_6; TRINITY_DN10631_c0_g1_i1_25; TRINITY_DN10886_c0_g1_i2_29; TRINITY_DN10890_c0_g1_i2_20; TRINITY_DN10891_c0_g1_i1_4; TRINITY_DN10943_c0_g1_i3_28; TRINITY_DN10945_c0_g1_i1_18; TRINITY_DN10963_c0_g1_i2_19; TRINITY_DN11100_c0_g1_i1_3; TRINITY_DN11176_c0_g1_i1_9; TRINITY_DN11277_c0_g1_i1_4; TRINITY_DN11313_c0_g1_i1_8; TRINITY_DN11324_c0_g1_i3_15; TRINITY_DN11397_c0_g1_i1_12; TRINITY_DN11439_c0_g1_i3_13; TRINITY_DN11441_c0_g1_i2_12; TRINITY_DN11458_c0_g1_i1_10; TRINITY_DN11458_c0_g1_i2_3; TRINITY_DN11526_c0_g1_i2_23; TRINITY_DN11598_c0_g1_i1_27; TRINITY_DN11626_c0_g1_i1_8; TRINITY_DN11639_c0_g1_i2_6; TRINITY_DN11648_c0_g1_i1_10; TRINITY_DN11656_c0_g1_i5_8; TRINITY_DN11668_c0_g1_i2_4; TRINITY_DN11754_c0_g1_i1_24; TRINITY_DN11771_c0_g1_i2_1; TRINITY_DN11815_c0_g1_i2_12; TRINITY_DN11833_c0_g1_i1_9; TRINITY_DN11879_c0_g1_i2_20; TRINITY_DN11897_c0_g1_i1_13; TRINITY_DN1190_c0_g2_i1_5; TRINITY_DN11930_c0_g1_i1_3; TRINITY_DN11951_c0_g1_i2_8; TRINITY_DN11988_c0_g1_i1_5; TRINITY_DN11991_c0_g2_i1_8; TRINITY_DN12004_c0_g1_i2_4; TRINITY_DN12008_c0_g1_i1_23; TRINITY_DN12063_c0_g1_i1_5; TRINITY_DN12159_c0_g1_i1_28; TRINITY_DN12180_c0_g1_i1_16; TRINITY_DN12202_c0_g1_i1_17; TRINITY_DN12216_c0_g1_i2_12; TRINITY_DN12216_c0_g1_i4_13; TRINITY_DN12283_c0_g1_i1_18; TRINITY_DN12307_c0_g1_i1_9; TRINITY_DN12316_c0_g1_i1_10; TRINITY_DN12363_c0_g1_i1_25; TRINITY_DN12398_c0_g1_i1_10; TRINITY_DN12426_c0_g1_i1_5; TRINITY_DN12466_c0_g1_i2_16; TRINITY_DN12490_c0_g1_i1_9; TRINITY_DN12498_c0_g1_i1_1; TRINITY_DN12511_c0_g1_i1_20; TRINITY_DN12526_c0_g1_i2_23; TRINITY_DN12532_c0_g1_i2_6; TRINITY_DN12561_c0_g1_i2_23; TRINITY_DN12579_c0_g1_i3_9; TRINITY_DN12632_c0_g1_i1_10; TRINITY_DN12637_c0_g1_i1_12; TRINITY_DN12682_c0_g1_i3_23; TRINITY_DN12691_c0_g1_i1_4; TRINITY_DN12709_c0_g1_i1_4; TRINITY_DN12773_c0_g1_i1_1; TRINITY_DN12778_c0_g1_i1_9; TRINITY_DN12797_c0_g1_i1_22; TRINITY_DN12807_c0_g1_i1_8; TRINITY_DN12853_c0_g1_i1_9; TRINITY_DN12863_c0_g1_i1_4; TRINITY_DN1286_c0_g1_i1_9; TRINITY_DN12900_c0_g1_i3_15; TRINITY_DN12923_c0_g1_i1_8; TRINITY_DN12952_c0_g1_i1_10; TRINITY_DN12994_c0_g1_i1_5; TRINITY_DN13114_c0_g1_i1_22; TRINITY_DN13126_c0_g3_i1_25; TRINITY_DN13136_c0_g1_i1_20; TRINITY_DN13150_c0_g1_i1_16; TRINITY_DN13171_c0_g1_i1_9; TRINITY_DN13174_c0_g1_i3_15; TRINITY_DN13193_c0_g1_i2_20; TRINITY_DN13229_c0_g1_i2_17; TRINITY_DN13230_c0_g1_i3_24; TRINITY_DN13257_c0_g1_i1_24; TRINITY_DN13278_c0_g1_i1_3; TRINITY_DN13436_c0_g2_i3_12; TRINITY_DN13461_c0_g1_i2_17; TRINITY_DN13498_c0_g1_i3_8; TRINITY_DN13506_c0_g2_i1_4; TRINITY_DN13519_c0_g1_i1_10; TRINITY_DN13560_c0_g1_i1_14; TRINITY_DN13590_c0_g1_i3_16; TRINITY_DN13672_c0_g1_i1_26; TRINITY_DN13686_c0_g1_i5_10; TRINITY_DN13693_c0_g1_i1_9; TRINITY_DN13718_c0_g1_i1_26; TRINITY_DN13753_c0_g1_i2_24; TRINITY_DN13767_c0_g1_i2_15; TRINITY_DN13774_c0_g1_i1_24; TRINITY_DN13780_c0_g1_i1_23; TRINITY_DN13801_c0_g1_i3_20; TRINITY_DN13814_c0_g1_i1_17; TRINITY_DN13820_c0_g1_i1_15; TRINITY_DN1382_c0_g1_i1_9; TRINITY_DN13839_c0_g1_i1_4; TRINITY_DN13839_c0_g1_i4_15; TRINITY_DN13858_c0_g1_i1_12; TRINITY_DN13868_c0_g1_i1_23; TRINITY_DN13883_c0_g1_i1_5; TRINITY_DN13897_c0_g1_i2_3; TRINITY_DN13905_c0_g1_i1_25; TRINITY_DN13932_c0_g1_i2_14; TRINITY_DN13933_c0_g1_i4_22; TRINITY_DN14026_c0_g1_i1_12; TRINITY_DN14049_c0_g1_i2_23; TRINITY_DN14058_c0_g1_i2_12; TRINITY_DN14064_c0_g1_i13_18; TRINITY_DN14091_c0_g1_i1_21; TRINITY_DN14154_c0_g1_i1_25; TRINITY_DN14168_c0_g1_i4_15; TRINITY_DN14204_c1_g1_i2_18; TRINITY_DN14208_c0_g1_i1_9; TRINITY_DN14256_c0_g1_i1_10; TRINITY_DN14271_c0_g1_i4_15; TRINITY_DN14289_c0_g1_i1_25; TRINITY_DN14292_c0_g1_i4_19; TRINITY_DN14304_c0_g1_i2_4; TRINITY_DN14307_c1_g1_i1_2; TRINITY_DN14324_c0_g1_i1_18; TRINITY_DN14364_c0_g1_i2_9; TRINITY_DN14394_c0_g1_i1_9; TRINITY_DN14399_c0_g1_i1_10; TRINITY_DN14421_c0_g1_i3_23; TRINITY_DN14517_c0_g1_i2_3; TRINITY_DN14568_c0_g1_i2_17; TRINITY_DN14609_c0_g1_i1_9; TRINITY_DN14614_c0_g1_i2_17; TRINITY_DN14618_c0_g1_i1_8; TRINITY_DN14658_c0_g1_i1_8; TRINITY_DN14670_c0_g1_i1_24; TRINITY_DN14690_c0_g1_i1_2; TRINITY_DN14700_c0_g1_i2_9; TRINITY_DN14706_c0_g1_i2_4; TRINITY_DN14712_c0_g1_i1_9; TRINITY_DN14733_c0_g1_i3_26; TRINITY_DN14734_c0_g1_i3_4; TRINITY_DN14748_c0_g1_i2_10; TRINITY_DN14763_c0_g2_i1_10; TRINITY_DN14778_c0_g1_i3_20; TRINITY_DN14785_c0_g1_i2_16; TRINITY_DN14798_c0_g1_i2_25; TRINITY_DN14798_c0_g2_i1_25; TRINITY_DN14809_c0_g1_i1_13; TRINITY_DN14817_c0_g1_i2_19; TRINITY_DN14826_c0_g1_i4_9; TRINITY_DN14841_c0_g3_i1_19; TRINITY_DN14847_c0_g1_i3_5; TRINITY_DN14873_c0_g1_i6_22; TRINITY_DN14883_c0_g1_i2_28; TRINITY_DN14888_c0_g1_i13_19; TRINITY_DN14888_c0_g1_i1_12; TRINITY_DN14897_c0_g1_i1_23; TRINITY_DN14913_c0_g1_i1_24; TRINITY_DN14930_c0_g1_i1_5; TRINITY_DN14935_c0_g2_i2_24; TRINITY_DN14985_c0_g1_i3_2; TRINITY_DN14992_c0_g2_i1_24; TRINITY_DN15009_c0_g1_i1_6; TRINITY_DN1500_c0_g1_i1_15; TRINITY_DN15042_c1_g1_i5_19; TRINITY_DN15063_c0_g1_i1_26; TRINITY_DN15068_c0_g1_i10_24; TRINITY_DN15093_c0_g1_i1_2; TRINITY_DN15123_c0_g1_i1_26; TRINITY_DN15129_c0_g1_i3_18; TRINITY_DN15165_c0_g1_i6_6; TRINITY_DN15222_c0_g1_i2_26; TRINITY_DN15224_c0_g1_i6_10; TRINITY_DN15252_c0_g1_i6_23; TRINITY_DN15276_c0_g1_i1_11; TRINITY_DN15293_c0_g1_i1_5; TRINITY_DN15306_c0_g1_i3_19; TRINITY_DN15307_c0_g2_i2_17; TRINITY_DN15331_c0_g1_i1_2; TRINITY_DN15341_c0_g1_i1_23; TRINITY_DN1540_c0_g1_i1_13; TRINITY_DN15417_c0_g1_i3_3; TRINITY_DN15462_c0_g1_i2_23; TRINITY_DN15468_c0_g1_i3_23; TRINITY_DN15491_c0_g1_i1_22; TRINITY_DN15506_c0_g1_i1_10; TRINITY_DN15528_c0_g2_i1_6; TRINITY_DN15532_c0_g1_i4_27; TRINITY_DN15533_c0_g1_i2_25; TRINITY_DN15538_c0_g2_i1_15; TRINITY_DN15569_c0_g1_i3_19; TRINITY_DN15574_c0_g1_i2_10; TRINITY_DN15577_c0_g1_i2_2; TRINITY_DN15578_c0_g1_i2_12; TRINITY_DN15613_c0_g1_i1_25; TRINITY_DN15615_c0_g1_i1_4; TRINITY_DN15625_c0_g1_i3_5; TRINITY_DN15634_c0_g1_i1_29; TRINITY_DN15635_c0_g1_i4_5; TRINITY_DN15635_c0_g1_i5_22; TRINITY_DN15638_c0_g1_i1_27; TRINITY_DN15647_c0_g1_i1_19; TRINITY_DN15652_c0_g1_i1_26; TRINITY_DN1567_c0_g1_i1_8; TRINITY_DN15739_c0_g1_i4_8; TRINITY_DN1574_c0_g1_i1_15; TRINITY_DN15783_c0_g1_i3_10; TRINITY_DN15816_c0_g1_i2_24; TRINITY_DN15828_c0_g1_i1_9; TRINITY_DN15845_c0_g1_i6_5; TRINITY_DN15846_c0_g1_i2_25; TRINITY_DN15853_c0_g1_i1_2; TRINITY_DN15880_c0_g1_i1_12; TRINITY_DN15880_c0_g1_i4_20; TRINITY_DN15886_c0_g2_i1_27; TRINITY_DN15908_c0_g1_i1_4; TRINITY_DN15915_c0_g1_i1_3; TRINITY_DN15925_c0_g1_i1_22; TRINITY_DN15948_c0_g2_i1_24; TRINITY_DN15956_c0_g1_i3_22; TRINITY_DN15977_c0_g1_i2_10; TRINITY_DN15978_c0_g1_i1_20; TRINITY_DN15983_c0_g1_i1_10; TRINITY_DN16003_c0_g1_i2_24; TRINITY_DN16027_c0_g1_i1_20; TRINITY_DN16051_c0_g2_i1_26; TRINITY_DN16078_c0_g1_i2_23; TRINITY_DN16098_c0_g1_i1_10; TRINITY_DN16112_c0_g1_i1_10; TRINITY_DN16113_c0_g1_i1_24; TRINITY_DN16144_c0_g1_i2_8; TRINITY_DN16203_c0_g1_i8_6; TRINITY_DN16209_c0_g1_i1_12; TRINITY_DN16211_c0_g2_i2_13; TRINITY_DN16224_c0_g1_i3_13; TRINITY_DN1622_c0_g1_i1_15; TRINITY_DN16247_c0_g1_i5_25; TRINITY_DN1627_c0_g1_i1_4; TRINITY_DN16280_c0_g1_i1_8; TRINITY_DN16282_c0_g1_i1_11; TRINITY_DN16283_c0_g1_i2_6; TRINITY_DN16284_c0_g1_i1_12; TRINITY_DN16325_c0_g1_i4_10; TRINITY_DN16329_c0_g2_i3_17; TRINITY_DN16333_c0_g2_i2_25; TRINITY_DN16342_c0_g1_i4_25; TRINITY_DN16356_c0_g1_i1_18; TRINITY_DN16357_c0_g2_i3_27; TRINITY_DN16368_c0_g1_i1_25; TRINITY_DN16400_c0_g1_i6_9; TRINITY_DN16425_c0_g1_i5_2; TRINITY_DN16437_c0_g1_i3_3; TRINITY_DN16453_c0_g1_i3_23; TRINITY_DN16499_c0_g1_i1_6; TRINITY_DN16531_c0_g1_i3_27; TRINITY_DN16544_c0_g1_i3_20; TRINITY_DN16544_c0_g1_i3_4; TRINITY_DN16556_c0_g1_i1_1; TRINITY_DN16586_c0_g1_i1_19; TRINITY_DN16594_c0_g1_i6_26; TRINITY_DN16596_c0_g1_i7_13; TRINITY_DN16613_c0_g1_i1_18; TRINITY_DN16650_c0_g1_i2_4; TRINITY_DN16673_c0_g4_i1_6; TRINITY_DN16680_c0_g1_i9_15; TRINITY_DN16705_c0_g1_i2_19; TRINITY_DN16724_c0_g1_i1_27; TRINITY_DN16730_c0_g1_i5_19; TRINITY_DN16735_c0_g1_i2_8; TRINITY_DN16739_c0_g2_i1_9; TRINITY_DN16745_c0_g1_i3_28; TRINITY_DN16757_c0_g2_i1_25; TRINITY_DN16767_c0_g1_i4_26; TRINITY_DN16827_c0_g1_i1_26; TRINITY_DN16844_c0_g1_i1_1; TRINITY_DN16869_c0_g1_i1_4; TRINITY_DN16869_c0_g1_i4_11; TRINITY_DN16871_c0_g1_i6_20; TRINITY_DN16899_c0_g1_i3_6; TRINITY_DN16899_c0_g2_i1_6; TRINITY_DN16902_c0_g1_i1_8; TRINITY_DN16937_c0_g1_i1_9; TRINITY_DN16948_c0_g2_i1_23; TRINITY_DN16950_c0_g1_i1_10; TRINITY_DN16966_c0_g1_i2_22; TRINITY_DN17014_c0_g1_i2_3; TRINITY_DN17038_c0_g1_i2_4; TRINITY_DN17038_c0_g1_i4_16; TRINITY_DN17054_c0_g2_i1_17; TRINITY_DN17065_c0_g1_i1_12; TRINITY_DN17065_c0_g1_i2_20; TRINITY_DN17067_c0_g1_i3_6; TRINITY_DN17145_c0_g1_i4_3; TRINITY_DN17157_c0_g1_i1_18; TRINITY_DN17165_c0_g1_i5_9; TRINITY_DN17168_c0_g1_i1_10; TRINITY_DN17181_c0_g1_i3_18; TRINITY_DN17197_c0_g1_i2_12; TRINITY_DN17201_c0_g1_i1_14; TRINITY_DN17209_c0_g1_i3_9; TRINITY_DN17217_c0_g1_i1_15; TRINITY_DN17236_c0_g1_i1_10; TRINITY_DN17261_c0_g1_i1_17; TRINITY_DN17280_c0_g1_i3_20; TRINITY_DN1729_c0_g1_i1_14; TRINITY_DN17375_c0_g1_i9_19; TRINITY_DN17380_c0_g2_i1_6; TRINITY_DN17381_c0_g1_i4_22; TRINITY_DN17387_c0_g1_i4_25; TRINITY_DN17388_c0_g1_i5_3; TRINITY_DN17399_c0_g1_i1_29; TRINITY_DN17399_c0_g1_i6_13; TRINITY_DN17400_c0_g1_i18_6; TRINITY_DN17410_c0_g1_i2_16; TRINITY_DN17412_c0_g1_i1_1; TRINITY_DN17416_c0_g1_i2_26; TRINITY_DN17416_c0_g1_i3_13; TRINITY_DN17420_c0_g1_i1_14; TRINITY_DN17434_c0_g1_i6_10; TRINITY_DN17445_c0_g1_i1_18; TRINITY_DN17488_c0_g1_i2_17; TRINITY_DN17505_c0_g1_i1_13; TRINITY_DN17519_c0_g1_i3_13; TRINITY_DN17545_c0_g4_i1_27; TRINITY_DN17547_c0_g1_i5_11; TRINITY_DN17553_c1_g1_i2_8; TRINITY_DN17565_c0_g1_i6_24; TRINITY_DN17579_c0_g1_i2_10; TRINITY_DN17580_c0_g1_i1_23; TRINITY_DN17591_c0_g1_i1_22; TRINITY_DN17596_c0_g1_i1_18; TRINITY_DN17602_c0_g1_i5_19; TRINITY_DN17606_c0_g1_i2_20; TRINITY_DN17617_c0_g1_i6_22; TRINITY_DN17636_c0_g1_i5_27; TRINITY_DN17646_c0_g1_i3_10; TRINITY_DN17650_c0_g1_i3_26; TRINITY_DN17674_c0_g2_i1_2; TRINITY_DN17686_c0_g1_i4_20; TRINITY_DN17699_c0_g1_i1_12; TRINITY_DN17724_c0_g1_i3_13; TRINITY_DN17729_c0_g1_i1_28; TRINITY_DN17743_c0_g1_i1_20; TRINITY_DN17748_c0_g1_i3_5; TRINITY_DN17757_c0_g1_i3_20; TRINITY_DN17786_c0_g1_i2_17; TRINITY_DN17822_c0_g3_i2_4; TRINITY_DN17832_c0_g2_i2_6; TRINITY_DN17834_c0_g2_i9_15; TRINITY_DN17840_c0_g1_i6_24; TRINITY_DN17850_c0_g1_i2_20; TRINITY_DN17861_c0_g1_i1_12; TRINITY_DN17862_c0_g1_i2_15; TRINITY_DN17864_c0_g1_i10_5; TRINITY_DN17864_c0_g1_i5_2; TRINITY_DN17872_c0_g1_i2_9; TRINITY_DN17879_c0_g1_i1_5; TRINITY_DN17891_c0_g1_i1_20; TRINITY_DN17891_c0_g2_i3_20; TRINITY_DN17903_c0_g1_i2_8; TRINITY_DN17917_c0_g1_i3_23; TRINITY_DN17928_c0_g1_i4_13; TRINITY_DN17940_c0_g1_i1_25; TRINITY_DN17946_c0_g1_i3_15; TRINITY_DN17950_c0_g1_i1_3; TRINITY_DN17957_c0_g1_i1_17; TRINITY_DN17960_c0_g1_i2_12; TRINITY_DN17981_c0_g1_i3_3; TRINITY_DN17986_c0_g2_i1_8; TRINITY_DN17999_c0_g2_i1_19; TRINITY_DN18002_c0_g1_i1_27; TRINITY_DN18019_c1_g2_i12_6; TRINITY_DN18019_c1_g4_i1_6; TRINITY_DN18051_c0_g1_i20_6; TRINITY_DN18077_c0_g1_i6_13; TRINITY_DN18081_c0_g1_i10_2; TRINITY_DN18110_c0_g1_i8_17; TRINITY_DN18119_c0_g1_i2_11; TRINITY_DN18122_c0_g1_i2_25; TRINITY_DN18146_c0_g1_i6_27; TRINITY_DN18158_c0_g1_i1_10; TRINITY_DN18169_c0_g1_i2_11; TRINITY_DN18198_c0_g1_i11_6; TRINITY_DN18198_c0_g1_i8_25; TRINITY_DN18199_c0_g1_i5_10; TRINITY_DN18213_c0_g1_i6_10; TRINITY_DN18232_c0_g1_i2_26; TRINITY_DN18246_c0_g1_i2_11; TRINITY_DN18256_c0_g1_i18_5; TRINITY_DN18297_c0_g1_i1_5; TRINITY_DN18297_c0_g2_i1_5; TRINITY_DN18341_c0_g1_i10_6; TRINITY_DN18343_c0_g1_i2_4; TRINITY_DN18351_c0_g1_i1_2; TRINITY_DN18351_c0_g1_i1_22; TRINITY_DN18365_c0_g1_i4_27; TRINITY_DN18368_c1_g1_i2_6; TRINITY_DN18371_c0_g1_i1_12; TRINITY_DN18376_c0_g1_i3_28; TRINITY_DN18379_c0_g1_i4_1; TRINITY_DN18392_c0_g1_i4_25; TRINITY_DN18393_c0_g1_i1_26; TRINITY_DN18402_c0_g1_i5_26; TRINITY_DN18440_c0_g1_i1_11; TRINITY_DN18449_c0_g2_i1_12; TRINITY_DN18449_c0_g4_i1_12; TRINITY_DN18459_c0_g1_i1_10; TRINITY_DN18460_c0_g1_i1_12; TRINITY_DN18470_c0_g1_i2_16; TRINITY_DN18483_c0_g1_i2_23; TRINITY_DN18484_c0_g1_i1_9; TRINITY_DN18497_c0_g1_i1_4; TRINITY_DN18501_c0_g1_i3_18; TRINITY_DN18508_c0_g1_i1_4; TRINITY_DN18509_c0_g1_i1_17; TRINITY_DN18509_c0_g1_i2_9; TRINITY_DN18527_c0_g1_i2_13; TRINITY_DN18528_c1_g2_i4_22; TRINITY_DN18533_c0_g1_i3_12; TRINITY_DN18533_c0_g2_i1_12; TRINITY_DN18535_c0_g1_i2_4; TRINITY_DN18590_c0_g1_i3_6; TRINITY_DN18617_c0_g2_i1_17; TRINITY_DN18618_c0_g2_i3_12; TRINITY_DN18642_c0_g1_i1_24; TRINITY_DN18657_c0_g2_i2_16; TRINITY_DN18665_c0_g1_i1_28; TRINITY_DN18683_c0_g2_i2_20; TRINITY_DN18687_c0_g1_i2_20; TRINITY_DN18697_c0_g1_i4_26; TRINITY_DN18708_c0_g1_i3_3; TRINITY_DN18710_c0_g1_i1_18; TRINITY_DN18723_c0_g1_i2_12; TRINITY_DN18737_c0_g3_i7_6; TRINITY_DN18787_c0_g1_i2_13; TRINITY_DN18793_c0_g1_i3_20; TRINITY_DN18804_c0_g1_i1_9; TRINITY_DN18823_c0_g1_i2_5; TRINITY_DN18826_c0_g1_i2_13; TRINITY_DN18830_c0_g1_i1_11; TRINITY_DN18849_c0_g1_i1_12; TRINITY_DN18871_c1_g2_i9_6; TRINITY_DN18871_c1_g5_i3_6; TRINITY_DN18899_c0_g1_i1_3; TRINITY_DN18899_c0_g1_i3_25; TRINITY_DN18903_c2_g1_i18_6; TRINITY_DN18917_c0_g1_i2_23; TRINITY_DN18928_c0_g1_i6_28; TRINITY_DN18937_c0_g1_i4_8; TRINITY_DN18951_c0_g1_i1_18; TRINITY_DN18952_c0_g1_i7_5; TRINITY_DN18973_c0_g1_i2_22; TRINITY_DN18976_c0_g1_i1_23; TRINITY_DN18984_c0_g1_i5_12; TRINITY_DN18995_c0_g1_i7_6; TRINITY_DN18997_c0_g1_i3_17; TRINITY_DN18999_c0_g1_i2_2; TRINITY_DN19002_c0_g1_i2_1; TRINITY_DN19002_c0_g1_i9_5; TRINITY_DN19002_c1_g1_i2_13; TRINITY_DN19005_c0_g1_i2_6; TRINITY_DN19006_c0_g1_i1_4; TRINITY_DN19008_c0_g2_i3_13; TRINITY_DN19010_c0_g1_i2_10; TRINITY_DN19016_c4_g1_i1_6; TRINITY_DN19039_c0_g1_i1_19; TRINITY_DN19042_c0_g1_i7_20; TRINITY_DN19043_c0_g1_i4_24; TRINITY_DN19050_c0_g1_i1_13; TRINITY_DN19056_c0_g1_i6_9; TRINITY_DN19056_c0_g2_i2_9; TRINITY_DN19062_c0_g1_i1_26; TRINITY_DN19068_c0_g1_i3_12; TRINITY_DN19073_c0_g1_i1_13; TRINITY_DN19097_c0_g1_i1_6; TRINITY_DN19097_c0_g1_i9_16; TRINITY_DN19119_c0_g1_i2_22; TRINITY_DN19120_c0_g1_i7_22; TRINITY_DN19140_c0_g1_i4_18; TRINITY_DN19141_c2_g1_i2_22; TRINITY_DN19145_c0_g2_i2_25; TRINITY_DN19149_c0_g1_i1_8; TRINITY_DN19160_c0_g1_i1_15; TRINITY_DN1916_c0_g1_i1_4; TRINITY_DN19172_c0_g1_i3_8; TRINITY_DN19181_c1_g1_i8_13; TRINITY_DN19189_c0_g1_i1_8; TRINITY_DN1919_c0_g1_i2_9; TRINITY_DN19209_c0_g1_i3_26; TRINITY_DN19209_c3_g1_i5_6; TRINITY_DN19218_c0_g1_i1_4; TRINITY_DN19220_c0_g1_i1_22; TRINITY_DN19226_c1_g1_i4_24; TRINITY_DN19236_c0_g1_i2_12; TRINITY_DN19245_c0_g1_i8_4; TRINITY_DN19261_c0_g1_i2_23; TRINITY_DN19291_c0_g2_i5_13; TRINITY_DN19294_c0_g3_i1_17; TRINITY_DN19302_c0_g1_i1_19; TRINITY_DN19314_c0_g1_i10_26; TRINITY_DN19322_c0_g1_i10_19; TRINITY_DN19334_c0_g1_i6_9; TRINITY_DN19338_c0_g1_i2_5; TRINITY_DN19338_c0_g2_i3_26; TRINITY_DN19340_c0_g1_i6_12; TRINITY_DN19386_c0_g1_i2_20; TRINITY_DN19392_c0_g1_i1_20; TRINITY_DN19401_c0_g1_i6_25; TRINITY_DN19403_c0_g1_i9_24; TRINITY_DN19403_c0_g2_i1_24; TRINITY_DN19405_c0_g3_i1_26; TRINITY_DN19420_c0_g1_i12_4; TRINITY_DN19421_c0_g1_i5_6; TRINITY_DN19422_c2_g1_i13_19; TRINITY_DN19429_c0_g1_i2_9; TRINITY_DN19435_c0_g2_i3_23; TRINITY_DN19435_c0_g3_i1_23; TRINITY_DN19444_c1_g1_i4_26; TRINITY_DN19449_c0_g1_i1_4; TRINITY_DN19454_c0_g1_i1_15; TRINITY_DN19464_c0_g1_i17_20; TRINITY_DN19464_c0_g1_i4_18; TRINITY_DN19468_c0_g1_i3_12; TRINITY_DN19468_c0_g2_i1_12; TRINITY_DN19470_c0_g1_i2_23; TRINITY_DN19477_c2_g1_i9_6; TRINITY_DN19478_c0_g1_i1_25; TRINITY_DN19483_c0_g1_i4_25; TRINITY_DN19490_c0_g1_i1_24; TRINITY_DN19493_c0_g3_i2_23; TRINITY_DN19495_c0_g1_i1_17; TRINITY_DN19495_c0_g1_i3_6; TRINITY_DN19519_c0_g1_i2_5; TRINITY_DN19523_c0_g1_i1_27; TRINITY_DN19569_c0_g2_i2_10; TRINITY_DN19570_c0_g1_i1_9; TRINITY_DN19571_c0_g1_i3_6; TRINITY_DN19584_c0_g2_i4_9; TRINITY_DN19605_c1_g3_i2_25; TRINITY_DN19640_c0_g1_i10_12; TRINITY_DN19645_c0_g1_i5_22; TRINITY_DN19646_c0_g1_i33_12; TRINITY_DN19652_c0_g1_i1_26; TRINITY_DN19658_c0_g1_i6_18; TRINITY_DN19662_c0_g1_i1_18; TRINITY_DN19668_c0_g1_i3_5; TRINITY_DN19677_c0_g2_i13_17; TRINITY_DN19690_c0_g1_i2_8; TRINITY_DN19696_c0_g1_i13_13; TRINITY_DN19713_c0_g1_i2_24; TRINITY_DN19716_c1_g1_i1_6; TRINITY_DN19717_c0_g1_i5_28; TRINITY_DN19721_c0_g1_i3_6; TRINITY_DN19727_c0_g2_i3_6; TRINITY_DN19728_c0_g1_i10_17; TRINITY_DN19734_c1_g1_i1_12; TRINITY_DN19735_c2_g1_i8_13; TRINITY_DN19742_c0_g1_i1_20; TRINITY_DN19754_c0_g1_i10_12; TRINITY_DN19762_c0_g1_i1_10; TRINITY_DN19775_c0_g2_i3_12; TRINITY_DN19802_c0_g1_i1_9; TRINITY_DN19819_c0_g1_i10_17; TRINITY_DN19822_c0_g1_i4_10; TRINITY_DN19829_c0_g1_i3_26; TRINITY_DN19829_c1_g1_i24_20; TRINITY_DN19832_c2_g1_i2_3; TRINITY_DN19838_c0_g7_i1_13; TRINITY_DN19842_c0_g2_i4_26; TRINITY_DN19846_c0_g1_i1_2; TRINITY_DN19853_c1_g2_i3_4; TRINITY_DN19860_c0_g1_i8_22; TRINITY_DN19875_c0_g1_i14_12; TRINITY_DN1987_c0_g1_i2_10; TRINITY_DN19896_c0_g1_i8_3; TRINITY_DN19946_c0_g2_i12_19; TRINITY_DN19955_c0_g1_i3_12; TRINITY_DN19960_c0_g1_i1_2; TRINITY_DN19962_c0_g1_i1_27; TRINITY_DN19994_c0_g1_i3_25; TRINITY_DN20002_c0_g1_i6_18; TRINITY_DN20002_c0_g3_i3_12; TRINITY_DN20031_c0_g1_i1_19; TRINITY_DN20034_c0_g1_i2_4; TRINITY_DN20040_c0_g1_i5_2; TRINITY_DN20041_c0_g2_i8_20; TRINITY_DN20055_c1_g1_i2_13; TRINITY_DN20056_c0_g1_i2_9; TRINITY_DN20057_c0_g3_i2_15; TRINITY_DN20068_c0_g1_i1_12; TRINITY_DN20068_c2_g1_i2_15; TRINITY_DN20070_c0_g1_i2_9; TRINITY_DN20073_c0_g1_i5_12; TRINITY_DN20098_c0_g2_i3_16; TRINITY_DN20105_c0_g1_i2_20; TRINITY_DN20107_c0_g1_i2_24; TRINITY_DN20107_c1_g1_i4_4; TRINITY_DN20107_c1_g4_i10_25; TRINITY_DN20109_c0_g2_i3_24; TRINITY_DN2010_c0_g2_i1_28; TRINITY_DN20115_c0_g2_i1_18; TRINITY_DN20123_c0_g2_i1_14; TRINITY_DN20126_c0_g1_i4_8; TRINITY_DN20135_c0_g1_i1_9; TRINITY_DN20152_c0_g1_i7_2; TRINITY_DN20158_c0_g1_i2_8; TRINITY_DN20164_c0_g1_i1_13; TRINITY_DN20165_c0_g1_i1_8; TRINITY_DN20170_c0_g1_i3_8; TRINITY_DN20170_c0_g1_i9_13; TRINITY_DN20171_c0_g1_i1_18; TRINITY_DN20171_c0_g3_i4_24; TRINITY_DN20173_c0_g1_i1_19; TRINITY_DN20173_c0_g1_i1_5; TRINITY_DN20179_c0_g1_i4_13; TRINITY_DN20180_c4_g4_i7_19; TRINITY_DN20191_c0_g1_i7_25; TRINITY_DN20196_c0_g1_i2_24; TRINITY_DN20197_c0_g1_i2_2; TRINITY_DN20215_c0_g1_i7_23; TRINITY_DN20237_c1_g2_i1_12; TRINITY_DN20250_c0_g1_i11_17; TRINITY_DN20275_c0_g3_i1_20; TRINITY_DN2027_c0_g1_i1_10; TRINITY_DN20288_c1_g1_i11_13; TRINITY_DN20298_c0_g1_i4_9; TRINITY_DN2029_c0_g1_i1_28; TRINITY_DN20307_c0_g1_i1_10; TRINITY_DN20312_c0_g4_i11_20; TRINITY_DN20315_c0_g1_i2_9; TRINITY_DN20321_c0_g1_i2_3; TRINITY_DN20340_c0_g1_i1_18; TRINITY_DN20340_c0_g2_i1_3; TRINITY_DN20341_c0_g1_i1_23; TRINITY_DN20341_c0_g2_i2_13; TRINITY_DN20349_c0_g3_i2_10; TRINITY_DN20349_c2_g2_i9_24; TRINITY_DN20352_c1_g1_i1_8; TRINITY_DN20357_c0_g1_i15_13; TRINITY_DN20361_c0_g1_i3_18; TRINITY_DN20382_c0_g1_i1_10; TRINITY_DN20382_c0_g1_i4_24; TRINITY_DN20383_c2_g1_i1_4; TRINITY_DN20387_c0_g2_i1_12; TRINITY_DN20389_c0_g1_i10_23; TRINITY_DN20393_c0_g1_i4_28; TRINITY_DN20397_c3_g2_i4_17; TRINITY_DN20403_c0_g1_i13_5; TRINITY_DN20404_c1_g1_i2_25; TRINITY_DN20413_c0_g1_i2_9; TRINITY_DN20430_c0_g1_i10_13; TRINITY_DN20432_c0_g1_i2_25; TRINITY_DN20434_c0_g1_i5_19; TRINITY_DN20438_c0_g1_i6_9; TRINITY_DN20441_c0_g1_i1_14; TRINITY_DN20452_c0_g1_i5_19; TRINITY_DN20455_c0_g4_i3_2; TRINITY_DN20459_c0_g1_i2_25; TRINITY_DN20461_c0_g1_i1_7; TRINITY_DN20465_c1_g1_i2_13; TRINITY_DN20483_c0_g1_i2_23; TRINITY_DN20486_c0_g1_i1_8; TRINITY_DN20495_c0_g1_i12_18; TRINITY_DN20498_c0_g1_i1_22; TRINITY_DN20498_c0_g3_i3_22; TRINITY_DN20501_c2_g7_i1_24; TRINITY_DN20506_c0_g1_i15_19; TRINITY_DN20508_c1_g1_i2_18; TRINITY_DN20512_c0_g1_i2_8; TRINITY_DN20518_c0_g1_i5_25; TRINITY_DN20519_c1_g5_i2_20; TRINITY_DN20523_c0_g1_i4_19; TRINITY_DN20525_c0_g1_i2_13; TRINITY_DN2054_c0_g1_i1_4; TRINITY_DN20551_c0_g1_i3_9; TRINITY_DN20557_c0_g1_i2_16; TRINITY_DN20568_c0_g2_i1_13; TRINITY_DN20578_c2_g13_i2_24; TRINITY_DN20579_c0_g1_i1_3; TRINITY_DN20581_c0_g1_i18_12; TRINITY_DN20581_c0_g1_i8_19; TRINITY_DN20581_c1_g1_i9_20; TRINITY_DN20588_c0_g2_i1_9; TRINITY_DN20588_c1_g1_i2_19; TRINITY_DN20589_c0_g1_i3_22; TRINITY_DN20601_c0_g1_i4_20; TRINITY_DN20614_c0_g1_i1_10; TRINITY_DN20615_c0_g1_i11_13; TRINITY_DN20618_c0_g1_i11_13; TRINITY_DN20621_c0_g1_i4_8; TRINITY_DN20635_c0_g1_i1_10; TRINITY_DN20647_c0_g1_i5_26; TRINITY_DN20666_c0_g1_i3_12; TRINITY_DN20670_c3_g1_i1_5; TRINITY_DN20681_c0_g1_i1_24; TRINITY_DN20689_c0_g1_i3_27; TRINITY_DN2068_c0_g1_i1_18; TRINITY_DN20695_c0_g1_i4_2; TRINITY_DN20695_c0_g2_i1_4; TRINITY_DN20702_c0_g4_i1_20; TRINITY_DN20717_c0_g1_i1_9; TRINITY_DN20720_c0_g1_i2_1; TRINITY_DN20723_c0_g2_i13_27; TRINITY_DN20723_c0_g7_i1_20; TRINITY_DN20724_c0_g1_i1_17; TRINITY_DN20728_c0_g2_i2_25; TRINITY_DN20728_c0_g4_i6_25; TRINITY_DN20738_c0_g1_i10_25; TRINITY_DN20738_c0_g1_i1_10; TRINITY_DN20755_c0_g1_i7_25; TRINITY_DN20756_c0_g1_i13_19; TRINITY_DN20756_c0_g2_i1_19; TRINITY_DN20759_c0_g1_i1_4; TRINITY_DN20761_c0_g1_i5_4; TRINITY_DN20765_c0_g1_i3_9; TRINITY_DN20779_c0_g1_i2_15; TRINITY_DN20780_c1_g3_i1_25; TRINITY_DN20781_c3_g1_i8_4; TRINITY_DN20804_c0_g2_i2_23; TRINITY_DN20810_c1_g1_i19_20; TRINITY_DN20824_c0_g1_i4_5; TRINITY_DN20828_c2_g1_i1_18; TRINITY_DN20839_c0_g2_i4_23; TRINITY_DN20842_c1_g1_i3_20; TRINITY_DN20843_c0_g1_i15_24; TRINITY_DN20843_c0_g1_i7_20; TRINITY_DN20853_c0_g1_i1_17; TRINITY_DN20859_c0_g2_i4_10; TRINITY_DN20872_c0_g1_i2_9; TRINITY_DN20880_c0_g1_i6_5; TRINITY_DN20883_c0_g1_i1_3; TRINITY_DN20889_c0_g1_i4_26; TRINITY_DN20897_c0_g1_i6_13; TRINITY_DN20898_c0_g1_i1_9; TRINITY_DN20907_c1_g2_i1_5; TRINITY_DN20908_c0_g1_i1_15; TRINITY_DN20918_c0_g2_i10_20; TRINITY_DN20927_c0_g1_i6_8; TRINITY_DN20932_c1_g1_i1_18; TRINITY_DN20938_c1_g1_i1_25; TRINITY_DN20940_c1_g1_i22_13; TRINITY_DN20952_c0_g1_i3_28; TRINITY_DN20968_c0_g2_i16_17; TRINITY_DN20968_c0_g3_i1_28; TRINITY_DN20975_c0_g1_i6_15; TRINITY_DN20976_c0_g1_i3_9; TRINITY_DN209_c0_g1_i1_5; TRINITY_DN21000_c0_g1_i1_5; TRINITY_DN21001_c0_g1_i2_28; TRINITY_DN21001_c4_g8_i1_18; TRINITY_DN21017_c0_g1_i1_23; TRINITY_DN21018_c0_g2_i1_26; TRINITY_DN21030_c0_g1_i2_23; TRINITY_DN21038_c0_g1_i6_8; TRINITY_DN21042_c1_g2_i4_27; TRINITY_DN21075_c0_g2_i3_4; TRINITY_DN2107_c0_g1_i2_20; TRINITY_DN21084_c0_g1_i4_22; TRINITY_DN21085_c0_g2_i8_17; TRINITY_DN21089_c1_g1_i15_28; TRINITY_DN21091_c0_g1_i1_29; TRINITY_DN21100_c0_g1_i1_9; TRINITY_DN21112_c0_g1_i7_26; TRINITY_DN21116_c1_g3_i1_8; TRINITY_DN21118_c0_g1_i10_28; TRINITY_DN21124_c0_g1_i1_13; TRINITY_DN21126_c0_g2_i3_4; TRINITY_DN21131_c0_g1_i12_5; TRINITY_DN21138_c1_g1_i6_25; TRINITY_DN21139_c0_g1_i1_6; TRINITY_DN21139_c2_g2_i1_23; TRINITY_DN21161_c0_g1_i3_3; TRINITY_DN21169_c0_g1_i1_12; TRINITY_DN21174_c0_g1_i1_25; TRINITY_DN21177_c3_g2_i3_17; TRINITY_DN21180_c0_g1_i4_22; TRINITY_DN21204_c0_g2_i1_25; TRINITY_DN21213_c0_g1_i1_23; TRINITY_DN21218_c0_g2_i1_3; TRINITY_DN21224_c0_g1_i4_12; TRINITY_DN21225_c0_g1_i15_8; TRINITY_DN21228_c0_g2_i1_12; TRINITY_DN21232_c0_g1_i2_18; TRINITY_DN21238_c0_g1_i2_24; TRINITY_DN21240_c0_g1_i8_25; TRINITY_DN21243_c0_g1_i1_9; TRINITY_DN21245_c0_g1_i1_6; TRINITY_DN21247_c1_g1_i1_25; TRINITY_DN21259_c0_g1_i2_4; TRINITY_DN21264_c0_g1_i3_13; TRINITY_DN21275_c0_g1_i5_23; TRINITY_DN21276_c0_g1_i8_18; TRINITY_DN21278_c0_g4_i1_24; TRINITY_DN21281_c0_g1_i7_22; TRINITY_DN21293_c0_g2_i1_13; TRINITY_DN21308_c0_g1_i10_5; TRINITY_DN21315_c0_g1_i1_13; TRINITY_DN21322_c0_g1_i1_6; TRINITY_DN21331_c0_g1_i1_12; TRINITY_DN21332_c0_g2_i1_22; TRINITY_DN21333_c0_g1_i3_13; TRINITY_DN21345_c0_g1_i1_22; TRINITY_DN21347_c0_g2_i1_12; TRINITY_DN21347_c1_g1_i1_13; TRINITY_DN21352_c0_g1_i7_8; TRINITY_DN21380_c0_g1_i2_4; TRINITY_DN21382_c0_g1_i1_29; TRINITY_DN21396_c0_g2_i3_10; TRINITY_DN21399_c1_g6_i1_13; TRINITY_DN21412_c4_g2_i7_24; TRINITY_DN21413_c2_g11_i1_28; TRINITY_DN21415_c1_g2_i11_18; TRINITY_DN21439_c0_g3_i1_9; TRINITY_DN21444_c0_g1_i3_16; TRINITY_DN21447_c0_g1_i2_24; TRINITY_DN21450_c0_g1_i2_24; TRINITY_DN21461_c0_g2_i2_3; TRINITY_DN21467_c0_g1_i2_14; TRINITY_DN21469_c0_g1_i5_23; TRINITY_DN21479_c0_g1_i1_4; TRINITY_DN21528_c0_g1_i2_12; TRINITY_DN21533_c0_g1_i1_22; TRINITY_DN21536_c0_g1_i10_23; TRINITY_DN21538_c0_g3_i2_27; TRINITY_DN21552_c0_g1_i1_12; TRINITY_DN21552_c0_g1_i1_26; TRINITY_DN21554_c0_g1_i2_28; TRINITY_DN21554_c1_g2_i2_4; TRINITY_DN21556_c0_g6_i1_3; TRINITY_DN21562_c0_g1_i1_5; TRINITY_DN21572_c0_g1_i8_17; TRINITY_DN21577_c2_g1_i9_13; TRINITY_DN21578_c0_g1_i1_4; TRINITY_DN21579_c0_g2_i1_9; TRINITY_DN21596_c0_g1_i1_18; TRINITY_DN21606_c0_g1_i7_3; TRINITY_DN21618_c1_g3_i1_10; TRINITY_DN21628_c0_g1_i7_12; TRINITY_DN21637_c0_g1_i1_28; TRINITY_DN21638_c0_g1_i2_15; TRINITY_DN21645_c0_g1_i3_2; TRINITY_DN21646_c0_g1_i2_18; TRINITY_DN21649_c0_g1_i3_4; TRINITY_DN21653_c0_g1_i3_22; TRINITY_DN21658_c0_g1_i2_2; TRINITY_DN21658_c1_g1_i4_5; TRINITY_DN21683_c0_g1_i1_22; TRINITY_DN21684_c0_g1_i1_12; TRINITY_DN21720_c0_g1_i1_4; TRINITY_DN21722_c3_g1_i9_24; TRINITY_DN21734_c0_g1_i1_12; TRINITY_DN21737_c4_g3_i2_3; TRINITY_DN21739_c0_g1_i1_17; TRINITY_DN21739_c1_g3_i5_5; TRINITY_DN21747_c2_g2_i1_5; TRINITY_DN21748_c0_g1_i1_4; TRINITY_DN21776_c0_g1_i9_2; TRINITY_DN21776_c1_g1_i2_12; TRINITY_DN21779_c1_g1_i4_24; TRINITY_DN21780_c3_g1_i3_23; TRINITY_DN21807_c0_g1_i1_10; TRINITY_DN21811_c0_g1_i2_2; TRINITY_DN21816_c0_g1_i12_5; TRINITY_DN21817_c0_g1_i4_10; TRINITY_DN21820_c0_g1_i2_26; TRINITY_DN21835_c0_g1_i10_26; TRINITY_DN21841_c0_g2_i4_5; TRINITY_DN21850_c0_g1_i7_26; TRINITY_DN21852_c0_g1_i1_28; TRINITY_DN21857_c0_g1_i13_22; TRINITY_DN21857_c0_g2_i4_9; TRINITY_DN21857_c1_g1_i1_3; TRINITY_DN21867_c0_g2_i2_4; TRINITY_DN21889_c0_g1_i3_23; TRINITY_DN21896_c0_g1_i4_12; TRINITY_DN21898_c0_g2_i1_22; TRINITY_DN21904_c0_g1_i10_24; TRINITY_DN21919_c0_g1_i1_14; TRINITY_DN21948_c0_g2_i2_3; TRINITY_DN21962_c0_g1_i17_5; TRINITY_DN21962_c0_g3_i1_5; TRINITY_DN21979_c1_g2_i2_26; TRINITY_DN21983_c2_g3_i1_3; TRINITY_DN21987_c0_g1_i1_23; TRINITY_DN21992_c1_g1_i1_28; TRINITY_DN21997_c0_g2_i4_18; TRINITY_DN22003_c0_g1_i2_22; TRINITY_DN22006_c0_g1_i1_27; TRINITY_DN22006_c1_g2_i18_24; TRINITY_DN22011_c0_g1_i6_12; TRINITY_DN22017_c0_g3_i1_3; TRINITY_DN22018_c0_g1_i29_8; TRINITY_DN22024_c0_g1_i4_17; TRINITY_DN22040_c1_g1_i1_26; TRINITY_DN22045_c0_g1_i5_28; TRINITY_DN22049_c0_g1_i10_26; TRINITY_DN22051_c2_g4_i1_27; TRINITY_DN22054_c0_g1_i5_17; TRINITY_DN22071_c0_g2_i10_1; TRINITY_DN22074_c0_g2_i4_4; TRINITY_DN22076_c0_g1_i3_12; TRINITY_DN22084_c1_g7_i1_24; TRINITY_DN22088_c1_g3_i13_5; TRINITY_DN22098_c1_g1_i15_16; TRINITY_DN22103_c0_g4_i1_17; TRINITY_DN22115_c0_g1_i3_2; TRINITY_DN22118_c0_g1_i2_9; TRINITY_DN22137_c2_g2_i1_17; TRINITY_DN22146_c0_g1_i2_17; TRINITY_DN22146_c0_g2_i3_17; TRINITY_DN22161_c0_g1_i4_22; TRINITY_DN22162_c0_g1_i6_5; TRINITY_DN22164_c0_g1_i2_11; TRINITY_DN22179_c0_g1_i31_4; TRINITY_DN22186_c0_g1_i1_5; TRINITY_DN22186_c0_g2_i1_5; TRINITY_DN22193_c1_g1_i10_18; TRINITY_DN22196_c0_g1_i9_2; TRINITY_DN22235_c0_g2_i1_11; TRINITY_DN22237_c1_g1_i4_18; TRINITY_DN22240_c0_g1_i8_4; TRINITY_DN22246_c0_g1_i2_9; TRINITY_DN22247_c0_g1_i11_8; TRINITY_DN22251_c0_g1_i6_26; TRINITY_DN22252_c1_g3_i5_3; TRINITY_DN22259_c0_g2_i3_5; TRINITY_DN22266_c1_g1_i2_23; TRINITY_DN22273_c1_g1_i11_18; TRINITY_DN22300_c0_g1_i9_12; TRINITY_DN22306_c0_g1_i1_5; TRINITY_DN22309_c0_g4_i1_22; TRINITY_DN22316_c0_g2_i1_10; TRINITY_DN22317_c2_g4_i7_4; TRINITY_DN22321_c0_g2_i3_5; TRINITY_DN22322_c0_g1_i2_9; TRINITY_DN22327_c0_g1_i1_17; TRINITY_DN22333_c0_g1_i7_5; TRINITY_DN22338_c0_g1_i8_12; TRINITY_DN22340_c0_g1_i7_4; TRINITY_DN22355_c0_g1_i2_10; TRINITY_DN22360_c1_g2_i1_3; TRINITY_DN22368_c0_g1_i3_5; TRINITY_DN22379_c0_g1_i11_5; TRINITY_DN22381_c0_g1_i6_14; TRINITY_DN22382_c0_g2_i3_5; TRINITY_DN22387_c1_g1_i5_5; TRINITY_DN22399_c0_g2_i1_10; TRINITY_DN22421_c0_g1_i1_18; TRINITY_DN22441_c0_g1_i2_23; TRINITY_DN22450_c0_g2_i1_9; TRINITY_DN22464_c0_g1_i1_9; TRINITY_DN22469_c0_g1_i2_5; TRINITY_DN22469_c0_g2_i2_12; TRINITY_DN22471_c0_g1_i12_23; TRINITY_DN22471_c2_g5_i1_22; TRINITY_DN22478_c0_g1_i9_23; TRINITY_DN22496_c0_g1_i1_9; TRINITY_DN22508_c0_g1_i5_12; TRINITY_DN22514_c0_g1_i8_27; TRINITY_DN22526_c1_g1_i11_3; TRINITY_DN22528_c1_g3_i9_23; TRINITY_DN22531_c0_g1_i12_18; TRINITY_DN22531_c0_g3_i2_18; TRINITY_DN22533_c0_g1_i10_22; TRINITY_DN22533_c0_g1_i4_5; TRINITY_DN22537_c0_g2_i9_5; TRINITY_DN22551_c1_g1_i1_9; TRINITY_DN22553_c0_g1_i2_8; TRINITY_DN22554_c4_g1_i16_23; TRINITY_DN22563_c0_g8_i1_5; TRINITY_DN22568_c0_g1_i14_22; TRINITY_DN22578_c0_g2_i1_16; TRINITY_DN22581_c0_g1_i1_22; TRINITY_DN22588_c1_g2_i8_5; TRINITY_DN22597_c0_g2_i3_3; TRINITY_DN22598_c0_g4_i1_12; TRINITY_DN22601_c0_g2_i2_3; TRINITY_DN22619_c1_g2_i1_15; TRINITY_DN22621_c0_g2_i7_5; TRINITY_DN22627_c0_g7_i2_23; TRINITY_DN22642_c0_g1_i2_10; TRINITY_DN22648_c1_g1_i5_2; TRINITY_DN22650_c0_g1_i17_12; TRINITY_DN22658_c0_g1_i1_8; TRINITY_DN22660_c0_g1_i3_12; TRINITY_DN22660_c0_g3_i1_12; TRINITY_DN22660_c0_g5_i1_12; TRINITY_DN22668_c0_g1_i6_15; TRINITY_DN22673_c1_g1_i5_18; TRINITY_DN22678_c2_g3_i2_4; TRINITY_DN22681_c0_g1_i3_18; TRINITY_DN22699_c0_g1_i5_15; TRINITY_DN22708_c0_g1_i3_8; TRINITY_DN22712_c0_g1_i9_4; TRINITY_DN22722_c0_g2_i6_3; TRINITY_DN22731_c0_g1_i4_15; TRINITY_DN22740_c1_g5_i2_5; TRINITY_DN22740_c1_g8_i1_5; TRINITY_DN22741_c0_g1_i6_8; TRINITY_DN22749_c0_g1_i1_8; TRINITY_DN22754_c0_g4_i1_12; TRINITY_DN22760_c0_g2_i4_9; TRINITY_DN22763_c0_g1_i2_26; TRINITY_DN22768_c0_g1_i6_5; TRINITY_DN22774_c0_g1_i6_9; TRINITY_DN22775_c0_g1_i5_8; TRINITY_DN22779_c0_g1_i1_14; TRINITY_DN22797_c1_g1_i5_16; TRINITY_DN22837_c1_g2_i1_5; TRINITY_DN22838_c0_g1_i2_10; TRINITY_DN22841_c1_g1_i4_9; TRINITY_DN22847_c0_g2_i1_12; TRINITY_DN22847_c1_g1_i3_2; TRINITY_DN22861_c0_g2_i1_15; TRINITY_DN22865_c0_g2_i2_3; TRINITY_DN22882_c0_g1_i1_25; TRINITY_DN22886_c2_g1_i1_2; TRINITY_DN22889_c0_g3_i7_16; TRINITY_DN22900_c0_g1_i4_28; TRINITY_DN2290_c0_g1_i1_29; TRINITY_DN22923_c0_g2_i3_11; TRINITY_DN22933_c0_g1_i3_26; TRINITY_DN22940_c0_g1_i6_28; TRINITY_DN22949_c0_g1_i1_25; TRINITY_DN22961_c0_g1_i5_5; TRINITY_DN22967_c0_g2_i1_9; TRINITY_DN22988_c0_g1_i8_28; TRINITY_DN22993_c0_g1_i2_11; TRINITY_DN22_c0_g1_i2_3; TRINITY_DN23002_c0_g1_i1_16; TRINITY_DN23005_c0_g1_i8_4; TRINITY_DN23007_c3_g1_i8_9; TRINITY_DN23014_c0_g3_i6_3; TRINITY_DN23041_c0_g1_i1_9; TRINITY_DN23042_c0_g1_i2_9; TRINITY_DN23046_c0_g1_i5_11; TRINITY_DN23048_c0_g4_i4_22; TRINITY_DN23064_c1_g1_i2_12; TRINITY_DN23067_c0_g1_i1_11; TRINITY_DN23067_c0_g4_i1_11; TRINITY_DN23068_c1_g3_i8_12; TRINITY_DN23071_c0_g1_i7_4; TRINITY_DN23084_c0_g2_i1_10; TRINITY_DN23093_c0_g2_i12_28; TRINITY_DN23097_c0_g2_i1_4; TRINITY_DN23100_c0_g1_i1_28; TRINITY_DN23123_c0_g2_i5_22; TRINITY_DN23124_c0_g1_i1_22; TRINITY_DN23138_c0_g5_i1_3; TRINITY_DN23140_c0_g1_i1_11; TRINITY_DN23143_c0_g3_i4_3; TRINITY_DN23158_c0_g9_i1_12; TRINITY_DN23162_c0_g1_i15_15; TRINITY_DN23171_c2_g2_i4_16; TRINITY_DN23175_c1_g6_i2_26; TRINITY_DN23180_c0_g1_i2_26; TRINITY_DN23184_c0_g6_i2_4; TRINITY_DN23188_c0_g1_i11_1; TRINITY_DN23199_c0_g1_i3_22; TRINITY_DN23213_c0_g1_i3_16; TRINITY_DN23220_c0_g2_i6_12; TRINITY_DN23227_c0_g1_i5_9; TRINITY_DN23235_c0_g1_i8_12; TRINITY_DN23255_c0_g3_i1_22; TRINITY_DN23263_c0_g1_i12_9; TRINITY_DN23273_c0_g2_i3_26; TRINITY_DN23276_c0_g2_i4_15; TRINITY_DN23278_c0_g1_i2_10; TRINITY_DN23278_c2_g3_i4_15; TRINITY_DN23295_c0_g2_i1_16; TRINITY_DN23307_c0_g2_i17_12; TRINITY_DN23353_c0_g1_i1_26; TRINITY_DN23353_c1_g1_i4_16; TRINITY_DN23355_c0_g1_i4_15; TRINITY_DN23360_c0_g1_i1_15; TRINITY_DN23360_c0_g2_i3_9; TRINITY_DN23363_c3_g1_i1_22; TRINITY_DN23364_c1_g1_i1_9; TRINITY_DN23393_c1_g2_i2_22; TRINITY_DN23394_c0_g1_i1_8; TRINITY_DN23400_c0_g1_i4_12; TRINITY_DN23402_c0_g1_i3_26; TRINITY_DN23424_c0_g1_i8_15; TRINITY_DN23437_c0_g1_i6_10; TRINITY_DN23446_c0_g2_i1_9; TRINITY_DN23449_c0_g1_i3_16; TRINITY_DN23470_c0_g1_i7_8; TRINITY_DN23490_c0_g2_i6_22; TRINITY_DN23493_c0_g1_i1_19; TRINITY_DN23499_c0_g1_i9_15; TRINITY_DN23509_c0_g1_i1_6; TRINITY_DN23509_c0_g1_i3_12; TRINITY_DN23517_c0_g3_i10_8; TRINITY_DN23526_c0_g1_i8_12; TRINITY_DN23532_c0_g1_i2_28; TRINITY_DN23535_c0_g1_i16_12; TRINITY_DN23537_c0_g1_i1_9; TRINITY_DN23544_c0_g1_i2_28; TRINITY_DN23550_c0_g1_i2_28; TRINITY_DN23558_c1_g1_i1_9; TRINITY_DN23562_c1_g1_i16_28; TRINITY_DN23565_c1_g2_i3_12; TRINITY_DN23565_c1_g5_i1_12; TRINITY_DN23574_c3_g2_i6_12; TRINITY_DN23592_c0_g1_i2_16; TRINITY_DN23592_c0_g2_i1_12; TRINITY_DN23592_c0_g2_i2_8; TRINITY_DN23608_c1_g1_i1_16; TRINITY_DN23623_c0_g1_i1_28; TRINITY_DN23626_c4_g2_i1_12; TRINITY_DN23631_c0_g1_i12_12; TRINITY_DN23637_c0_g2_i3_12; TRINITY_DN23640_c0_g1_i14_28; TRINITY_DN23641_c0_g1_i3_10; TRINITY_DN23650_c0_g1_i4_10; TRINITY_DN23663_c0_g1_i1_6; TRINITY_DN23677_c2_g1_i7_12; TRINITY_DN23695_c1_g1_i2_22; TRINITY_DN23696_c0_g</t>
  </si>
  <si>
    <t>_i1_16; TRINITY_DN23705_c0_g1_i2_14; TRINITY_DN23713_c0_g1_i9_15; TRINITY_DN23724_c0_g1_i1_29; TRINITY_DN23733_c0_g1_i6_12; TRINITY_DN23736_c0_g1_i1_5; TRINITY_DN23739_c0_g1_i1_22; TRINITY_DN23749_c0_g1_i1_9; TRINITY_DN23765_c0_g1_i3_15; TRINITY_DN23804_c1_g2_i13_26; TRINITY_DN23814_c0_g2_i2_12; TRINITY_DN23814_c0_g3_i3_12; TRINITY_DN23821_c0_g2_i2_9; TRINITY_DN23828_c0_g1_i8_22; TRINITY_DN23836_c0_g1_i1_10; TRINITY_DN23861_c0_g1_i2_10; TRINITY_DN23869_c0_g4_i3_12; TRINITY_DN23879_c1_g2_i6_10; TRINITY_DN23886_c1_g1_i12_12; TRINITY_DN23887_c0_g1_i1_27; TRINITY_DN2388_c0_g1_i1_9; TRINITY_DN23906_c0_g1_i1_21; TRINITY_DN23907_c0_g1_i1_10; TRINITY_DN23907_c0_g1_i6_9; TRINITY_DN23908_c0_g2_i6_22; TRINITY_DN23911_c0_g2_i8_12; TRINITY_DN23914_c0_g1_i8_26; TRINITY_DN23926_c0_g1_i21_8; TRINITY_DN23939_c2_g2_i7_12; TRINITY_DN23940_c1_g5_i1_8; TRINITY_DN23943_c0_g2_i9_12; TRINITY_DN23968_c0_g1_i2_22; TRINITY_DN23975_c0_g1_i1_22; TRINITY_DN23984_c0_g1_i2_8; TRINITY_DN23991_c0_g1_i1_16; TRINITY_DN23993_c0_g3_i1_9; TRINITY_DN24002_c0_g1_i1_20; TRINITY_DN24002_c0_g1_i3_9; TRINITY_DN24019_c1_g2_i2_9; TRINITY_DN24024_c0_g1_i1_22; TRINITY_DN24042_c0_g2_i1_26; TRINITY_DN24047_c0_g1_i6_8; TRINITY_DN24053_c0_g1_i2_10; TRINITY_DN24057_c0_g1_i13_9; TRINITY_DN24061_c0_g1_i4_1; TRINITY_DN24061_c0_g2_i4_26; TRINITY_DN24063_c0_g1_i10_8; TRINITY_DN24064_c0_g1_i1_23; TRINITY_DN24076_c0_g1_i8_9; TRINITY_DN24085_c0_g2_i13_22; TRINITY_DN24085_c0_g3_i22_12; TRINITY_DN24090_c0_g2_i1_12; TRINITY_DN24093_c0_g1_i1_22; TRINITY_DN24118_c0_g1_i1_10; TRINITY_DN24122_c0_g1_i15_9; TRINITY_DN24123_c0_g8_i1_12; TRINITY_DN24125_c1_g2_i5_10; TRINITY_DN24127_c0_g2_i7_22; TRINITY_DN24134_c0_g2_i6_10; TRINITY_DN24137_c0_g1_i8_12; TRINITY_DN24142_c0_g1_i22_22; TRINITY_DN24144_c0_g1_i30_26; TRINITY_DN24174_c0_g1_i6_9; TRINITY_DN24187_c0_g1_i12_26; TRINITY_DN24193_c0_g1_i2_12; TRINITY_DN24193_c0_g2_i6_12; TRINITY_DN24194_c0_g1_i1_14; TRINITY_DN24195_c0_g1_i2_10; TRINITY_DN24210_c0_g3_i2_12; TRINITY_DN24212_c0_g1_i1_12; TRINITY_DN24228_c0_g1_i4_16; TRINITY_DN24230_c0_g1_i11_10; TRINITY_DN24258_c0_g1_i9_12; TRINITY_DN24265_c0_g2_i5_9; TRINITY_DN24266_c0_g1_i1_10; TRINITY_DN24268_c0_g1_i21_8; TRINITY_DN24274_c0_g1_i2_26; TRINITY_DN24277_c0_g1_i19_16; TRINITY_DN24282_c0_g1_i3_8; TRINITY_DN24286_c0_g2_i4_12; TRINITY_DN24290_c0_g1_i4_10; TRINITY_DN24306_c0_g1_i1_14; TRINITY_DN24306_c1_g2_i3_9; TRINITY_DN24317_c0_g1_i1_5; TRINITY_DN24351_c2_g4_i2_8; TRINITY_DN24353_c0_g2_i3_9; TRINITY_DN24362_c0_g1_i1_4; TRINITY_DN24369_c0_g1_i20_22; TRINITY_DN24378_c0_g1_i5_22; TRINITY_DN24380_c0_g1_i3_9; TRINITY_DN24380_c0_g3_i1_9; TRINITY_DN24394_c1_g1_i7_10; TRINITY_DN24415_c0_g2_i1_22; TRINITY_DN24418_c0_g1_i3_22; TRINITY_DN24446_c0_g2_i6_1; TRINITY_DN24476_c0_g1_i4_26; TRINITY_DN24489_c0_g1_i1_11; TRINITY_DN24493_c0_g1_i1_10; TRINITY_DN24493_c0_g2_i3_9; TRINITY_DN24514_c0_g1_i3_11; TRINITY_DN24521_c1_g2_i1_26; TRINITY_DN24533_c0_g1_i7_9; TRINITY_DN24543_c0_g6_i1_8; TRINITY_DN24549_c1_g1_i4_1; TRINITY_DN24569_c0_g4_i2_22; TRINITY_DN24580_c0_g1_i19_10; TRINITY_DN24608_c0_g1_i4_9; TRINITY_DN24618_c0_g2_i6_10; TRINITY_DN24627_c0_g1_i4_11; TRINITY_DN24655_c0_g1_i17_9; TRINITY_DN24661_c0_g1_i4_9; TRINITY_DN24673_c0_g1_i2_8; TRINITY_DN24691_c0_g1_i7_22; TRINITY_DN24701_c0_g1_i1_5; TRINITY_DN24702_c0_g1_i2_9; TRINITY_DN24708_c0_g2_i1_8; TRINITY_DN24708_c1_g2_i2_9; TRINITY_DN24710_c0_g1_i1_1; TRINITY_DN24726_c0_g1_i13_10; TRINITY_DN24755_c0_g1_i1_13; TRINITY_DN24755_c1_g2_i1_22; TRINITY_DN24766_c0_g1_i2_21; TRINITY_DN24779_c0_g3_i2_8; TRINITY_DN24783_c0_g1_i9_10; TRINITY_DN24805_c0_g1_i1_15; TRINITY_DN24810_c0_g1_i1_21; TRINITY_DN24827_c0_g2_i8_8; TRINITY_DN24839_c0_g2_i22_8; TRINITY_DN24891_c0_g1_i1_11; TRINITY_DN24955_c0_g1_i1_20; TRINITY_DN24980_c0_g1_i4_11; TRINITY_DN249_c0_g1_i1_5; TRINITY_DN25009_c2_g1_i1_10; TRINITY_DN25019_c0_g2_i1_10; TRINITY_DN25020_c0_g1_i3_8; TRINITY_DN25029_c0_g1_i1_12; TRINITY_DN25029_c2_g1_i4_10; TRINITY_DN25057_c0_g1_i1_9; TRINITY_DN25078_c0_g1_i1_29; TRINITY_DN25085_c0_g1_i1_8; TRINITY_DN25089_c0_g1_i1_29; TRINITY_DN25114_c0_g1_i1_11; TRINITY_DN25116_c0_g1_i1_8; TRINITY_DN25116_c0_g2_i3_8; TRINITY_DN25140_c0_g2_i1_8; TRINITY_DN25160_c0_g1_i1_14; TRINITY_DN25177_c0_g1_i7_14; TRINITY_DN25198_c0_g2_i1_8; TRINITY_DN25216_c0_g2_i2_11; TRINITY_DN25234_c0_g4_i3_10; TRINITY_DN25240_c3_g1_i5_1; TRINITY_DN25242_c0_g1_i1_11; TRINITY_DN25275_c0_g2_i2_8; TRINITY_DN25291_c0_g1_i1_4; TRINITY_DN25292_c0_g2_i13_8; TRINITY_DN25302_c0_g1_i9_10; TRINITY_DN25318_c0_g4_i1_8; TRINITY_DN25334_c0_g1_i2_14; TRINITY_DN25359_c0_g2_i9_10; TRINITY_DN25400_c0_g1_i1_14; TRINITY_DN25408_c0_g3_i7_8; TRINITY_DN25411_c0_g1_i1_14; TRINITY_DN25455_c0_g1_i2_10; TRINITY_DN25456_c0_g2_i2_10; TRINITY_DN25468_c1_g3_i10_11; TRINITY_DN25478_c0_g5_i3_1; TRINITY_DN25481_c0_g1_i19_10; TRINITY_DN25486_c0_g1_i1_8; TRINITY_DN25489_c1_g1_i1_10; TRINITY_DN25505_c0_g2_i3_10; TRINITY_DN25512_c0_g1_i8_10; TRINITY_DN25540_c0_g1_i5_10; TRINITY_DN25546_c0_g1_i7_8; TRINITY_DN25553_c1_g1_i4_10; TRINITY_DN25587_c0_g1_i9_8; TRINITY_DN2563_c0_g1_i1_6; TRINITY_DN25646_c0_g2_i11_8; TRINITY_DN25659_c0_g1_i6_8; TRINITY_DN25665_c0_g1_i5_11; TRINITY_DN25694_c0_g1_i9_10; TRINITY_DN25701_c0_g1_i4_14; TRINITY_DN25708_c0_g2_i4_10; TRINITY_DN25728_c0_g2_i3_8; TRINITY_DN25734_c0_g1_i1_23; TRINITY_DN25736_c0_g2_i2_14; TRINITY_DN25745_c0_g3_i1_11; TRINITY_DN25835_c1_g1_i24_8; TRINITY_DN25904_c1_g1_i6_14; TRINITY_DN25949_c0_g2_i2_8; TRINITY_DN25959_c0_g1_i1_5; TRINITY_DN26057_c0_g1_i8_8; TRINITY_DN26077_c0_g1_i5_11; TRINITY_DN26162_c0_g1_i1_14; TRINITY_DN26385_c0_g1_i1_5; TRINITY_DN2645_c0_g1_i1_22; TRINITY_DN26489_c0_g1_i1_10; TRINITY_DN26489_c0_g1_i4_11; TRINITY_DN26493_c0_g1_i5_11; TRINITY_DN26575_c0_g1_i1_18; TRINITY_DN26593_c0_g1_i1_15; TRINITY_DN26635_c1_g1_i5_11; TRINITY_DN26646_c0_g1_i1_22; TRINITY_DN26657_c0_g1_i1_20; TRINITY_DN26698_c0_g1_i10_11; TRINITY_DN26699_c0_g1_i1_5; TRINITY_DN26701_c0_g1_i1_14; TRINITY_DN26716_c0_g1_i1_24; TRINITY_DN26751_c0_g2_i1_11; TRINITY_DN26765_c0_g1_i1_12; TRINITY_DN26787_c0_g2_i1_11; TRINITY_DN26788_c0_g1_i1_12; TRINITY_DN26823_c0_g1_i4_21; TRINITY_DN26837_c0_g1_i5_14; TRINITY_DN26853_c0_g1_i1_8; TRINITY_DN26961_c0_g1_i1_11; TRINITY_DN2698_c0_g2_i1_28; TRINITY_DN27021_c0_g1_i12_14; TRINITY_DN27021_c0_g2_i3_14; TRINITY_DN27076_c0_g1_i5_14; TRINITY_DN27080_c0_g1_i1_20; TRINITY_DN27082_c0_g2_i19_11; TRINITY_DN27087_c0_g1_i17_11; TRINITY_DN27100_c0_g1_i6_14; TRINITY_DN27237_c0_g1_i2_11; TRINITY_DN27287_c0_g1_i2_11; TRINITY_DN27377_c0_g2_i7_14; TRINITY_DN27416_c0_g1_i11_11; TRINITY_DN27459_c0_g1_i1_20; TRINITY_DN27576_c0_g1_i1_5; TRINITY_DN27606_c0_g1_i1_13; TRINITY_DN27631_c0_g1_i6_11; TRINITY_DN27633_c0_g1_i22_11; TRINITY_DN27635_c0_g2_i1_11; TRINITY_DN27644_c0_g1_i1_12; TRINITY_DN27679_c0_g2_i9_11; TRINITY_DN27711_c0_g1_i9_11; TRINITY_DN27770_c0_g1_i1_14; TRINITY_DN27794_c0_g1_i6_14; TRINITY_DN27849_c0_g1_i1_28; TRINITY_DN27930_c3_g1_i7_14; TRINITY_DN27957_c0_g2_i1_14; TRINITY_DN28043_c1_g1_i12_14; TRINITY_DN28161_c1_g1_i16_14; TRINITY_DN28173_c0_g1_i1_10; TRINITY_DN28198_c0_g1_i1_25; TRINITY_DN28250_c0_g1_i1_25; TRINITY_DN28255_c0_g1_i1_14; TRINITY_DN28270_c0_g1_i1_7; TRINITY_DN28323_c0_g1_i1_16; TRINITY_DN28336_c0_g1_i1_5; TRINITY_DN28366_c0_g1_i1_27; TRINITY_DN28422_c0_g5_i2_14; TRINITY_DN28491_c0_g8_i5_14; TRINITY_DN28597_c0_g1_i1_11; TRINITY_DN28618_c0_g1_i1_5; TRINITY_DN28717_c0_g1_i11_14; TRINITY_DN28910_c0_g1_i1_5; TRINITY_DN28925_c0_g2_i10_14; TRINITY_DN28987_c0_g1_i1_14; TRINITY_DN29011_c0_g1_i1_21; TRINITY_DN29013_c0_g1_i1_28; TRINITY_DN29053_c0_g2_i2_14; TRINITY_DN29069_c0_g1_i1_5; TRINITY_DN29087_c0_g4_i1_14; TRINITY_DN29152_c0_g1_i4_14; TRINITY_DN29154_c3_g1_i11_14; TRINITY_DN29205_c0_g1_i1_25; TRINITY_DN29260_c0_g1_i1_15; TRINITY_DN29269_c0_g1_i8_14; TRINITY_DN29278_c0_g1_i1_16; TRINITY_DN29368_c0_g1_i1_2; TRINITY_DN29376_c0_g1_i3_29; TRINITY_DN29389_c0_g1_i1_12; TRINITY_DN29441_c0_g1_i1_28; TRINITY_DN29495_c0_g1_i1_9; TRINITY_DN29497_c0_g1_i1_8; TRINITY_DN29606_c0_g1_i1_5; TRINITY_DN29611_c0_g1_i1_18; TRINITY_DN29642_c0_g1_i1_26; TRINITY_DN29654_c0_g1_i1_5; TRINITY_DN29659_c0_g1_i5_14; TRINITY_DN29664_c0_g1_i1_5; TRINITY_DN29801_c0_g1_i1_5; TRINITY_DN29884_c0_g1_i1_25; TRINITY_DN30194_c0_g1_i1_5; TRINITY_DN30262_c0_g1_i1_5; TRINITY_DN30351_c0_g1_i1_12; TRINITY_DN30417_c0_g1_i1_24; TRINITY_DN30428_c0_g1_i1_5; TRINITY_DN30456_c0_g1_i1_15; TRINITY_DN30580_c0_g1_i1_15; TRINITY_DN30771_c0_g1_i1_10; TRINITY_DN30868_c0_g1_i1_11; TRINITY_DN30922_c0_g1_i1_12; TRINITY_DN30928_c0_g1_i1_29; TRINITY_DN30955_c0_g1_i1_24; TRINITY_DN3102_c0_g1_i1_29; TRINITY_DN31049_c0_g1_i1_5; TRINITY_DN31097_c0_g1_i1_5; TRINITY_DN31101_c0_g1_i1_5; TRINITY_DN31161_c0_g1_i1_5; TRINITY_DN31223_c0_g1_i1_21; TRINITY_DN31273_c0_g1_i1_5; TRINITY_DN31377_c0_g1_i3_29; TRINITY_DN31393_c0_g1_i1_5; TRINITY_DN31532_c0_g1_i1_5; TRINITY_DN31772_c0_g1_i1_26; TRINITY_DN3179_c0_g1_i1_20; TRINITY_DN31801_c0_g1_i6_21; TRINITY_DN32415_c0_g1_i1_10; TRINITY_DN32537_c0_g1_i1_7; TRINITY_DN3257_c0_g1_i1_10; TRINITY_DN32719_c0_g1_i2_7; TRINITY_DN32812_c0_g1_i1_27; TRINITY_DN32875_c0_g1_i1_5; TRINITY_DN32891_c0_g1_i1_5; TRINITY_DN33055_c0_g1_i3_7; TRINITY_DN33200_c0_g1_i1_26; TRINITY_DN33278_c0_g1_i2_7; TRINITY_DN33557_c0_g1_i3_7; TRINITY_DN33598_c0_g1_i1_28; TRINITY_DN33878_c0_g1_i2_29; TRINITY_DN3391_c0_g1_i2_3; TRINITY_DN34121_c0_g1_i1_21; TRINITY_DN3462_c0_g1_i2_22; TRINITY_DN34971_c0_g2_i4_21; TRINITY_DN35020_c0_g1_i1_22; TRINITY_DN35300_c0_g1_i1_7; TRINITY_DN3533_c0_g1_i1_18; TRINITY_DN35391_c0_g1_i1_14; TRINITY_DN35663_c0_g1_i2_29; TRINITY_DN35740_c0_g1_i1_29; TRINITY_DN35757_c0_g1_i4_21; TRINITY_DN35868_c0_g1_i3_7; TRINITY_DN35952_c0_g1_i1_7; TRINITY_DN35974_c0_g1_i3_29; TRINITY_DN361_c0_g1_i1_12; TRINITY_DN3662_c0_g1_i1_13; TRINITY_DN36864_c0_g1_i1_21; TRINITY_DN3689_c0_g1_i1_12; TRINITY_DN3735_c0_g1_i1_29; TRINITY_DN3743_c0_g1_i1_9; TRINITY_DN3756_c0_g1_i1_4; TRINITY_DN37879_c0_g1_i3_7; TRINITY_DN37942_c0_g1_i1_29; TRINITY_DN37948_c0_g2_i2_29; TRINITY_DN38388_c0_g1_i1_21; TRINITY_DN38477_c0_g1_i1_7; TRINITY_DN3852_c0_g1_i2_4; TRINITY_DN3859_c0_g1_i1_23; TRINITY_DN38817_c0_g1_i4_21; TRINITY_DN3893_c0_g1_i2_15; TRINITY_DN3895_c0_g2_i1_7; TRINITY_DN3922_c0_g1_i1_9; TRINITY_DN40023_c0_g1_i3_21; TRINITY_DN40349_c0_g1_i3_21; TRINITY_DN40651_c0_g1_i1_29; TRINITY_DN4067_c0_g1_i1_25; TRINITY_DN41010_c0_g1_i1_29; TRINITY_DN4101_c0_g1_i1_16; TRINITY_DN4108_c0_g1_i1_5; TRINITY_DN41090_c0_g1_i3_21; TRINITY_DN41129_c0_g1_i2_29; TRINITY_DN41135_c0_g1_i1_29; TRINITY_DN4119_c0_g1_i1_10; TRINITY_DN41402_c0_g1_i1_21; TRINITY_DN41416_c0_g1_i3_29; TRINITY_DN4154_c0_g1_i2_9; TRINITY_DN4172_c0_g1_i1_13; TRINITY_DN4174_c0_g1_i1_29; TRINITY_DN42082_c0_g1_i3_7; TRINITY_DN42352_c0_g1_i1_29; TRINITY_DN42728_c0_g1_i5_29; TRINITY_DN42815_c0_g1_i2_29; TRINITY_DN4298_c0_g1_i1_15; TRINITY_DN43110_c0_g1_i2_7; TRINITY_DN43146_c0_g1_i1_29; TRINITY_DN43232_c0_g1_i6_29; TRINITY_DN4326_c0_g1_i1_16; TRINITY_DN43308_c0_g1_i6_21; TRINITY_DN4332_c0_g1_i1_4; TRINITY_DN43382_c0_g1_i2_29; TRINITY_DN43566_c0_g2_i1_29; TRINITY_DN4361_c0_g1_i1_5; TRINITY_DN43980_c0_g1_i1_7; TRINITY_DN44247_c0_g1_i5_7; TRINITY_DN445_c0_g1_i1_25; TRINITY_DN44790_c0_g1_i12_21; TRINITY_DN44865_c1_g1_i2_7; TRINITY_DN44892_c0_g1_i1_29; TRINITY_DN4596_c0_g1_i1_13; TRINITY_DN45999_c0_g5_i1_7; TRINITY_DN46296_c0_g3_i1_29; TRINITY_DN4635_c0_g1_i1_2; TRINITY_DN46389_c0_g1_i2_29; TRINITY_DN46394_c0_g1_i6_29; TRINITY_DN46429_c0_g1_i2_29; TRINITY_DN46432_c0_g1_i1_29; TRINITY_DN46432_c0_g2_i1_29; TRINITY_DN46821_c0_g1_i1_29; TRINITY_DN46965_c0_g2_i2_29; TRINITY_DN47303_c0_g1_i1_29; TRINITY_DN4733_c0_g1_i1_29; TRINITY_DN4741_c0_g1_i1_15; TRINITY_DN4754_c0_g1_i2_26; TRINITY_DN47552_c0_g1_i3_7; TRINITY_DN47681_c2_g1_i3_7; TRINITY_DN47750_c0_g1_i13_29; TRINITY_DN477_c0_g1_i1_5; TRINITY_DN48062_c0_g1_i1_29; TRINITY_DN48093_c0_g1_i3_29; TRINITY_DN48161_c0_g1_i8_7; TRINITY_DN49061_c0_g1_i2_29; TRINITY_DN49739_c0_g1_i1_29; TRINITY_DN4991_c0_g1_i1_9; TRINITY_DN5021_c0_g1_i2_19; TRINITY_DN50490_c0_g1_i2_29; TRINITY_DN50674_c0_g1_i1_21; TRINITY_DN51022_c0_g1_i5_29; TRINITY_DN51177_c0_g1_i1_29; TRINITY_DN51617_c0_g1_i1_29; TRINITY_DN5176_c0_g1_i1_29; TRINITY_DN52087_c0_g1_i9_29; TRINITY_DN52169_c0_g1_i3_29; TRINITY_DN53418_c2_g2_i8_29; TRINITY_DN5351_c0_g1_i1_5; TRINITY_DN53555_c0_g1_i1_29; TRINITY_DN53618_c0_g1_i1_29; TRINITY_DN53711_c0_g1_i1_29; TRINITY_DN5374_c0_g1_i1_4; TRINITY_DN53759_c0_g1_i1_29; TRINITY_DN53773_c0_g1_i1_29; TRINITY_DN5390_c0_g1_i2_29; TRINITY_DN5437_c0_g1_i1_20; TRINITY_DN54409_c0_g1_i1_29; TRINITY_DN55598_c0_g1_i1_29; TRINITY_DN55598_c0_g1_i1_7; TRINITY_DN55602_c0_g1_i1_29; TRINITY_DN56328_c0_g1_i1_29; TRINITY_DN5667_c0_g1_i2_6; TRINITY_DN56722_c0_g1_i1_29; TRINITY_DN5676_c0_g1_i1_22; TRINITY_DN56819_c0_g1_i1_29; TRINITY_DN5742_c0_g1_i1_24; TRINITY_DN57813_c0_g1_i1_29; TRINITY_DN58330_c0_g1_i1_29; TRINITY_DN58914_c0_g1_i1_29; TRINITY_DN5907_c0_g1_i1_1; TRINITY_DN591_c0_g1_i1_3; TRINITY_DN5939_c0_g1_i1_3; TRINITY_DN59442_c0_g1_i1_29; TRINITY_DN59570_c0_g1_i1_29; TRINITY_DN59619_c0_g1_i1_29; TRINITY_DN6009_c0_g1_i2_6; TRINITY_DN60152_c0_g1_i1_29; TRINITY_DN6027_c0_g1_i1_12; TRINITY_DN6072_c0_g1_i1_9; TRINITY_DN61332_c0_g1_i1_29; TRINITY_DN61475_c0_g1_i1_29; TRINITY_DN61633_c0_g1_i1_29; TRINITY_DN6175_c0_g1_i1_29; TRINITY_DN62361_c0_g1_i1_29; TRINITY_DN62412_c0_g1_i1_29; TRINITY_DN6320_c0_g1_i1_20; TRINITY_DN63644_c0_g1_i1_29; TRINITY_DN6374_c0_g1_i1_29; TRINITY_DN64301_c0_g1_i1_29; TRINITY_DN64646_c0_g1_i1_29; TRINITY_DN6465_c0_g1_i2_4; TRINITY_DN646_c0_g1_i1_16; TRINITY_DN6500_c0_g1_i1_9; TRINITY_DN65168_c0_g1_i1_29; TRINITY_DN65368_c0_g1_i1_29; TRINITY_DN65903_c0_g1_i1_29; TRINITY_DN66026_c0_g1_i1_29; TRINITY_DN6611_c0_g1_i1_25; TRINITY_DN663_c0_g1_i6_17; TRINITY_DN66593_c0_g1_i1_29; TRINITY_DN66621_c0_g1_i1_29; TRINITY_DN6691_c0_g2_i1_18; TRINITY_DN6703_c0_g1_i1_29; TRINITY_DN6751_c0_g1_i2_15; TRINITY_DN67591_c0_g1_i1_29; TRINITY_DN6773_c0_g1_i3_20; TRINITY_DN68013_c0_g1_i1_29; TRINITY_DN68030_c0_g1_i1_29; TRINITY_DN68046_c0_g1_i1_29; TRINITY_DN68345_c0_g1_i1_29; TRINITY_DN6845_c0_g1_i1_22; TRINITY_DN68631_c0_g1_i1_29; TRINITY_DN68860_c0_g1_i1_29; TRINITY_DN6886_c0_g1_i2_8; TRINITY_DN68938_c0_g1_i1_29; TRINITY_DN6919_c0_g1_i2_12; TRINITY_DN6921_c0_g1_i1_11; TRINITY_DN69470_c0_g1_i1_29; TRINITY_DN69785_c0_g1_i1_29; TRINITY_DN697_c0_g1_i1_29; TRINITY_DN7023_c0_g1_i2_16; TRINITY_DN7062_c0_g1_i2_8; TRINITY_DN7067_c0_g1_i1_9; TRINITY_DN7132_c0_g1_i1_23; TRINITY_DN7254_c0_g1_i1_17; TRINITY_DN7285_c0_g1_i2_26; TRINITY_DN7310_c0_g1_i1_4; TRINITY_DN7312_c0_g1_i1_4; TRINITY_DN747_c0_g1_i2_5; TRINITY_DN7523_c0_g1_i1_2; TRINITY_DN7584_c0_g1_i3_17; TRINITY_DN7597_c0_g1_i1_29; TRINITY_DN7633_c0_g1_i2_8; TRINITY_DN7706_c0_g2_i1_5; TRINITY_DN7829_c0_g1_i1_18; TRINITY_DN7897_c0_g1_i1_16; TRINITY_DN7918_c0_g1_i1_10; TRINITY_DN7918_c0_g1_i1_26; TRINITY_DN7925_c0_g1_i1_17; TRINITY_DN7965_c0_g1_i1_24; TRINITY_DN7968_c0_g1_i1_9; TRINITY_DN8148_c0_g1_i1_21; TRINITY_DN8211_c0_g1_i1_12; TRINITY_DN8356_c0_g1_i1_12; TRINITY_DN8362_c0_g1_i3_6; TRINITY_DN8378_c0_g2_i1_20; TRINITY_DN8385_c0_g2_i1_29; TRINITY_DN8452_c0_g1_i1_17; TRINITY_DN8501_c0_g1_i1_2; TRINITY_DN8510_c0_g1_i2_4; TRINITY_DN8609_c0_g1_i1_26; TRINITY_DN8633_c0_g1_i1_17; TRINITY_DN867_c0_g1_i1_9; TRINITY_DN8688_c0_g1_i2_16; TRINITY_DN8778_c0_g1_i2_10; TRINITY_DN8796_c0_g1_i1_8; TRINITY_DN8829_c0_g1_i1_12; TRINITY_DN8925_c0_g1_i2_22; TRINITY_DN8950_c0_g1_i1_5; TRINITY_DN8991_c0_g1_i1_4; TRINITY_DN9052_c0_g1_i1_17; TRINITY_DN9083_c0_g1_i2_25; TRINITY_DN9109_c0_g1_i1_19; TRINITY_DN914_c0_g1_i1_2; TRINITY_DN9239_c0_g1_i1_12; TRINITY_DN9363_c0_g1_i1_29; TRINITY_DN9389_c0_g1_i1_15; TRINITY_DN9414_c0_g1_i1_3; TRINITY_DN9507_c0_g1_i1_18; TRINITY_DN9517_c0_g1_i2_14; TRINITY_DN9530_c0_g1_i1_11; TRINITY_DN9562_c0_g1_i2_25; TRINITY_DN9577_c0_g1_i1_11; TRINITY_DN962_c0_g1_i1_5; TRINITY_DN9634_c0_g1_i1_10; TRINITY_DN9653_c0_g1_i2_22; TRINITY_DN9698_c0_g1_i1_23; TRINITY_DN9704_c0_g1_i1_5; TRINITY_DN9734_c0_g1_i3_20; TRINITY_DN9739_c0_g1_i3_20; TRINITY_DN9817_c0_g1_i1_22; TRINITY_DN9817_c0_g1_i1_9; TRINITY_DN9903_c0_g1_i2_19; TRINITY_DN9968_c0_g1_i1_7</t>
  </si>
  <si>
    <t>TRINITY_DN10448_c0_g1_i1_5; TRINITY_DN10725_c0_g1_i2_10; TRINITY_DN10999_c0_g1_i1_22; TRINITY_DN11099_c0_g1_i1_2; TRINITY_DN11144_c0_g1_i1_22; TRINITY_DN11403_c0_g1_i1_4; TRINITY_DN11439_c0_g1_i3_13; TRINITY_DN11656_c0_g1_i5_8; TRINITY_DN11771_c0_g1_i2_1; TRINITY_DN11991_c0_g2_i1_8; TRINITY_DN12004_c0_g1_i2_4; TRINITY_DN12040_c0_g1_i3_25; TRINITY_DN12600_c0_g1_i1_10; TRINITY_DN12682_c0_g1_i3_23; TRINITY_DN12692_c0_g1_i1_29; TRINITY_DN12773_c0_g1_i1_1; TRINITY_DN12853_c0_g1_i1_9; TRINITY_DN12923_c0_g1_i1_8; TRINITY_DN12994_c0_g1_i1_5; TRINITY_DN13028_c0_g1_i1_20; TRINITY_DN13171_c0_g1_i1_9; TRINITY_DN13257_c0_g2_i1_17; TRINITY_DN13498_c0_g1_i3_8; TRINITY_DN13519_c0_g1_i1_10; TRINITY_DN13546_c0_g1_i4_25; TRINITY_DN13556_c0_g1_i2_25; TRINITY_DN13708_c0_g1_i1_24; TRINITY_DN13764_c0_g1_i3_3; TRINITY_DN13765_c0_g1_i1_19; TRINITY_DN13883_c0_g1_i11_15; TRINITY_DN13933_c0_g1_i4_22; TRINITY_DN14271_c0_g1_i4_15; TRINITY_DN14307_c1_g1_i1_2; TRINITY_DN14394_c0_g1_i1_9; TRINITY_DN14409_c0_g1_i1_18; TRINITY_DN14568_c0_g1_i2_17; TRINITY_DN14584_c0_g1_i1_18; TRINITY_DN14670_c0_g1_i1_24; TRINITY_DN14690_c0_g1_i1_2; TRINITY_DN14733_c0_g1_i3_26; TRINITY_DN14734_c0_g1_i3_4; TRINITY_DN14826_c0_g1_i4_10; TRINITY_DN14847_c0_g1_i3_5; TRINITY_DN14867_c0_g1_i1_12; TRINITY_DN14925_c0_g1_i1_5; TRINITY_DN15042_c1_g1_i5_19; TRINITY_DN15093_c0_g1_i1_2; TRINITY_DN15199_c0_g1_i1_24; TRINITY_DN15331_c0_g1_i1_2; TRINITY_DN15341_c0_g1_i1_23; TRINITY_DN15391_c0_g1_i1_22; TRINITY_DN15400_c0_g1_i1_25; TRINITY_DN15468_c0_g1_i3_23; TRINITY_DN15491_c0_g1_i1_22; TRINITY_DN15523_c0_g1_i1_9; TRINITY_DN15532_c0_g1_i4_27; TRINITY_DN15574_c0_g1_i2_10; TRINITY_DN15652_c0_g1_i1_26; TRINITY_DN15925_c0_g1_i1_22; TRINITY_DN15948_c0_g2_i1_24; TRINITY_DN15985_c0_g1_i1_9; TRINITY_DN16045_c0_g1_i2_15; TRINITY_DN16078_c0_g1_i2_23; TRINITY_DN16093_c0_g1_i2_22; TRINITY_DN16112_c0_g1_i1_10; TRINITY_DN16260_c0_g1_i3_22; TRINITY_DN16274_c0_g1_i3_15; TRINITY_DN16355_c0_g1_i2_4; TRINITY_DN16357_c0_g2_i3_27; TRINITY_DN16415_c0_g1_i2_20; TRINITY_DN16429_c0_g1_i1_26; TRINITY_DN16491_c0_g1_i1_12; TRINITY_DN16531_c0_g1_i3_27; TRINITY_DN16705_c0_g1_i2_19; TRINITY_DN16739_c0_g2_i1_9; TRINITY_DN16757_c0_g2_i1_25; TRINITY_DN16809_c1_g1_i4_28; TRINITY_DN16819_c0_g2_i2_9; TRINITY_DN16875_c0_g1_i9_10; TRINITY_DN16937_c0_g1_i1_9; TRINITY_DN16948_c0_g2_i1_23; TRINITY_DN16999_c0_g1_i1_25; TRINITY_DN17014_c0_g1_i2_3; TRINITY_DN17067_c0_g1_i3_6; TRINITY_DN17138_c0_g1_i1_17; TRINITY_DN17205_c0_g1_i1_13; TRINITY_DN17217_c0_g1_i1_15; TRINITY_DN17285_c0_g1_i1_10; TRINITY_DN17375_c0_g1_i9_19; TRINITY_DN17400_c0_g1_i18_6; TRINITY_DN17483_c0_g1_i4_14; TRINITY_DN17576_c0_g1_i2_24; TRINITY_DN17591_c0_g1_i1_22; TRINITY_DN17690_c0_g1_i3_5; TRINITY_DN17745_c0_g1_i1_22; TRINITY_DN17834_c0_g2_i9_15; TRINITY_DN17836_c0_g1_i5_6; TRINITY_DN17840_c0_g1_i4_19; TRINITY_DN17870_c0_g1_i1_26; TRINITY_DN17872_c0_g1_i2_9; TRINITY_DN17950_c0_g1_i1_3; TRINITY_DN17980_c1_g1_i4_6; TRINITY_DN18122_c0_g1_i2_25; TRINITY_DN18144_c0_g1_i2_11; TRINITY_DN18169_c0_g1_i2_11; TRINITY_DN1817_c0_g1_i1_11; TRINITY_DN18231_c0_g2_i1_13; TRINITY_DN18341_c0_g1_i1_22; TRINITY_DN18379_c0_g1_i4_1; TRINITY_DN18470_c0_g1_i2_16; TRINITY_DN18483_c0_g1_i2_23; TRINITY_DN18501_c0_g1_i3_18; TRINITY_DN18506_c0_g1_i1_5; TRINITY_DN18518_c0_g1_i1_22; TRINITY_DN18529_c0_g2_i1_20; TRINITY_DN18599_c0_g1_i1_5; TRINITY_DN18631_c0_g2_i1_14; TRINITY_DN18657_c0_g2_i2_16; TRINITY_DN18687_c0_g1_i2_20; TRINITY_DN18690_c1_g1_i2_28; TRINITY_DN18697_c0_g1_i4_26; TRINITY_DN18787_c0_g1_i2_13; TRINITY_DN18794_c0_g2_i2_3; TRINITY_DN1886_c0_g1_i1_6; TRINITY_DN18903_c2_g1_i18_6; TRINITY_DN18976_c0_g1_i1_23; TRINITY_DN18995_c0_g1_i1_13; TRINITY_DN18997_c0_g1_i3_17; TRINITY_DN18999_c0_g1_i2_2; TRINITY_DN19006_c0_g1_i1_4; TRINITY_DN19008_c0_g2_i3_13; TRINITY_DN19043_c0_g1_i4_24; TRINITY_DN19056_c0_g1_i6_9; TRINITY_DN19056_c0_g2_i2_9; TRINITY_DN19097_c0_g1_i9_16; TRINITY_DN19145_c0_g1_i8_22; TRINITY_DN19145_c0_g2_i2_25; TRINITY_DN19151_c0_g2_i1_3; TRINITY_DN19160_c0_g1_i1_15; TRINITY_DN19162_c0_g1_i1_24; TRINITY_DN1916_c0_g1_i1_4; TRINITY_DN19207_c0_g1_i9_3; TRINITY_DN19209_c0_g1_i3_26; TRINITY_DN19209_c3_g1_i5_6; TRINITY_DN19220_c0_g1_i1_22; TRINITY_DN19245_c0_g1_i8_4; TRINITY_DN19291_c0_g2_i5_13; TRINITY_DN19338_c0_g2_i3_26; TRINITY_DN19361_c0_g1_i5_8; TRINITY_DN19468_c0_g1_i3_12; TRINITY_DN19468_c0_g2_i1_12; TRINITY_DN19495_c0_g1_i1_17; TRINITY_DN19503_c0_g1_i1_3; TRINITY_DN19523_c0_g1_i1_27; TRINITY_DN19608_c1_g1_i16_6; TRINITY_DN19652_c0_g1_i6_1; TRINITY_DN19663_c0_g1_i1_3; TRINITY_DN19721_c0_g1_i3_6; TRINITY_DN19723_c0_g1_i3_19; TRINITY_DN19818_c0_g1_i1_23; TRINITY_DN19831_c0_g1_i2_15; TRINITY_DN19875_c0_g1_i14_12; TRINITY_DN19960_c0_g1_i1_2; TRINITY_DN19987_c0_g1_i1_9; TRINITY_DN20022_c0_g1_i14_27; TRINITY_DN20082_c0_g1_i1_16; TRINITY_DN20115_c0_g2_i1_18; TRINITY_DN20191_c0_g1_i7_25; TRINITY_DN20221_c0_g1_i1_16; TRINITY_DN20232_c0_g1_i2_26; TRINITY_DN20255_c0_g1_i4_8; TRINITY_DN20307_c0_g1_i1_10; TRINITY_DN20331_c0_g1_i1_9; TRINITY_DN20341_c0_g1_i1_23; TRINITY_DN20377_c0_g1_i1_28; TRINITY_DN20393_c0_g1_i4_28; TRINITY_DN20403_c0_g1_i13_5; TRINITY_DN20506_c0_g1_i15_19; TRINITY_DN20523_c0_g1_i4_19; TRINITY_DN20525_c0_g1_i2_13; TRINITY_DN20579_c0_g1_i1_3; TRINITY_DN20588_c0_g2_i1_9; TRINITY_DN20647_c0_g1_i5_26; TRINITY_DN20688_c0_g1_i27_22; TRINITY_DN20689_c0_g1_i3_27; TRINITY_DN20720_c0_g1_i2_1; TRINITY_DN20761_c0_g1_i5_4; TRINITY_DN20780_c1_g3_i1_25; TRINITY_DN20798_c0_g1_i8_10; TRINITY_DN20824_c0_g1_i4_5; TRINITY_DN20828_c2_g1_i1_18; TRINITY_DN20880_c0_g1_i6_5; TRINITY_DN20907_c1_g2_i1_5; TRINITY_DN20926_c2_g1_i4_20; TRINITY_DN20931_c1_g1_i4_25; TRINITY_DN20958_c0_g1_i2_11; TRINITY_DN20989_c0_g1_i4_14; TRINITY_DN21001_c0_g1_i2_28; TRINITY_DN21001_c4_g8_i1_18; TRINITY_DN21011_c0_g1_i2_15; TRINITY_DN21038_c2_g3_i6_24; TRINITY_DN21089_c1_g1_i15_28; TRINITY_DN21090_c0_g2_i1_16; TRINITY_DN21118_c0_g1_i10_28; TRINITY_DN21123_c0_g1_i2_22; TRINITY_DN21161_c0_g1_i3_3; TRINITY_DN21170_c2_g3_i5_17; TRINITY_DN21204_c0_g2_i1_25; TRINITY_DN21225_c0_g1_i15_8; TRINITY_DN21237_c8_g1_i8_4; TRINITY_DN21265_c1_g3_i4_27; TRINITY_DN21275_c0_g1_i5_23; TRINITY_DN21276_c0_g1_i8_18; TRINITY_DN21278_c0_g4_i1_24; TRINITY_DN21284_c1_g1_i1_13; TRINITY_DN21284_c1_g3_i1_13; TRINITY_DN21334_c1_g1_i7_13; TRINITY_DN21352_c0_g1_i7_8; TRINITY_DN21376_c0_g1_i4_25; TRINITY_DN21412_c4_g2_i7_24; TRINITY_DN21439_c0_g3_i1_9; TRINITY_DN21445_c0_g1_i1_10; TRINITY_DN21447_c0_g1_i2_24; TRINITY_DN21467_c0_g1_i2_14; TRINITY_DN21468_c0_g1_i2_26; TRINITY_DN21469_c0_g1_i5_23; TRINITY_DN21495_c0_g3_i1_27; TRINITY_DN21516_c0_g1_i5_26; TRINITY_DN21538_c0_g3_i2_27; TRINITY_DN21572_c0_g1_i8_17; TRINITY_DN21604_c0_g1_i5_4; TRINITY_DN21607_c0_g1_i2_18; TRINITY_DN21626_c1_g1_i10_24; TRINITY_DN21628_c0_g1_i7_12; TRINITY_DN21653_c0_g1_i3_22; TRINITY_DN21720_c0_g1_i1_4; TRINITY_DN21867_c0_g2_i2_4; TRINITY_DN21889_c0_g1_i3_23; TRINITY_DN21919_c0_g1_i1_14; TRINITY_DN21962_c0_g1_i1_27; TRINITY_DN21978_c0_g1_i1_22; TRINITY_DN21997_c0_g1_i8_15; TRINITY_DN22006_c1_g2_i18_24; TRINITY_DN22042_c0_g4_i1_27; TRINITY_DN22043_c0_g1_i2_10; TRINITY_DN22045_c0_g1_i5_28; TRINITY_DN22059_c0_g1_i2_24; TRINITY_DN22065_c1_g4_i2_23; TRINITY_DN22118_c0_g1_i2_9; TRINITY_DN22251_c0_g1_i6_26; TRINITY_DN22300_c0_g1_i9_12; TRINITY_DN22318_c0_g2_i1_4; TRINITY_DN22327_c0_g1_i1_17; TRINITY_DN22338_c0_g1_i8_12; TRINITY_DN22381_c0_g1_i6_14; TRINITY_DN22387_c1_g1_i5_5; TRINITY_DN22399_c0_g2_i1_10; TRINITY_DN22469_c0_g1_i2_5; TRINITY_DN22496_c0_g1_i1_9; TRINITY_DN22501_c0_g1_i2_2; TRINITY_DN22502_c0_g1_i12_18; TRINITY_DN22508_c0_g1_i5_12; TRINITY_DN22533_c0_g1_i10_22; TRINITY_DN22536_c1_g1_i3_28; TRINITY_DN22568_c0_g1_i14_22; TRINITY_DN22581_c0_g1_i1_22; TRINITY_DN22601_c0_g2_i2_3; TRINITY_DN22619_c1_g2_i1_15; TRINITY_DN22626_c0_g1_i4_10; TRINITY_DN22626_c0_g2_i1_3; TRINITY_DN22718_c0_g1_i13_5; TRINITY_DN22726_c1_g1_i19_5; TRINITY_DN22789_c0_g2_i3_4; TRINITY_DN22792_c0_g1_i1_18; TRINITY_DN22861_c0_g2_i1_15; TRINITY_DN22863_c0_g1_i11_9; TRINITY_DN22889_c0_g3_i7_16; TRINITY_DN22926_c2_g1_i3_4; TRINITY_DN22958_c1_g1_i3_22; TRINITY_DN22961_c0_g1_i5_5; TRINITY_DN22977_c1_g2_i3_3; TRINITY_DN22983_c0_g1_i22_4; TRINITY_DN22988_c0_g1_i8_28; TRINITY_DN23014_c0_g3_i6_3; TRINITY_DN23039_c0_g4_i1_22; TRINITY_DN23042_c0_g1_i2_9; TRINITY_DN23071_c0_g1_i7_4; TRINITY_DN23092_c0_g1_i2_12; TRINITY_DN23113_c0_g1_i1_8; TRINITY_DN23140_c0_g1_i1_11; TRINITY_DN23149_c1_g2_i1_8; TRINITY_DN23170_c1_g1_i4_12; TRINITY_DN23175_c1_g6_i2_26; TRINITY_DN23195_c1_g4_i4_22; TRINITY_DN23227_c0_g1_i5_9; TRINITY_DN23288_c0_g1_i3_10; TRINITY_DN23437_c0_g1_i6_10; TRINITY_DN23537_c0_g1_i1_9; TRINITY_DN23558_c1_g1_i1_9; TRINITY_DN23574_c3_g2_i6_12; TRINITY_DN23592_c0_g2_i1_12; TRINITY_DN23650_c0_g1_i4_10; TRINITY_DN23663_c0_g1_i1_6; TRINITY_DN23712_c2_g1_i1_15; TRINITY_DN23749_c0_g1_i1_9; TRINITY_DN23823_c0_g1_i1_4; TRINITY_DN23837_c0_g3_i1_11; TRINITY_DN23869_c0_g4_i3_12; TRINITY_DN23871_c0_g1_i1_13; TRINITY_DN23908_c0_g2_i6_22; TRINITY_DN23926_c0_g1_i21_8; TRINITY_DN23958_c0_g1_i2_16; TRINITY_DN23968_c0_g1_i2_22; TRINITY_DN23993_c0_g3_i1_9; TRINITY_DN24014_c2_g1_i4_9; TRINITY_DN24042_c0_g2_i1_26; TRINITY_DN24085_c0_g2_i13_22; TRINITY_DN24107_c1_g2_i6_9; TRINITY_DN24222_c0_g1_i4_8; TRINITY_DN24271_c3_g1_i8_9; TRINITY_DN24286_c0_g1_i1_12; TRINITY_DN24286_c0_g2_i4_12; TRINITY_DN24333_c0_g1_i1_23; TRINITY_DN24340_c2_g2_i14_9; TRINITY_DN24390_c0_g1_i5_22; TRINITY_DN24415_c0_g1_i2_10; TRINITY_DN24489_c0_g1_i1_11; TRINITY_DN24511_c0_g1_i8_9; TRINITY_DN24580_c0_g1_i19_10; TRINITY_DN24710_c0_g1_i1_1; TRINITY_DN24726_c0_g1_i13_10; TRINITY_DN24766_c0_g1_i2_21; TRINITY_DN24816_c0_g1_i2_10; TRINITY_DN25020_c0_g1_i3_8; TRINITY_DN25078_c0_g1_i1_29; TRINITY_DN25114_c0_g1_i1_11; TRINITY_DN25140_c0_g2_i1_8; TRINITY_DN25216_c0_g2_i2_11; TRINITY_DN25242_c0_g1_i1_11; TRINITY_DN25285_c0_g1_i6_1; TRINITY_DN25292_c0_g2_i13_8; TRINITY_DN25314_c0_g2_i21_10; TRINITY_DN25318_c0_g4_i1_8; TRINITY_DN25369_c0_g1_i4_1; TRINITY_DN25411_c0_g1_i1_14; TRINITY_DN25455_c0_g1_i2_10; TRINITY_DN25468_c1_g3_i10_11; TRINITY_DN25489_c1_g1_i1_10; TRINITY_DN25512_c0_g1_i8_10; TRINITY_DN2555_c0_g1_i1_22; TRINITY_DN25659_c0_g1_i6_8; TRINITY_DN25665_c0_g1_i5_11; TRINITY_DN25677_c0_g1_i3_10; TRINITY_DN25694_c0_g1_i9_10; TRINITY_DN25835_c1_g1_i24_8; TRINITY_DN25904_c1_g1_i6_14; TRINITY_DN25949_c0_g2_i2_8; TRINITY_DN25968_c0_g1_i4_1; TRINITY_DN26116_c0_g1_i1_14; TRINITY_DN26241_c0_g2_i1_14; TRINITY_DN26429_c0_g1_i17_11; TRINITY_DN2645_c0_g1_i1_22; TRINITY_DN26768_c0_g1_i1_18; TRINITY_DN26778_c0_g1_i6_11; TRINITY_DN27076_c0_g1_i5_14; TRINITY_DN27080_c0_g1_i1_20; TRINITY_DN27416_c0_g1_i11_11; TRINITY_DN27635_c0_g2_i1_11; TRINITY_DN27679_c0_g2_i9_11; TRINITY_DN27697_c0_g2_i2_11; TRINITY_DN27801_c0_g1_i1_5; TRINITY_DN28174_c0_g1_i1_8; TRINITY_DN28303_c1_g2_i2_14; TRINITY_DN28323_c0_g1_i1_16; TRINITY_DN28391_c0_g1_i4_21; TRINITY_DN28463_c0_g1_i1_22; TRINITY_DN28582_c0_g1_i1_14; TRINITY_DN28785_c0_g1_i1_12; TRINITY_DN28941_c0_g1_i1_12; TRINITY_DN29087_c0_g4_i1_14; TRINITY_DN29368_c0_g1_i1_2; TRINITY_DN29407_c0_g1_i4_14; TRINITY_DN29413_c0_g1_i1_5; TRINITY_DN29644_c0_g1_i1_14; TRINITY_DN29659_c0_g1_i5_14; TRINITY_DN29769_c0_g1_i1_25; TRINITY_DN29884_c0_g1_i1_25; TRINITY_DN29936_c0_g1_i1_3; TRINITY_DN30247_c0_g1_i1_22; TRINITY_DN31122_c0_g1_i1_23; TRINITY_DN3125_c0_g1_i1_8; TRINITY_DN31801_c0_g1_i6_21; TRINITY_DN32336_c0_g1_i1_10; TRINITY_DN32790_c0_g1_i1_10; TRINITY_DN3391_c0_g1_i2_3; TRINITY_DN3398_c0_g1_i1_12; TRINITY_DN35687_c0_g2_i1_29; TRINITY_DN35868_c0_g1_i3_7; TRINITY_DN3743_c0_g1_i1_9; TRINITY_DN3854_c0_g1_i1_5; TRINITY_DN3859_c0_g1_i1_23; TRINITY_DN38817_c0_g1_i4_21; TRINITY_DN41090_c0_g1_i3_21; TRINITY_DN4119_c0_g1_i1_10; TRINITY_DN41402_c0_g1_i1_21; TRINITY_DN4154_c0_g1_i2_9; TRINITY_DN41_c0_g1_i1_1; TRINITY_DN42728_c0_g1_i5_29; TRINITY_DN43727_c0_g1_i1_29; TRINITY_DN43980_c0_g1_i1_7; TRINITY_DN44247_c0_g1_i5_7; TRINITY_DN44728_c0_g1_i8_7; TRINITY_DN44865_c1_g1_i2_7; TRINITY_DN4566_c0_g1_i1_25; TRINITY_DN46965_c0_g2_i2_29; TRINITY_DN4741_c0_g1_i1_15; TRINITY_DN47552_c0_g1_i3_7; TRINITY_DN47750_c0_g1_i13_29; TRINITY_DN482_c0_g1_i1_13; TRINITY_DN49006_c0_g1_i8_29; TRINITY_DN5021_c0_g1_i2_19; TRINITY_DN50490_c0_g1_i2_29; TRINITY_DN50674_c0_g1_i1_21; TRINITY_DN53396_c1_g2_i4_29; TRINITY_DN55154_c0_g1_i1_29; TRINITY_DN59619_c0_g1_i1_29; TRINITY_DN62361_c0_g1_i1_29; TRINITY_DN6500_c0_g1_i1_9; TRINITY_DN6612_c0_g1_i1_12; TRINITY_DN68345_c0_g1_i1_29; TRINITY_DN6902_c0_g1_i1_29; TRINITY_DN69485_c0_g1_i1_29; TRINITY_DN7057_c0_g1_i1_16; TRINITY_DN7132_c0_g1_i1_23; TRINITY_DN7221_c0_g1_i2_25; TRINITY_DN7244_c0_g1_i1_24; TRINITY_DN7358_c0_g1_i1_3; TRINITY_DN7433_c0_g1_i1_6; TRINITY_DN747_c0_g1_i2_5; TRINITY_DN7523_c0_g1_i1_2; TRINITY_DN7918_c0_g1_i1_10; TRINITY_DN8148_c0_g1_i1_21; TRINITY_DN8290_c0_g1_i1_20; TRINITY_DN8362_c0_g1_i3_6; TRINITY_DN8378_c0_g2_i1_20; TRINITY_DN8385_c0_g2_i1_29; TRINITY_DN8548_c0_g1_i1_21; TRINITY_DN8633_c0_g1_i1_17; TRINITY_DN8735_c0_g1_i2_16; TRINITY_DN9414_c0_g1_i1_3; TRINITY_DN9444_c0_g1_i1_11; TRINITY_DN9664_c0_g1_i2_24; TRINITY_DN9968_c0_g1_i1_7</t>
  </si>
  <si>
    <t>TRINITY_DN10026_c0_g1_i2_20; TRINITY_DN10028_c0_g1_i1_8; TRINITY_DN10048_c0_g1_i1_4; TRINITY_DN10064_c0_g1_i4_19; TRINITY_DN10122_c0_g2_i1_6; TRINITY_DN10144_c0_g1_i1_20; TRINITY_DN10165_c0_g1_i1_29; TRINITY_DN10192_c0_g1_i1_16; TRINITY_DN10219_c0_g1_i1_28; TRINITY_DN10231_c0_g1_i1_16; TRINITY_DN10241_c0_g1_i1_29; TRINITY_DN10242_c1_g1_i1_20; TRINITY_DN10252_c0_g1_i2_16; TRINITY_DN10255_c0_g1_i1_29; TRINITY_DN10258_c0_g1_i1_8; TRINITY_DN10281_c0_g1_i1_17; TRINITY_DN10292_c0_g1_i2_26; TRINITY_DN1030_c0_g1_i1_27; TRINITY_DN10313_c0_g1_i1_12; TRINITY_DN10320_c0_g2_i2_19; TRINITY_DN10330_c0_g1_i1_4; TRINITY_DN1034_c0_g1_i1_29; TRINITY_DN10365_c0_g1_i2_17; TRINITY_DN10379_c0_g1_i1_8; TRINITY_DN10382_c0_g1_i1_10; TRINITY_DN1039_c0_g1_i1_3; TRINITY_DN10405_c0_g1_i1_14; TRINITY_DN10439_c0_g2_i1_8; TRINITY_DN1043_c0_g1_i2_24; TRINITY_DN1044_c0_g1_i1_7; TRINITY_DN10450_c0_g1_i1_17; TRINITY_DN10471_c0_g1_i1_9; TRINITY_DN10478_c0_g1_i1_12; TRINITY_DN10486_c0_g1_i2_13; TRINITY_DN10491_c0_g1_i1_9; TRINITY_DN10513_c0_g1_i1_28; TRINITY_DN10553_c0_g1_i2_5; TRINITY_DN10562_c0_g1_i2_12; TRINITY_DN10573_c0_g1_i2_10; TRINITY_DN10581_c0_g1_i1_6; TRINITY_DN10582_c0_g1_i2_3; TRINITY_DN10631_c0_g1_i1_25; TRINITY_DN10670_c0_g1_i1_29; TRINITY_DN10705_c0_g1_i1_29; TRINITY_DN10706_c0_g1_i1_24; TRINITY_DN10765_c0_g1_i1_29; TRINITY_DN10771_c0_g1_i2_19; TRINITY_DN10775_c0_g1_i1_8; TRINITY_DN10779_c0_g1_i1_15; TRINITY_DN10800_c0_g1_i3_13; TRINITY_DN10817_c0_g1_i1_20; TRINITY_DN10886_c0_g1_i2_29; TRINITY_DN10891_c0_g1_i1_4; TRINITY_DN10892_c0_g1_i2_28; TRINITY_DN10907_c0_g1_i1_26; TRINITY_DN10943_c0_g1_i3_28; TRINITY_DN10958_c0_g1_i1_8; TRINITY_DN11016_c0_g1_i2_10; TRINITY_DN11027_c0_g1_i1_5; TRINITY_DN11037_c0_g1_i1_6; TRINITY_DN11144_c0_g1_i1_22; TRINITY_DN11166_c0_g1_i1_5; TRINITY_DN11191_c1_g1_i2_13; TRINITY_DN11223_c0_g1_i1_8; TRINITY_DN11225_c0_g1_i1_28; TRINITY_DN11256_c0_g1_i2_21; TRINITY_DN11300_c0_g1_i3_5; TRINITY_DN11306_c0_g1_i1_23; TRINITY_DN11324_c0_g1_i3_15; TRINITY_DN11336_c0_g1_i1_29; TRINITY_DN11363_c0_g2_i2_18; TRINITY_DN11403_c0_g1_i1_4; TRINITY_DN11429_c0_g1_i1_4; TRINITY_DN11435_c0_g1_i1_4; TRINITY_DN11458_c0_g1_i1_10; TRINITY_DN11458_c0_g1_i2_3; TRINITY_DN11490_c0_g1_i2_12; TRINITY_DN11526_c0_g1_i2_23; TRINITY_DN11565_c0_g1_i3_25; TRINITY_DN11590_c0_g1_i2_4; TRINITY_DN11591_c0_g1_i1_3; TRINITY_DN11598_c0_g1_i2_12; TRINITY_DN11614_c0_g1_i4_9; TRINITY_DN11624_c0_g2_i1_16; TRINITY_DN11626_c0_g1_i1_8; TRINITY_DN11641_c0_g1_i1_10; TRINITY_DN11641_c0_g1_i2_15; TRINITY_DN11644_c0_g1_i1_12; TRINITY_DN11703_c0_g1_i2_17; TRINITY_DN11787_c0_g1_i1_5; TRINITY_DN11793_c0_g1_i1_23; TRINITY_DN11820_c0_g1_i1_27; TRINITY_DN11824_c0_g1_i1_11; TRINITY_DN11843_c0_g1_i1_23; TRINITY_DN11845_c0_g1_i1_10; TRINITY_DN11879_c0_g1_i3_12; TRINITY_DN11897_c0_g1_i1_13; TRINITY_DN1190_c0_g2_i1_5; TRINITY_DN11920_c0_g1_i1_19; TRINITY_DN1194_c0_g1_i1_18; TRINITY_DN11968_c0_g1_i1_29; TRINITY_DN11972_c0_g1_i1_11; TRINITY_DN11988_c0_g1_i1_5; TRINITY_DN11991_c0_g2_i1_8; TRINITY_DN12008_c0_g1_i1_23; TRINITY_DN12013_c0_g1_i2_3; TRINITY_DN12067_c0_g1_i1_29; TRINITY_DN12074_c0_g1_i3_17; TRINITY_DN12088_c0_g1_i2_10; TRINITY_DN12093_c0_g1_i2_23; TRINITY_DN12112_c0_g1_i1_15; TRINITY_DN12118_c0_g1_i3_13; TRINITY_DN12125_c0_g1_i1_9; TRINITY_DN12159_c0_g1_i1_28; TRINITY_DN12163_c0_g1_i2_20; TRINITY_DN12180_c0_g1_i1_16; TRINITY_DN12202_c0_g1_i1_17; TRINITY_DN12204_c0_g1_i4_4; TRINITY_DN12216_c0_g1_i2_12; TRINITY_DN12216_c0_g1_i4_13; TRINITY_DN1221_c0_g1_i1_29; TRINITY_DN12222_c0_g1_i1_9; TRINITY_DN1223_c0_g1_i1_16; TRINITY_DN12259_c0_g1_i3_2; TRINITY_DN12262_c0_g1_i1_29; TRINITY_DN12285_c0_g1_i1_1; TRINITY_DN12307_c0_g1_i1_9; TRINITY_DN12316_c0_g1_i1_10; TRINITY_DN12351_c0_g1_i1_23; TRINITY_DN12353_c0_g1_i2_13; TRINITY_DN12368_c0_g1_i1_9; TRINITY_DN12380_c0_g1_i2_20; TRINITY_DN12381_c0_g1_i2_14; TRINITY_DN12392_c0_g1_i2_27; TRINITY_DN12393_c0_g1_i1_26; TRINITY_DN12398_c0_g1_i1_10; TRINITY_DN12404_c0_g1_i1_2; TRINITY_DN12426_c0_g1_i1_5; TRINITY_DN12443_c0_g1_i1_9; TRINITY_DN12443_c0_g2_i1_9; TRINITY_DN12457_c0_g1_i1_29; TRINITY_DN12466_c0_g1_i2_16; TRINITY_DN12469_c0_g1_i1_12; TRINITY_DN12481_c0_g1_i2_12; TRINITY_DN12488_c1_g1_i1_12; TRINITY_DN12490_c0_g1_i1_9; TRINITY_DN12510_c0_g1_i1_22; TRINITY_DN12528_c0_g1_i1_25; TRINITY_DN12532_c0_g1_i2_6; TRINITY_DN12534_c0_g1_i3_3; TRINITY_DN12535_c0_g2_i3_13; TRINITY_DN12561_c0_g1_i2_23; TRINITY_DN12579_c0_g1_i3_9; TRINITY_DN12591_c0_g1_i2_8; TRINITY_DN12599_c0_g1_i1_24; TRINITY_DN12599_c0_g1_i2_17; TRINITY_DN12605_c0_g1_i1_23; TRINITY_DN12605_c0_g1_i2_4; TRINITY_DN12626_c0_g1_i1_29; TRINITY_DN12653_c0_g1_i1_19; TRINITY_DN12682_c0_g1_i3_23; TRINITY_DN12684_c0_g1_i1_6; TRINITY_DN1268_c0_g1_i1_13; TRINITY_DN12691_c0_g1_i1_4; TRINITY_DN12709_c0_g1_i1_4; TRINITY_DN12738_c0_g1_i1_17; TRINITY_DN12766_c0_g2_i1_13; TRINITY_DN12773_c0_g1_i1_1; TRINITY_DN12807_c0_g1_i1_8; TRINITY_DN12829_c0_g1_i1_18; TRINITY_DN12840_c0_g1_i1_16; TRINITY_DN12853_c0_g1_i1_22; TRINITY_DN12854_c0_g1_i1_20; TRINITY_DN12860_c0_g1_i1_11; TRINITY_DN12863_c0_g1_i1_4; TRINITY_DN12917_c0_g1_i2_28; TRINITY_DN12944_c0_g1_i4_17; TRINITY_DN12950_c0_g1_i3_22; TRINITY_DN12959_c0_g1_i4_3; TRINITY_DN12984_c0_g1_i1_19; TRINITY_DN12986_c0_g1_i1_14; TRINITY_DN12987_c0_g1_i1_10; TRINITY_DN12990_c0_g1_i1_4; TRINITY_DN12992_c0_g2_i1_12; TRINITY_DN12994_c0_g1_i1_5; TRINITY_DN13009_c0_g1_i2_20; TRINITY_DN13023_c0_g1_i2_15; TRINITY_DN13040_c0_g1_i3_15; TRINITY_DN13040_c0_g1_i6_12; TRINITY_DN13090_c0_g1_i2_5; TRINITY_DN13095_c0_g1_i2_20; TRINITY_DN13104_c0_g1_i1_3; TRINITY_DN13114_c0_g1_i1_22; TRINITY_DN13129_c0_g1_i3_27; TRINITY_DN13136_c0_g1_i1_20; TRINITY_DN1314_c0_g1_i1_20; TRINITY_DN13150_c0_g1_i1_16; TRINITY_DN13152_c0_g1_i3_13; TRINITY_DN13174_c0_g1_i3_15; TRINITY_DN13193_c0_g1_i2_20; TRINITY_DN13201_c0_g1_i1_21; TRINITY_DN13205_c0_g1_i1_8; TRINITY_DN13230_c0_g1_i3_24; TRINITY_DN13271_c0_g1_i1_10; TRINITY_DN13278_c0_g1_i1_3; TRINITY_DN13295_c0_g1_i1_8; TRINITY_DN13300_c0_g1_i1_18; TRINITY_DN13310_c0_g1_i1_20; TRINITY_DN13325_c0_g1_i1_12; TRINITY_DN13332_c0_g1_i1_9; TRINITY_DN13368_c0_g1_i1_26; TRINITY_DN1336_c0_g1_i1_20; TRINITY_DN13392_c0_g1_i2_5; TRINITY_DN13409_c0_g1_i1_29; TRINITY_DN13416_c0_g1_i3_18; TRINITY_DN13419_c0_g1_i2_19; TRINITY_DN13430_c0_g1_i1_29; TRINITY_DN13431_c0_g1_i5_3; TRINITY_DN13436_c0_g2_i3_12; TRINITY_DN13438_c0_g1_i1_8; TRINITY_DN13458_c0_g3_i1_19; TRINITY_DN13461_c0_g1_i2_17; TRINITY_DN13464_c1_g1_i8_6; TRINITY_DN13465_c0_g2_i1_24; TRINITY_DN13476_c0_g2_i1_2; TRINITY_DN13482_c0_g1_i2_27; TRINITY_DN13506_c0_g2_i1_4; TRINITY_DN13518_c0_g1_i6_13; TRINITY_DN13524_c0_g1_i2_6; TRINITY_DN13550_c0_g2_i1_22; TRINITY_DN13557_c0_g1_i1_21; TRINITY_DN13559_c0_g1_i1_10; TRINITY_DN13560_c0_g1_i1_14; TRINITY_DN13576_c0_g1_i1_20; TRINITY_DN13589_c0_g1_i1_12; TRINITY_DN13638_c0_g1_i1_29; TRINITY_DN13645_c0_g1_i3_25; TRINITY_DN13646_c0_g1_i1_24; TRINITY_DN13662_c0_g1_i3_11; TRINITY_DN13675_c0_g1_i1_8; TRINITY_DN13686_c0_g1_i5_10; TRINITY_DN13691_c0_g1_i1_8; TRINITY_DN13693_c0_g1_i1_9; TRINITY_DN13699_c0_g2_i1_1; TRINITY_DN13718_c0_g1_i1_26; TRINITY_DN13733_c0_g1_i1_22; TRINITY_DN13748_c0_g1_i3_24; TRINITY_DN13752_c0_g1_i5_13; TRINITY_DN13764_c0_g1_i3_3; TRINITY_DN13767_c0_g1_i2_15; TRINITY_DN13774_c0_g1_i1_24; TRINITY_DN13777_c1_g1_i6_19; TRINITY_DN13780_c0_g1_i1_23; TRINITY_DN13805_c0_g1_i1_1; TRINITY_DN13814_c0_g1_i1_17; TRINITY_DN1382_c0_g1_i1_9; TRINITY_DN13858_c0_g1_i1_12; TRINITY_DN13889_c0_g1_i3_13; TRINITY_DN13890_c0_g1_i3_8; TRINITY_DN1389_c0_g1_i1_12; TRINITY_DN13905_c0_g1_i1_25; TRINITY_DN13917_c0_g1_i2_8; TRINITY_DN13933_c0_g1_i4_22; TRINITY_DN13943_c0_g1_i1_12; TRINITY_DN13943_c0_g1_i3_1; TRINITY_DN13971_c0_g1_i3_19; TRINITY_DN13974_c0_g1_i1_12; TRINITY_DN13975_c0_g1_i2_26; TRINITY_DN13988_c0_g1_i2_12; TRINITY_DN13994_c0_g1_i11_15; TRINITY_DN14026_c0_g1_i1_12; TRINITY_DN14027_c0_g1_i3_25; TRINITY_DN14030_c0_g1_i4_18; TRINITY_DN14054_c0_g1_i1_5; TRINITY_DN14064_c0_g1_i13_18; TRINITY_DN14075_c0_g1_i1_25; TRINITY_DN14091_c0_g1_i1_21; TRINITY_DN14092_c0_g1_i1_23; TRINITY_DN14101_c0_g1_i1_3; TRINITY_DN14101_c0_g1_i4_1; TRINITY_DN14119_c0_g1_i1_26; TRINITY_DN14129_c0_g1_i1_5; TRINITY_DN14152_c0_g1_i1_10; TRINITY_DN14168_c0_g1_i4_15; TRINITY_DN14178_c0_g1_i3_16; TRINITY_DN14204_c1_g1_i2_18; TRINITY_DN14208_c0_g1_i1_9; TRINITY_DN14211_c0_g1_i1_5; TRINITY_DN14213_c0_g1_i2_18; TRINITY_DN14256_c0_g1_i1_10; TRINITY_DN14263_c0_g1_i3_15; TRINITY_DN14292_c0_g1_i4_19; TRINITY_DN14304_c0_g1_i2_4; TRINITY_DN14307_c1_g1_i1_2; TRINITY_DN14329_c0_g1_i2_8; TRINITY_DN14331_c0_g1_i1_19; TRINITY_DN14335_c0_g1_i1_6; TRINITY_DN14340_c0_g1_i3_17; TRINITY_DN14364_c0_g1_i2_9; TRINITY_DN14365_c0_g1_i1_22; TRINITY_DN14366_c0_g1_i1_1; TRINITY_DN14366_c0_g1_i2_5; TRINITY_DN14393_c0_g1_i1_8; TRINITY_DN14399_c0_g1_i1_10; TRINITY_DN14412_c0_g1_i1_29; TRINITY_DN14426_c0_g1_i1_24; TRINITY_DN14431_c0_g2_i4_9; TRINITY_DN14435_c0_g1_i3_12; TRINITY_DN14442_c0_g1_i2_6; TRINITY_DN14457_c0_g1_i2_24; TRINITY_DN14473_c0_g1_i2_3; TRINITY_DN14499_c0_g1_i2_9; TRINITY_DN14539_c0_g1_i1_18; TRINITY_DN14556_c0_g1_i1_12; TRINITY_DN14558_c0_g1_i2_15; TRINITY_DN14567_c0_g1_i1_27; TRINITY_DN1458_c0_g1_i1_5; TRINITY_DN14590_c0_g1_i1_15; TRINITY_DN14596_c0_g1_i3_5; TRINITY_DN14609_c0_g1_i1_9; TRINITY_DN14614_c0_g1_i2_17; TRINITY_DN14618_c0_g1_i1_8; TRINITY_DN14631_c0_g1_i3_13; TRINITY_DN14636_c0_g1_i1_4; TRINITY_DN14646_c0_g1_i2_13; TRINITY_DN14656_c0_g2_i7_6; TRINITY_DN14658_c0_g1_i1_8; TRINITY_DN14669_c0_g1_i2_5; TRINITY_DN14712_c0_g1_i1_9; TRINITY_DN14715_c0_g1_i2_18; TRINITY_DN14733_c0_g1_i3_26; TRINITY_DN14748_c0_g1_i2_10; TRINITY_DN14754_c0_g1_i1_16; TRINITY_DN14756_c0_g1_i1_6; TRINITY_DN14757_c0_g1_i1_5; TRINITY_DN14767_c0_g1_i3_24; TRINITY_DN14788_c0_g1_i2_27; TRINITY_DN14806_c0_g2_i1_3; TRINITY_DN14826_c0_g1_i4_9; TRINITY_DN14835_c0_g1_i1_26; TRINITY_DN14847_c0_g1_i3_5; TRINITY_DN14849_c0_g1_i1_2; TRINITY_DN14871_c0_g1_i1_19; TRINITY_DN14871_c0_g1_i1_25; TRINITY_DN14873_c0_g1_i6_22; TRINITY_DN14879_c0_g2_i2_22; TRINITY_DN14884_c0_g1_i1_26; TRINITY_DN14888_c0_g1_i1_12; TRINITY_DN14899_c0_g1_i1_22; TRINITY_DN14918_c0_g1_i2_20; TRINITY_DN14919_c0_g1_i1_17; TRINITY_DN14924_c0_g1_i3_24; TRINITY_DN14955_c0_g1_i2_29; TRINITY_DN14970_c0_g1_i2_9; TRINITY_DN14972_c0_g1_i1_20; TRINITY_DN14985_c0_g1_i3_2; TRINITY_DN14992_c0_g2_i1_24; TRINITY_DN15005_c0_g1_i4_4; TRINITY_DN15009_c0_g1_i1_6; TRINITY_DN1500_c0_g1_i1_15; TRINITY_DN15056_c0_g1_i3_15; TRINITY_DN15057_c0_g1_i2_15; TRINITY_DN15061_c0_g1_i1_5; TRINITY_DN15075_c0_g2_i2_6; TRINITY_DN15083_c0_g1_i1_17; TRINITY_DN15089_c0_g1_i1_23; TRINITY_DN15133_c0_g1_i6_27; TRINITY_DN15156_c0_g1_i5_15; TRINITY_DN15157_c0_g1_i1_18; TRINITY_DN15171_c0_g1_i1_19; TRINITY_DN15185_c0_g1_i1_25; TRINITY_DN15238_c0_g1_i4_18; TRINITY_DN15241_c0_g1_i1_22; TRINITY_DN15292_c0_g1_i1_13; TRINITY_DN15293_c0_g1_i1_5; TRINITY_DN15294_c0_g1_i1_5; TRINITY_DN15299_c0_g1_i1_19; TRINITY_DN15306_c0_g1_i3_19; TRINITY_DN15307_c0_g1_i1_15; TRINITY_DN15310_c0_g1_i1_27; TRINITY_DN15314_c0_g1_i1_29; TRINITY_DN15314_c0_g1_i3_5; TRINITY_DN15327_c0_g1_i1_5; TRINITY_DN15328_c0_g1_i2_5; TRINITY_DN15337_c0_g2_i3_6; TRINITY_DN15341_c0_g1_i1_23; TRINITY_DN15357_c0_g1_i1_10; TRINITY_DN15358_c0_g1_i2_1; TRINITY_DN15372_c0_g1_i4_24; TRINITY_DN15384_c0_g1_i1_5; TRINITY_DN15393_c0_g1_i1_15; TRINITY_DN15409_c0_g1_i1_22; TRINITY_DN1540_c0_g1_i1_13; TRINITY_DN15410_c0_g1_i3_6; TRINITY_DN15420_c0_g1_i1_4; TRINITY_DN15434_c0_g1_i6_25; TRINITY_DN15462_c0_g1_i2_23; TRINITY_DN15473_c0_g1_i2_23; TRINITY_DN15485_c0_g1_i10_15; TRINITY_DN15488_c0_g1_i2_16; TRINITY_DN15514_c0_g1_i1_13; TRINITY_DN15524_c0_g1_i1_9; TRINITY_DN15524_c0_g1_i4_23; TRINITY_DN15528_c0_g2_i1_6; TRINITY_DN15533_c0_g1_i2_25; TRINITY_DN15533_c0_g1_i4_24; TRINITY_DN15561_c0_g1_i1_10; TRINITY_DN15574_c0_g1_i1_14; TRINITY_DN15579_c0_g1_i2_18; TRINITY_DN1557_c0_g1_i1_4; TRINITY_DN15583_c0_g1_i6_18; TRINITY_DN15593_c0_g2_i1_20; TRINITY_DN15613_c0_g1_i1_25; TRINITY_DN15614_c0_g1_i1_19; TRINITY_DN15625_c0_g1_i3_5; TRINITY_DN15627_c0_g1_i1_1; TRINITY_DN15635_c0_g1_i5_22; TRINITY_DN15638_c0_g1_i1_27; TRINITY_DN15647_c0_g1_i1_19; TRINITY_DN15647_c0_g1_i4_18; TRINITY_DN15667_c0_g1_i1_15; TRINITY_DN15672_c0_g1_i5_24; TRINITY_DN1567_c0_g1_i1_8; TRINITY_DN15682_c0_g1_i2_11; TRINITY_DN15696_c0_g1_i1_24; TRINITY_DN15703_c0_g1_i4_5; TRINITY_DN15704_c0_g1_i1_23; TRINITY_DN15714_c0_g1_i1_11; TRINITY_DN15737_c0_g2_i2_2; TRINITY_DN15739_c0_g1_i4_8; TRINITY_DN15757_c0_g2_i1_11; TRINITY_DN15779_c0_g1_i2_9; TRINITY_DN15783_c0_g1_i3_10; TRINITY_DN15784_c1_g1_i2_6; TRINITY_DN15785_c0_g1_i5_13; TRINITY_DN15785_c0_g1_i7_12; TRINITY_DN15791_c1_g2_i1_16; TRINITY_DN15799_c0_g1_i4_6; TRINITY_DN15810_c0_g1_i1_29; TRINITY_DN15816_c0_g1_i2_24; TRINITY_DN15824_c0_g1_i3_15; TRINITY_DN15828_c0_g1_i1_9; TRINITY_DN15840_c0_g1_i2_9; TRINITY_DN15845_c0_g1_i6_5; TRINITY_DN15864_c0_g1_i1_24; TRINITY_DN15866_c0_g1_i4_25; TRINITY_DN15876_c0_g1_i3_22; TRINITY_DN15880_c0_g1_i1_12; TRINITY_DN15880_c0_g1_i4_20; TRINITY_DN15886_c0_g2_i1_27; TRINITY_DN15895_c0_g1_i1_24; TRINITY_DN15907_c0_g1_i4_22; TRINITY_DN15908_c0_g1_i1_4; TRINITY_DN15915_c0_g1_i1_3; TRINITY_DN15917_c0_g1_i3_6; TRINITY_DN15918_c0_g1_i2_12; TRINITY_DN15925_c0_g1_i1_22; TRINITY_DN15938_c0_g1_i2_23; TRINITY_DN15948_c0_g1_i2_4; TRINITY_DN15961_c0_g1_i3_12; TRINITY_DN15982_c0_g1_i2_25; TRINITY_DN15993_c0_g1_i1_20; TRINITY_DN16003_c0_g1_i2_24; TRINITY_DN16010_c0_g1_i1_20; TRINITY_DN16014_c0_g1_i5_9; TRINITY_DN16030_c0_g3_i1_12; TRINITY_DN16034_c0_g1_i2_4; TRINITY_DN16043_c0_g1_i1_27; TRINITY_DN16045_c0_g1_i2_15; TRINITY_DN16045_c0_g1_i2_20; TRINITY_DN16069_c0_g2_i1_18; TRINITY_DN16073_c0_g1_i2_3; TRINITY_DN16087_c1_g1_i1_26; TRINITY_DN16090_c1_g1_i4_24; TRINITY_DN16098_c0_g1_i1_10; TRINITY_DN16099_c0_g1_i1_10; TRINITY_DN16113_c0_g1_i1_24; TRINITY_DN16132_c0_g1_i1_18; TRINITY_DN16203_c0_g1_i8_6; TRINITY_DN16216_c0_g1_i9_5; TRINITY_DN16224_c0_g1_i3_13; TRINITY_DN1622_c0_g1_i1_15; TRINITY_DN16244_c0_g1_i6_17; TRINITY_DN16250_c0_g1_i1_28; TRINITY_DN1627_c0_g1_i1_4; TRINITY_DN16280_c0_g1_i1_8; TRINITY_DN16282_c0_g1_i1_11; TRINITY_DN16283_c0_g1_i2_6; TRINITY_DN16284_c0_g1_i1_14; TRINITY_DN16298_c0_g1_i2_20; TRINITY_DN16303_c0_g1_i5_10; TRINITY_DN16307_c0_g2_i3_9; TRINITY_DN16350_c0_g1_i1_4; TRINITY_DN16356_c0_g1_i1_18; TRINITY_DN16368_c0_g1_i1_25; TRINITY_DN16384_c0_g1_i1_18; TRINITY_DN16395_c0_g1_i3_9; TRINITY_DN16417_c0_g1_i3_23; TRINITY_DN16429_c0_g1_i1_26; TRINITY_DN16437_c0_g1_i3_3; TRINITY_DN16448_c0_g1_i3_13; TRINITY_DN16451_c0_g1_i2_4; TRINITY_DN16456_c0_g1_i1_3; TRINITY_DN16469_c0_g1_i1_10; TRINITY_DN16472_c0_g1_i6_16; TRINITY_DN16485_c0_g1_i2_28; TRINITY_DN16491_c0_g1_i1_12; TRINITY_DN16499_c0_g1_i1_9; TRINITY_DN16544_c0_g1_i3_20; TRINITY_DN16544_c0_g1_i3_4; TRINITY_DN16547_c0_g1_i4_25; TRINITY_DN16560_c0_g1_i4_5; TRINITY_DN16563_c0_g1_i1_9; TRINITY_DN16563_c0_g1_i2_12; TRINITY_DN16582_c0_g1_i2_23; TRINITY_DN16582_c0_g1_i3_24; TRINITY_DN16596_c0_g1_i7_13; TRINITY_DN16609_c0_g1_i1_4; TRINITY_DN16618_c0_g1_i4_5; TRINITY_DN16628_c0_g1_i2_26; TRINITY_DN16633_c0_g1_i4_16; TRINITY_DN16638_c0_g1_i1_29; TRINITY_DN16641_c0_g1_i1_11; TRINITY_DN16641_c0_g1_i4_22; TRINITY_DN16650_c0_g1_i2_4; TRINITY_DN16655_c0_g1_i7_22; TRINITY_DN16668_c0_g1_i5_3; TRINITY_DN1666_c0_g1_i2_28; TRINITY_DN16673_c0_g1_i3_12; TRINITY_DN16673_c0_g4_i1_6; TRINITY_DN16679_c0_g1_i3_22; TRINITY_DN16692_c0_g1_i3_20; TRINITY_DN16696_c0_g1_i5_20; TRINITY_DN16702_c1_g1_i2_20; TRINITY_DN16706_c0_g1_i1_25; TRINITY_DN16709_c0_g1_i2_20; TRINITY_DN16715_c0_g1_i2_20; TRINITY_DN16724_c0_g1_i1_27; TRINITY_DN16735_c0_g1_i2_8; TRINITY_DN1673_c0_g1_i1_10; TRINITY_DN16742_c2_g1_i1_13; TRINITY_DN16745_c0_g1_i3_28; TRINITY_DN16751_c0_g1_i5_20; TRINITY_DN16756_c0_g1_i2_4; TRINITY_DN16772_c0_g1_i1_14; TRINITY_DN16778_c0_g1_i1_24; TRINITY_DN16780_c0_g1_i3_6; TRINITY_DN16801_c0_g1_i3_22; TRINITY_DN16819_c0_g2_i2_9; TRINITY_DN16821_c0_g1_i7_6; TRINITY_DN16821_c0_g3_i3_6; TRINITY_DN16827_c0_g1_i1_26; TRINITY_DN16832_c0_g1_i1_10; TRINITY_DN16838_c0_g1_i1_6; TRINITY_DN16838_c0_g1_i1_9; TRINITY_DN16866_c0_g1_i1_4; TRINITY_DN16875_c0_g1_i9_10; TRINITY_DN16896_c0_g1_i1_27; TRINITY_DN16902_c0_g1_i1_12; TRINITY_DN16915_c0_g1_i2_13; TRINITY_DN16948_c0_g2_i1_23; TRINITY_DN16950_c0_g1_i1_10; TRINITY_DN16956_c0_g1_i1_9; TRINITY_DN16961_c0_g1_i1_4; TRINITY_DN16977_c0_g1_i1_6; TRINITY_DN1697_c0_g1_i1_4; TRINITY_DN16984_c0_g1_i1_8; TRINITY_DN16989_c0_g1_i3_22; TRINITY_DN17009_c0_g1_i1_13; TRINITY_DN17014_c0_g1_i2_3; TRINITY_DN17016_c0_g1_i1_6; TRINITY_DN17028_c0_g1_i2_4; TRINITY_DN17029_c0_g1_i3_18; TRINITY_DN17033_c0_g1_i3_22; TRINITY_DN17038_c0_g1_i2_4; TRINITY_DN17045_c0_g1_i1_12; TRINITY_DN17048_c0_g1_i1_29; TRINITY_DN17051_c0_g1_i2_16; TRINITY_DN17077_c0_g1_i1_26; TRINITY_DN17078_c0_g1_i2_4; TRINITY_DN17080_c0_g1_i5_13; TRINITY_DN17087_c0_g1_i1_17; TRINITY_DN17113_c0_g1_i1_12; TRINITY_DN17113_c0_g1_i1_29; TRINITY_DN17117_c0_g1_i14_24; TRINITY_DN17145_c0_g1_i4_3; TRINITY_DN17157_c0_g1_i1_18; TRINITY_DN17161_c0_g1_i2_13; TRINITY_DN17162_c0_g1_i5_12; TRINITY_DN17165_c0_g1_i5_9; TRINITY_DN17181_c0_g1_i1_8; TRINITY_DN17181_c0_g1_i3_18; TRINITY_DN17188_c0_g1_i5_17; TRINITY_DN17197_c0_g1_i2_12; TRINITY_DN17198_c0_g1_i2_9; TRINITY_DN17208_c0_g1_i13_25; TRINITY_DN17217_c0_g1_i1_15; TRINITY_DN17224_c0_g1_i1_24; TRINITY_DN17226_c0_g1_i1_4; TRINITY_DN17236_c0_g1_i1_10; TRINITY_DN17248_c0_g1_i1_11; TRINITY_DN17256_c0_g1_i1_13; TRINITY_DN17258_c0_g1_i1_4; TRINITY_DN17266_c0_g1_i9_20; TRINITY_DN17271_c0_g1_i1_23; TRINITY_DN17274_c0_g1_i2_10; TRINITY_DN17275_c0_g1_i1_23; TRINITY_DN17276_c0_g1_i1_25; TRINITY_DN17280_c0_g1_i1_27; TRINITY_DN17285_c0_g1_i1_10; TRINITY_DN17304_c0_g1_i1_15; TRINITY_DN17307_c0_g1_i3_4; TRINITY_DN17313_c0_g1_i1_27; TRINITY_DN17326_c0_g1_i1_29; TRINITY_DN17340_c0_g1_i1_10; TRINITY_DN17345_c0_g1_i1_28; TRINITY_DN17348_c0_g2_i3_19; TRINITY_DN17370_c0_g1_i3_12; TRINITY_DN17380_c0_g2_i1_6; TRINITY_DN17383_c0_g1_i4_23; TRINITY_DN17386_c0_g1_i3_25; TRINITY_DN17386_c0_g2_i6_27; TRINITY_DN17387_c0_g2_i2_22; TRINITY_DN17399_c0_g1_i1_29; TRINITY_DN17408_c0_g1_i3_24; TRINITY_DN17410_c0_g1_i2_16; TRINITY_DN17412_c0_g1_i1_1; TRINITY_DN17434_c0_g1_i6_10; TRINITY_DN17437_c0_g2_i2_19; TRINITY_DN17445_c0_g1_i1_18; TRINITY_DN17460_c0_g1_i1_12; TRINITY_DN17474_c0_g1_i1_25; TRINITY_DN17475_c0_g1_i8_10; TRINITY_DN17496_c0_g1_i1_12; TRINITY_DN1749_c0_g1_i2_24; TRINITY_DN17502_c0_g1_i1_15; TRINITY_DN17509_c0_g1_i1_29; TRINITY_DN17519_c0_g1_i3_13; TRINITY_DN17528_c0_g1_i3_6; TRINITY_DN17545_c0_g1_i2_3; TRINITY_DN17545_c0_g4_i1_27; TRINITY_DN17553_c1_g1_i2_8; TRINITY_DN17565_c0_g1_i6_24; TRINITY_DN17569_c0_g1_i2_6; TRINITY_DN17576_c0_g1_i2_24; TRINITY_DN17577_c0_g1_i1_23; TRINITY_DN17579_c0_g1_i6_17; TRINITY_DN17580_c0_g1_i1_23; TRINITY_DN17588_c0_g2_i6_9; TRINITY_DN17596_c0_g1_i1_18; TRINITY_DN17602_c0_g1_i5_19; TRINITY_DN17606_c0_g1_i2_20; TRINITY_DN17609_c0_g1_i1_10; TRINITY_DN17630_c0_g2_i3_24; TRINITY_DN17632_c0_g1_i3_9; TRINITY_DN17636_c0_g1_i5_27; TRINITY_DN17644_c0_g1_i1_3; TRINITY_DN17650_c2_g1_i1_4; TRINITY_DN17651_c0_g1_i13_2; TRINITY_DN17686_c0_g1_i4_20; TRINITY_DN17690_c2_g2_i1_6; TRINITY_DN17699_c0_g1_i1_12; TRINITY_DN17699_c0_g1_i5_22; TRINITY_DN17702_c0_g1_i2_25; TRINITY_DN17707_c0_g1_i3_5; TRINITY_DN17715_c0_g1_i4_5; TRINITY_DN17723_c0_g3_i1_28; TRINITY_DN17724_c0_g1_i3_13; TRINITY_DN17724_c0_g1_i7_4; TRINITY_DN17729_c0_g1_i1_28; TRINITY_DN17729_c0_g1_i2_24; TRINITY_DN17746_c0_g1_i4_4; TRINITY_DN17750_c0_g1_i1_4; TRINITY_DN17757_c0_g1_i3_20; TRINITY_DN17767_c1_g1_i1_13; TRINITY_DN17771_c0_g1_i1_18; TRINITY_DN17786_c0_g1_i2_17; TRINITY_DN17787_c0_g1_i2_8; TRINITY_DN17799_c0_g1_i3_5; TRINITY_DN177_c0_g1_i1_29; TRINITY_DN17800_c0_g1_i2_28; TRINITY_DN17801_c0_g1_i8_4; TRINITY_DN17806_c1_g2_i2_6; TRINITY_DN17818_c0_g1_i1_25; TRINITY_DN17824_c1_g2_i1_19; TRINITY_DN17826_c0_g1_i1_19; TRINITY_DN17831_c0_g1_i5_5; TRINITY_DN17833_c0_g1_i2_26; TRINITY_DN17840_c0_g1_i6_24; TRINITY_DN17842_c0_g1_i2_4; TRINITY_DN17846_c0_g1_i1_5; TRINITY_DN17850_c0_g1_i2_20; TRINITY_DN17854_c0_g1_i15_19; TRINITY_DN17856_c0_g1_i2_13; TRINITY_DN17861_c0_g1_i1_12; TRINITY_DN17864_c0_g1_i10_5; TRINITY_DN17865_c0_g1_i6_5; TRINITY_DN17868_c0_g1_i1_16; TRINITY_DN17872_c0_g1_i2_9; TRINITY_DN17875_c0_g1_i1_26; TRINITY_DN17879_c0_g1_i1_5; TRINITY_DN17891_c0_g1_i1_20; TRINITY_DN17891_c0_g2_i3_20; TRINITY_DN17911_c0_g1_i4_15; TRINITY_DN17912_c0_g1_i2_24; TRINITY_DN17920_c0_g1_i4_24; TRINITY_DN17932_c0_g1_i6_27; TRINITY_DN17935_c0_g2_i2_20; TRINITY_DN17940_c0_g1_i1_25; TRINITY_DN17943_c0_g1_i1_20; TRINITY_DN17950_c0_g1_i5_17; TRINITY_DN17957_c0_g1_i1_17; TRINITY_DN17960_c0_g1_i2_12; TRINITY_DN17972_c0_g1_i2_6; TRINITY_DN17981_c0_g1_i3_3; TRINITY_DN17986_c0_g2_i1_8; TRINITY_DN17999_c0_g2_i1_19; TRINITY_DN18002_c0_g1_i1_27; TRINITY_DN18011_c0_g1_i1_29; TRINITY_DN18011_c0_g1_i1_4; TRINITY_DN18019_c1_g2_i12_6; TRINITY_DN18019_c1_g4_i1_6; TRINITY_DN18024_c0_g2_i1_16; TRINITY_DN18026_c0_g1_i1_4; TRINITY_DN18046_c0_g1_i1_22; TRINITY_DN18051_c0_g1_i20_6; TRINITY_DN18069_c0_g1_i2_16; TRINITY_DN18077_c0_g1_i6_13; TRINITY_DN18082_c0_g1_i1_8; TRINITY_DN18105_c1_g1_i8_19; TRINITY_DN18119_c0_g1_i2_11; TRINITY_DN18122_c0_g1_i2_25; TRINITY_DN18128_c0_g1_i1_9; TRINITY_DN18130_c0_g1_i1_19; TRINITY_DN18149_c0_g1_i1_9; TRINITY_DN18158_c0_g1_i1_6; TRINITY_DN18162_c0_g1_i5_5; TRINITY_DN18191_c0_g1_i4_24; TRINITY_DN18192_c0_g1_i6_15; TRINITY_DN18193_c0_g1_i1_21; TRINITY_DN18198_c0_g1_i11_6; TRINITY_DN18198_c0_g1_i8_25; TRINITY_DN18202_c0_g1_i2_17; TRINITY_DN18232_c0_g1_i2_26; TRINITY_DN18246_c0_g1_i2_11; TRINITY_DN18252_c0_g1_i9_13; TRINITY_DN18261_c0_g1_i6_12; TRINITY_DN18274_c0_g1_i1_4; TRINITY_DN18287_c0_g1_i2_10; TRINITY_DN18294_c0_g1_i1_19; TRINITY_DN18297_c0_g1_i1_5; TRINITY_DN18297_c0_g2_i1_5; TRINITY_DN18313_c0_g1_i1_3; TRINITY_DN18315_c0_g1_i2_22; TRINITY_DN18327_c1_g1_i8_16; TRINITY_DN18341_c0_g1_i10_6; TRINITY_DN18362_c0_g1_i1_18; TRINITY_DN18364_c0_g3_i1_9; TRINITY_DN18371_c0_g1_i1_12; TRINITY_DN18376_c0_g1_i3_28; TRINITY_DN18385_c1_g1_i1_6; TRINITY_DN18392_c0_g1_i4_25; TRINITY_DN18393_c0_g1_i1_26; TRINITY_DN18414_c0_g1_i3_12; TRINITY_DN18419_c0_g1_i1_25; TRINITY_DN18431_c0_g1_i3_4; TRINITY_DN18436_c0_g1_i6_22; TRINITY_DN18437_c0_g1_i6_10; TRINITY_DN18440_c0_g1_i1_11; TRINITY_DN18443_c0_g1_i1_25; TRINITY_DN18443_c0_g1_i1_26; TRINITY_DN18449_c0_g2_i1_12; TRINITY_DN18449_c0_g4_i1_12; TRINITY_DN18459_c0_g1_i1_10; TRINITY_DN18459_c0_g1_i3_20; TRINITY_DN18472_c0_g1_i1_22; TRINITY_DN18483_c0_g1_i2_23; TRINITY_DN18484_c0_g1_i1_9; TRINITY_DN18485_c0_g1_i3_9; TRINITY_DN18490_c2_g1_i3_25; TRINITY_DN18496_c0_g1_i1_18; TRINITY_DN18497_c0_g1_i1_4; TRINITY_DN18500_c0_g1_i3_28; TRINITY_DN18501_c0_g1_i3_18; TRINITY_DN18505_c0_g1_i1_2; TRINITY_DN18509_c0_g1_i1_17; TRINITY_DN18528_c1_g2_i4_22; TRINITY_DN18533_c0_g1_i3_12; TRINITY_DN18533_c0_g2_i1_12; TRINITY_DN18540_c0_g1_i4_23; TRINITY_DN18540_c2_g2_i9_6; TRINITY_DN18561_c0_g1_i1_29; TRINITY_DN18571_c0_g1_i2_12; TRINITY_DN18581_c0_g2_i1_4; TRINITY_DN18583_c0_g1_i1_16; TRINITY_DN18583_c0_g1_i3_12; TRINITY_DN18597_c0_g1_i1_13; TRINITY_DN18603_c0_g1_i2_15; TRINITY_DN18605_c0_g1_i1_22; TRINITY_DN18605_c0_g1_i2_1; TRINITY_DN18621_c0_g1_i4_13; TRINITY_DN18643_c0_g1_i3_13; TRINITY_DN18652_c0_g1_i7_6; TRINITY_DN18657_c0_g1_i1_9; TRINITY_DN18665_c0_g1_i1_23; TRINITY_DN18665_c0_g1_i1_24; TRINITY_DN18680_c0_g1_i5_26; TRINITY_DN18695_c0_g1_i1_20; TRINITY_DN18704_c0_g1_i1_12; TRINITY_DN18708_c0_g1_i2_24; TRINITY_DN18710_c0_g1_i1_18; TRINITY_DN18723_c0_g1_i2_12; TRINITY_DN18729_c0_g1_i1_11; TRINITY_DN18731_c0_g5_i1_19; TRINITY_DN18751_c0_g1_i11_20; TRINITY_DN1876_c0_g1_i1_5; TRINITY_DN18779_c0_g1_i2_25; TRINITY_DN18779_c0_g1_i2_27; TRINITY_DN18789_c0_g1_i1_17; TRINITY_DN18791_c0_g1_i1_17; TRINITY_DN18791_c0_g1_i2_11; TRINITY_DN18794_c0_g1_i1_8; TRINITY_DN18803_c1_g1_i5_9; TRINITY_DN18806_c0_g1_i1_1; TRINITY_DN18806_c0_g1_i1_12; TRINITY_DN18808_c0_g1_i1_15; TRINITY_DN18815_c0_g1_i2_21; TRINITY_DN18818_c0_g1_i6_18; TRINITY_DN18823_c0_g1_i2_5; TRINITY_DN18826_c0_g1_i3_25; TRINITY_DN18828_c0_g1_i3_26; TRINITY_DN18829_c0_g1_i1_18; TRINITY_DN18830_c0_g1_i1_11; TRINITY_DN18848_c0_g2_i1_5; TRINITY_DN18849_c0_g1_i1_12; TRINITY_DN18849_c0_g1_i1_29; TRINITY_DN1884_c0_g1_i1_25; TRINITY_DN18858_c0_g2_i1_4; TRINITY_DN1886_c0_g1_i1_6; TRINITY_DN18871_c1_g2_i9_6; TRINITY_DN18871_c1_g5_i3_6; TRINITY_DN18889_c0_g1_i3_6; TRINITY_DN1888_c0_g1_i1_26; TRINITY_DN18897_c0_g1_i4_25; TRINITY_DN18899_c0_g1_i3_25; TRINITY_DN18901_c0_g1_i2_2; TRINITY_DN18908_c0_g1_i1_12; TRINITY_DN18937_c0_g1_i4_8; TRINITY_DN18941_c0_g1_i1_12; TRINITY_DN18948_c0_g1_i2_24; TRINITY_DN18948_c0_g4_i1_9; TRINITY_DN18974_c0_g1_i10_6; TRINITY_DN18979_c0_g1_i1_25; TRINITY_DN18987_c0_g1_i1_29; TRINITY_DN18988_c0_g1_i9_12; TRINITY_DN18995_c0_g1_i7_6; TRINITY_DN18997_c0_g1_i3_17; TRINITY_DN18999_c0_g1_i2_2; TRINITY_DN19002_c0_g1_i2_1; TRINITY_DN19002_c0_g3_i1_15; TRINITY_DN19005_c0_g1_i2_6; TRINITY_DN19009_c0_g1_i2_10; TRINITY_DN19012_c0_g1_i2_10; TRINITY_DN19012_c0_g1_i6_9; TRINITY_DN19013_c0_g1_i3_11; TRINITY_DN19015_c0_g1_i1_24; TRINITY_DN19019_c0_g1_i4_1; TRINITY_DN19032_c0_g1_i6_25; TRINITY_DN19036_c0_g1_i1_4; TRINITY_DN19038_c0_g1_i2_6; TRINITY_DN19042_c1_g1_i2_19; TRINITY_DN19046_c0_g1_i1_23; TRINITY_DN19050_c0_g1_i1_13; TRINITY_DN19051_c0_g1_i2_8; TRINITY_DN19053_c1_g2_i8_13; TRINITY_DN19068_c0_g1_i3_12; TRINITY_DN19069_c0_g2_i2_18; TRINITY_DN19076_c0_g1_i3_12; TRINITY_DN19087_c1_g1_i1_11; TRINITY_DN19095_c0_g1_i1_23; TRINITY_DN19097_c0_g1_i1_6; TRINITY_DN19099_c0_g1_i2_12; TRINITY_DN19104_c0_g1_i4_27; TRINITY_DN19113_c0_g1_i6_5; TRINITY_DN19114_c0_g1_i1_26; TRINITY_DN19119_c0_g1_i2_22; TRINITY_DN19120_c0_g1_i7_22; TRINITY_DN19135_c0_g1_i3_22; TRINITY_DN19135_c0_g2_i1_8; TRINITY_DN19140_c0_g1_i4_18; TRINITY_DN19141_c2_g1_i2_22; TRINITY_DN19142_c0_g2_i3_23; TRINITY_DN19145_c0_g1_i8_22; TRINITY_DN19145_c0_g2_i2_25; TRINITY_DN19146_c0_g1_i5_18; TRINITY_DN19149_c0_g1_i1_8; TRINITY_DN19150_c0_g1_i1_19; TRINITY_DN19159_c0_g1_i2_9; TRINITY_DN19160_c1_g1_i3_6; TRINITY_DN19162_c0_g1_i2_5; TRINITY_DN19163_c0_g1_i2_7; TRINITY_DN19172_c0_g1_i3_8; TRINITY_DN19172_c0_g1_i4_17; TRINITY_DN19186_c0_g1_i1_3; TRINITY_DN19189_c0_g1_i1_8; TRINITY_DN19199_c0_g1_i7_28; TRINITY_DN19204_c0_g1_i5_3; TRINITY_DN19217_c0_g1_i7_24; TRINITY_DN19218_c0_g1_i1_4; TRINITY_DN19220_c0_g1_i1_22; TRINITY_DN19224_c0_g1_i2_15; TRINITY_DN19226_c1_g1_i4_24; TRINITY_DN19234_c0_g2_i6_20; TRINITY_DN19254_c0_g4_i3_19; TRINITY_DN19263_c0_g1_i1_12; TRINITY_DN19264_c0_g1_i5_16; TRINITY_DN19268_c0_g1_i2_6; TRINITY_DN19278_c0_g1_i1_18; TRINITY_DN19310_c0_g2_i2_13; TRINITY_DN19322_c0_g1_i10_19; TRINITY_DN19334_c0_g1_i3_18; TRINITY_DN19337_c0_g2_i1_9; TRINITY_DN19340_c0_g1_i6_12; TRINITY_DN19359_c0_g1_i1_19; TRINITY_DN19376_c0_g1_i3_14; TRINITY_DN19386_c0_g1_i2_20; TRINITY_DN19388_c1_g2_i6_6; TRINITY_DN19391_c0_g1_i3_27; TRINITY_DN19401_c0_g1_i1_24; TRINITY_DN19403_c0_g1_i9_24; TRINITY_DN19403_c0_g2_i1_24; TRINITY_DN19410_c0_g2_i4_19; TRINITY_DN19418_c0_g1_i3_5; TRINITY_DN19419_c0_g1_i4_10; TRINITY_DN19420_c0_g1_i12_4; TRINITY_DN19421_c0_g1_i5_6; TRINITY_DN19422_c2_g1_i13_19; TRINITY_DN19429_c0_g1_i2_9; TRINITY_DN19430_c0_g2_i1_12; TRINITY_DN19435_c0_g2_i3_23; TRINITY_DN19435_c0_g3_i1_23; TRINITY_DN19439_c0_g1_i2_9; TRINITY_DN19441_c0_g1_i1_5; TRINITY_DN19454_c0_g1_i1_22; TRINITY_DN19454_c0_g1_i3_19; TRINITY_DN19458_c1_g1_i7_20; TRINITY_DN19460_c0_g1_i1_20; TRINITY_DN19463_c1_g2_i1_3; TRINITY_DN19464_c0_g1_i17_20; TRINITY_DN19464_c0_g1_i4_18; TRINITY_DN19464_c0_g2_i1_16; TRINITY_DN19466_c3_g2_i10_17; TRINITY_DN19470_c0_g1_i2_23; TRINITY_DN19478_c0_g1_i1_25; TRINITY_DN19483_c0_g1_i4_25; TRINITY_DN19487_c0_g1_i1_6; TRINITY_DN19487_c0_g2_i7_8; TRINITY_DN19493_c0_g1_i3_21; TRINITY_DN19493_c0_g3_i2_23; TRINITY_DN19500_c0_g1_i3_4; TRINITY_DN19503_c0_g2_i1_20; TRINITY_DN19509_c1_g2_i1_12; TRINITY_DN19519_c0_g1_i2_5; TRINITY_DN19519_c0_g2_i1_13; TRINITY_DN19521_c0_g1_i3_28; TRINITY_DN19523_c0_g1_i1_27; TRINITY_DN19526_c0_g1_i1_26; TRINITY_DN19526_c0_g1_i2_1; TRINITY_DN19550_c0_g1_i5_3; TRINITY_DN19556_c0_g1_i1_16; TRINITY_DN19556_c0_g1_i8_22; TRINITY_DN19562_c0_g1_i1_5; TRINITY_DN19579_c0_g1_i1_16; TRINITY_DN19585_c0_g1_i7_20; TRINITY_DN19586_c0_g1_i1_18; TRINITY_DN19607_c0_g1_i8_12; TRINITY_DN19610_c0_g1_i1_15; TRINITY_DN19612_c0_g1_i5_13; TRINITY_DN19618_c0_g1_i2_26; TRINITY_DN19628_c0_g1_i1_24; TRINITY_DN19631_c0_g1_i6_18; TRINITY_DN19640_c0_g1_i10_12; TRINITY_DN19643_c0_g1_i6_13; TRINITY_DN19650_c0_g1_i4_13; TRINITY_DN19653_c0_g1_i2_12; TRINITY_DN19659_c0_g1_i9_10; TRINITY_DN19661_c0_g1_i2_24; TRINITY_DN19663_c0_g1_i1_3; TRINITY_DN19667_c0_g1_i6_19; TRINITY_DN19668_c0_g1_i3_5; TRINITY_DN19669_c1_g2_i1_20; TRINITY_DN19672_c0_g1_i8_8; TRINITY_DN19677_c0_g2_i13_17; TRINITY_DN19678_c0_g1_i2_20; TRINITY_DN19687_c0_g1_i3_23; TRINITY_DN19695_c0_g1_i6_8; TRINITY_DN19695_c0_g2_i1_24; TRINITY_DN19696_c0_g1_i13_13; TRINITY_DN19701_c0_g1_i5_10; TRINITY_DN19711_c1_g1_i7_5; TRINITY_DN19713_c0_g1_i2_24; TRINITY_DN19717_c0_g1_i5_28; TRINITY_DN19717_c0_g1_i7_12; TRINITY_DN19721_c0_g1_i3_6; TRINITY_DN19726_c0_g1_i1_11; TRINITY_DN19727_c0_g2_i3_6; TRINITY_DN19728_c0_g1_i10_17; TRINITY_DN19728_c0_g1_i5_22; TRINITY_DN19730_c0_g1_i3_6; TRINITY_DN19742_c0_g1_i1_20; TRINITY_DN19745_c2_g1_i7_12; TRINITY_DN19751_c0_g1_i4_10; TRINITY_DN19752_c0_g1_i1_10; TRINITY_DN19754_c0_g1_i10_12; TRINITY_DN19754_c0_g1_i14_19; TRINITY_DN19762_c0_g1_i1_10; TRINITY_DN19781_c0_g2_i1_12; TRINITY_DN19784_c1_g2_i1_20; TRINITY_DN19785_c1_g4_i2_19; TRINITY_DN19788_c0_g1_i1_26; TRINITY_DN19804_c0_g1_i4_13; TRINITY_DN19814_c0_g1_i5_10; TRINITY_DN19821_c1_g1_i19_20; TRINITY_DN19821_c1_g3_i1_20; TRINITY_DN19823_c0_g2_i6_19; TRINITY_DN19824_c2_g1_i15_6; TRINITY_DN19826_c0_g1_i4_28; TRINITY_DN19826_c0_g1_i8_25; TRINITY_DN19827_c0_g1_i3_28; TRINITY_DN19834_c0_g2_i1_11; TRINITY_DN19842_c0_g2_i4_26; TRINITY_DN19853_c1_g2_i3_4; TRINITY_DN19854_c0_g1_i5_8; TRINITY_DN19857_c4_g2_i5_6; TRINITY_DN19866_c0_g1_i4_5; TRINITY_DN19868_c0_g1_i1_19; TRINITY_DN19886_c0_g1_i4_25; TRINITY_DN19895_c0_g1_i2_10; TRINITY_DN19907_c0_g1_i5_9; TRINITY_DN19915_c0_g1_i3_12; TRINITY_DN19917_c0_g2_i5_6; TRINITY_DN19922_c0_g1_i9_25; TRINITY_DN19926_c0_g1_i13_19; TRINITY_DN19926_c0_g1_i4_20; TRINITY_DN19929_c0_g1_i1_12; TRINITY_DN19936_c0_g1_i3_3; TRINITY_DN19951_c0_g2_i5_2; TRINITY_DN19955_c0_g2_i3_20; TRINITY_DN19960_c0_g1_i1_2; TRINITY_DN19962_c0_g1_i1_27; TRINITY_DN19964_c2_g1_i4_20; TRINITY_DN19966_c0_g1_i1_15; TRINITY_DN19967_c0_g1_i3_9; TRINITY_DN19970_c0_g3_i3_27; TRINITY_DN19973_c0_g1_i1_29; TRINITY_DN19995_c0_g1_i5_8; TRINITY_DN19999_c0_g1_i6_3; TRINITY_DN20002_c0_g1_i6_18; TRINITY_DN20002_c0_g3_i3_12; TRINITY_DN20008_c0_g1_i1_4; TRINITY_DN20010_c0_g1_i1_20; TRINITY_DN20019_c0_g1_i1_14; TRINITY_DN20020_c0_g1_i3_12; TRINITY_DN20031_c0_g1_i2_11; TRINITY_DN20031_c0_g1_i3_28; TRINITY_DN20032_c0_g1_i11_12; TRINITY_DN20034_c0_g1_i2_4; TRINITY_DN20039_c0_g1_i1_23; TRINITY_DN20040_c0_g1_i5_2; TRINITY_DN20041_c0_g1_i4_23; TRINITY_DN20041_c0_g2_i8_20; TRINITY_DN20048_c1_g1_i8_18; TRINITY_DN20056_c0_g1_i2_9; TRINITY_DN20057_c0_g3_i2_15; TRINITY_DN20068_c0_g1_i1_12; TRINITY_DN20068_c2_g1_i2_15; TRINITY_DN20069_c0_g3_i6_5; TRINITY_DN20070_c0_g1_i2_9; TRINITY_DN20077_c0_g3_i1_8; TRINITY_DN20092_c1_g1_i2_4; TRINITY_DN20098_c0_g1_i1_26; TRINITY_DN20098_c0_g1_i2_8; TRINITY_DN20098_c0_g2_i3_16; TRINITY_DN20103_c0_g1_i1_9; TRINITY_DN20104_c0_g1_i7_13; TRINITY_DN20107_c0_g1_i2_24; TRINITY_DN20123_c0_g2_i1_14; TRINITY_DN20126_c0_g2_i1_11; TRINITY_DN20130_c0_g1_i6_4; TRINITY_DN20135_c0_g1_i1_9; TRINITY_DN20136_c0_g1_i5_10; TRINITY_DN20141_c0_g1_i3_28; TRINITY_DN20151_c0_g1_i12_22; TRINITY_DN20152_c0_g1_i7_2; TRINITY_DN20165_c0_g1_i1_8; TRINITY_DN20170_c0_g1_i3_8; TRINITY_DN20170_c0_g1_i9_13; TRINITY_DN20171_c0_g1_i1_18; TRINITY_DN20171_c0_g3_i4_24; TRINITY_DN20173_c0_g1_i1_5; TRINITY_DN20177_c0_g1_i6_20; TRINITY_DN20179_c0_g1_i4_13; TRINITY_DN20180_c4_g4_i7_19; TRINITY_DN20182_c0_g1_i2_17; TRINITY_DN20182_c0_g5_i2_15; TRINITY_DN20186_c0_g4_i16_19; TRINITY_DN20187_c1_g1_i1_17; TRINITY_DN20191_c0_g1_i7_25; TRINITY_DN20208_c0_g1_i6_26; TRINITY_DN20210_c0_g1_i11_24; TRINITY_DN20215_c0_g1_i2_9; TRINITY_DN20217_c0_g1_i2_8; TRINITY_DN20218_c0_g1_i8_27; TRINITY_DN20221_c0_g1_i1_16; TRINITY_DN20222_c0_g1_i2_27; TRINITY_DN20232_c0_g1_i12_13; TRINITY_DN20240_c0_g1_i2_20; TRINITY_DN20244_c0_g1_i13_19; TRINITY_DN20249_c0_g1_i1_9; TRINITY_DN20260_c0_g1_i3_4; TRINITY_DN20263_c0_g1_i1_9; TRINITY_DN20275_c0_g3_i1_20; TRINITY_DN20298_c0_g1_i4_9; TRINITY_DN2029_c0_g1_i1_28; TRINITY_DN20302_c0_g1_i5_12; TRINITY_DN20312_c0_g4_i11_20; TRINITY_DN20321_c0_g1_i2_3; TRINITY_DN20324_c0_g1_i9_23; TRINITY_DN20335_c0_g1_i10_13; TRINITY_DN20335_c0_g1_i14_20; TRINITY_DN20335_c0_g2_i2_20; TRINITY_DN20341_c0_g1_i1_23; TRINITY_DN20341_c0_g2_i2_13; TRINITY_DN20345_c0_g1_i7_13; TRINITY_DN20347_c0_g1_i2_5; TRINITY_DN20349_c2_g2_i9_24; TRINITY_DN20352_c1_g1_i1_8; TRINITY_DN20353_c0_g1_i6_15; TRINITY_DN20357_c0_g1_i15_13; TRINITY_DN20363_c0_g1_i1_22; TRINITY_DN20368_c0_g1_i1_6; TRINITY_DN20368_c0_g3_i1_</t>
  </si>
  <si>
    <t>; TRINITY_DN20369_c0_g1_i2_10; TRINITY_DN20377_c0_g1_i1_28; TRINITY_DN20383_c2_g1_i1_4; TRINITY_DN20387_c0_g2_i1_12; TRINITY_DN20389_c0_g1_i10_23; TRINITY_DN20393_c0_g1_i4_28; TRINITY_DN20397_c3_g2_i4_17; TRINITY_DN20404_c1_g1_i2_25; TRINITY_DN2040_c0_g1_i1_18; TRINITY_DN20418_c0_g2_i1_17; TRINITY_DN20423_c0_g1_i5_3; TRINITY_DN20433_c0_g1_i4_24; TRINITY_DN20439_c1_g1_i1_25; TRINITY_DN20441_c0_g1_i1_10; TRINITY_DN20441_c0_g1_i1_14; TRINITY_DN20452_c0_g1_i5_19; TRINITY_DN20459_c0_g1_i2_25; TRINITY_DN20461_c0_g1_i1_7; TRINITY_DN20462_c0_g1_i13_13; TRINITY_DN20462_c0_g2_i1_13; TRINITY_DN20464_c0_g1_i8_8; TRINITY_DN20464_c3_g2_i4_20; TRINITY_DN20468_c0_g1_i4_12; TRINITY_DN20476_c0_g1_i1_1; TRINITY_DN20488_c0_g1_i4_18; TRINITY_DN20491_c0_g2_i1_15; TRINITY_DN20492_c0_g2_i1_10; TRINITY_DN20495_c0_g1_i12_18; TRINITY_DN20506_c0_g1_i15_19; TRINITY_DN20509_c0_g1_i1_3; TRINITY_DN20512_c0_g1_i2_8; TRINITY_DN20514_c1_g1_i6_13; TRINITY_DN20516_c0_g1_i1_29; TRINITY_DN20518_c0_g1_i5_25; TRINITY_DN20518_c0_g2_i6_19; TRINITY_DN20520_c0_g1_i4_13; TRINITY_DN20526_c0_g1_i3_2; TRINITY_DN20529_c0_g1_i1_24; TRINITY_DN20530_c0_g1_i1_18; TRINITY_DN2054_c0_g1_i1_4; TRINITY_DN20551_c0_g1_i3_9; TRINITY_DN20554_c0_g1_i1_23; TRINITY_DN20560_c0_g1_i1_19; TRINITY_DN20560_c2_g1_i5_25; TRINITY_DN20562_c0_g1_i3_9; TRINITY_DN20566_c0_g1_i1_2; TRINITY_DN20566_c0_g1_i2_20; TRINITY_DN20568_c0_g1_i8_13; TRINITY_DN20568_c0_g2_i1_13; TRINITY_DN20578_c0_g1_i3_4; TRINITY_DN20578_c2_g13_i2_24; TRINITY_DN20581_c0_g1_i8_19; TRINITY_DN20584_c0_g1_i15_19; TRINITY_DN20585_c0_g2_i1_3; TRINITY_DN20588_c1_g1_i2_19; TRINITY_DN20595_c0_g1_i2_8; TRINITY_DN20597_c0_g1_i4_12; TRINITY_DN20601_c0_g1_i4_20; TRINITY_DN20602_c0_g7_i1_20; TRINITY_DN20606_c2_g1_i9_25; TRINITY_DN20608_c0_g1_i10_17; TRINITY_DN20608_c1_g1_i2_11; TRINITY_DN20611_c1_g1_i4_5; TRINITY_DN20615_c0_g1_i9_18; TRINITY_DN20618_c0_g1_i11_13; TRINITY_DN20621_c0_g1_i4_8; TRINITY_DN20632_c0_g3_i2_8; TRINITY_DN20633_c0_g1_i2_4; TRINITY_DN20642_c0_g1_i2_22; TRINITY_DN20651_c0_g1_i3_3; TRINITY_DN20652_c0_g1_i6_19; TRINITY_DN20662_c2_g1_i4_20; TRINITY_DN20670_c0_g1_i2_22; TRINITY_DN20673_c0_g1_i5_18; TRINITY_DN20675_c1_g2_i4_13; TRINITY_DN20689_c0_g1_i3_27; TRINITY_DN2068_c0_g1_i1_18; TRINITY_DN20694_c0_g1_i4_18; TRINITY_DN20695_c0_g1_i4_2; TRINITY_DN20702_c0_g4_i1_20; TRINITY_DN20702_c1_g3_i4_23; TRINITY_DN20705_c1_g1_i4_13; TRINITY_DN20707_c0_g1_i18_12; TRINITY_DN20710_c0_g1_i4_18; TRINITY_DN20712_c0_g1_i2_25; TRINITY_DN20715_c0_g2_i1_10; TRINITY_DN20717_c0_g1_i1_9; TRINITY_DN20724_c0_g1_i1_17; TRINITY_DN20728_c0_g2_i2_25; TRINITY_DN20728_c0_g4_i6_25; TRINITY_DN20755_c0_g1_i7_25; TRINITY_DN20756_c0_g1_i13_19; TRINITY_DN20756_c0_g2_i1_19; TRINITY_DN20758_c0_g1_i3_11; TRINITY_DN20758_c0_g1_i3_4; TRINITY_DN20759_c0_g1_i1_4; TRINITY_DN20759_c0_g1_i7_16; TRINITY_DN20764_c0_g3_i18_13; TRINITY_DN20765_c0_g1_i3_26; TRINITY_DN20768_c0_g2_i2_15; TRINITY_DN20769_c0_g1_i1_9; TRINITY_DN20773_c0_g1_i4_5; TRINITY_DN20773_c3_g2_i9_20; TRINITY_DN20779_c0_g1_i1_8; TRINITY_DN20779_c0_g1_i2_15; TRINITY_DN20781_c3_g1_i8_4; TRINITY_DN20789_c0_g1_i3_25; TRINITY_DN20796_c0_g1_i1_9; TRINITY_DN20804_c0_g2_i2_23; TRINITY_DN20814_c0_g1_i4_25; TRINITY_DN20819_c0_g1_i5_8; TRINITY_DN20821_c0_g1_i1_13; TRINITY_DN20824_c0_g1_i4_5; TRINITY_DN20826_c0_g1_i2_23; TRINITY_DN20832_c0_g1_i1_27; TRINITY_DN20836_c0_g1_i1_28; TRINITY_DN20839_c0_g2_i4_23; TRINITY_DN20843_c0_g1_i7_20; TRINITY_DN20855_c0_g1_i4_13; TRINITY_DN20856_c0_g1_i1_13; TRINITY_DN20858_c1_g1_i3_17; TRINITY_DN20859_c0_g2_i4_10; TRINITY_DN20864_c0_g2_i7_4; TRINITY_DN20872_c0_g1_i2_9; TRINITY_DN20880_c1_g3_i1_20; TRINITY_DN20882_c0_g1_i1_15; TRINITY_DN20883_c0_g1_i1_3; TRINITY_DN20883_c0_g1_i9_13; TRINITY_DN20885_c0_g1_i6_26; TRINITY_DN20886_c0_g1_i2_12; TRINITY_DN20889_c0_g1_i4_26; TRINITY_DN20895_c0_g1_i14_20; TRINITY_DN20898_c0_g1_i1_9; TRINITY_DN20903_c0_g1_i2_16; TRINITY_DN20907_c0_g3_i4_12; TRINITY_DN20908_c0_g1_i1_15; TRINITY_DN20918_c0_g2_i10_20; TRINITY_DN20924_c0_g1_i16_23; TRINITY_DN20937_c0_g1_i1_8; TRINITY_DN20938_c1_g1_i1_25; TRINITY_DN20939_c0_g1_i8_25; TRINITY_DN20940_c1_g1_i22_13; TRINITY_DN20948_c2_g2_i9_20; TRINITY_DN20952_c0_g2_i3_3; TRINITY_DN20968_c0_g3_i1_28; TRINITY_DN20970_c0_g2_i4_17; TRINITY_DN20971_c0_g1_i4_13; TRINITY_DN20976_c0_g1_i3_9; TRINITY_DN20977_c0_g1_i4_15; TRINITY_DN21000_c0_g1_i1_5; TRINITY_DN21001_c4_g8_i1_18; TRINITY_DN21004_c0_g1_i4_12; TRINITY_DN21011_c0_g1_i2_15; TRINITY_DN21018_c0_g2_i1_26; TRINITY_DN21019_c0_g1_i1_9; TRINITY_DN21030_c0_g1_i2_23; TRINITY_DN21038_c0_g1_i6_8; TRINITY_DN21039_c0_g1_i4_26; TRINITY_DN21040_c1_g1_i3_12; TRINITY_DN21042_c0_g1_i17_25; TRINITY_DN21042_c1_g1_i4_23; TRINITY_DN21043_c0_g3_i1_26; TRINITY_DN21047_c0_g1_i7_5; TRINITY_DN21048_c0_g1_i2_2; TRINITY_DN2104_c0_g1_i1_14; TRINITY_DN21054_c0_g1_i1_21; TRINITY_DN21059_c0_g1_i13_22; TRINITY_DN21074_c0_g1_i31_13; TRINITY_DN21075_c0_g2_i3_4; TRINITY_DN2107_c0_g1_i2_20; TRINITY_DN21082_c0_g2_i1_9; TRINITY_DN21084_c0_g1_i4_22; TRINITY_DN21085_c0_g2_i8_17; TRINITY_DN21089_c0_g2_i7_2; TRINITY_DN21089_c1_g1_i15_28; TRINITY_DN21104_c0_g1_i1_17; TRINITY_DN21109_c0_g1_i1_23; TRINITY_DN21112_c0_g1_i7_26; TRINITY_DN21116_c1_g3_i1_8; TRINITY_DN21123_c0_g1_i2_22; TRINITY_DN21124_c0_g2_i4_25; TRINITY_DN21124_c0_g3_i7_5; TRINITY_DN21126_c0_g2_i3_4; TRINITY_DN21129_c0_g1_i1_13; TRINITY_DN21138_c1_g1_i6_25; TRINITY_DN21139_c2_g2_i1_23; TRINITY_DN21149_c0_g1_i2_29; TRINITY_DN21152_c0_g1_i9_18; TRINITY_DN21161_c0_g1_i3_3; TRINITY_DN21174_c0_g1_i1_25; TRINITY_DN21177_c0_g1_i9_25; TRINITY_DN21180_c0_g1_i4_22; TRINITY_DN21195_c0_g4_i1_18; TRINITY_DN21198_c0_g1_i21_12; TRINITY_DN21199_c1_g1_i5_8; TRINITY_DN21206_c0_g3_i2_10; TRINITY_DN21213_c0_g1_i1_23; TRINITY_DN21218_c0_g2_i1_3; TRINITY_DN21218_c1_g1_i9_3; TRINITY_DN21219_c0_g1_i7_12; TRINITY_DN21224_c0_g1_i4_12; TRINITY_DN21232_c0_g2_i3_27; TRINITY_DN21238_c0_g1_i2_24; TRINITY_DN21240_c0_g1_i4_11; TRINITY_DN21245_c0_g1_i3_8; TRINITY_DN21248_c0_g1_i2_15; TRINITY_DN21264_c0_g1_i3_13; TRINITY_DN21271_c0_g1_i12_24; TRINITY_DN21271_c0_g1_i6_13; TRINITY_DN21275_c0_g1_i1_9; TRINITY_DN21278_c0_g2_i9_24; TRINITY_DN21285_c0_g2_i4_25; TRINITY_DN21288_c0_g2_i5_2; TRINITY_DN21289_c0_g1_i3_18; TRINITY_DN21293_c0_g1_i2_3; TRINITY_DN21293_c0_g2_i1_13; TRINITY_DN21300_c0_g1_i2_24; TRINITY_DN21300_c0_g1_i8_22; TRINITY_DN21306_c0_g3_i2_13; TRINITY_DN21312_c0_g1_i2_26; TRINITY_DN21315_c0_g1_i1_13; TRINITY_DN21325_c0_g1_i1_24; TRINITY_DN21327_c0_g1_i5_5; TRINITY_DN21333_c0_g1_i2_16; TRINITY_DN21333_c0_g1_i3_13; TRINITY_DN21333_c0_g1_i5_15; TRINITY_DN21336_c0_g2_i1_22; TRINITY_DN21341_c0_g1_i1_14; TRINITY_DN21344_c0_g1_i4_5; TRINITY_DN21345_c0_g1_i1_22; TRINITY_DN21349_c1_g1_i10_25; TRINITY_DN21351_c0_g1_i9_13; TRINITY_DN21352_c0_g1_i7_22; TRINITY_DN21364_c0_g1_i2_3; TRINITY_DN21394_c0_g1_i2_3; TRINITY_DN21396_c0_g2_i3_10; TRINITY_DN21399_c0_g1_i3_25; TRINITY_DN21399_c1_g6_i1_13; TRINITY_DN21400_c0_g1_i3_11; TRINITY_DN21404_c0_g1_i10_13; TRINITY_DN21406_c2_g1_i4_17; TRINITY_DN21412_c4_g2_i7_24; TRINITY_DN21413_c2_g11_i1_28; TRINITY_DN21415_c1_g2_i11_18; TRINITY_DN21416_c0_g1_i1_10; TRINITY_DN21424_c0_g2_i2_26; TRINITY_DN21435_c0_g1_i1_15; TRINITY_DN21444_c0_g1_i3_16; TRINITY_DN21450_c0_g1_i2_24; TRINITY_DN21453_c0_g1_i2_17; TRINITY_DN21456_c0_g1_i11_27; TRINITY_DN21458_c0_g1_i2_23; TRINITY_DN21461_c0_g2_i2_3; TRINITY_DN21462_c0_g2_i13_17; TRINITY_DN21475_c1_g2_i17_24; TRINITY_DN21476_c0_g1_i1_10; TRINITY_DN21479_c0_g1_i1_4; TRINITY_DN21479_c1_g1_i27_3; TRINITY_DN21480_c0_g2_i5_24; TRINITY_DN21481_c0_g1_i5_22; TRINITY_DN21481_c2_g1_i1_12; TRINITY_DN21483_c0_g2_i2_12; TRINITY_DN21495_c0_g3_i1_27; TRINITY_DN21503_c2_g3_i10_25; TRINITY_DN21505_c0_g3_i3_3; TRINITY_DN21507_c0_g1_i2_3; TRINITY_DN21516_c0_g1_i5_26; TRINITY_DN21524_c0_g1_i6_10; TRINITY_DN21529_c0_g2_i1_18; TRINITY_DN21531_c0_g3_i1_23; TRINITY_DN21533_c0_g1_i1_22; TRINITY_DN21535_c0_g1_i2_5; TRINITY_DN21536_c0_g1_i10_23; TRINITY_DN21539_c0_g1_i2_24; TRINITY_DN21549_c3_g1_i9_13; TRINITY_DN21550_c0_g1_i8_2; TRINITY_DN21552_c0_g1_i1_12; TRINITY_DN21552_c0_g1_i1_26; TRINITY_DN21559_c0_g1_i1_8; TRINITY_DN21562_c0_g1_i1_29; TRINITY_DN21562_c0_g1_i1_5; TRINITY_DN21563_c0_g1_i1_3; TRINITY_DN21572_c0_g1_i8_17; TRINITY_DN21572_c1_g7_i1_5; TRINITY_DN21575_c0_g1_i2_12; TRINITY_DN21577_c2_g1_i9_13; TRINITY_DN21578_c0_g1_i1_4; TRINITY_DN21596_c0_g1_i17_28; TRINITY_DN21596_c0_g1_i1_18; TRINITY_DN21600_c4_g1_i1_12; TRINITY_DN21606_c0_g1_i7_3; TRINITY_DN21609_c0_g1_i3_27; TRINITY_DN2160_c0_g1_i1_14; TRINITY_DN21618_c1_g3_i1_10; TRINITY_DN21622_c0_g2_i1_5; TRINITY_DN21628_c0_g1_i4_10; TRINITY_DN21637_c0_g1_i1_28; TRINITY_DN21643_c0_g1_i4_10; TRINITY_DN21645_c0_g1_i3_2; TRINITY_DN21646_c0_g1_i2_18; TRINITY_DN21647_c1_g1_i10_22; TRINITY_DN21649_c0_g1_i3_4; TRINITY_DN21653_c0_g1_i3_22; TRINITY_DN21656_c2_g3_i3_13; TRINITY_DN21658_c1_g1_i4_5; TRINITY_DN21659_c0_g1_i1_27; TRINITY_DN21662_c0_g1_i1_15; TRINITY_DN21667_c2_g1_i5_4; TRINITY_DN21674_c0_g2_i1_1; TRINITY_DN21679_c0_g1_i2_22; TRINITY_DN21682_c0_g1_i3_2; TRINITY_DN21686_c0_g2_i2_22; TRINITY_DN21686_c1_g1_i1_15; TRINITY_DN21686_c1_g2_i2_15; TRINITY_DN21702_c0_g1_i15_12; TRINITY_DN21705_c0_g2_i2_15; TRINITY_DN21720_c0_g1_i1_4; TRINITY_DN21722_c3_g1_i9_24; TRINITY_DN21734_c0_g1_i1_12; TRINITY_DN21737_c4_g3_i2_3; TRINITY_DN21753_c0_g2_i3_4; TRINITY_DN21755_c0_g1_i4_4; TRINITY_DN21765_c0_g1_i2_22; TRINITY_DN21773_c0_g1_i1_16; TRINITY_DN21792_c0_g1_i1_5; TRINITY_DN21805_c0_g1_i4_10; TRINITY_DN21808_c0_g4_i2_2; TRINITY_DN21811_c0_g1_i2_2; TRINITY_DN21812_c0_g1_i3_18; TRINITY_DN21816_c0_g1_i12_5; TRINITY_DN21817_c0_g1_i4_10; TRINITY_DN21821_c0_g1_i4_8; TRINITY_DN21823_c1_g2_i8_24; TRINITY_DN21833_c0_g1_i1_26; TRINITY_DN21835_c0_g1_i10_26; TRINITY_DN21839_c0_g1_i7_22; TRINITY_DN21839_c0_g1_i7_23; TRINITY_DN21841_c0_g2_i4_5; TRINITY_DN21844_c0_g2_i2_12; TRINITY_DN21854_c0_g1_i7_9; TRINITY_DN21857_c1_g1_i1_3; TRINITY_DN21870_c0_g1_i11_2; TRINITY_DN21876_c0_g1_i2_27; TRINITY_DN21888_c1_g2_i2_17; TRINITY_DN21891_c0_g1_i1_22; TRINITY_DN21896_c0_g1_i3_26; TRINITY_DN21898_c0_g2_i1_22; TRINITY_DN21904_c0_g1_i10_24; TRINITY_DN21906_c3_g1_i1_24; TRINITY_DN2190_c0_g1_i1_29; TRINITY_DN21919_c0_g1_i1_14; TRINITY_DN21930_c0_g1_i9_4; TRINITY_DN21930_c1_g1_i9_18; TRINITY_DN21937_c0_g1_i1_9; TRINITY_DN21941_c0_g1_i1_23; TRINITY_DN21947_c0_g1_i2_23; TRINITY_DN21948_c0_g2_i2_3; TRINITY_DN21948_c1_g2_i1_23; TRINITY_DN21949_c0_g1_i9_5; TRINITY_DN21956_c1_g1_i1_9; TRINITY_DN21958_c0_g3_i1_22; TRINITY_DN21958_c0_g4_i1_22; TRINITY_DN21962_c0_g1_i17_5; TRINITY_DN21962_c0_g3_i1_5; TRINITY_DN21966_c1_g2_i3_3; TRINITY_DN21968_c0_g2_i1_22; TRINITY_DN21972_c0_g1_i2_21; TRINITY_DN21975_c0_g1_i3_12; TRINITY_DN21975_c0_g4_i5_23; TRINITY_DN21978_c0_g1_i1_22; TRINITY_DN21979_c1_g2_i2_26; TRINITY_DN21984_c1_g1_i6_1; TRINITY_DN21987_c0_g1_i1_23; TRINITY_DN21989_c0_g2_i2_28; TRINITY_DN21993_c3_g1_i8_3; TRINITY_DN21997_c0_g2_i4_18; TRINITY_DN22002_c0_g5_i2_24; TRINITY_DN22003_c0_g1_i1_15; TRINITY_DN22003_c0_g1_i2_22; TRINITY_DN22004_c0_g1_i1_8; TRINITY_DN22006_c0_g1_i1_27; TRINITY_DN22015_c0_g1_i1_12; TRINITY_DN22017_c0_g3_i1_3; TRINITY_DN22018_c0_g1_i1_4; TRINITY_DN22018_c0_g2_i3_3; TRINITY_DN22020_c1_g1_i12_27; TRINITY_DN22022_c0_g1_i4_22; TRINITY_DN22024_c0_g1_i1_5; TRINITY_DN22037_c0_g1_i4_22; TRINITY_DN22040_c1_g1_i1_26; TRINITY_DN22042_c0_g4_i1_27; TRINITY_DN22045_c0_g1_i5_28; TRINITY_DN22051_c2_g4_i1_27; TRINITY_DN22054_c0_g1_i5_17; TRINITY_DN22065_c0_g2_i1_12; TRINITY_DN22066_c0_g1_i1_29; TRINITY_DN22068_c0_g1_i5_5; TRINITY_DN22071_c0_g2_i10_1; TRINITY_DN22076_c0_g1_i3_12; TRINITY_DN22080_c0_g1_i2_4; TRINITY_DN22084_c1_g7_i1_24; TRINITY_DN22091_c0_g1_i8_28; TRINITY_DN22093_c0_g1_i2_3; TRINITY_DN22098_c0_g1_i1_28; TRINITY_DN22098_c1_g1_i15_16; TRINITY_DN22099_c0_g1_i2_5; TRINITY_DN22100_c0_g1_i2_21; TRINITY_DN22103_c0_g4_i1_17; TRINITY_DN22109_c0_g1_i2_4; TRINITY_DN22114_c0_g2_i4_27; TRINITY_DN22118_c0_g1_i2_9; TRINITY_DN22120_c0_g1_i6_4; TRINITY_DN22127_c0_g1_i1_28; TRINITY_DN22128_c0_g1_i7_12; TRINITY_DN2212_c0_g1_i1_9; TRINITY_DN22151_c0_g1_i13_14; TRINITY_DN22152_c0_g1_i11_17; TRINITY_DN22152_c0_g1_i2_26; TRINITY_DN22171_c0_g1_i3_12; TRINITY_DN22174_c0_g1_i14_12; TRINITY_DN22176_c1_g2_i3_17; TRINITY_DN22179_c0_g1_i31_4; TRINITY_DN22186_c0_g1_i1_5; TRINITY_DN22186_c0_g2_i1_5; TRINITY_DN22193_c1_g1_i10_18; TRINITY_DN22196_c0_g1_i9_2; TRINITY_DN22199_c0_g1_i4_15; TRINITY_DN221_c0_g1_i2_22; TRINITY_DN22202_c0_g1_i4_26; TRINITY_DN22212_c0_g1_i27_3; TRINITY_DN22212_c1_g2_i17_27; TRINITY_DN22217_c0_g1_i2_26; TRINITY_DN22217_c0_g2_i2_18; TRINITY_DN22224_c0_g2_i4_27; TRINITY_DN22231_c0_g1_i1_15; TRINITY_DN22235_c0_g2_i1_11; TRINITY_DN22237_c2_g1_i23_18; TRINITY_DN22240_c0_g1_i8_4; TRINITY_DN22241_c0_g1_i1_9; TRINITY_DN22241_c0_g1_i2_5; TRINITY_DN22246_c0_g1_i2_9; TRINITY_DN22247_c0_g1_i11_8; TRINITY_DN22252_c0_g1_i6_5; TRINITY_DN22252_c1_g3_i5_3; TRINITY_DN22259_c0_g2_i3_5; TRINITY_DN22260_c0_g2_i7_5; TRINITY_DN22260_c0_g4_i4_5; TRINITY_DN22266_c1_g1_i2_23; TRINITY_DN22268_c1_g1_i1_23; TRINITY_DN22272_c0_g1_i2_3; TRINITY_DN22273_c0_g1_i8_15; TRINITY_DN22283_c0_g1_i2_15; TRINITY_DN22291_c0_g2_i13_27; TRINITY_DN22296_c1_g3_i2_16; TRINITY_DN22304_c0_g1_i3_8; TRINITY_DN22306_c0_g1_i1_5; TRINITY_DN22309_c0_g4_i1_22; TRINITY_DN22310_c1_g3_i1_9; TRINITY_DN22315_c0_g1_i5_1; TRINITY_DN22316_c0_g2_i1_10; TRINITY_DN22318_c0_g2_i1_4; TRINITY_DN22321_c0_g2_i3_5; TRINITY_DN22321_c1_g3_i2_23; TRINITY_DN22322_c0_g1_i2_9; TRINITY_DN22326_c0_g1_i4_8; TRINITY_DN22327_c0_g1_i1_17; TRINITY_DN22333_c0_g1_i7_5; TRINITY_DN22340_c0_g1_i7_4; TRINITY_DN22348_c0_g1_i1_12; TRINITY_DN22356_c0_g1_i3_12; TRINITY_DN22364_c0_g1_i1_11; TRINITY_DN22366_c0_g1_i3_23; TRINITY_DN22368_c0_g1_i3_5; TRINITY_DN22375_c4_g2_i3_23; TRINITY_DN22380_c0_g2_i3_26; TRINITY_DN22381_c0_g1_i4_12; TRINITY_DN22381_c0_g1_i6_14; TRINITY_DN22387_c1_g1_i5_5; TRINITY_DN22399_c0_g2_i2_12; TRINITY_DN22408_c0_g1_i3_18; TRINITY_DN22410_c0_g1_i1_13; TRINITY_DN22421_c0_g1_i1_18; TRINITY_DN22429_c0_g1_i7_1; TRINITY_DN22435_c0_g2_i2_28; TRINITY_DN22436_c1_g2_i1_26; TRINITY_DN22437_c0_g1_i1_23; TRINITY_DN22439_c0_g1_i8_23; TRINITY_DN22439_c0_g2_i1_23; TRINITY_DN22441_c0_g1_i2_23; TRINITY_DN22443_c1_g1_i16_10; TRINITY_DN22450_c0_g2_i1_9; TRINITY_DN22462_c0_g2_i7_16; TRINITY_DN22464_c0_g1_i1_9; TRINITY_DN22465_c0_g2_i1_12; TRINITY_DN22469_c0_g1_i2_5; TRINITY_DN22469_c0_g2_i2_12; TRINITY_DN22470_c0_g1_i15_4; TRINITY_DN22478_c0_g1_i9_23; TRINITY_DN22487_c0_g1_i2_12; TRINITY_DN22490_c2_g3_i1_4; TRINITY_DN22493_c0_g1_i3_12; TRINITY_DN22494_c1_g5_i1_22; TRINITY_DN22504_c0_g1_i6_2; TRINITY_DN22514_c0_g1_i8_27; TRINITY_DN22521_c2_g1_i8_23; TRINITY_DN22524_c1_g1_i6_22; TRINITY_DN22526_c1_g1_i11_3; TRINITY_DN22531_c0_g1_i12_18; TRINITY_DN22531_c0_g3_i2_18; TRINITY_DN22533_c0_g1_i10_22; TRINITY_DN22533_c0_g1_i4_5; TRINITY_DN22535_c0_g1_i1_29; TRINITY_DN22537_c0_g2_i9_5; TRINITY_DN22547_c0_g1_i16_5; TRINITY_DN22561_c0_g1_i5_3; TRINITY_DN22563_c0_g8_i1_5; TRINITY_DN22568_c0_g1_i14_22; TRINITY_DN22575_c0_g1_i9_3; TRINITY_DN22578_c0_g2_i3_22; TRINITY_DN22582_c0_g1_i8_4; TRINITY_DN22588_c0_g1_i8_23; TRINITY_DN22588_c1_g2_i8_5; TRINITY_DN22589_c0_g1_i1_9; TRINITY_DN22598_c0_g2_i7_26; TRINITY_DN22598_c0_g3_i1_26; TRINITY_DN22598_c0_g4_i1_12; TRINITY_DN22598_c1_g2_i7_5; TRINITY_DN22601_c0_g2_i2_3; TRINITY_DN22603_c5_g2_i2_16; TRINITY_DN22627_c0_g7_i2_23; TRINITY_DN22631_c0_g1_i2_26; TRINITY_DN22635_c0_g1_i7_16; TRINITY_DN22645_c0_g1_i3_4; TRINITY_DN22646_c0_g1_i6_3; TRINITY_DN22648_c2_g1_i9_18; TRINITY_DN22658_c0_g1_i1_8; TRINITY_DN22668_c0_g1_i6_15; TRINITY_DN22672_c0_g1_i1_3; TRINITY_DN22678_c2_g3_i2_4; TRINITY_DN22679_c0_g1_i5_15; TRINITY_DN22681_c0_g1_i3_18; TRINITY_DN22682_c0_g1_i3_4; TRINITY_DN22687_c0_g3_i3_2; TRINITY_DN22693_c0_g1_i2_12; TRINITY_DN22694_c0_g1_i1_15; TRINITY_DN22698_c0_g1_i1_12; TRINITY_DN22699_c0_g1_i5_15; TRINITY_DN22712_c0_g1_i9_4; TRINITY_DN22713_c0_g1_i2_14; TRINITY_DN22722_c1_g3_i11_15; TRINITY_DN22724_c0_g1_i2_22; TRINITY_DN22726_c0_g1_i5_2; TRINITY_DN22731_c0_g1_i4_15; TRINITY_DN22732_c0_g1_i25_5; TRINITY_DN22740_c0_g1_i1_10; TRINITY_DN22749_c0_g1_i1_8; TRINITY_DN22750_c0_g1_i9_23; TRINITY_DN22755_c0_g4_i8_15; TRINITY_DN22760_c0_g2_i4_9; TRINITY_DN22761_c0_g1_i3_8; TRINITY_DN22763_c0_g1_i2_26; TRINITY_DN22771_c2_g1_i10_4; TRINITY_DN22772_c2_g1_i14_23; TRINITY_DN22773_c0_g1_i2_15; TRINITY_DN22774_c0_g1_i6_9; TRINITY_DN22776_c0_g1_i2_28; TRINITY_DN22784_c0_g1_i7_15; TRINITY_DN22789_c0_g2_i3_4; TRINITY_DN22790_c0_g1_i4_12; TRINITY_DN22797_c1_g1_i5_16; TRINITY_DN22800_c0_g1_i35_23; TRINITY_DN22800_c0_g1_i5_3; TRINITY_DN22823_c0_g1_i2_16; TRINITY_DN22826_c1_g2_i17_3; TRINITY_DN22830_c0_g1_i1_5; TRINITY_DN22837_c0_g2_i1_3; TRINITY_DN22837_c3_g1_i21_23; TRINITY_DN22847_c1_g1_i3_2; TRINITY_DN22861_c0_g2_i1_15; TRINITY_DN22869_c1_g1_i1_9; TRINITY_DN22871_c0_g2_i6_10; TRINITY_DN22873_c1_g1_i9_22; TRINITY_DN22886_c0_g1_i10_9; TRINITY_DN22886_c0_g1_i3_15; TRINITY_DN22886_c2_g1_i1_2; TRINITY_DN22888_c0_g1_i8_9; TRINITY_DN22888_c0_g2_i4_16; TRINITY_DN22907_c0_g1_i10_4; TRINITY_DN22908_c0_g1_i4_22; TRINITY_DN22910_c0_g1_i6_12; TRINITY_DN22910_c1_g5_i2_28; TRINITY_DN22915_c0_g2_i2_4; TRINITY_DN22926_c0_g2_i7_5; TRINITY_DN22932_c1_g1_i4_28; TRINITY_DN22933_c0_g1_i3_26; TRINITY_DN22938_c0_g2_i2_26; TRINITY_DN22940_c0_g1_i6_28; TRINITY_DN22946_c0_g1_i2_12; TRINITY_DN22946_c0_g1_i2_26; TRINITY_DN22948_c0_g1_i1_14; TRINITY_DN22949_c0_g1_i1_25; TRINITY_DN22955_c1_g2_i6_8; TRINITY_DN22958_c1_g1_i3_22; TRINITY_DN22959_c2_g1_i3_3; TRINITY_DN22967_c0_g2_i1_9; TRINITY_DN22977_c2_g1_i2_12; TRINITY_DN22984_c0_g1_i1_8; TRINITY_DN22988_c0_g1_i8_28; TRINITY_DN22_c0_g1_i2_3; TRINITY_DN23001_c0_g1_i18_5; TRINITY_DN23005_c0_g1_i7_28; TRINITY_DN23006_c1_g1_i6_14; TRINITY_DN23023_c0_g1_i1_26; TRINITY_DN23028_c0_g1_i7_9; TRINITY_DN23039_c0_g4_i1_22; TRINITY_DN23041_c0_g1_i1_9; TRINITY_DN23046_c0_g1_i5_11; TRINITY_DN23048_c0_g4_i4_22; TRINITY_DN23061_c0_g1_i2_10; TRINITY_DN23067_c0_g1_i1_11; TRINITY_DN23067_c0_g4_i1_11; TRINITY_DN23091_c0_g1_i1_26; TRINITY_DN23094_c1_g1_i5_4; TRINITY_DN23100_c0_g1_i1_28; TRINITY_DN23106_c0_g1_i3_3; TRINITY_DN23108_c0_g3_i1_11; TRINITY_DN23112_c1_g7_i1_3; TRINITY_DN23123_c0_g2_i5_22; TRINITY_DN23133_c1_g1_i7_4; TRINITY_DN23138_c2_g2_i3_4; TRINITY_DN23138_c2_g3_i1_4; TRINITY_DN23162_c0_g1_i15_15; TRINITY_DN23165_c0_g1_i9_10; TRINITY_DN23175_c1_g1_i1_28; TRINITY_DN23175_c1_g6_i2_26; TRINITY_DN23180_c0_g1_i2_26; TRINITY_DN23182_c2_g1_i7_12; TRINITY_DN23183_c0_g1_i1_17; TRINITY_DN23187_c1_g1_i19_16; TRINITY_DN23188_c0_g1_i11_1; TRINITY_DN23196_c0_g1_i2_28; TRINITY_DN23196_c1_g1_i8_28; TRINITY_DN23200_c0_g2_i2_11; TRINITY_DN23205_c0_g1_i19_22; TRINITY_DN23210_c0_g1_i4_16; TRINITY_DN23213_c0_g1_i1_5; TRINITY_DN23213_c0_g1_i3_16; TRINITY_DN23220_c0_g1_i8_1; TRINITY_DN23222_c0_g1_i1_29; TRINITY_DN23227_c0_g1_i5_9; TRINITY_DN23228_c0_g1_i9_8; TRINITY_DN23235_c0_g1_i8_12; TRINITY_DN23240_c0_g1_i7_11; TRINITY_DN23241_c0_g2_i1_22; TRINITY_DN23255_c0_g3_i1_22; TRINITY_DN23262_c0_g1_i1_5; TRINITY_DN23263_c0_g1_i12_9; TRINITY_DN23276_c0_g2_i4_15; TRINITY_DN23278_c0_g1_i2_10; TRINITY_DN23295_c0_g1_i5_1; TRINITY_DN23295_c0_g2_i1_16; TRINITY_DN23307_c0_g2_i17_12; TRINITY_DN23308_c0_g1_i4_9; TRINITY_DN23312_c1_g4_i3_15; TRINITY_DN23318_c0_g1_i1_9; TRINITY_DN23321_c0_g1_i7_11; TRINITY_DN23331_c0_g1_i1_23; TRINITY_DN23333_c0_g3_i1_8; TRINITY_DN23336_c1_g1_i9_12; TRINITY_DN23336_c1_g4_i2_12; TRINITY_DN23340_c0_g1_i2_12; TRINITY_DN23349_c0_g2_i2_15; TRINITY_DN23353_c0_g1_i1_26; TRINITY_DN23354_c0_g1_i1_10; TRINITY_DN23355_c0_g1_i6_12; TRINITY_DN23360_c0_g2_i3_9; TRINITY_DN23363_c3_g1_i1_22; TRINITY_DN23370_c0_g2_i4_26; TRINITY_DN23373_c3_g2_i9_10; TRINITY_DN23375_c0_g2_i1_16; TRINITY_DN23386_c0_g1_i1_5; TRINITY_DN23394_c0_g1_i1_8; TRINITY_DN23400_c0_g1_i4_12; TRINITY_DN23405_c0_g1_i11_16; TRINITY_DN23405_c0_g1_i6_1; TRINITY_DN23422_c2_g2_i7_22; TRINITY_DN23446_c0_g2_i1_9; TRINITY_DN23447_c0_g1_i1_27; TRINITY_DN23458_c0_g1_i2_12; TRINITY_DN23462_c0_g1_i6_9; TRINITY_DN23472_c1_g4_i1_26; TRINITY_DN23474_c0_g2_i3_16; TRINITY_DN23480_c0_g1_i4_12; TRINITY_DN23483_c0_g1_i1_11; TRINITY_DN23486_c0_g1_i2_1; TRINITY_DN23489_c0_g1_i2_10; TRINITY_DN23490_c1_g3_i1_15; TRINITY_DN23499_c0_g1_i9_15; TRINITY_DN23509_c0_g1_i1_6; TRINITY_DN23509_c0_g1_i3_15; TRINITY_DN23511_c0_g1_i1_6; TRINITY_DN23514_c0_g2_i14_12; TRINITY_DN23517_c0_g3_i10_8; TRINITY_DN23530_c0_g3_i6_22; TRINITY_DN23531_c0_g1_i6_12; TRINITY_DN23532_c0_g1_i2_28; TRINITY_DN23532_c0_g3_i4_8; TRINITY_DN23535_c0_g1_i16_12; TRINITY_DN23537_c0_g1_i1_9; TRINITY_DN23541_c0_g1_i17_15; TRINITY_DN23544_c0_g1_i2_28; TRINITY_DN23547_c0_g1_i2_22; TRINITY_DN23560_c0_g1_i1_29; TRINITY_DN23565_c1_g2_i3_12; TRINITY_DN23565_c1_g5_i1_12; TRINITY_DN23575_c0_g1_i1_5; TRINITY_DN23580_c0_g1_i1_5; TRINITY_DN23583_c0_g1_i1_20; TRINITY_DN23590_c0_g1_i1_26; TRINITY_DN23590_c0_g1_i4_10; TRINITY_DN23592_c0_g1_i2_16; TRINITY_DN23592_c0_g2_i2_8; TRINITY_DN23606_c0_g1_i10_9; TRINITY_DN23607_c1_g1_i1_22; TRINITY_DN23609_c0_g1_i1_5; TRINITY_DN23621_c0_g2_i5_11; TRINITY_DN23621_c1_g2_i6_16; TRINITY_DN23623_c0_g1_i1_28; TRINITY_DN23626_c4_g1_i6_12; TRINITY_DN23626_c4_g2_i1_12; TRINITY_DN23631_c0_g1_i1_5; TRINITY_DN23637_c0_g2_i3_12; TRINITY_DN23640_c0_g1_i14_28; TRINITY_DN23640_c0_g2_i2_10; TRINITY_DN23640_c5_g3_i8_22; TRINITY_DN23645_c0_g1_i2_9; TRINITY_DN23648_c0_g1_i6_8; TRINITY_DN23648_c0_g2_i2_9; TRINITY_DN23669_c1_g1_i1_8; TRINITY_DN23677_c2_g1_i7_12; TRINITY_DN23681_c1_g4_i2_22; TRINITY_DN23682_c0_g1_i11_12; TRINITY_DN23682_c0_g1_i6_15; TRINITY_DN23695_c1_g1_i2_22; TRINITY_DN23696_c0_g3_i1_16; TRINITY_DN23706_c1_g2_i2_12; TRINITY_DN23712_c0_g1_i6_22; TRINITY_DN23713_c0_g1_i9_15; TRINITY_DN23713_c2_g2_i2_9; TRINITY_DN23717_c0_g1_i3_22; TRINITY_DN23717_c2_g1_i5_8; TRINITY_DN23724_c0_g1_i1_29; TRINITY_DN23728_c0_g1_i5_15; TRINITY_DN23733_c0_g1_i6_12; TRINITY_DN23734_c0_g1_i7_22; TRINITY_DN23739_c0_g1_i1_22; TRINITY_DN23749_c0_g1_i10_12; TRINITY_DN23758_c0_g1_i1_8; TRINITY_DN23769_c1_g1_i4_16; TRINITY_DN23777_c0_g2_i4_15; TRINITY_DN23785_c0_g1_i11_12; TRINITY_DN23796_c0_g1_i1_10; TRINITY_DN23803_c0_g1_i1_4; TRINITY_DN23803_c0_g2_i11_11; TRINITY_DN23805_c0_g1_i7_15; TRINITY_DN23811_c0_g1_i11_16; TRINITY_DN23812_c1_g2_i3_26; TRINITY_DN23814_c0_g1_i5_26; TRINITY_DN23814_c0_g2_i2_12; TRINITY_DN23814_c0_g3_i3_12; TRINITY_DN23815_c0_g1_i10_1; TRINITY_DN23819_c0_g1_i2_9; TRINITY_DN23828_c0_g1_i8_22; TRINITY_DN23828_c0_g2_i3_9; TRINITY_DN23835_c1_g1_i3_12; TRINITY_DN23861_c0_g1_i2_10; TRINITY_DN23871_c0_g1_i1_13; TRINITY_DN23879_c1_g2_i6_10; TRINITY_DN23880_c0_g1_i1_5; TRINITY_DN23886_c1_g1_i12_12; TRINITY_DN23890_c0_g1_i11_8; TRINITY_DN23893_c0_g1_i12_26; TRINITY_DN23893_c0_g2_i1_11; TRINITY_DN23900_c0_g1_i16_12; TRINITY_DN23906_c0_g1_i1_21; TRINITY_DN23907_c0_g1_i1_10; TRINITY_DN23908_c0_g2_i6_22; TRINITY_DN23914_c0_g1_i8_26; TRINITY_DN23919_c1_g5_i2_12; TRINITY_DN23921_c0_g3_i2_12; TRINITY_DN23926_c0_g1_i13_26; TRINITY_DN23926_c0_g2_i3_11; TRINITY_DN23940_c1_g5_i1_8; TRINITY_DN23945_c2_g6_i1_12; TRINITY_DN23951_c3_g1_i4_16; TRINITY_DN23958_c0_g1_i2_16; TRINITY_DN23981_c0_g1_i1_6; TRINITY_DN23984_c0_g1_i2_8; TRINITY_DN23989_c0_g2_i4_26; TRINITY_DN23990_c2_g5_i4_12; TRINITY_DN23993_c0_g3_i1_9; TRINITY_DN23_c0_g1_i1_3; TRINITY_DN24000_c0_g1_i1_10; TRINITY_DN24010_c1_g1_i26_16; TRINITY_DN24010_c1_g4_i2_22; TRINITY_DN24013_c0_g1_i7_12; TRINITY_DN24014_c3_g1_i3_9; TRINITY_DN24015_c2_g2_i1_26; TRINITY_DN24016_c3_g2_i6_9; TRINITY_DN24024_c0_g1_i1_22; TRINITY_DN24047_c0_g1_i6_8; TRINITY_DN24047_c0_g2_i1_9; TRINITY_DN24048_c0_g1_i1_5; TRINITY_DN24053_c0_g1_i2_10; TRINITY_DN24054_c0_g1_i1_22; TRINITY_DN24062_c3_g1_i26_22; TRINITY_DN24064_c0_g1_i1_26; TRINITY_DN24080_c4_g1_i1_12; TRINITY_DN24081_c1_g2_i8_26; TRINITY_DN24082_c0_g1_i1_2; TRINITY_DN24082_c0_g5_i5_9; TRINITY_DN24088_c0_g1_i8_1; TRINITY_DN24093_c0_g1_i1_22; TRINITY_DN24119_c0_g1_i3_29; TRINITY_DN24119_c0_g1_i4_12; TRINITY_DN24127_c0_g2_i7_22; TRINITY_DN24130_c0_g1_i6_22; TRINITY_DN24131_c0_g2_i2_11; TRINITY_DN24140_c0_g1_i2_9; TRINITY_DN24144_c0_g1_i30_26; TRINITY_DN24155_c1_g1_i10_12; TRINITY_DN24160_c1_g1_i7_22; TRINITY_DN24164_c2_g2_i7_26; TRINITY_DN24187_c1_g1_i16_12; TRINITY_DN24191_c0_g1_i2_12; TRINITY_DN24193_c0_g1_i2_12; TRINITY_DN24194_c0_g1_i13_9; TRINITY_DN24194_c0_g1_i1_18; TRINITY_DN24195_c0_g1_i2_10; TRINITY_DN24198_c0_g1_i1_5; TRINITY_DN24210_c0_g3_i2_12; TRINITY_DN24212_c0_g1_i1_12; TRINITY_DN24212_c1_g1_i7_12; TRINITY_DN24220_c0_g1_i1_10; TRINITY_DN24228_c0_g1_i4_16; TRINITY_DN24236_c0_g1_i17_8; TRINITY_DN24258_c0_g1_i9_12; TRINITY_DN24262_c0_g1_i1_22; TRINITY_DN24262_c0_g1_i4_14; TRINITY_DN24265_c0_g2_i5_9; TRINITY_DN24266_c0_g1_i1_10; TRINITY_DN24268_c0_g1_i21_8; TRINITY_DN24277_c0_g1_i19_16; TRINITY_DN24282_c0_g1_i3_8; TRINITY_DN24298_c0_g1_i2_14; TRINITY_DN24302_c1_g1_i1_8; TRINITY_DN24304_c0_g1_i1_5; TRINITY_DN24306_c1_g2_i3_9; TRINITY_DN24315_c0_g1_i14_26; TRINITY_DN24315_c0_g1_i1_8; TRINITY_DN24319_c0_g1_i3_26; TRINITY_DN24329_c0_g1_i1_5; TRINITY_DN24333_c0_g2_i6_22; TRINITY_DN24337_c0_g1_i12_8; TRINITY_DN24340_c0_g1_i1_14; TRINITY_DN24347_c0_g1_i1_27; TRINITY_DN24352_c0_g1_i1_28; TRINITY_DN24353_c0_g1_i5_26; TRINITY_DN24353_c0_g2_i3_9; TRINITY_DN24359_c0_g1_i1_5; TRINITY_DN24362_c0_g1_i1_4; TRINITY_DN24367_c4_g2_i2_22; TRINITY_DN24368_c2_g1_i14_16; TRINITY_DN24369_c0_g1_i20_22; TRINITY_DN24378_c0_g1_i5_22; TRINITY_DN24380_c0_g1_i3_9; TRINITY_DN24380_c0_g3_i1_9; TRINITY_DN24383_c0_g1_i9_26; TRINITY_DN24394_c1_g1_i7_10; TRINITY_DN24407_c0_g1_i1_29; TRINITY_DN24415_c0_g1_i2_10; TRINITY_DN24415_c0_g2_i1_22; TRINITY_DN24419_c0_g1_i20_22; TRINITY_DN24436_c0_g2_i4_1; TRINITY_DN24449_c0_g1_i1_11; TRINITY_DN24451_c0_g6_i4_26; TRINITY_DN24470_c2_g3_i8_22; TRINITY_DN24476_c0_g1_i4_26; TRINITY_DN24476_c0_g1_i5_14; TRINITY_DN24479_c1_g2_i8_9; TRINITY_DN24493_c0_g2_i3_9; TRINITY_DN24493_c2_g1_i5_8; TRINITY_DN24495_c1_g1_i2_10; TRINITY_DN24497_c0_g1_i2_26; TRINITY_DN24507_c0_g1_i10_9; TRINITY_DN24511_c0_g1_i8_9; TRINITY_DN24530_c0_g1_i6_22; TRINITY_DN24533_c0_g1_i7_9; TRINITY_DN24544_c0_g1_i1_10; TRINITY_DN24549_c1_g1_i4_1; TRINITY_DN24551_c0_g1_i1_5; TRINITY_DN24555_c0_g1_i1_26; TRINITY_DN24556_c0_g1_i1_5; TRINITY_DN24569_c0_g1_i2_8; TRINITY_DN24569_c0_g4_i2_22; TRINITY_DN24577_c3_g3_i5_9; TRINITY_DN24580_c0_g1_i19_10; TRINITY_DN24589_c0_g1_i1_5; TRINITY_DN24617_c0_g1_i7_22; TRINITY_DN24617_c1_g1_i5_22; TRINITY_DN24618_c0_g2_i6_10; TRINITY_DN24619_c0_g1_i3_10; TRINITY_DN24627_c0_g1_i1_14; TRINITY_DN24627_c0_g1_i4_11; TRINITY_DN24655_c0_g1_i23_10; TRINITY_DN24661_c0_g1_i4_9; TRINITY_DN24668_c0_g1_i1_5; TRINITY_DN24673_c0_g1_i2_8; TRINITY_DN24691_c0_g1_i7_22; TRINITY_DN24693_c0_g1_i4_8; TRINITY_DN24700_c2_g1_i17_8; TRINITY_DN24702_c0_g1_i2_9; TRINITY_DN24703_c0_g1_i1_10; TRINITY_DN24703_c0_g1_i1_5; TRINITY_DN24710_c0_g1_i1_1; TRINITY_DN24714_c0_g1_i1_27; TRINITY_DN24726_c0_g2_i1_29; TRINITY_DN24733_c0_g1_i1_12; TRINITY_DN24734_c0_g1_i5_8; TRINITY_DN24775_c1_g1_i4_8; TRINITY_DN24779_c0_g3_i2_8; TRINITY_DN24783_c0_g1_i9_10; TRINITY_DN24810_c0_g1_i1_21; TRINITY_DN24824_c1_g5_i1_8; TRINITY_DN24827_c0_g2_i8_8; TRINITY_DN24875_c0_g1_i19_8; TRINITY_DN24891_c0_g1_i1_11; TRINITY_DN24903_c0_g1_i1_2; TRINITY_DN24918_c0_g4_i5_10; TRINITY_DN24927_c0_g1_i1_10; TRINITY_DN24938_c0_g1_i1_26; TRINITY_DN24941_c0_g1_i21_14; TRINITY_DN24963_c0_g1_i4_8; TRINITY_DN25009_c0_g1_i1_13; TRINITY_DN25009_c2_g1_i1_10; TRINITY_DN25020_c0_g1_i3_8; TRINITY_DN25029_c0_g1_i1_12; TRINITY_DN25029_c2_g1_i4_10; TRINITY_DN25045_c2_g3_i5_11; TRINITY_DN25089_c0_g1_i1_29; TRINITY_DN25105_c0_g1_i9_14; TRINITY_DN25116_c0_g1_i1_8; TRINITY_DN25116_c0_g2_i3_8; TRINITY_DN25116_c0_g4_i1_1; TRINITY_DN25129_c1_g1_i7_8; TRINITY_DN25132_c0_g1_i9_8; TRINITY_DN25140_c0_g2_i1_8; TRINITY_DN25143_c0_g2_i6_11; TRINITY_DN25175_c0_g2_i6_8; TRINITY_DN25177_c0_g1_i7_14; TRINITY_DN25182_c0_g1_i1_8; TRINITY_DN25183_c0_g1_i1_4; TRINITY_DN25198_c0_g2_i1_8; TRINITY_DN25205_c0_g1_i8_8; TRINITY_DN25234_c0_g4_i3_10; TRINITY_DN25240_c3_g1_i5_1; TRINITY_DN25291_c0_g1_i1_4; TRINITY_DN25292_c0_g2_i13_8; TRINITY_DN25296_c0_g1_i5_10; TRINITY_DN25318_c0_g4_i1_8; TRINITY_DN25334_c0_g1_i2_14; TRINITY_DN25359_c0_g2_i9_10; TRINITY_DN25371_c0_g1_i2_8; TRINITY_DN25379_c0_g1_i1_12; TRINITY_DN25400_c0_g1_i1_10; TRINITY_DN25400_c0_g1_i1_14; TRINITY_DN25408_c0_g3_i7_8; TRINITY_DN25418_c0_g1_i14_10; TRINITY_DN25440_c0_g1_i1_5; TRINITY_DN25455_c0_g1_i2_10; TRINITY_DN25456_c0_g2_i2_10; TRINITY_DN25461_c0_g1_i12_8; TRINITY_DN25461_c0_g1_i2_14; TRINITY_DN25478_c0_g5_i3_1; TRINITY_DN25481_c0_g1_i19_10; TRINITY_DN25486_c0_g1_i1_8; TRINITY_DN254_c0_g1_i1_5; TRINITY_DN25502_c0_g1_i6_10; TRINITY_DN25519_c0_g1_i1_8; TRINITY_DN25527_c0_g1_i1_5; TRINITY_DN25535_c0_g1_i1_3; TRINITY_DN25537_c0_g1_i7_11; TRINITY_DN25540_c0_g1_i5_10; TRINITY_DN25546_c0_g1_i7_8; TRINITY_DN25646_c0_g2_i11_8; TRINITY_DN25663_c0_g1_i2_10; TRINITY_DN25691_c0_g1_i1_11; TRINITY_DN25694_c0_g1_i1_25; TRINITY_DN25694_c0_g1_i1_5; TRINITY_DN25694_c0_g1_i9_10; TRINITY_DN25701_c0_g1_i4_14; TRINITY_DN25703_c0_g1_i2_8; TRINITY_DN25708_c0_g2_i4_10; TRINITY_DN25710_c0_g2_i24_8; TRINITY_DN2571_c0_g1_i2_28; TRINITY_DN25728_c0_g2_i3_8; TRINITY_DN25733_c0_g1_i1_26; TRINITY_DN25734_c0_g1_i1_23; TRINITY_DN25736_c0_g2_i2_14; TRINITY_DN25745_c0_g3_i1_11; TRINITY_DN25753_c0_g1_i15_8; TRINITY_DN25758_c0_g1_i4_8; TRINITY_DN25762_c1_g4_i2_8; TRINITY_DN25774_c2_g4_i2_10; TRINITY_DN25783_c1_g2_i1_10; TRINITY_DN25794_c0_g3_i7_8; TRINITY_DN25802_c0_g1_i8_8; TRINITY_DN25846_c0_g2_i6_1; TRINITY_DN25861_c0_g1_i18_8; TRINITY_DN25869_c0_g1_i1_3; TRINITY_DN25907_c0_g1_i3_14; TRINITY_DN25953_c1_g1_i13_11; TRINITY_DN25959_c0_g1_i1_5; TRINITY_DN25995_c0_g5_i2_8; TRINITY_DN26034_c0_g1_i4_1; TRINITY_DN26044_c3_g1_i4_8; TRINITY_DN2604_c0_g1_i1_5; TRINITY_DN26090_c0_g1_i1_29; TRINITY_DN26093_c0_g1_i1_4; TRINITY_DN26097_c0_g1_i1_9; TRINITY_DN26099_c0_g1_i1_5; TRINITY_DN26116_c0_g1_i1_14; TRINITY_DN26142_c0_g1_i1_5; TRINITY_DN26202_c0_g1_i1_25; TRINITY_DN26209_c0_g1_i1_5; TRINITY_DN26211_c0_g1_i1_5; TRINITY_DN26228_c0_g8_i1_11; TRINITY_DN26308_c0_g1_i4_14; TRINITY_DN26316_c0_g1_i5_11; TRINITY_DN26318_c0_g1_i1_13; TRINITY_DN26344_c0_g1_i1_5; TRINITY_DN26385_c0_g1_i1_5; TRINITY_DN26396_c0_g1_i1_25; TRINITY_DN26448_c1_g3_i6_11; TRINITY_DN26452_c0_g1_i1_15; TRINITY_DN26454_c0_g1_i1_21; TRINITY_DN26489_c0_g1_i4_11; TRINITY_DN26496_c0_g1_i1_5; TRINITY_DN26543_c2_g1_i3_11; TRINITY_DN26551_c0_g1_i1_5; TRINITY_DN26575_c0_g1_i1_18; TRINITY_DN26581_c0_g1_i3_14; TRINITY_DN26594_c0_g1_i1_5; TRINITY_DN26656_c0_g1_i1_5; TRINITY_DN26657_c0_g1_i1_20; TRINITY_DN26657_c0_g1_i1_26; TRINITY_DN26672_c1_g1_i1_14; TRINITY_DN26685_c0_g1_i13_14; TRINITY_DN26698_c0_g1_i10_11; TRINITY_DN26699_c0_g1_i1_5; TRINITY_DN26704_c0_g1_i1_5; TRINITY_DN26788_c0_g1_i1_12; TRINITY_DN26815_c0_g1_i1_28; TRINITY_DN26822_c0_g1_i1_29; TRINITY_DN26832_c0_g1_i1_7; TRINITY_DN26853_c0_g1_i1_8; TRINITY_DN26934_c0_g1_i1_18; TRINITY_DN27021_c0_g1_i12_14; TRINITY_DN27021_c0_g2_i3_14; TRINITY_DN2704_c0_g2_i1_5; TRINITY_DN27079_c0_g1_i1_10; TRINITY_DN27082_c0_g2_i19_11; TRINITY_DN27087_c0_g1_i17_11; TRINITY_DN27100_c0_g1_i6_14; TRINITY_DN27117_c0_g1_i1_4; TRINITY_DN27170_c0_g1_i1_9; TRINITY_DN27237_c0_g1_i2_11; TRINITY_DN27287_c0_g1_i2_11; TRINITY_DN27303_c0_g1_i1_29; TRINITY_DN27358_c0_g1_i1_18; TRINITY_DN2735_c0_g1_i2_9; TRINITY_DN27419_c0_g1_i11_11; TRINITY_DN27420_c0_g2_i7_14; TRINITY_DN27420_c0_g4_i1_14; TRINITY_DN27424_c0_g1_i1_16; TRINITY_DN27441_c0_g1_i31_11; TRINITY_DN27459_c0_g1_i1_20; TRINITY_DN27480_c0_g3_i1_14; TRINITY_DN27498_c0_g1_i1_29; TRINITY_DN27521_c0_g1_i1_5; TRINITY_DN27606_c0_g1_i1_13; TRINITY_DN27614_c0_g1_i1_5; TRINITY_DN27631_c0_g1_i6_11; TRINITY_DN27635_c0_g2_i1_11; TRINITY_DN27644_c0_g1_i1_12; TRINITY_DN27669_c0_g1_i1_4; TRINITY_DN27671_c0_g1_i1_5; TRINITY_DN27724_c2_g1_i2_14; TRINITY_DN27794_c0_g1_i6_14; TRINITY_DN27801_c0_g1_i1_22; TRINITY_DN27801_c0_g1_i1_5; TRINITY_DN27830_c0_g1_i2_14; TRINITY_DN27852_c0_g1_i1_18; TRINITY_DN27887_c0_g1_i1_10; TRINITY_DN27920_c0_g1_i1_27; TRINITY_DN27930_c3_g1_i7_14; TRINITY_DN27955_c0_g1_i1_5; TRINITY_DN27957_c0_g2_i1_14; TRINITY_DN27985_c0_g1_i1_25; TRINITY_DN27985_c0_g2_i1_14; TRINITY_DN27993_c0_g1_i1_12; TRINITY_DN28027_c0_g1_i1_27; TRINITY_DN28049_c0_g1_i1_5; TRINITY_DN28161_c1_g1_i16_14; TRINITY_DN28173_c0_g1_i1_10; TRINITY_DN28207_c0_g1_i1_24; TRINITY_DN28250_c0_g1_i1_25; TRINITY_DN28270_c0_g1_i1_7; TRINITY_DN28284_c0_g1_i1_5; TRINITY_DN28323_c0_g1_i1_16; TRINITY_DN28336_c0_g1_i1_5; TRINITY_DN28357_c0_g1_i1_5; TRINITY_DN28363_c0_g1_i1_5; TRINITY_DN28366_c0_g1_i1_27; TRINITY_DN28407_c0_g1_i1_5; TRINITY_DN28422_c0_g5_i2_14; TRINITY_DN28442_c0_g1_i1_10; TRINITY_DN28463_c0_g1_i1_22; TRINITY_DN28465_c0_g1_i1_5; TRINITY_DN28491_c0_g8_i5_14; TRINITY_DN28533_c0_g1_i1_5; TRINITY_DN28554_c0_g1_i1_5; TRINITY_DN28593_c0_g1_i1_5; TRINITY_DN28618_c0_g1_i1_12; TRINITY_DN2863_c0_g1_i1_4; TRINITY_DN28661_c0_g1_i6_14; TRINITY_DN28663_c0_g6_i1_14; TRINITY_DN28717_c0_g1_i11_14; TRINITY_DN28741_c0_g1_i1_4; TRINITY_DN2</t>
  </si>
  <si>
    <t>769_c0_g1_i3_7; TRINITY_DN28785_c0_g1_i1_12; TRINITY_DN28843_c0_g1_i1_5; TRINITY_DN28854_c0_g1_i34_14; TRINITY_DN28859_c0_g1_i13_14; TRINITY_DN28904_c0_g1_i1_5; TRINITY_DN28907_c0_g1_i8_14; TRINITY_DN28964_c0_g1_i1_12; TRINITY_DN28981_c0_g2_i2_14; TRINITY_DN28982_c1_g1_i5_14; TRINITY_DN28987_c0_g1_i1_14; TRINITY_DN29011_c0_g1_i1_21; TRINITY_DN29026_c0_g1_i1_5; TRINITY_DN29053_c0_g2_i2_14; TRINITY_DN29087_c0_g4_i1_14; TRINITY_DN2909_c0_g1_i1_5; TRINITY_DN29126_c0_g1_i1_7; TRINITY_DN29188_c0_g3_i10_14; TRINITY_DN29193_c0_g1_i1_5; TRINITY_DN29205_c0_g1_i1_25; TRINITY_DN29269_c0_g1_i8_14; TRINITY_DN2927_c0_g1_i1_22; TRINITY_DN29352_c2_g1_i3_14; TRINITY_DN29413_c0_g1_i1_27; TRINITY_DN29425_c0_g1_i1_21; TRINITY_DN2943_c0_g1_i1_13; TRINITY_DN29446_c0_g1_i1_10; TRINITY_DN29455_c0_g2_i10_14; TRINITY_DN29463_c0_g1_i1_10; TRINITY_DN2947_c0_g1_i1_5; TRINITY_DN29497_c0_g1_i1_8; TRINITY_DN29526_c0_g1_i1_2; TRINITY_DN29537_c0_g1_i2_21; TRINITY_DN29543_c0_g1_i1_5; TRINITY_DN29559_c0_g1_i1_8; TRINITY_DN29605_c0_g1_i1_5; TRINITY_DN29606_c0_g1_i1_5; TRINITY_DN29642_c0_g1_i1_26; TRINITY_DN2964_c0_g1_i1_18; TRINITY_DN29659_c0_g1_i5_14; TRINITY_DN29664_c0_g1_i1_5; TRINITY_DN296_c0_g1_i1_12; TRINITY_DN29769_c0_g1_i1_25; TRINITY_DN29788_c0_g1_i1_5; TRINITY_DN29801_c0_g1_i1_5; TRINITY_DN29816_c0_g1_i1_5; TRINITY_DN2984_c0_g1_i1_29; TRINITY_DN29856_c0_g1_i1_5; TRINITY_DN29883_c0_g1_i1_16; TRINITY_DN29884_c0_g1_i1_25; TRINITY_DN29889_c0_g1_i1_4; TRINITY_DN29894_c0_g1_i1_5; TRINITY_DN29933_c0_g1_i1_24; TRINITY_DN29968_c0_g1_i1_16; TRINITY_DN29979_c0_g1_i1_25; TRINITY_DN29979_c0_g1_i1_5; TRINITY_DN29989_c0_g1_i1_26; TRINITY_DN30008_c0_g1_i1_5; TRINITY_DN3002_c0_g1_i2_15; TRINITY_DN30072_c0_g1_i1_5; TRINITY_DN30083_c0_g1_i2_29; TRINITY_DN30169_c0_g1_i1_29; TRINITY_DN30171_c0_g1_i1_5; TRINITY_DN30214_c0_g1_i1_5; TRINITY_DN30262_c0_g1_i1_5; TRINITY_DN30281_c0_g1_i1_12; TRINITY_DN30291_c0_g1_i1_5; TRINITY_DN30303_c0_g1_i1_29; TRINITY_DN30348_c0_g1_i1_5; TRINITY_DN30351_c0_g1_i1_12; TRINITY_DN3040_c0_g2_i1_20; TRINITY_DN30417_c0_g1_i1_24; TRINITY_DN30628_c0_g1_i1_8; TRINITY_DN30732_c0_g1_i1_5; TRINITY_DN30744_c0_g1_i1_5; TRINITY_DN30773_c0_g1_i1_5; TRINITY_DN30787_c0_g1_i1_4; TRINITY_DN30868_c0_g1_i1_11; TRINITY_DN30872_c0_g1_i1_5; TRINITY_DN30880_c0_g1_i1_12; TRINITY_DN30922_c0_g1_i1_12; TRINITY_DN30953_c0_g1_i3_21; TRINITY_DN30978_c0_g1_i1_5; TRINITY_DN30987_c0_g1_i2_21; TRINITY_DN31000_c0_g1_i1_5; TRINITY_DN3102_c0_g1_i1_29; TRINITY_DN31067_c0_g1_i1_10; TRINITY_DN3111_c0_g1_i1_29; TRINITY_DN31122_c0_g1_i1_23; TRINITY_DN31221_c0_g1_i2_7; TRINITY_DN31223_c0_g1_i1_28; TRINITY_DN31506_c0_g1_i1_5; TRINITY_DN3150_c0_g1_i1_5; TRINITY_DN31552_c0_g2_i2_21; TRINITY_DN3158_c0_g1_i1_3; TRINITY_DN31716_c0_g1_i1_27; TRINITY_DN3179_c0_g1_i1_20; TRINITY_DN32009_c0_g1_i1_8; TRINITY_DN3208_c0_g1_i1_25; TRINITY_DN32094_c0_g1_i1_10; TRINITY_DN32124_c0_g1_i1_5; TRINITY_DN32171_c0_g1_i1_29; TRINITY_DN32295_c0_g1_i1_26; TRINITY_DN32363_c0_g1_i2_7; TRINITY_DN32452_c0_g1_i1_5; TRINITY_DN32533_c0_g1_i1_11; TRINITY_DN3264_c0_g1_i1_8; TRINITY_DN32689_c0_g1_i1_5; TRINITY_DN32719_c0_g1_i2_7; TRINITY_DN32746_c0_g1_i1_5; TRINITY_DN32776_c0_g1_i1_22; TRINITY_DN32792_c0_g1_i1_5; TRINITY_DN327_c0_g1_i1_24; TRINITY_DN32812_c0_g1_i1_27; TRINITY_DN32859_c0_g1_i1_5; TRINITY_DN32875_c0_g1_i1_5; TRINITY_DN32910_c0_g1_i1_5; TRINITY_DN32992_c0_g1_i1_29; TRINITY_DN32992_c0_g2_i1_29; TRINITY_DN33007_c0_g1_i1_5; TRINITY_DN33055_c0_g1_i3_7; TRINITY_DN33083_c0_g1_i1_21; TRINITY_DN33278_c0_g1_i2_7; TRINITY_DN33380_c0_g1_i1_26; TRINITY_DN33410_c0_g1_i1_28; TRINITY_DN33475_c0_g1_i2_21; TRINITY_DN3358_c0_g1_i1_16; TRINITY_DN33590_c0_g1_i2_21; TRINITY_DN33833_c0_g1_i1_29; TRINITY_DN3398_c0_g1_i1_12; TRINITY_DN3400_c0_g1_i1_2; TRINITY_DN34022_c0_g1_i1_26; TRINITY_DN34121_c0_g1_i1_21; TRINITY_DN34362_c0_g1_i1_22; TRINITY_DN3441_c0_g1_i2_24; TRINITY_DN3462_c0_g1_i2_22; TRINITY_DN3470_c0_g1_i1_9; TRINITY_DN348_c0_g1_i1_25; TRINITY_DN34965_c0_g1_i1_29; TRINITY_DN34968_c0_g1_i1_26; TRINITY_DN34971_c0_g2_i4_21; TRINITY_DN34997_c0_g1_i3_21; TRINITY_DN35276_c0_g1_i1_14; TRINITY_DN35300_c0_g1_i1_7; TRINITY_DN35663_c0_g1_i2_29; TRINITY_DN35675_c0_g1_i1_29; TRINITY_DN35687_c0_g2_i1_29; TRINITY_DN3569_c0_g1_i1_14; TRINITY_DN35757_c0_g1_i4_21; TRINITY_DN35881_c0_g1_i1_22; TRINITY_DN35926_c0_g1_i2_29; TRINITY_DN35952_c0_g1_i1_7; TRINITY_DN3606_c0_g1_i1_11; TRINITY_DN361_c0_g1_i1_12; TRINITY_DN3662_c0_g1_i1_13; TRINITY_DN3689_c0_g1_i1_12; TRINITY_DN36923_c0_g1_i1_14; TRINITY_DN36953_c0_g1_i1_21; TRINITY_DN3695_c0_g1_i1_5; TRINITY_DN37147_c0_g1_i2_21; TRINITY_DN37200_c0_g1_i3_21; TRINITY_DN3735_c0_g1_i1_29; TRINITY_DN3743_c0_g1_i1_9; TRINITY_DN37942_c0_g1_i1_29; TRINITY_DN37948_c0_g2_i2_29; TRINITY_DN37951_c0_g1_i1_21; TRINITY_DN380_c0_g1_i1_15; TRINITY_DN38195_c0_g1_i1_29; TRINITY_DN38235_c0_g1_i3_7; TRINITY_DN38477_c0_g1_i1_7; TRINITY_DN38557_c0_g1_i1_21; TRINITY_DN3893_c0_g1_i2_15; TRINITY_DN3895_c0_g2_i1_7; TRINITY_DN39112_c0_g1_i4_29; TRINITY_DN39125_c0_g1_i2_21; TRINITY_DN39147_c0_g1_i1_29; TRINITY_DN3921_c0_g1_i2_29; TRINITY_DN3922_c0_g1_i1_9; TRINITY_DN39334_c0_g1_i2_29; TRINITY_DN40138_c0_g1_i1_29; TRINITY_DN402_c0_g1_i1_6; TRINITY_DN4048_c0_g1_i1_5; TRINITY_DN4051_c0_g1_i1_5; TRINITY_DN4051_c0_g2_i1_5; TRINITY_DN4067_c0_g1_i1_25; TRINITY_DN40780_c0_g1_i2_21; TRINITY_DN40966_c0_g1_i1_29; TRINITY_DN40996_c0_g1_i1_7; TRINITY_DN41010_c0_g1_i1_29; TRINITY_DN4105_c0_g1_i1_25; TRINITY_DN4108_c0_g1_i1_5; TRINITY_DN41090_c0_g1_i3_21; TRINITY_DN41135_c0_g1_i1_29; TRINITY_DN41343_c0_g1_i3_29; TRINITY_DN4136_c0_g1_i1_25; TRINITY_DN413_c0_g1_i1_19; TRINITY_DN41402_c0_g1_i1_21; TRINITY_DN41416_c0_g1_i3_29; TRINITY_DN41543_c0_g1_i5_21; TRINITY_DN4154_c0_g1_i2_9; TRINITY_DN41568_c0_g4_i1_7; TRINITY_DN41635_c0_g1_i4_29; TRINITY_DN41717_c0_g1_i1_21; TRINITY_DN4172_c0_g1_i1_13; TRINITY_DN4174_c0_g1_i1_29; TRINITY_DN42352_c0_g1_i1_29; TRINITY_DN42425_c0_g1_i2_7; TRINITY_DN42728_c0_g1_i5_29; TRINITY_DN42815_c0_g1_i2_29; TRINITY_DN428_c0_g1_i1_2; TRINITY_DN4298_c0_g1_i1_15; TRINITY_DN43110_c0_g1_i2_7; TRINITY_DN43146_c0_g1_i1_29; TRINITY_DN43232_c0_g1_i6_29; TRINITY_DN4326_c0_g1_i1_16; TRINITY_DN4330_c0_g1_i1_5; TRINITY_DN43382_c0_g1_i2_29; TRINITY_DN43408_c0_g1_i7_29; TRINITY_DN43566_c0_g2_i1_29; TRINITY_DN4361_c0_g1_i1_11; TRINITY_DN4361_c0_g1_i1_5; TRINITY_DN43690_c0_g1_i1_29; TRINITY_DN43747_c0_g1_i2_29; TRINITY_DN43870_c0_g1_i1_29; TRINITY_DN4393_c0_g1_i1_3; TRINITY_DN43980_c0_g1_i1_7; TRINITY_DN44031_c0_g1_i4_29; TRINITY_DN44170_c0_g1_i1_7; TRINITY_DN44247_c0_g1_i5_7; TRINITY_DN44384_c0_g1_i2_29; TRINITY_DN44495_c0_g1_i12_21; TRINITY_DN44546_c0_g1_i1_29; TRINITY_DN44746_c0_g2_i1_7; TRINITY_DN44753_c0_g1_i1_29; TRINITY_DN44790_c0_g1_i12_21; TRINITY_DN44985_c0_g1_i6_7; TRINITY_DN45140_c0_g2_i2_7; TRINITY_DN45433_c0_g1_i2_29; TRINITY_DN45433_c0_g2_i2_29; TRINITY_DN45748_c1_g1_i3_7; TRINITY_DN45827_c0_g1_i3_29; TRINITY_DN4588_c0_g1_i1_20; TRINITY_DN45906_c0_g1_i1_29; TRINITY_DN45952_c0_g1_i1_29; TRINITY_DN4620_c0_g1_i1_29; TRINITY_DN46274_c3_g4_i2_7; TRINITY_DN46514_c0_g1_i1_29; TRINITY_DN46821_c0_g1_i1_29; TRINITY_DN46827_c0_g1_i2_29; TRINITY_DN47034_c0_g1_i4_7; TRINITY_DN47054_c0_g1_i4_29; TRINITY_DN47145_c0_g1_i1_29; TRINITY_DN4725_c0_g1_i1_29; TRINITY_DN47435_c0_g1_i4_7; TRINITY_DN4777_c0_g1_i1_5; TRINITY_DN48174_c0_g1_i1_29; TRINITY_DN48213_c0_g1_i3_29; TRINITY_DN48244_c0_g1_i2_7; TRINITY_DN48293_c0_g1_i2_29; TRINITY_DN482_c0_g1_i1_18; TRINITY_DN48489_c0_g1_i4_29; TRINITY_DN4848_c0_g1_i1_12; TRINITY_DN48955_c0_g1_i3_29; TRINITY_DN48968_c0_g1_i2_29; TRINITY_DN49064_c0_g1_i2_29; TRINITY_DN49205_c0_g2_i1_29; TRINITY_DN49543_c0_g2_i10_7; TRINITY_DN49549_c2_g1_i2_29; TRINITY_DN49693_c0_g1_i2_29; TRINITY_DN49772_c0_g1_i1_29; TRINITY_DN4991_c0_g1_i1_9; TRINITY_DN4998_c0_g1_i1_25; TRINITY_DN5021_c0_g1_i2_19; TRINITY_DN50357_c0_g1_i10_29; TRINITY_DN50408_c1_g1_i2_29; TRINITY_DN50490_c0_g1_i2_29; TRINITY_DN50575_c0_g1_i6_29; TRINITY_DN50875_c0_g1_i4_29; TRINITY_DN51022_c0_g1_i5_29; TRINITY_DN51543_c0_g1_i1_29; TRINITY_DN51617_c0_g1_i1_29; TRINITY_DN5176_c0_g1_i1_29; TRINITY_DN5182_c0_g1_i1_26; TRINITY_DN52087_c0_g1_i9_29; TRINITY_DN5215_c0_g2_i1_5; TRINITY_DN52169_c0_g1_i3_29; TRINITY_DN52352_c0_g1_i1_29; TRINITY_DN52407_c0_g1_i1_29; TRINITY_DN5314_c0_g1_i1_10; TRINITY_DN53394_c0_g1_i3_29; TRINITY_DN53527_c0_g1_i1_21; TRINITY_DN53555_c0_g1_i1_29; TRINITY_DN53649_c0_g1_i1_29; TRINITY_DN53662_c0_g1_i1_29; TRINITY_DN53706_c0_g1_i1_29; TRINITY_DN53712_c0_g1_i1_29; TRINITY_DN5374_c0_g1_i1_4; TRINITY_DN53773_c0_g1_i1_29; TRINITY_DN53909_c0_g1_i1_29; TRINITY_DN5390_c0_g1_i2_29; TRINITY_DN54018_c0_g1_i1_29; TRINITY_DN54078_c0_g1_i1_29; TRINITY_DN54244_c0_g1_i1_29; TRINITY_DN54321_c0_g1_i1_29; TRINITY_DN54409_c0_g1_i1_29; TRINITY_DN5445_c0_g1_i1_5; TRINITY_DN5445_c0_g2_i1_5; TRINITY_DN54737_c0_g1_i1_29; TRINITY_DN5476_c0_g1_i1_1; TRINITY_DN55176_c0_g1_i1_29; TRINITY_DN55236_c0_g1_i1_29; TRINITY_DN55292_c0_g1_i1_29; TRINITY_DN55320_c0_g1_i1_29; TRINITY_DN55406_c0_g1_i1_29; TRINITY_DN55457_c0_g1_i1_29; TRINITY_DN55498_c0_g1_i1_29; TRINITY_DN55643_c0_g1_i1_29; TRINITY_DN55686_c0_g1_i1_29; TRINITY_DN55748_c0_g1_i1_29; TRINITY_DN5588_c0_g1_i1_6; TRINITY_DN55936_c0_g1_i1_29; TRINITY_DN55995_c0_g1_i1_29; TRINITY_DN56039_c0_g1_i1_29; TRINITY_DN56115_c0_g1_i1_29; TRINITY_DN56130_c0_g1_i1_29; TRINITY_DN56170_c0_g1_i1_29; TRINITY_DN56328_c0_g1_i1_29; TRINITY_DN56404_c0_g1_i1_29; TRINITY_DN56480_c0_g1_i1_29; TRINITY_DN56597_c0_g1_i1_29; TRINITY_DN5667_c0_g1_i2_6; TRINITY_DN56769_c0_g1_i1_29; TRINITY_DN5676_c0_g1_i1_22; TRINITY_DN5709_c0_g1_i2_9; TRINITY_DN57225_c0_g1_i1_29; TRINITY_DN57309_c0_g1_i1_29; TRINITY_DN5730_c0_g1_i1_14; TRINITY_DN5778_c0_g1_i1_12; TRINITY_DN5827_c0_g1_i1_6; TRINITY_DN58330_c0_g1_i1_29; TRINITY_DN58331_c0_g1_i1_29; TRINITY_DN5853_c0_g1_i2_29; TRINITY_DN58711_c0_g1_i1_29; TRINITY_DN58824_c0_g1_i1_29; TRINITY_DN5898_c0_g1_i2_24; TRINITY_DN59042_c0_g1_i1_29; TRINITY_DN59098_c0_g1_i1_29; TRINITY_DN59103_c0_g1_i1_29; TRINITY_DN59141_c0_g1_i1_29; TRINITY_DN5917_c0_g1_i1_5; TRINITY_DN591_c0_g1_i1_3; TRINITY_DN59201_c0_g1_i1_29; TRINITY_DN5931_c0_g1_i2_6; TRINITY_DN59373_c0_g1_i1_29; TRINITY_DN5939_c0_g1_i1_3; TRINITY_DN59485_c0_g1_i1_29; TRINITY_DN59492_c0_g1_i1_29; TRINITY_DN59570_c0_g1_i1_29; TRINITY_DN59619_c0_g1_i1_29; TRINITY_DN59705_c0_g1_i1_29; TRINITY_DN59735_c0_g1_i1_29; TRINITY_DN6027_c0_g1_i1_12; TRINITY_DN6037_c0_g1_i1_10; TRINITY_DN60458_c0_g1_i1_29; TRINITY_DN6065_c0_g1_i1_6; TRINITY_DN6072_c0_g1_i1_9; TRINITY_DN6076_c0_g1_i1_5; TRINITY_DN61251_c0_g1_i1_29; TRINITY_DN6152_c0_g1_i2_6; TRINITY_DN61630_c0_g1_i1_29; TRINITY_DN6169_c0_g1_i1_29; TRINITY_DN6175_c0_g1_i1_29; TRINITY_DN6176_c0_g1_i2_22; TRINITY_DN61830_c0_g1_i1_29; TRINITY_DN6185_c0_g1_i1_1; TRINITY_DN62177_c0_g1_i1_29; TRINITY_DN62196_c0_g1_i1_29; TRINITY_DN62224_c0_g1_i1_29; TRINITY_DN6229_c0_g1_i1_12; TRINITY_DN62408_c0_g1_i1_29; TRINITY_DN62439_c0_g1_i1_29; TRINITY_DN62508_c0_g1_i1_29; TRINITY_DN6254_c0_g1_i2_9; TRINITY_DN62611_c0_g1_i1_29; TRINITY_DN6287_c0_g1_i2_6; TRINITY_DN6320_c0_g1_i1_20; TRINITY_DN63555_c0_g1_i1_29; TRINITY_DN63644_c0_g1_i1_29; TRINITY_DN6365_c0_g1_i2_8; TRINITY_DN6374_c0_g1_i1_29; TRINITY_DN6434_c0_g1_i2_19; TRINITY_DN64634_c0_g1_i1_29; TRINITY_DN64646_c0_g1_i1_29; TRINITY_DN6465_c0_g1_i2_4; TRINITY_DN64712_c0_g1_i1_29; TRINITY_DN65006_c0_g1_i1_29; TRINITY_DN6512_c0_g1_i1_8; TRINITY_DN6513_c0_g1_i1_29; TRINITY_DN65317_c0_g1_i1_29; TRINITY_DN65368_c0_g1_i1_29; TRINITY_DN65420_c0_g1_i1_29; TRINITY_DN65740_c0_g1_i1_29; TRINITY_DN65903_c0_g1_i1_29; TRINITY_DN6600_c0_g1_i1_2; TRINITY_DN6605_c0_g1_i1_20; TRINITY_DN6607_c0_g1_i2_22; TRINITY_DN6612_c0_g1_i1_12; TRINITY_DN66137_c0_g1_i1_29; TRINITY_DN6625_c0_g1_i1_12; TRINITY_DN66440_c0_g1_i1_29; TRINITY_DN6650_c0_g1_i1_12; TRINITY_DN66800_c0_g1_i1_29; TRINITY_DN6685_c0_g1_i1_29; TRINITY_DN67273_c0_g1_i1_29; TRINITY_DN67435_c0_g1_i1_29; TRINITY_DN67629_c0_g1_i1_29; TRINITY_DN6767_c0_g1_i1_29; TRINITY_DN67907_c0_g1_i1_29; TRINITY_DN68030_c0_g1_i1_29; TRINITY_DN6828_c0_g1_i1_29; TRINITY_DN68343_c0_g1_i1_29; TRINITY_DN6845_c0_g1_i1_22; TRINITY_DN6848_c0_g1_i1_5; TRINITY_DN684_c0_g1_i1_5; TRINITY_DN6856_c0_g1_i1_18; TRINITY_DN6858_c0_g1_i1_11; TRINITY_DN6859_c0_g1_i1_22; TRINITY_DN6863_c0_g1_i1_17; TRINITY_DN68758_c0_g1_i1_29; TRINITY_DN6886_c0_g1_i2_8; TRINITY_DN68915_c0_g1_i1_29; TRINITY_DN68942_c0_g1_i1_29; TRINITY_DN68981_c0_g1_i1_29; TRINITY_DN6902_c0_g1_i1_29; TRINITY_DN69180_c0_g1_i1_29; TRINITY_DN6919_c0_g1_i2_12; TRINITY_DN69442_c0_g1_i1_29; TRINITY_DN69470_c0_g1_i1_29; TRINITY_DN69485_c0_g1_i1_29; TRINITY_DN69785_c0_g1_i1_29; TRINITY_DN697_c0_g1_i1_29; TRINITY_DN69837_c0_g1_i1_29; TRINITY_DN69994_c0_g1_i1_29; TRINITY_DN70149_c0_g1_i1_29; TRINITY_DN7023_c0_g1_i2_16; TRINITY_DN7024_c0_g1_i1_22; TRINITY_DN7030_c0_g1_i1_9; TRINITY_DN7049_c0_g1_i1_5; TRINITY_DN7057_c0_g1_i1_16; TRINITY_DN7067_c0_g1_i1_9; TRINITY_DN7122_c0_g1_i1_10; TRINITY_DN7157_c0_g1_i1_24; TRINITY_DN7253_c0_g1_i1_13; TRINITY_DN7267_c0_g1_i1_4; TRINITY_DN7292_c0_g1_i1_8; TRINITY_DN7306_c0_g1_i2_10; TRINITY_DN7323_c0_g1_i2_13; TRINITY_DN7376_c0_g1_i2_12; TRINITY_DN7454_c0_g1_i3_17; TRINITY_DN7485_c0_g1_i1_29; TRINITY_DN7514_c0_g1_i1_8; TRINITY_DN7528_c0_g1_i1_29; TRINITY_DN7534_c0_g2_i1_5; TRINITY_DN7562_c0_g1_i3_4; TRINITY_DN756_c0_g1_i1_29; TRINITY_DN7597_c0_g1_i1_29; TRINITY_DN7650_c0_g1_i1_23; TRINITY_DN7679_c0_g1_i1_16; TRINITY_DN773_c0_g1_i1_26; TRINITY_DN7771_c0_g1_i2_13; TRINITY_DN7798_c0_g1_i1_5; TRINITY_DN7814_c0_g1_i1_20; TRINITY_DN7851_c0_g1_i1_3; TRINITY_DN7897_c0_g1_i1_16; TRINITY_DN7921_c0_g1_i1_8; TRINITY_DN7945_c0_g1_i2_20; TRINITY_DN7951_c0_g1_i1_9; TRINITY_DN7976_c0_g1_i1_23; TRINITY_DN8143_c0_g1_i1_22; TRINITY_DN8177_c0_g1_i1_17; TRINITY_DN8178_c0_g1_i2_23; TRINITY_DN8211_c0_g1_i1_12; TRINITY_DN8250_c0_g1_i2_15; TRINITY_DN8303_c0_g1_i1_9; TRINITY_DN8321_c0_g2_i2_22; TRINITY_DN8356_c0_g1_i1_12; TRINITY_DN8378_c0_g2_i1_20; TRINITY_DN8383_c0_g1_i1_9; TRINITY_DN8452_c0_g1_i1_17; TRINITY_DN8465_c0_g1_i1_25; TRINITY_DN8467_c0_g1_i2_7; TRINITY_DN8486_c0_g1_i1_29; TRINITY_DN8490_c0_g1_i1_18; TRINITY_DN8501_c0_g1_i1_2; TRINITY_DN8537_c0_g1_i3_24; TRINITY_DN8548_c0_g1_i1_21; TRINITY_DN8582_c0_g1_i2_10; TRINITY_DN8596_c0_g1_i1_3; TRINITY_DN8629_c0_g1_i1_8; TRINITY_DN8633_c0_g1_i1_17; TRINITY_DN8649_c0_g1_i2_8; TRINITY_DN8673_c0_g1_i1_12; TRINITY_DN867_c0_g1_i1_9; TRINITY_DN8715_c0_g1_i2_15; TRINITY_DN8721_c0_g1_i1_29; TRINITY_DN8732_c0_g1_i1_5; TRINITY_DN8755_c0_g1_i1_9; TRINITY_DN8778_c0_g1_i2_10; TRINITY_DN8796_c0_g1_i1_8; TRINITY_DN8807_c0_g1_i1_8; TRINITY_DN8829_c0_g1_i1_12; TRINITY_DN8841_c0_g1_i1_3; TRINITY_DN887_c0_g1_i1_28; TRINITY_DN8891_c0_g1_i1_16; TRINITY_DN8925_c0_g1_i2_22; TRINITY_DN8950_c0_g1_i1_5; TRINITY_DN902_c0_g1_i1_12; TRINITY_DN9083_c0_g1_i2_25; TRINITY_DN9098_c0_g1_i2_5; TRINITY_DN9112_c0_g1_i3_22; TRINITY_DN9139_c0_g1_i1_10; TRINITY_DN9171_c0_g1_i3_3; TRINITY_DN9212_c0_g1_i1_19; TRINITY_DN9228_c0_g1_i1_25; TRINITY_DN9303_c0_g1_i1_29; TRINITY_DN9326_c0_g1_i1_24; TRINITY_DN9333_c0_g1_i1_6; TRINITY_DN9362_c0_g1_i1_27; TRINITY_DN9363_c0_g1_i1_29; TRINITY_DN9369_c0_g1_i1_29; TRINITY_DN9414_c0_g1_i1_3; TRINITY_DN9425_c0_g1_i1_5; TRINITY_DN9440_c0_g1_i1_27; TRINITY_DN9476_c0_g1_i1_12; TRINITY_DN9517_c0_g1_i2_14; TRINITY_DN9525_c0_g1_i1_25; TRINITY_DN9527_c0_g1_i1_3; TRINITY_DN9529_c0_g2_i4_27; TRINITY_DN9542_c0_g2_i1_10; TRINITY_DN9548_c0_g1_i1_20; TRINITY_DN9562_c0_g1_i2_25; TRINITY_DN9577_c0_g1_i1_11; TRINITY_DN962_c0_g1_i1_5; TRINITY_DN9637_c0_g2_i1_14; TRINITY_DN9698_c0_g1_i1_23; TRINITY_DN9734_c0_g1_i3_20; TRINITY_DN9750_c0_g1_i2_18; TRINITY_DN9778_c0_g1_i1_5; TRINITY_DN9817_c0_g1_i1_9; TRINITY_DN9824_c0_g1_i2_20; TRINITY_DN9903_c0_g1_i2_19; TRINITY_DN9939_c0_g1_i1_29; TRINITY_DN9965_c0_g1_i1_5; TRINITY_DN9982_c0_g1_i1_27; TRINITY_DN9985_c0_g1_i1_18; TRINITY_DN9985_c0_g1_i3_19</t>
  </si>
  <si>
    <t>TRINITY_DN10939_c0_g1_i1_11; TRINITY_DN10984_c0_g1_i2_3; TRINITY_DN11409_c0_g1_i3_23; TRINITY_DN11515_c0_g1_i1_2; TRINITY_DN11640_c0_g1_i1_25; TRINITY_DN11707_c0_g1_i1_16; TRINITY_DN11782_c0_g1_i1_22; TRINITY_DN11826_c0_g1_i2_12; TRINITY_DN12600_c0_g1_i1_10; TRINITY_DN12884_c0_g1_i3_3; TRINITY_DN12962_c0_g1_i1_3; TRINITY_DN13071_c0_g1_i1_10; TRINITY_DN13171_c0_g1_i1_9; TRINITY_DN13352_c0_g1_i1_12; TRINITY_DN13463_c0_g2_i1_12; TRINITY_DN13590_c0_g1_i3_17; TRINITY_DN13595_c0_g1_i1_6; TRINITY_DN13746_c0_g1_i1_18; TRINITY_DN13868_c0_g1_i1_23; TRINITY_DN14087_c0_g1_i1_24; TRINITY_DN14584_c0_g1_i1_18; TRINITY_DN14659_c0_g1_i1_20; TRINITY_DN14804_c0_g1_i1_19; TRINITY_DN14809_c0_g1_i1_13; TRINITY_DN14826_c0_g1_i4_10; TRINITY_DN14942_c0_g1_i4_19; TRINITY_DN15785_c0_g1_i1_11; TRINITY_DN16227_c0_g1_i1_25; TRINITY_DN16310_c0_g1_i1_8; TRINITY_DN16330_c0_g1_i2_13; TRINITY_DN16355_c0_g1_i2_4; TRINITY_DN16660_c0_g1_i1_17; TRINITY_DN16828_c0_g1_i2_8; TRINITY_DN16898_c0_g1_i2_5; TRINITY_DN16923_c0_g1_i2_28; TRINITY_DN17028_c0_g1_i11_5; TRINITY_DN17099_c0_g1_i2_16; TRINITY_DN17203_c0_g1_i2_24; TRINITY_DN17217_c0_g1_i1_5; TRINITY_DN17530_c0_g1_i1_4; TRINITY_DN17532_c0_g1_i2_16; TRINITY_DN17570_c0_g1_i1_10; TRINITY_DN17579_c0_g1_i2_10; TRINITY_DN17739_c1_g1_i6_23; TRINITY_DN17917_c0_g1_i3_23; TRINITY_DN17944_c0_g1_i11_5; TRINITY_DN17978_c0_g1_i1_26; TRINITY_DN17989_c0_g2_i3_5; TRINITY_DN18112_c1_g1_i1_6; TRINITY_DN18112_c1_g2_i2_6; TRINITY_DN18139_c0_g1_i3_23; TRINITY_DN18231_c0_g2_i1_13; TRINITY_DN18313_c0_g1_i1_9; TRINITY_DN18342_c0_g1_i4_23; TRINITY_DN18369_c0_g1_i3_3; TRINITY_DN18388_c0_g1_i2_24; TRINITY_DN18470_c0_g1_i2_16; TRINITY_DN18539_c0_g1_i3_3; TRINITY_DN18670_c0_g3_i3_17; TRINITY_DN18687_c0_g1_i2_20; TRINITY_DN18763_c0_g1_i2_12; TRINITY_DN18824_c3_g1_i3_6; TRINITY_DN18899_c0_g1_i1_3; TRINITY_DN18900_c0_g2_i1_12; TRINITY_DN19016_c4_g1_i1_6; TRINITY_DN19039_c0_g1_i1_19; TRINITY_DN19056_c0_g2_i2_9; TRINITY_DN19097_c0_g1_i9_16; TRINITY_DN19171_c0_g1_i3_19; TRINITY_DN19245_c0_g1_i8_4; TRINITY_DN19409_c1_g1_i2_20; TRINITY_DN19497_c0_g1_i5_6; TRINITY_DN19571_c0_g1_i3_6; TRINITY_DN19624_c1_g1_i7_6; TRINITY_DN19686_c0_g1_i1_16; TRINITY_DN19942_c0_g1_i2_6; TRINITY_DN19988_c0_g1_i3_16; TRINITY_DN20017_c0_g1_i3_22; TRINITY_DN20052_c0_g1_i1_16; TRINITY_DN20055_c1_g1_i2_13; TRINITY_DN20083_c0_g1_i3_5; TRINITY_DN20104_c0_g1_i6_27; TRINITY_DN20126_c0_g1_i4_8; TRINITY_DN20234_c0_g1_i4_8; TRINITY_DN20259_c0_g1_i4_18; TRINITY_DN20375_c0_g2_i19_20; TRINITY_DN20480_c0_g1_i1_3; TRINITY_DN20519_c1_g5_i2_20; TRINITY_DN20522_c1_g4_i2_25; TRINITY_DN20523_c0_g1_i4_19; TRINITY_DN20523_c0_g1_i4_2; TRINITY_DN20579_c0_g1_i1_3; TRINITY_DN20589_c0_g1_i3_22; TRINITY_DN20663_c1_g2_i6_25; TRINITY_DN20670_c3_g1_i1_5; TRINITY_DN20686_c0_g1_i2_24; TRINITY_DN20702_c0_g2_i3_17; TRINITY_DN20741_c0_g3_i1_25; TRINITY_DN20780_c1_g3_i1_25; TRINITY_DN20803_c1_g1_i1_10; TRINITY_DN20835_c1_g1_i10_5; TRINITY_DN20839_c0_g1_i5_5; TRINITY_DN20892_c0_g1_i1_12; TRINITY_DN20907_c1_g2_i1_5; TRINITY_DN20997_c0_g1_i2_23; TRINITY_DN21103_c0_g1_i1_22; TRINITY_DN21112_c2_g1_i3_13; TRINITY_DN21211_c1_g2_i14_25; TRINITY_DN21297_c0_g1_i3_14; TRINITY_DN21409_c0_g1_i13_10; TRINITY_DN21417_c0_g2_i4_13; TRINITY_DN21447_c0_g1_i2_24; TRINITY_DN21523_c0_g1_i6_12; TRINITY_DN21543_c0_g7_i6_25; TRINITY_DN21565_c1_g1_i1_24; TRINITY_DN21786_c0_g1_i1_12; TRINITY_DN21942_c0_g1_i31_17; TRINITY_DN22036_c1_g1_i1_5; TRINITY_DN22036_c1_g2_i1_5; TRINITY_DN22042_c0_g4_i1_27; TRINITY_DN22164_c0_g1_i1_9; TRINITY_DN22230_c3_g1_i1_24; TRINITY_DN22299_c0_g1_i1_14; TRINITY_DN22318_c0_g2_i1_4; TRINITY_DN22379_c0_g1_i11_5; TRINITY_DN22399_c0_g2_i1_10; TRINITY_DN22508_c0_g1_i5_12; TRINITY_DN22536_c1_g1_i3_28; TRINITY_DN22581_c0_g1_i1_22; TRINITY_DN22753_c1_g1_i9_5; TRINITY_DN22779_c0_g1_i1_14; TRINITY_DN22810_c0_g1_i4_9; TRINITY_DN22961_c0_g1_i1_15; TRINITY_DN23146_c0_g5_i3_1; TRINITY_DN23230_c0_g1_i1_10; TRINITY_DN23317_c0_g1_i2_11; TRINITY_DN23355_c0_g1_i5_22; TRINITY_DN23402_c0_g1_i3_26; TRINITY_DN23426_c0_g1_i2_9; TRINITY_DN23487_c0_g1_i1_3; TRINITY_DN23523_c0_g1_i1_24; TRINITY_DN23565_c1_g1_i2_12; TRINITY_DN23663_c0_g1_i1_6; TRINITY_DN23705_c0_g1_i2_14; TRINITY_DN23785_c2_g1_i2_16; TRINITY_DN23837_c0_g3_i1_11; TRINITY_DN23850_c0_g1_i1_12; TRINITY_DN23990_c0_g5_i1_1; TRINITY_DN24011_c1_g1_i2_12; TRINITY_DN24042_c0_g2_i1_26; TRINITY_DN24144_c0_g1_i1_5; TRINITY_DN24217_c0_g1_i49_12; TRINITY_DN24220_c0_g7_i3_22; TRINITY_DN24239_c0_g1_i11_8; TRINITY_DN24250_c0_g1_i1_22; TRINITY_DN24313_c1_g2_i8_16; TRINITY_DN24340_c2_g2_i14_9; TRINITY_DN24368_c0_g4_i1_8; TRINITY_DN24415_c0_g1_i2_10; TRINITY_DN24431_c0_g1_i7_9; TRINITY_DN24452_c1_g3_i3_9; TRINITY_DN24462_c1_g4_i2_10; TRINITY_DN24825_c0_g1_i4_14; TRINITY_DN24868_c1_g1_i7_10; TRINITY_DN24955_c0_g2_i5_11; TRINITY_DN25114_c0_g1_i1_11; TRINITY_DN25242_c0_g1_i1_11; TRINITY_DN25285_c0_g1_i6_1; TRINITY_DN25365_c0_g2_i2_10; TRINITY_DN25411_c0_g1_i1_14; TRINITY_DN25452_c0_g1_i3_14; TRINITY_DN25483_c0_g1_i7_10; TRINITY_DN25574_c0_g1_i1_12; TRINITY_DN25659_c0_g1_i6_8; TRINITY_DN25753_c0_g1_i3_11; TRINITY_DN26183_c0_g1_i4_11; TRINITY_DN2633_c0_g1_i1_16; TRINITY_DN26778_c0_g1_i6_11; TRINITY_DN26837_c0_g1_i5_14; TRINITY_DN26889_c0_g1_i7_14; TRINITY_DN27298_c0_g1_i1_12; TRINITY_DN27416_c0_g1_i11_11; TRINITY_DN27733_c0_g1_i1_22; TRINITY_DN27835_c0_g1_i1_21; TRINITY_DN2872_c0_g1_i1_6; TRINITY_DN2917_c0_g1_i1_27; TRINITY_DN29397_c0_g1_i1_25; TRINITY_DN29524_c0_g1_i1_3; TRINITY_DN29593_c0_g1_i1_11; TRINITY_DN29658_c0_g2_i3_14; TRINITY_DN29658_c0_g3_i5_14; TRINITY_DN29935_c0_g1_i1_15; TRINITY_DN30247_c0_g1_i1_22; TRINITY_DN31477_c0_g1_i1_4; TRINITY_DN3233_c0_g1_i1_27; TRINITY_DN33200_c0_g1_i1_26; TRINITY_DN33658_c0_g1_i1_29; TRINITY_DN34176_c0_g1_i1_26; TRINITY_DN34224_c0_g1_i1_29; TRINITY_DN34555_c0_g1_i1_21; TRINITY_DN34652_c0_g1_i3_21; TRINITY_DN35868_c0_g1_i3_7; TRINITY_DN3694_c0_g1_i1_26; TRINITY_DN37777_c0_g1_i1_29; TRINITY_DN4119_c0_g1_i1_10; TRINITY_DN42159_c0_g1_i1_29; TRINITY_DN42831_c0_g4_i1_21; TRINITY_DN43308_c0_g1_i6_21; TRINITY_DN43727_c0_g1_i1_29; TRINITY_DN44728_c0_g1_i8_7; TRINITY_DN4564_c0_g1_i2_8; TRINITY_DN482_c0_g1_i1_13; TRINITY_DN49392_c0_g1_i3_7; TRINITY_DN5087_c0_g1_i1_24; TRINITY_DN53434_c0_g1_i15_29; TRINITY_DN5387_c0_g1_i1_28; TRINITY_DN54258_c0_g1_i1_21; TRINITY_DN5628_c0_g1_i1_9; TRINITY_DN6043_c0_g1_i1_6; TRINITY_DN62034_c0_g1_i1_29; TRINITY_DN62361_c0_g1_i1_29; TRINITY_DN6479_c0_g1_i1_18; TRINITY_DN6500_c0_g1_i1_9; TRINITY_DN7482_c0_g1_i2_18; TRINITY_DN7521_c0_g1_i3_18; TRINITY_DN8516_c0_g1_i1_4; TRINITY_DN9301_c0_g1_i1_15; TRINITY_DN9444_c0_g1_i1_11; TRINITY_DN9452_c0_g1_i1_18; TRINITY_DN9547_c0_g1_i1_4; TRINITY_DN9739_c0_g1_i3_20</t>
  </si>
  <si>
    <t>TRINITY_DN10200_c0_g1_i1_12; TRINITY_DN10939_c0_g1_i1_11; TRINITY_DN10984_c0_g1_i2_3; TRINITY_DN11099_c0_g1_i1_2; TRINITY_DN11439_c0_g1_i3_13; TRINITY_DN11515_c0_g1_i1_2; TRINITY_DN11556_c0_g1_i1_29; TRINITY_DN11663_c0_g1_i1_15; TRINITY_DN12040_c0_g1_i3_25; TRINITY_DN12158_c0_g1_i1_12; TRINITY_DN12273_c0_g1_i1_1; TRINITY_DN12474_c0_g1_i1_13; TRINITY_DN12685_c0_g1_i1_12; TRINITY_DN12709_c0_g1_i1_3; TRINITY_DN12835_c0_g1_i4_12; TRINITY_DN12884_c0_g1_i3_3; TRINITY_DN13150_c0_g1_i1_16; TRINITY_DN13153_c0_g1_i1_12; TRINITY_DN13171_c0_g1_i1_9; TRINITY_DN13463_c0_g2_i1_12; TRINITY_DN13494_c0_g1_i1_19; TRINITY_DN13559_c0_g1_i1_10; TRINITY_DN13590_c0_g1_i3_17; TRINITY_DN13614_c0_g1_i2_26; TRINITY_DN13746_c0_g1_i1_18; TRINITY_DN13847_c0_g1_i1_9; TRINITY_DN14006_c0_g1_i8_17; TRINITY_DN14155_c0_g1_i1_24; TRINITY_DN14275_c0_g1_i1_24; TRINITY_DN14276_c0_g1_i1_22; TRINITY_DN14409_c0_g1_i1_18; TRINITY_DN14521_c0_g4_i1_20; TRINITY_DN14656_c0_g2_i7_6; TRINITY_DN14659_c0_g1_i1_20; TRINITY_DN14670_c0_g1_i1_24; TRINITY_DN14734_c0_g1_i3_4; TRINITY_DN14867_c0_g1_i1_12; TRINITY_DN15199_c0_g1_i1_24; TRINITY_DN15391_c0_g1_i1_22; TRINITY_DN15400_c0_g1_i1_25; TRINITY_DN15407_c0_g1_i1_3; TRINITY_DN15574_c0_g1_i2_10; TRINITY_DN15652_c0_g1_i1_26; TRINITY_DN15824_c0_g1_i3_15; TRINITY_DN15883_c0_g1_i1_24; TRINITY_DN15948_c0_g2_i1_24; TRINITY_DN15985_c0_g1_i1_9; TRINITY_DN16039_c1_g1_i1_4; TRINITY_DN16227_c0_g1_i1_25; TRINITY_DN16266_c0_g2_i1_9; TRINITY_DN16330_c0_g1_i2_13; TRINITY_DN16521_c0_g1_i1_13; TRINITY_DN16647_c0_g1_i2_12; TRINITY_DN16722_c0_g1_i2_3; TRINITY_DN16739_c0_g2_i1_9; TRINITY_DN16775_c0_g1_i1_12; TRINITY_DN16819_c0_g2_i2_9; TRINITY_DN16828_c0_g1_i2_8; TRINITY_DN16838_c0_g1_i1_6; TRINITY_DN16898_c0_g1_i2_5; TRINITY_DN16923_c0_g1_i2_28; TRINITY_DN16936_c0_g1_i2_18; TRINITY_DN17028_c0_g1_i11_5; TRINITY_DN17185_c0_g1_i2_3; TRINITY_DN17203_c0_g1_i2_24; TRINITY_DN17483_c0_g1_i4_14; TRINITY_DN17530_c0_g1_i1_4; TRINITY_DN17576_c0_g1_i2_24; TRINITY_DN17705_c0_g1_i3_1; TRINITY_DN17800_c0_g1_i2_28; TRINITY_DN17870_c0_g1_i1_26; TRINITY_DN18086_c0_g1_i1_12; TRINITY_DN18205_c0_g1_i1_8; TRINITY_DN18205_c0_g1_i3_26; TRINITY_DN18342_c0_g1_i4_23; TRINITY_DN18470_c0_g1_i2_16; TRINITY_DN18532_c0_g1_i2_24; TRINITY_DN18622_c0_g1_i6_27; TRINITY_DN19012_c0_g1_i6_9; TRINITY_DN19032_c0_g1_i1_12; TRINITY_DN19056_c0_g2_i2_9; TRINITY_DN19062_c0_g1_i1_9; TRINITY_DN19062_c0_g2_i1_9; TRINITY_DN19171_c0_g1_i3_19; TRINITY_DN19217_c0_g1_i1_3; TRINITY_DN19242_c0_g1_i1_5; TRINITY_DN19245_c0_g1_i8_4; TRINITY_DN19274_c0_g1_i1_17; TRINITY_DN19495_c0_g1_i1_17; TRINITY_DN19503_c0_g1_i1_3; TRINITY_DN19536_c0_g1_i10_3; TRINITY_DN19613_c0_g1_i1_18; TRINITY_DN19624_c1_g1_i7_6; TRINITY_DN19658_c0_g1_i6_18; TRINITY_DN19686_c0_g1_i1_16; TRINITY_DN19771_c0_g1_i6_6; TRINITY_DN19771_c0_g3_i2_6; TRINITY_DN19779_c0_g1_i1_12; TRINITY_DN19831_c0_g1_i2_15; TRINITY_DN19852_c0_g1_i2_4; TRINITY_DN19878_c0_g3_i1_6; TRINITY_DN19942_c0_g1_i2_6; TRINITY_DN19952_c1_g4_i3_19; TRINITY_DN19971_c1_g1_i2_9; TRINITY_DN19988_c0_g1_i3_16; TRINITY_DN20015_c0_g1_i2_26; TRINITY_DN20017_c0_g1_i3_22; TRINITY_DN20166_c0_g1_i3_12; TRINITY_DN20175_c0_g1_i4_28; TRINITY_DN20234_c0_g1_i4_8; TRINITY_DN20369_c0_g1_i2_10; TRINITY_DN20404_c0_g2_i2_5; TRINITY_DN20519_c0_g1_i2_3; TRINITY_DN20579_c0_g1_i1_3; TRINITY_DN20624_c0_g1_i8_22; TRINITY_DN20663_c1_g2_i6_25; TRINITY_DN20672_c0_g1_i1_8; TRINITY_DN20686_c0_g1_i2_24; TRINITY_DN20720_c0_g1_i1_18; TRINITY_DN20741_c0_g3_i1_25; TRINITY_DN20780_c1_g3_i1_25; TRINITY_DN20797_c1_g1_i2_22; TRINITY_DN20828_c2_g1_i1_18; TRINITY_DN20846_c0_g1_i4_20; TRINITY_DN20864_c0_g2_i7_4; TRINITY_DN20870_c0_g1_i2_3; TRINITY_DN20907_c1_g2_i1_5; TRINITY_DN20926_c2_g1_i4_20; TRINITY_DN20964_c0_g4_i1_13; TRINITY_DN21090_c0_g2_i1_16; TRINITY_DN21103_c0_g1_i1_22; TRINITY_DN21180_c4_g1_i3_24; TRINITY_DN21284_c1_g1_i1_13; TRINITY_DN21297_c0_g1_i3_14; TRINITY_DN21322_c0_g1_i5_27; TRINITY_DN21329_c0_g1_i1_13; TRINITY_DN21371_c0_g1_i1_9; TRINITY_DN21409_c0_g1_i13_10; TRINITY_DN21420_c0_g1_i6_24; TRINITY_DN21491_c2_g1_i7_3; TRINITY_DN21543_c0_g7_i6_25; TRINITY_DN21565_c1_g1_i1_24; TRINITY_DN21643_c0_g1_i3_12; TRINITY_DN21786_c0_g1_i1_12; TRINITY_DN21841_c0_g2_i9_9; TRINITY_DN21867_c0_g2_i2_4; TRINITY_DN21942_c0_g1_i31_17; TRINITY_DN219_c0_g1_i1_12; TRINITY_DN22036_c1_g2_i1_5; TRINITY_DN22067_c1_g3_i1_23; TRINITY_DN22068_c0_g3_i1_18; TRINITY_DN22070_c0_g4_i1_15; TRINITY_DN22078_c0_g1_i1_10; TRINITY_DN22117_c0_g1_i1_9; TRINITY_DN22147_c0_g1_i3_24; TRINITY_DN22230_c3_g1_i1_24; TRINITY_DN22299_c0_g1_i1_14; TRINITY_DN22336_c0_g2_i8_26; TRINITY_DN22399_c0_g2_i1_10; TRINITY_DN22471_c0_g1_i17_27; TRINITY_DN22508_c0_g1_i5_12; TRINITY_DN22613_c0_g1_i2_12; TRINITY_DN22622_c0_g1_i2_12; TRINITY_DN22678_c1_g1_i2_3; TRINITY_DN22688_c0_g1_i1_26; TRINITY_DN22714_c0_g1_i3_10; TRINITY_DN22753_c1_g1_i9_5; TRINITY_DN22779_c0_g1_i1_14; TRINITY_DN22792_c0_g1_i1_18; TRINITY_DN22810_c0_g1_i4_9; TRINITY_DN22869_c1_g1_i1_9; TRINITY_DN22926_c2_g1_i3_4; TRINITY_DN23017_c0_g2_i1_12; TRINITY_DN23071_c0_g1_i7_4; TRINITY_DN23084_c0_g2_i1_10; TRINITY_DN23121_c0_g1_i1_11; TRINITY_DN23173_c0_g1_i2_8; TRINITY_DN23215_c0_g1_i1_1; TRINITY_DN23230_c0_g1_i1_10; TRINITY_DN23317_c0_g1_i2_11; TRINITY_DN23426_c0_g1_i2_9; TRINITY_DN23487_c0_g1_i1_3; TRINITY_DN23565_c1_g1_i2_12; TRINITY_DN23575_c0_g1_i1_6; TRINITY_DN23600_c1_g2_i4_12; TRINITY_DN23628_c0_g2_i6_10; TRINITY_DN23631_c0_g1_i12_12; TRINITY_DN23650_c0_g1_i4_10; TRINITY_DN23658_c0_g1_i1_10; TRINITY_DN23663_c0_g1_i1_6; TRINITY_DN23823_c0_g1_i1_4; TRINITY_DN23850_c0_g1_i1_12; TRINITY_DN23871_c0_g1_i1_13; TRINITY_DN24121_c2_g2_i3_16; TRINITY_DN24131_c1_g1_i13_12; TRINITY_DN24197_c0_g1_i3_9; TRINITY_DN24214_c0_g1_i1_26; TRINITY_DN24217_c0_g1_i49_12; TRINITY_DN24239_c0_g1_i11_8; TRINITY_DN24250_c0_g1_i1_22; TRINITY_DN24340_c2_g2_i14_9; TRINITY_DN24390_c0_g1_i5_22; TRINITY_DN24452_c1_g3_i3_9; TRINITY_DN24461_c0_g1_i14_26; TRINITY_DN24544_c0_g1_i1_10; TRINITY_DN24630_c0_g5_i1_9; TRINITY_DN24703_c0_g1_i1_10; TRINITY_DN24816_c0_g1_i2_10; TRINITY_DN24825_c0_g1_i4_14; TRINITY_DN24868_c1_g1_i7_10; TRINITY_DN24927_c0_g1_i1_10; TRINITY_DN25114_c0_g1_i1_11; TRINITY_DN25176_c0_g1_i4_10; TRINITY_DN25232_c0_g4_i1_10; TRINITY_DN25232_c0_g5_i1_10; TRINITY_DN25242_c0_g1_i1_11; TRINITY_DN25365_c0_g2_i2_10; TRINITY_DN25381_c0_g1_i1_14; TRINITY_DN25452_c0_g1_i3_14; TRINITY_DN25468_c1_g3_i10_11; TRINITY_DN25483_c0_g1_i7_10; TRINITY_DN25511_c0_g1_i12_10; TRINITY_DN25574_c0_g1_i1_12; TRINITY_DN25604_c0_g2_i6_10; TRINITY_DN2633_c0_g1_i1_16; TRINITY_DN26537_c0_g1_i1_22; TRINITY_DN26715_c0_g1_i1_29; TRINITY_DN26947_c0_g1_i3_14; TRINITY_DN27298_c0_g1_i1_12; TRINITY_DN27299_c0_g1_i1_8; TRINITY_DN27461_c0_g1_i1_20; TRINITY_DN27711_c0_g1_i9_11; TRINITY_DN28719_c0_g1_i1_12; TRINITY_DN2917_c0_g1_i1_27; TRINITY_DN29413_c0_g1_i1_5; TRINITY_DN29524_c0_g1_i1_3; TRINITY_DN29607_c0_g1_i5_14; TRINITY_DN29644_c0_g1_i1_14; TRINITY_DN29769_c0_g1_i1_25; TRINITY_DN29935_c0_g1_i1_15; TRINITY_DN29967_c0_g1_i1_24; TRINITY_DN30082_c0_g1_i1_8; TRINITY_DN30114_c0_g1_i1_5; TRINITY_DN30720_c0_g1_i1_8; TRINITY_DN3138_c0_g1_i1_12; TRINITY_DN31801_c0_g1_i6_21; TRINITY_DN32642_c0_g1_i1_22; TRINITY_DN32686_c0_g1_i1_28; TRINITY_DN3386_c0_g1_i1_4; TRINITY_DN34176_c0_g1_i1_26; TRINITY_DN34555_c0_g1_i1_21; TRINITY_DN34652_c0_g1_i3_21; TRINITY_DN35868_c0_g1_i3_7; TRINITY_DN36047_c0_g1_i1_29; TRINITY_DN36185_c0_g1_i1_7; TRINITY_DN36864_c0_g1_i1_21; TRINITY_DN37777_c0_g1_i1_29; TRINITY_DN3859_c0_g1_i1_23; TRINITY_DN39226_c0_g1_i1_7; TRINITY_DN39612_c0_g1_i3_21; TRINITY_DN3977_c0_g1_i1_25; TRINITY_DN4090_c0_g1_i1_27; TRINITY_DN4094_c0_g1_i2_25; TRINITY_DN4119_c0_g1_i1_10; TRINITY_DN41635_c0_g1_i4_29; TRINITY_DN4274_c0_g1_i1_13; TRINITY_DN42831_c0_g4_i1_21; TRINITY_DN43308_c0_g1_i6_21; TRINITY_DN43727_c0_g1_i1_29; TRINITY_DN44863_c1_g1_i6_21; TRINITY_DN46002_c0_g1_i1_29; TRINITY_DN46002_c0_g2_i1_29; TRINITY_DN47750_c0_g1_i13_29; TRINITY_DN482_c0_g1_i1_13; TRINITY_DN482_c0_g1_i1_18; TRINITY_DN49739_c0_g1_i1_29; TRINITY_DN50068_c0_g1_i1_29; TRINITY_DN53396_c1_g2_i4_29; TRINITY_DN53759_c0_g1_i1_29; TRINITY_DN5628_c0_g1_i1_9; TRINITY_DN59442_c0_g1_i1_29; TRINITY_DN62034_c0_g1_i1_29; TRINITY_DN6500_c0_g1_i1_9; TRINITY_DN6751_c0_g1_i2_15; TRINITY_DN7358_c0_g1_i1_3; TRINITY_DN7482_c0_g1_i2_18; TRINITY_DN7521_c0_g1_i3_18; TRINITY_DN7785_c0_g1_i1_1; TRINITY_DN8053_c0_g1_i1_9; TRINITY_DN8390_c0_g1_i1_9; TRINITY_DN8735_c0_g1_i2_16; TRINITY_DN8839_c0_g1_i1_18; TRINITY_DN9171_c0_g1_i3_3; TRINITY_DN9389_c0_g1_i1_15; TRINITY_DN9452_c0_g1_i1_18; TRINITY_DN9664_c0_g1_i2_24; TRINITY_DN9739_c0_g1_i3_20; TRINITY_DN9817_c0_g1_i1_5; TRINITY_DN9824_c0_g1_i2_20; TRINITY_DN9910_c0_g1_i1_25</t>
  </si>
  <si>
    <t>GO:0009536</t>
  </si>
  <si>
    <t>plastid</t>
  </si>
  <si>
    <t>TRINITY_DN11256_c0_g1_i2_21; TRINITY_DN11306_c0_g1_i1_23; TRINITY_DN11391_c0_g1_i1_29; TRINITY_DN11639_c0_g1_i2_6; TRINITY_DN11711_c0_g1_i2_20; TRINITY_DN11776_c0_g1_i1_24; TRINITY_DN12172_c0_g2_i1_6; TRINITY_DN12351_c0_g1_i1_23; TRINITY_DN12353_c0_g1_i2_13; TRINITY_DN12469_c0_g1_i1_12; TRINITY_DN12510_c0_g2_i1_27; TRINITY_DN12522_c0_g1_i1_3; TRINITY_DN12599_c0_g1_i1_24; TRINITY_DN12688_c0_g1_i7_20; TRINITY_DN12751_c0_g1_i1_5; TRINITY_DN12990_c0_g1_i1_4; TRINITY_DN13144_c0_g1_i2_20; TRINITY_DN1330_c0_g1_i1_17; TRINITY_DN13392_c0_g1_i2_5; TRINITY_DN13710_c0_g1_i1_19; TRINITY_DN13747_c0_g1_i1_18; TRINITY_DN14034_c0_g1_i3_20; TRINITY_DN14145_c0_g1_i1_24; TRINITY_DN14338_c0_g1_i1_3; TRINITY_DN14817_c0_g1_i2_19; TRINITY_DN14882_c0_g1_i2_4; TRINITY_DN14942_c0_g1_i4_19; TRINITY_DN15061_c0_g1_i1_5; TRINITY_DN15185_c0_g1_i1_25; TRINITY_DN15314_c0_g1_i3_5; TRINITY_DN15805_c0_g1_i4_24; TRINITY_DN16010_c0_g1_i1_20; TRINITY_DN16090_c0_g1_i1_12; TRINITY_DN16896_c0_g1_i1_27; TRINITY_DN16915_c0_g1_i2_13; TRINITY_DN17098_c0_g1_i4_9; TRINITY_DN17113_c0_g1_i1_12; TRINITY_DN17179_c0_g1_i4_17; TRINITY_DN17198_c0_g1_i2_9; TRINITY_DN17217_c0_g1_i1_5; TRINITY_DN17598_c0_g1_i1_23; TRINITY_DN17765_c0_g1_i2_10; TRINITY_DN17771_c0_g1_i1_18; TRINITY_DN17774_c0_g1_i3_5; TRINITY_DN18023_c0_g1_i9_5; TRINITY_DN18069_c0_g1_i2_16; TRINITY_DN18139_c0_g1_i3_23; TRINITY_DN18141_c0_g1_i1_28; TRINITY_DN18144_c0_g1_i2_11; TRINITY_DN18205_c0_g1_i1_8; TRINITY_DN18278_c0_g1_i1_6; TRINITY_DN18295_c0_g1_i1_22; TRINITY_DN18341_c0_g1_i1_22; TRINITY_DN18342_c0_g1_i3_17; TRINITY_DN18342_c0_g1_i4_23; TRINITY_DN18362_c0_g1_i1_18; TRINITY_DN18369_c0_g1_i3_3; TRINITY_DN18701_c0_g1_i1_25; TRINITY_DN18748_c0_g2_i1_19; TRINITY_DN18830_c0_g1_i1_11; TRINITY_DN18933_c0_g1_i2_26; TRINITY_DN19053_c1_g2_i8_13; TRINITY_DN19120_c0_g1_i2_16; TRINITY_DN19224_c0_g1_i2_15; TRINITY_DN19254_c0_g4_i3_19; TRINITY_DN19264_c0_g1_i5_16; TRINITY_DN19441_c0_g1_i3_11; TRINITY_DN19463_c1_g2_i1_3; TRINITY_DN19735_c2_g1_i8_13; TRINITY_DN20011_c0_g1_i6_11; TRINITY_DN20196_c0_g1_i2_24; TRINITY_DN20232_c0_g1_i12_13; TRINITY_DN20340_c0_g2_i1_3; TRINITY_DN20652_c0_g1_i6_19; TRINITY_DN20745_c0_g1_i3_8; TRINITY_DN20885_c0_g1_i6_26; TRINITY_DN20896_c0_g1_i5_18; TRINITY_DN21057_c0_g1_i4_5; TRINITY_DN21072_c0_g2_i6_23; TRINITY_DN21237_c8_g1_i8_4; TRINITY_DN21676_c0_g1_i1_22; TRINITY_DN21679_c0_g1_i2_22; TRINITY_DN21859_c0_g1_i2_22; TRINITY_DN21956_c2_g2_i8_18; TRINITY_DN22018_c0_g2_i3_3; TRINITY_DN22074_c0_g2_i4_4; TRINITY_DN22109_c0_g1_i2_4; TRINITY_DN22170_c2_g1_i1_17; TRINITY_DN22174_c0_g1_i12_22; TRINITY_DN22283_c0_g1_i2_15; TRINITY_DN22328_c0_g1_i16_2; TRINITY_DN22412_c2_g3_i3_22; TRINITY_DN22603_c5_g2_i2_16; TRINITY_DN22648_c2_g1_i9_18; TRINITY_DN22722_c0_g1_i1_22; TRINITY_DN22722_c1_g3_i11_15; TRINITY_DN22726_c0_g1_i5_2; TRINITY_DN22771_c2_g1_i10_4; TRINITY_DN22772_c2_g1_i14_23; TRINITY_DN22845_c0_g3_i1_5; TRINITY_DN22986_c0_g1_i3_3; TRINITY_DN23005_c0_g1_i7_28; TRINITY_DN23005_c0_g1_i8_4; TRINITY_DN23037_c0_g1_i2_8; TRINITY_DN23097_c0_g1_i1_12; TRINITY_DN23306_c0_g1_i1_22; TRINITY_DN23614_c1_g1_i12_15; TRINITY_DN23931_c0_g2_i3_12; TRINITY_DN23989_c0_g2_i4_26; TRINITY_DN24000_c0_g2_i8_22; TRINITY_DN24298_c0_g1_i2_14; TRINITY_DN24315_c0_g1_i1_8; TRINITY_DN24530_c0_g1_i6_22; TRINITY_DN24593_c0_g1_i1_13; TRINITY_DN24810_c0_g1_i1_21; TRINITY_DN26160_c5_g2_i3_11; TRINITY_DN26288_c0_g1_i1_14; TRINITY_DN26294_c0_g1_i2_7; TRINITY_DN26685_c0_g1_i13_14; TRINITY_DN26848_c0_g1_i1_14; TRINITY_DN27220_c0_g3_i1_14; TRINITY_DN27423_c1_g1_i10_11; TRINITY_DN27444_c0_g1_i1_13; TRINITY_DN30219_c0_g1_i1_12; TRINITY_DN31145_c0_g1_i1_5; TRINITY_DN32589_c0_g1_i1_29; TRINITY_DN33380_c0_g1_i1_26; TRINITY_DN34555_c0_g1_i1_21; TRINITY_DN35391_c0_g1_i1_14; TRINITY_DN38235_c0_g1_i3_7; TRINITY_DN41623_c0_g1_i3_29; TRINITY_DN45842_c0_g2_i3_7; TRINITY_DN53788_c0_g1_i1_21; TRINITY_DN6510_c0_g1_i2_25; TRINITY_DN6600_c0_g1_i1_2; TRINITY_DN737_c0_g1_i2_12; TRINITY_DN7433_c0_g1_i1_6; TRINITY_DN8698_c0_g1_i1_12; TRINITY_DN8807_c0_g1_i1_8; TRINITY_DN9322_c0_g1_i1_25; TRINITY_DN9634_c0_g1_i1_10; TRINITY_DN9666_c0_g1_i2_23; TRINITY_DN9698_c0_g1_i1_23; TRINITY_DN9720_c0_g1_i1_12; TRINITY_DN9961_c0_g1_i1_12; TRINITY_DN9982_c0_g1_i1_27</t>
  </si>
  <si>
    <t>GO:0050080</t>
  </si>
  <si>
    <t>malonyl-CoA decarboxylase activity</t>
  </si>
  <si>
    <t>GO:0047316</t>
  </si>
  <si>
    <t>glutamine-phenylpyruvate transaminase activity</t>
  </si>
  <si>
    <t>TRINITY_DN12940_c0_g1_i1_15; TRINITY_DN13039_c0_g1_i3_16; TRINITY_DN13665_c0_g1_i1_3</t>
  </si>
  <si>
    <t>GO:0047804</t>
  </si>
  <si>
    <t>cysteine-S-conjugate beta-lyase activity</t>
  </si>
  <si>
    <t>GO:0015271</t>
  </si>
  <si>
    <t>outward rectifier potassium channel activity</t>
  </si>
  <si>
    <t>TRINITY_DN13664_c0_g1_i1_25; TRINITY_DN13677_c0_g1_i2_1; TRINITY_DN18735_c0_g1_i1_5</t>
  </si>
  <si>
    <t>GO:0050269</t>
  </si>
  <si>
    <t>coniferyl-aldehyde dehydrogenase activity</t>
  </si>
  <si>
    <t>TRINITY_DN13865_c0_g1_i2_25; TRINITY_DN20918_c0_g1_i2_18; TRINITY_DN2737_c0_g1_i1_2</t>
  </si>
  <si>
    <t>GO:0102801</t>
  </si>
  <si>
    <t>anthocyanin 5-O-glucoside-4'''-O-malonyltransferase activity</t>
  </si>
  <si>
    <t>TRINITY_DN15808_c0_g1_i1_15; TRINITY_DN23128_c0_g1_i1_5; TRINITY_DN24833_c0_g1_i1_20</t>
  </si>
  <si>
    <t>S5</t>
    <phoneticPr fontId="1" type="noConversion"/>
  </si>
  <si>
    <t>GO:0097051</t>
  </si>
  <si>
    <t>establishment of protein localization to endoplasmic reticulum membrane</t>
  </si>
  <si>
    <t>TRINITY_DN13506_c0_g1_i2_3; TRINITY_DN14477_c0_g1_i7_26; TRINITY_DN18199_c0_g1_i5_10</t>
  </si>
  <si>
    <t>GO:1903373</t>
  </si>
  <si>
    <t>positive regulation of endoplasmic reticulum tubular network organization</t>
  </si>
  <si>
    <t>GO:1901599</t>
  </si>
  <si>
    <t>(-)-pinoresinol biosynthetic process</t>
  </si>
  <si>
    <t>TRINITY_DN14368_c0_g1_i1_14; TRINITY_DN17586_c1_g1_i2_10; TRINITY_DN37973_c0_g1_i1_14</t>
  </si>
  <si>
    <t>GO:0061015</t>
  </si>
  <si>
    <t>snRNA import into nucleus</t>
  </si>
  <si>
    <t>TRINITY_DN16127_c0_g1_i6_5; TRINITY_DN19081_c0_g1_i11_13; TRINITY_DN25459_c0_g1_i3_14; TRINITY_DN33269_c0_g1_i7_21</t>
  </si>
  <si>
    <t>GO:0009095</t>
  </si>
  <si>
    <t>aromatic amino acid family biosynthetic process, prephenate pathway</t>
  </si>
  <si>
    <t>TRINITY_DN19309_c1_g1_i13_20; TRINITY_DN27814_c0_g1_i1_14; TRINITY_DN27814_c0_g3_i1_14; TRINITY_DN49434_c0_g1_i3_29</t>
  </si>
  <si>
    <t>GO:0080088</t>
  </si>
  <si>
    <t>spermidine hydroxycinnamate conjugate biosynthetic process</t>
  </si>
  <si>
    <t>TRINITY_DN24085_c0_g2_i1_12; TRINITY_DN25497_c2_g1_i1_10; TRINITY_DN38170_c0_g1_i1_7</t>
  </si>
  <si>
    <t>TRINITY_DN10076_c0_g1_i1_24; TRINITY_DN10372_c0_g1_i1_10; TRINITY_DN10563_c0_g1_i3_18; TRINITY_DN10685_c0_g1_i1_6; TRINITY_DN10697_c0_g1_i3_23; TRINITY_DN1070_c0_g1_i1_22; TRINITY_DN10736_c0_g1_i1_15; TRINITY_DN10831_c0_g1_i1_18; TRINITY_DN11220_c0_g1_i5_5; TRINITY_DN11249_c0_g1_i4_8; TRINITY_DN11256_c0_g1_i1_8; TRINITY_DN11300_c0_g1_i1_16; TRINITY_DN11446_c0_g1_i5_6; TRINITY_DN11495_c0_g1_i1_10; TRINITY_DN11509_c0_g1_i3_10; TRINITY_DN11571_c0_g1_i1_13; TRINITY_DN11640_c0_g1_i1_25; TRINITY_DN11655_c0_g1_i4_12; TRINITY_DN11668_c0_g1_i2_4; TRINITY_DN11675_c0_g1_i3_20; TRINITY_DN11711_c0_g1_i1_4; TRINITY_DN11711_c0_g1_i2_20; TRINITY_DN11780_c0_g1_i2_5; TRINITY_DN11786_c0_g1_i2_17; TRINITY_DN11788_c0_g1_i1_6; TRINITY_DN11890_c0_g1_i1_11; TRINITY_DN12028_c0_g1_i3_12; TRINITY_DN12056_c0_g1_i1_23; TRINITY_DN12080_c0_g1_i1_10; TRINITY_DN12147_c0_g1_i1_15; TRINITY_DN12276_c0_g1_i1_24; TRINITY_DN12353_c0_g1_i2_13; TRINITY_DN12365_c0_g1_i1_9; TRINITY_DN12374_c0_g1_i3_4; TRINITY_DN12510_c0_g2_i1_27; TRINITY_DN12527_c0_g1_i4_19; TRINITY_DN12688_c0_g1_i7_20; TRINITY_DN12705_c0_g1_i1_8; TRINITY_DN12789_c0_g1_i16_6; TRINITY_DN12793_c0_g2_i1_13; TRINITY_DN12817_c0_g1_i1_20; TRINITY_DN12821_c0_g1_i3_14; TRINITY_DN12823_c0_g2_i1_17; TRINITY_DN12853_c0_g1_i1_22; TRINITY_DN12957_c0_g1_i1_27; TRINITY_DN12963_c0_g1_i1_13; TRINITY_DN13023_c0_g1_i2_15; TRINITY_DN13047_c0_g1_i3_18; TRINITY_DN13087_c0_g1_i1_19; TRINITY_DN13130_c0_g2_i1_15; TRINITY_DN13144_c0_g1_i2_20; TRINITY_DN13198_c0_g1_i1_20; TRINITY_DN13224_c0_g1_i2_4; TRINITY_DN13308_c0_g1_i4_25; TRINITY_DN13365_c0_g1_i1_15; TRINITY_DN13418_c0_g1_i4_13; TRINITY_DN13444_c0_g1_i3_17; TRINITY_DN13470_c0_g1_i2_6; TRINITY_DN13499_c0_g2_i1_24; TRINITY_DN13508_c0_g1_i3_8; TRINITY_DN13548_c0_g1_i1_23; TRINITY_DN13569_c0_g1_i5_15; TRINITY_DN13620_c0_g1_i1_8; TRINITY_DN13694_c0_g1_i1_22; TRINITY_DN13710_c0_g1_i1_19; TRINITY_DN13729_c0_g1_i3_20; TRINITY_DN13747_c0_g1_i3_5; TRINITY_DN13820_c0_g1_i1_15; TRINITY_DN13848_c0_g1_i1_20; TRINITY_DN13850_c0_g1_i5_26; TRINITY_DN13868_c0_g1_i1_23; TRINITY_DN13918_c0_g1_i3_16; TRINITY_DN13942_c0_g1_i4_9; TRINITY_DN13988_c0_g1_i2_12; TRINITY_DN13994_c0_g1_i2_9; TRINITY_DN14226_c0_g1_i6_22; TRINITY_DN14313_c0_g1_i1_5; TRINITY_DN14335_c0_g1_i5_17; TRINITY_DN14431_c0_g1_i4_27; TRINITY_DN14465_c0_g1_i1_24; TRINITY_DN14471_c0_g1_i1_2; TRINITY_DN14517_c0_g1_i2_17; TRINITY_DN14558_c0_g1_i2_15; TRINITY_DN14568_c0_g2_i1_5; TRINITY_DN14690_c0_g1_i1_2; TRINITY_DN14715_c0_g1_i2_18; TRINITY_DN14826_c0_g1_i4_10; TRINITY_DN14842_c0_g2_i1_12; TRINITY_DN14879_c0_g2_i2_22; TRINITY_DN14882_c0_g1_i2_4; TRINITY_DN14920_c0_g1_i4_28; TRINITY_DN15075_c0_g2_i2_6; TRINITY_DN15083_c0_g1_i1_17; TRINITY_DN15211_c0_g1_i4_27; TRINITY_DN15237_c0_g2_i4_6; TRINITY_DN15287_c0_g1_i3_5; TRINITY_DN15291_c0_g1_i6_13; TRINITY_DN15312_c0_g1_i2_11; TRINITY_DN15334_c0_g1_i1_10; TRINITY_DN15360_c0_g1_i1_25; TRINITY_DN15434_c0_g1_i6_25; TRINITY_DN15472_c0_g1_i2_13; TRINITY_DN15476_c0_g1_i2_5; TRINITY_DN15479_c0_g1_i6_3; TRINITY_DN15518_c0_g1_i1_10; TRINITY_DN15518_c0_g2_i1_9; TRINITY_DN15554_c0_g1_i1_13; TRINITY_DN15574_c0_g1_i2_10; TRINITY_DN15590_c0_g1_i8_20; TRINITY_DN15630_c0_g1_i1_24; TRINITY_DN15668_c0_g1_i2_23; TRINITY_DN15721_c0_g1_i1_20; TRINITY_DN15743_c0_g1_i6_9; TRINITY_DN15797_c0_g1_i1_19; TRINITY_DN15805_c0_g1_i4_24; TRINITY_DN15821_c0_g1_i4_18; TRINITY_DN15851_c0_g1_i2_10; TRINITY_DN15868_c0_g1_i2_26; TRINITY_DN15916_c1_g1_i2_8; TRINITY_DN159_c0_g1_i1_10; TRINITY_DN16029_c0_g1_i5_6; TRINITY_DN16075_c0_g1_i2_13; TRINITY_DN16077_c0_g1_i3_24; TRINITY_DN16090_c0_g1_i1_12; TRINITY_DN16212_c0_g1_i1_22; TRINITY_DN16254_c0_g1_i3_8; TRINITY_DN16265_c0_g1_i1_13; TRINITY_DN16275_c0_g1_i6_18; TRINITY_DN16302_c0_g1_i3_11; TRINITY_DN16322_c0_g1_i1_26; TRINITY_DN16344_c0_g2_i6_23; TRINITY_DN16355_c0_g1_i2_4; TRINITY_DN16425_c0_g1_i5_2; TRINITY_DN16441_c0_g1_i1_26; TRINITY_DN16498_c0_g1_i8_28; TRINITY_DN16523_c0_g1_i1_9; TRINITY_DN16557_c0_g1_i1_23; TRINITY_DN16567_c0_g1_i1_26; TRINITY_DN16605_c0_g1_i2_3; TRINITY_DN16674_c0_g1_i1_3; TRINITY_DN16742_c0_g1_i1_6; TRINITY_DN16891_c0_g1_i1_2; TRINITY_DN16908_c0_g1_i3_4; TRINITY_DN16977_c0_g1_i1_10; TRINITY_DN16990_c0_g1_i1_3; TRINITY_DN17009_c0_g1_i1_13; TRINITY_DN17028_c0_g1_i2_4; TRINITY_DN17059_c0_g1_i11_6; TRINITY_DN17065_c0_g1_i1_12; TRINITY_DN17074_c0_g1_i5_4; TRINITY_DN17096_c0_g1_i1_18; TRINITY_DN17110_c0_g1_i3_8; TRINITY_DN17112_c0_g1_i1_9; TRINITY_DN17112_c0_g1_i2_8; TRINITY_DN17140_c0_g1_i11_5; TRINITY_DN17209_c0_g1_i4_19; TRINITY_DN17240_c0_g1_i3_9; TRINITY_DN17287_c0_g1_i6_8; TRINITY_DN17299_c0_g2_i1_13; TRINITY_DN17301_c0_g1_i5_2; TRINITY_DN17333_c0_g1_i2_13; TRINITY_DN1734_c0_g1_i1_15; TRINITY_DN17380_c0_g2_i3_19; TRINITY_DN17392_c0_g1_i1_14; TRINITY_DN17433_c0_g2_i1_16; TRINITY_DN17440_c0_g2_i4_19; TRINITY_DN17469_c0_g1_i3_23; TRINITY_DN17501_c0_g1_i3_4; TRINITY_DN17547_c0_g1_i5_11; TRINITY_DN17554_c0_g1_i7_20; TRINITY_DN17568_c0_g1_i4_8; TRINITY_DN17574_c0_g1_i3_25; TRINITY_DN17579_c0_g1_i2_10; TRINITY_DN17579_c0_g1_i6_17; TRINITY_DN17591_c0_g1_i1_22; TRINITY_DN17598_c0_g1_i1_23; TRINITY_DN17622_c0_g1_i6_12; TRINITY_DN17666_c0_g1_i1_9; TRINITY_DN17707_c0_g1_i3_5; TRINITY_DN17720_c0_g1_i1_2; TRINITY_DN17723_c0_g3_i1_28; TRINITY_DN17735_c0_g1_i1_15; TRINITY_DN17738_c0_g4_i1_13; TRINITY_DN17755_c0_g1_i1_8; TRINITY_DN17757_c0_g1_i1_28; TRINITY_DN17774_c0_g1_i3_5; TRINITY_DN17793_c0_g1_i1_10; TRINITY_DN17800_c0_g1_i2_28; TRINITY_DN17865_c0_g1_i7_20; TRINITY_DN17896_c0_g1_i2_4; TRINITY_DN17903_c0_g2_i1_22; TRINITY_DN17907_c0_g6_i1_9; TRINITY_DN17917_c0_g1_i3_23; TRINITY_DN17925_c0_g1_i2_6; TRINITY_DN17935_c0_g1_i1_25; TRINITY_DN17964_c0_g1_i3_24; TRINITY_DN17971_c1_g1_i1_24; TRINITY_DN18011_c0_g1_i1_4; TRINITY_DN18023_c0_g1_i9_5; TRINITY_DN18048_c0_g1_i2_28; TRINITY_DN18057_c0_g1_i1_5; TRINITY_DN18080_c0_g1_i3_19; TRINITY_DN18146_c0_g1_i2_8; TRINITY_DN18162_c1_g2_i1_18; TRINITY_DN18183_c0_g1_i5_25; TRINITY_DN18207_c0_g1_i4_27; TRINITY_DN18229_c0_g1_i3_22; TRINITY_DN18239_c0_g1_i18_8; TRINITY_DN18267_c0_g1_i1_13; TRINITY_DN18295_c0_g1_i1_22; TRINITY_DN18338_c0_g1_i1_11; TRINITY_DN18342_c0_g1_i3_17; TRINITY_DN18342_c0_g1_i4_23; TRINITY_DN18369_c0_g1_i3_3; TRINITY_DN18393_c0_g1_i1_12; TRINITY_DN18447_c0_g1_i4_19; TRINITY_DN18488_c0_g2_i1_8; TRINITY_DN18509_c0_g1_i1_1; TRINITY_DN18545_c0_g1_i8_13; TRINITY_DN18644_c0_g1_i9_13; TRINITY_DN18687_c0_g1_i2_20; TRINITY_DN18689_c0_g1_i1_10; TRINITY_DN18689_c0_g1_i25_13; TRINITY_DN18698_c0_g1_i9_19; TRINITY_DN18699_c0_g2_i1_16; TRINITY_DN186_c0_g1_i1_9; TRINITY_DN18701_c0_g1_i1_25; TRINITY_DN18763_c0_g1_i2_12; TRINITY_DN18783_c0_g1_i3_5; TRINITY_DN18785_c0_g1_i1_22; TRINITY_DN18794_c0_g1_i5_25; TRINITY_DN18795_c0_g2_i10_17; TRINITY_DN18871_c0_g3_i2_25; TRINITY_DN18903_c2_g1_i18_6; TRINITY_DN18939_c0_g1_i4_15; TRINITY_DN18946_c0_g1_i1_12; TRINITY_DN18948_c0_g1_i5_1; TRINITY_DN19016_c4_g1_i1_6; TRINITY_DN19022_c0_g1_i1_10; TRINITY_DN19029_c0_g2_i3_13; TRINITY_DN19036_c0_g1_i1_4; TRINITY_DN19036_c0_g1_i2_22; TRINITY_DN19044_c0_g1_i2_26; TRINITY_DN19053_c1_g1_i1_13; TRINITY_DN19053_c1_g2_i8_13; TRINITY_DN19061_c0_g1_i2_17; TRINITY_DN19067_c0_g1_i7_22; TRINITY_DN19082_c0_g2_i1_19; TRINITY_DN19120_c0_g1_i2_16; TRINITY_DN19140_c0_g1_i4_18; TRINITY_DN19151_c0_g1_i4_25; TRINITY_DN19164_c0_g1_i1_3; TRINITY_DN19177_c0_g1_i1_10; TRINITY_DN19186_c0_g1_i4_20; TRINITY_DN19199_c0_g1_i7_28; TRINITY_DN19219_c0_g1_i1_5; TRINITY_DN19224_c0_g1_i2_15; TRINITY_DN19225_c0_g1_i16_9; TRINITY_DN19225_c0_g1_i4_16; TRINITY_DN19257_c1_g1_i8_24; TRINITY_DN19264_c0_g1_i5_16; TRINITY_DN19280_c0_g1_i1_27; TRINITY_DN19285_c1_g1_i26_13; TRINITY_DN19286_c2_g1_i2_6; TRINITY_DN19296_c0_g2_i1_5; TRINITY_DN19309_c1_g1_i13_20; TRINITY_DN19326_c0_g3_i1_13; TRINITY_DN19338_c0_g1_i2_24; TRINITY_DN19367_c0_g1_i16_24; TRINITY_DN19368_c0_g1_i1_5; TRINITY_DN19378_c0_g2_i3_13; TRINITY_DN19437_c0_g1_i6_13; TRINITY_DN19437_c0_g2_i1_13; TRINITY_DN19450_c0_g1_i2_3; TRINITY_DN19454_c0_g1_i1_22; TRINITY_DN19463_c1_g2_i1_3; TRINITY_DN19471_c0_g1_i11_20; TRINITY_DN19519_c0_g2_i1_13; TRINITY_DN19526_c0_g1_i2_1; TRINITY_DN19547_c4_g2_i1_5; TRINITY_DN19560_c0_g1_i2_5; TRINITY_DN19565_c0_g1_i3_20; TRINITY_DN19580_c0_g1_i15_22; TRINITY_DN19584_c0_g1_i8_20; TRINITY_DN19593_c0_g1_i4_5; TRINITY_DN19601_c0_g1_i1_2; TRINITY_DN19624_c1_g2_i2_6; TRINITY_DN19630_c0_g1_i1_9; TRINITY_DN19665_c0_g2_i6_25; TRINITY_DN19738_c0_g1_i2_1; TRINITY_DN19746_c0_g1_i2_27; TRINITY_DN19755_c0_g1_i3_11; TRINITY_DN19775_c0_g2_i4_17; TRINITY_DN19829_c1_g1_i24_20; TRINITY_DN19835_c0_g1_i2_23; TRINITY_DN19864_c0_g1_i1_10; TRINITY_DN19865_c0_g1_i2_5; TRINITY_DN19870_c0_g1_i2_3; TRINITY_DN19884_c0_g1_i3_13; TRINITY_DN19915_c0_g1_i3_12; TRINITY_DN19924_c0_g1_i3_5; TRINITY_DN19950_c0_g2_i1_20; TRINITY_DN19966_c0_g1_i14_13; TRINITY_DN19967_c0_g1_i9_4; TRINITY_DN19969_c0_g1_i16_19; TRINITY_DN19978_c0_g1_i8_15; TRINITY_DN19979_c0_g2_i1_10; TRINITY_DN19995_c0_g2_i5_5; TRINITY_DN20006_c0_g1_i8_2; TRINITY_DN20011_c0_g1_i2_24; TRINITY_DN20041_c0_g1_i4_23; TRINITY_DN20051_c0_g1_i9_17; TRINITY_DN20064_c0_g1_i11_27; TRINITY_DN20083_c0_g1_i3_5; TRINITY_DN20103_c0_g1_i3_12; TRINITY_DN20104_c0_g1_i6_27; TRINITY_DN20126_c0_g1_i4_8; TRINITY_DN20149_c0_g1_i3_9; TRINITY_DN20153_c0_g1_i3_17; TRINITY_DN20157_c0_g1_i8_9; TRINITY_DN20164_c0_g1_i1_1; TRINITY_DN20192_c0_g1_i6_25; TRINITY_DN20214_c0_g1_i17_22; TRINITY_DN20278_c0_g2_i1_2; TRINITY_DN20279_c0_g1_i1_12; TRINITY_DN20295_c1_g5_i2_25; TRINITY_DN20302_c0_g1_i3_16; TRINITY_DN20305_c0_g1_i10_13; TRINITY_DN20335_c0_g3_i1_13; TRINITY_DN20381_c0_g1_i2_25; TRINITY_DN20396_c0_g1_i20_4; TRINITY_DN20459_c0_g1_i2_27; TRINITY_DN20468_c0_g1_i9_25; TRINITY_DN20491_c0_g1_i4_20; TRINITY_DN20505_c0_g1_i3_15; TRINITY_DN20507_c0_g3_i1_9; TRINITY_DN20513_c0_g1_i1_13; TRINITY_DN20519_c1_g5_i2_20; TRINITY_DN20520_c0_g1_i3_10; TRINITY_DN20526_c0_g1_i1_5; TRINITY_DN20536_c0_g1_i4_12; TRINITY_DN20542_c0_g3_i1_20; TRINITY_DN20566_c0_g1_i2_20; TRINITY_DN20567_c0_g1_i6_17; TRINITY_DN20568_c0_g1_i2_22; TRINITY_DN20574_c0_g1_i12_5; TRINITY_DN20579_c0_g1_i1_3; TRINITY_DN20612_c0_g1_i4_3; TRINITY_DN20618_c0_g1_i2_22; TRINITY_DN20624_c0_g1_i8_22; TRINITY_DN20652_c0_g1_i6_19; TRINITY_DN20666_c0_g1_i8_27; TRINITY_DN20685_c3_g2_i4_20; TRINITY_DN20713_c0_g1_i1_24; TRINITY_DN20744_c0_g1_i8_9; TRINITY_DN20752_c0_g1_i7_13; TRINITY_DN20791_c0_g2_i7_9; TRINITY_DN20802_c0_g1_i1_17; TRINITY_DN20803_c0_g1_i10_27; TRINITY_DN20822_c0_g1_i3_25; TRINITY_DN20839_c0_g1_i2_17; TRINITY_DN20883_c0_g1_i2_17; TRINITY_DN20908_c1_g2_i1_25; TRINITY_DN20927_c0_g1_i16_13; TRINITY_DN20950_c0_g1_i2_10; TRINITY_DN20975_c0_g2_i1_22; TRINITY_DN20982_c0_g1_i3_14; TRINITY_DN20989_c0_g1_i8_4; TRINITY_DN21008_c0_g4_i1_4; TRINITY_DN21022_c0_g1_i2_5; TRINITY_DN21038_c0_g2_i1_4; TRINITY_DN21053_c0_g1_i4_9; TRINITY_DN21059_c2_g3_i5_25; TRINITY_DN21062_c0_g1_i1_17; TRINITY_DN21072_c0_g2_i6_23; TRINITY_DN21074_c0_g4_i4_25; TRINITY_DN21096_c0_g1_i1_17; TRINITY_DN21238_c2_g1_i16_25; TRINITY_DN21250_c0_g1_i3_13; TRINITY_DN21267_c0_g1_i1_5; TRINITY_DN21279_c1_g1_i1_15; TRINITY_DN21285_c0_g1_i6_9; TRINITY_DN21288_c0_g2_i1_16; TRINITY_DN21331_c0_g1_i2_8; TRINITY_DN21333_c0_g1_i2_8; TRINITY_DN21349_c0_g3_i5_5; TRINITY_DN21356_c0_g2_i3_17; TRINITY_DN21360_c0_g1_i8_5; TRINITY_DN21389_c0_g1_i4_13; TRINITY_DN21396_c0_g1_i6_5; TRINITY_DN21419_c0_g1_i5_18; TRINITY_DN21424_c0_g2_i2_26; TRINITY_DN21451_c0_g1_i9_13; TRINITY_DN21466_c0_g1_i18_17; TRINITY_DN21503_c0_g3_i1_23; TRINITY_DN21509_c0_g1_i7_22; TRINITY_DN21533_c1_g2_i4_24; TRINITY_DN21562_c0_g1_i4_22; TRINITY_DN21597_c3_g3_i3_27; TRINITY_DN21607_c0_g2_i17_15; TRINITY_DN21663_c2_g3_i1_17; TRINITY_DN21673_c0_g2_i5_17; TRINITY_DN21694_c0_g1_i10_24; TRINITY_DN21712_c2_g1_i14_28; TRINITY_DN21719_c0_g1_i7_22; TRINITY_DN21801_c0_g1_i2_22; TRINITY_DN21815_c0_g1_i1_5; TRINITY_DN21838_c0_g2_i1_4; TRINITY_DN21844_c1_g1_i6_5; TRINITY_DN21852_c0_g1_i1_28; TRINITY_DN21859_c0_g1_i2_22; TRINITY_DN21867_c0_g1_i1_23; TRINITY_DN21869_c0_g1_i3_8; TRINITY_DN21885_c1_g1_i16_18; TRINITY_DN21897_c0_g1_i2_10; TRINITY_DN21900_c0_g1_i7_9; TRINITY_DN21911_c0_g1_i5_27; TRINITY_DN21917_c0_g1_i1_12; TRINITY_DN21920_c0_g1_i1_10; TRINITY_DN21934_c0_g1_i1_10; TRINITY_DN21992_c0_g1_i2_9; TRINITY_DN21999_c0_g1_i2_10; TRINITY_DN22023_c0_g1_i3_17; TRINITY_DN22114_c0_g1_i7_22; TRINITY_DN22122_c0_g1_i6_17; TRINITY_DN22128_c0_g1_i7_12; TRINITY_DN22128_c0_g2_i1_1; TRINITY_DN22163_c2_g3_i11_24; TRINITY_DN22164_c0_g1_i6_16; TRINITY_DN22198_c0_g1_i2_4; TRINITY_DN22212_c0_g1_i27_3; TRINITY_DN22215_c0_g2_i6_12; TRINITY_DN22241_c0_g1_i2_5; TRINITY_DN22244_c0_g1_i13_26; TRINITY_DN22250_c4_g1_i2_18; TRINITY_DN22253_c0_g1_i1_6; TRINITY_DN22314_c0_g1_i2_10; TRINITY_DN22327_c2_g1_i1_4; TRINITY_DN22328_c0_g1_i16_2; TRINITY_DN22328_c0_g1_i4_15; TRINITY_DN22336_c0_g2_i8_26; TRINITY_DN22393_c2_g1_i1_14; TRINITY_DN22399_c0_g1_i13_23; TRINITY_DN22408_c2_g2_i4_3; TRINITY_DN22412_c2_g3_i3_22; TRINITY_DN22413_c0_g1_i7_12; TRINITY_DN22429_c0_g1_i7_1; TRINITY_DN22469_c0_g1_i13_16; TRINITY_DN22469_c0_g2_i2_12; TRINITY_DN22474_c1_g1_i3_5; TRINITY_DN22482_c0_g2_i1_1; TRINITY_DN22488_c1_g3_i6_15; TRINITY_DN22494_c0_g1_i5_5; TRINITY_DN22500_c4_g1_i4_5; TRINITY_DN22518_c1_g1_i7_23; TRINITY_DN22572_c0_g1_i12_8; TRINITY_DN22578_c0_g3_i1_23; TRINITY_DN22582_c0_g1_i8_4; TRINITY_DN22592_c2_g2_i1_3; TRINITY_DN22609_c0_g1_i14_18; TRINITY_DN22612_c1_g2_i11_26; TRINITY_DN22616_c0_g1_i4_10; TRINITY_DN22644_c0_g1_i1_12; TRINITY_DN22648_c2_g1_i9_18; TRINITY_DN22660_c0_g1_i8_4; TRINITY_DN22662_c0_g5_i1_15; TRINITY_DN22665_c0_g1_i2_1; TRINITY_DN22722_c1_g3_i11_15; TRINITY_DN22725_c0_g1_i10_22; TRINITY_DN22726_c0_g1_i5_2; TRINITY_DN22732_c0_g1_i2_16; TRINITY_DN22733_c5_g1_i1_18; TRINITY_DN22761_c0_g1_i3_8; TRINITY_DN22768_c0_g1_i6_5; TRINITY_DN22771_c2_g1_i10_4; TRINITY_DN22772_c2_g1_i14_23; TRINITY_DN22780_c0_g1_i2_10; TRINITY_DN22806_c0_g3_i16_5; TRINITY_DN22820_c0_g1_i2_12; TRINITY_DN22852_c0_g1_i1_13; TRINITY_DN22855_c1_g3_i10_16; TRINITY_DN22866_c0_g1_i8_9; TRINITY_DN22882_c0_g2_i3_11; TRINITY_DN22884_c0_g2_i6_8; TRINITY_DN22886_c1_g4_i1_3; TRINITY_DN22896_c1_g1_i1_12; TRINITY_DN22908_c0_g1_i4_22; TRINITY_DN22927_c0_g1_i11_14; TRINITY_DN22940_c0_g1_i1_22; TRINITY_DN22986_c0_g1_i3_3; TRINITY_DN23017_c0_g2_i1_12; TRINITY_DN23053_c1_g1_i17_26; TRINITY_DN23056_c0_g2_i7_22; TRINITY_DN23088_c0_g1_i10_12; TRINITY_DN23096_c0_g1_i3_26; TRINITY_DN23106_c6_g8_i2_4; TRINITY_DN23115_c0_g1_i5_15; TRINITY_DN23149_c1_g2_i1_8; TRINITY_DN23166_c0_g1_i1_19; TRINITY_DN23190_c1_g1_i4_4; TRINITY_DN23202_c0_g1_i6_10; TRINITY_DN23209_c0_g1_i11_12; TRINITY_DN23210_c0_g1_i10_10; TRINITY_DN23215_c0_g1_i1_1; TRINITY_DN23221_c2_g1_i10_22; TRINITY_DN23231_c0_g1_i13_16; TRINITY_DN23243_c0_g1_i7_9; TRINITY_DN23253_c0_g1_i5_15; TRINITY_DN23304_c0_g1_i5_10; TRINITY_DN23305_c5_g3_i7_22; TRINITY_DN23309_c0_g1_i11_22; TRINITY_DN23314_c0_g1_i4_22; TRINITY_DN23321_c3_g1_i21_12; TRINITY_DN23333_c0_g1_i1_15; TRINITY_DN23333_c0_g1_i1_21; TRINITY_DN23333_c0_g1_i6_26; TRINITY_DN23333_c0_g2_i9_22; TRINITY_DN23337_c0_g1_i1_8; TRINITY_DN23364_c0_g1_i11_12; TRINITY_DN23366_c0_g2_i1_26; TRINITY_DN23369_c0_g1_i2_8; TRINITY_DN23402_c0_g1_i3_26; TRINITY_DN23410_c0_g4_i3_16; TRINITY_DN23412_c0_g1_i9_12; TRINITY_DN23424_c0_g1_i8_15; TRINITY_DN23449_c0_g6_i5_16; TRINITY_DN23499_c3_g1_i1_9; TRINITY_DN23530_c0_g1_i5_26; TRINITY_DN23532_c3_g1_i8_9; TRINITY_DN23535_c1_g2_i10_9; TRINITY_DN23548_c0_g1_i7_8; TRINITY_DN23573_c0_g2_i7_10; TRINITY_DN23610_c0_g1_i3_12; TRINITY_DN23614_c1_g1_i12_15; TRINITY_DN23650_c0_g1_i4_10; TRINITY_DN23654_c0_g1_i6_12; TRINITY_DN23710_c2_g2_i6_16; TRINITY_DN23731_c0_g2_i1_26; TRINITY_DN23785_c2_g1_i2_16; TRINITY_DN23834_c0_g1_i6_8; TRINITY_DN23837_c0_g3_i1_11; TRINITY_DN23863_c0_g2_i2_12; TRINITY_DN23868_c0_g1_i1_14; TRINITY_DN23883_c0_g1_i5_16; TRINITY_DN23926_c0_g1_i7_10; TRINITY_DN23931_c0_g2_i3_12; TRINITY_DN23947_c0_g1_i4_8; TRINITY_DN23985_c0_g1_i15_26; TRINITY_DN23989_c0_g1_i15_26; TRINITY_DN23991_c0_g1_i1_16; TRINITY_DN24008_c0_g1_i1_9; TRINITY_DN24010_c1_g1_i26_16; TRINITY_DN24088_c0_g1_i8_1; TRINITY_DN24092_c0_g1_i14_12; TRINITY_DN24100_c0_g1_i5_16; TRINITY_DN24109_c0_g6_i1_9; TRINITY_DN24116_c1_g1_i4_12; TRINITY_DN24195_c0_g1_i1_16; TRINITY_DN24228_c1_g5_i1_22; TRINITY_DN24273_c0_g2_i5_14; TRINITY_DN24279_c1_g1_i1_9; TRINITY_DN24300_c0_g1_i7_1; TRINITY_DN24300_c1_g1_i1_12; TRINITY_DN24333_c1_g1_i6_8; TRINITY_DN24348_c3_g2_i1_8; TRINITY_DN24351_c0_g1_i2_14; TRINITY_DN24351_c2_g4_i2_8; TRINITY_DN24360_c1_g1_i6_8; TRINITY_DN24530_c0_g1_i6_22; TRINITY_DN24531_c0_g1_i3_8; TRINITY_DN24593_c0_g1_i1_13; TRINITY_DN24597_c0_g2_i2_22; TRINITY_DN24601_c0_g1_i9_10; TRINITY_DN24628_c0_g1_i3_10; TRINITY_DN24657_c1_g1_i5_22; TRINITY_DN24705_c0_g1_i1_8; TRINITY_DN24918_c0_g4_i5_10; TRINITY_DN24957_c0_g1_i2_8; TRINITY_DN25016_c1_g2_i3_8; TRINITY_DN25090_c0_g1_i3_29; TRINITY_DN25143_c0_g2_i6_11; TRINITY_DN25214_c0_g2_i4_8; TRINITY_DN25226_c0_g1_i4_8; TRINITY_DN25239_c0_g1_i24_1; TRINITY_DN25303_c0_g1_i6_8; TRINITY_DN25336_c0_g1_i2_11; TRINITY_DN25336_c0_g3_i1_8; TRINITY_DN25348_c0_g1_i2_10; TRINITY_DN2539_c0_g1_i1_8; TRINITY_DN25444_c0_g1_i12_8; TRINITY_DN25447_c0_g2_i6_8; TRINITY_DN25512_c0_g1_i8_10; TRINITY_DN25549_c1_g2_i8_8; TRINITY_DN2555_c0_g1_i1_12; TRINITY_DN25565_c0_g1_i19_8; TRINITY_DN25610_c0_g2_i2_10; TRINITY_DN25775_c0_g1_i12_8; TRINITY_DN25797_c0_g1_i9_8; TRINITY_DN25797_c1_g1_i10_1; TRINITY_DN25797_c1_g2_i1_1; TRINITY_DN25806_c1_g1_i1_8; TRINITY_DN25853_c1_g1_i1_8; TRINITY_DN25857_c0_g1_i6_1; TRINITY_DN25911_c0_g1_i12_14; TRINITY_DN26160_c5_g2_i3_11; TRINITY_DN26288_c0_g3_i1_14; TRINITY_DN26308_c0_g2_i1_14; TRINITY_DN2632_c0_g1_i1_4; TRINITY_DN26434_c0_g1_i9_11; TRINITY_DN26473_c0_g1_i1_13; TRINITY_DN26538_c0_g1_i6_11; TRINITY_DN26786_c0_g1_i4_11; TRINITY_DN26796_c0_g1_i7_11; TRINITY_DN26837_c0_g1_i5_14; TRINITY_DN2703_c0_g1_i1_3; TRINITY_DN27060_c0_g1_i4_11; TRINITY_DN27146_c0_g1_i1_8; TRINITY_DN27258_c1_g1_i4_14; TRINITY_DN27320_c1_g1_i22_11; TRINITY_DN27419_c0_g1_i11_11; TRINITY_DN27444_c0_g1_i1_13; TRINITY_DN27697_c0_g1_i1_17; TRINITY_DN27760_c0_g1_i13_14; TRINITY_DN27814_c0_g1_i1_14; TRINITY_DN27814_c0_g3_i1_14; TRINITY_DN27848_c0_g1_i1_10; TRINITY_DN28062_c0_g1_i2_14; TRINITY_DN28132_c0_g1_i13_14; TRINITY_DN28143_c0_g1_i1_14; TRINITY_DN28143_c0_g2_i1_14; TRINITY_DN2845_c0_g1_i1_28; TRINITY_DN28587_c0_g1_i2_7; TRINITY_DN28663_c0_g6_i1_14; TRINITY_DN28767_c0_g1_i1_16; TRINITY_DN28987_c0_g1_i1_14; TRINITY_DN29131_c0_g1_i5_14; TRINITY_DN29260_c0_g1_i1_15; TRINITY_DN29370_c0_g1_i26_14; TRINITY_DN29675_c0_g1_i8_14; TRINITY_DN29721_c0_g1_i1_3; TRINITY_DN30827_c0_g1_i1_25; TRINITY_DN3089_c0_g1_i1_10; TRINITY_DN3140_c0_g1_i1_28; TRINITY_DN33469_c0_g1_i1_29; TRINITY_DN34047_c0_g1_i1_7; TRINITY_DN3499_c0_g1_i1_6; TRINITY_DN3608_c0_g1_i1_18; TRINITY_DN36756_c0_g1_i1_14; TRINITY_DN37147_c0_g1_i2_21; TRINITY_DN38736_c0_g1_i1_7; TRINITY_DN39324_c0_g2_i1_29; TRINITY_DN41623_c0_g1_i3_29; TRINITY_DN41635_c0_g1_i4_29; TRINITY_DN42139_c1_g2_i2_7; TRINITY_DN43261_c0_g1_i2_29; TRINITY_DN43667_c0_g1_i4_29; TRINITY_DN4397_c0_g1_i3_14; TRINITY_DN4416_c0_g1_i1_25; TRINITY_DN44181_c0_g1_i10_7; TRINITY_DN44728_c0_g1_i8_7; TRINITY_DN45854_c0_g1_i2_29; TRINITY_DN4585_c0_g1_i1_28; TRINITY_DN46614_c0_g1_i2_29; TRINITY_DN47636_c0_g1_i5_7; TRINITY_DN482_c0_g1_i1_13; TRINITY_DN4909_c0_g1_i2_20; TRINITY_DN49434_c0_g1_i3_29; TRINITY_DN49501_c2_g2_i2_29; TRINITY_DN49693_c0_g1_i2_29; TRINITY_DN52192_c0_g1_i3_29; TRINITY_DN52367_c0_g1_i1_29; TRINITY_DN5252_c0_g1_i2_10; TRINITY_DN53360_c0_g1_i1_29; TRINITY_DN53451_c0_g2_i2_29; TRINITY_DN53488_c0_g1_i8_29; TRINITY_DN53788_c0_g1_i1_21; TRINITY_DN5637_c0_g1_i2_2; TRINITY_DN58665_c0_g1_i1_29; TRINITY_DN6492_c0_g1_i1_3; TRINITY_DN6510_c0_g1_i2_25; TRINITY_DN6690_c0_g1_i1_10; TRINITY_DN6750_c0_g1_i3_15; TRINITY_DN6780_c0_g1_i1_2; TRINITY_DN68345_c0_g1_i1_29; TRINITY_DN684_c0_g1_i1_5; TRINITY_DN6950_c0_g1_i1_18; TRINITY_DN7000_c0_g1_i1_20; TRINITY_DN7026_c0_g1_i2_2; TRINITY_DN713_c0_g1_i2_6; TRINITY_DN7223_c0_g1_i1_12; TRINITY_DN7320_c0_g1_i1_23; TRINITY_DN7482_c0_g1_i2_18; TRINITY_DN7569_c0_g1_i1_3; TRINITY_DN7578_c0_g1_i1_27; TRINITY_DN7829_c0_g1_i1_18; TRINITY_DN7_c0_g1_i1_18; TRINITY_DN8017_c0_g1_i2_13; TRINITY_DN8108_c0_g1_i1_26; TRINITY_DN8212_c0_g1_i1_17; TRINITY_DN8224_c0_g1_i1_3; TRINITY_DN8306_c0_g1_i1_27; TRINITY_DN8383_c0_g1_i2_20; TRINITY_DN8405_c0_g1_i1_17; TRINITY_DN8509_c0_g1_i1_17; TRINITY_DN8663_c0_g1_i2_16; TRINITY_DN8851_c0_g1_i1_17; TRINITY_DN9192_c0_g1_i1_11; TRINITY_DN9482_c0_g1_i2_4; TRINITY_DN9531_c0_g1_i1_28; TRINITY_DN9604_c0_g1_i1_18; TRINITY_DN9619_c0_g1_i2_5; TRINITY_DN9642_c0_g1_i1_15; TRINITY_DN9653_c0_g1_i2_22; TRINITY_DN9700_c0_g1_i1_16; TRINITY_DN9785_c0_g2_i1_8; TRINITY_DN9851_c1_g1_i1_9; TRINITY_DN9933_c0_g1_i2_8; TRINITY_DN9997_c0_g1_i2_22</t>
  </si>
  <si>
    <t>TRINITY_DN10253_c0_g1_i2_23; TRINITY_DN10255_c0_g1_i1_29; TRINITY_DN10486_c0_g1_i2_13; TRINITY_DN10627_c0_g1_i4_26; TRINITY_DN11012_c0_g1_i5_20; TRINITY_DN11300_c0_g1_i1_16; TRINITY_DN11409_c0_g1_i3_23; TRINITY_DN11495_c0_g1_i1_10; TRINITY_DN11656_c0_g1_i5_8; TRINITY_DN11843_c0_g1_i1_23; TRINITY_DN12013_c0_g1_i2_3; TRINITY_DN12454_c0_g1_i3_6; TRINITY_DN12654_c0_g2_i2_6; TRINITY_DN12805_c0_g1_i2_20; TRINITY_DN12950_c0_g1_i3_22; TRINITY_DN13040_c0_g1_i6_12; TRINITY_DN13201_c0_g1_i1_21; TRINITY_DN13555_c0_g1_i1_3; TRINITY_DN13746_c0_g1_i1_18; TRINITY_DN13820_c0_g1_i1_15; TRINITY_DN13868_c0_g1_i1_23; TRINITY_DN13898_c0_g1_i2_25; TRINITY_DN14243_c0_g1_i1_10; TRINITY_DN14271_c0_g1_i4_15; TRINITY_DN14521_c0_g4_i1_20; TRINITY_DN14568_c0_g1_i2_17; TRINITY_DN14690_c0_g1_i1_2; TRINITY_DN14721_c0_g1_i4_13; TRINITY_DN14778_c0_g1_i3_20; TRINITY_DN14806_c0_g2_i1_3; TRINITY_DN14826_c0_g1_i4_10; TRINITY_DN15042_c1_g1_i5_19; TRINITY_DN15171_c0_g1_i1_19; TRINITY_DN15222_c0_g1_i2_26; TRINITY_DN15316_c0_g1_i2_18; TRINITY_DN15405_c0_g1_i1_16; TRINITY_DN15416_c0_g1_i2_9; TRINITY_DN15451_c0_g1_i4_20; TRINITY_DN15574_c0_g1_i2_10; TRINITY_DN15577_c0_g1_i2_2; TRINITY_DN15668_c0_g1_i2_23; TRINITY_DN15920_c0_g1_i1_13; TRINITY_DN16274_c0_g1_i3_15; TRINITY_DN16357_c0_g2_i3_27; TRINITY_DN16477_c0_g1_i2_15; TRINITY_DN16589_c0_g1_i16_19; TRINITY_DN16641_c0_g1_i4_22; TRINITY_DN16654_c0_g1_i3_23; TRINITY_DN16757_c0_g2_i1_25; TRINITY_DN16787_c0_g1_i7_25; TRINITY_DN16869_c0_g1_i2_9; TRINITY_DN16929_c0_g1_i5_13; TRINITY_DN16996_c0_g1_i4_5; TRINITY_DN17009_c0_g1_i3_4; TRINITY_DN17033_c0_g1_i11_24; TRINITY_DN17240_c0_g1_i3_9; TRINITY_DN17352_c0_g2_i2_17; TRINITY_DN17374_c0_g1_i3_23; TRINITY_DN17404_c0_g1_i2_25; TRINITY_DN17528_c0_g1_i3_6; TRINITY_DN17547_c0_g1_i5_11; TRINITY_DN17579_c0_g1_i2_10; TRINITY_DN17591_c0_g1_i1_22; TRINITY_DN17602_c0_g1_i5_19; TRINITY_DN17636_c0_g1_i5_27; TRINITY_DN1765_c0_g1_i1_3; TRINITY_DN17693_c0_g2_i2_15; TRINITY_DN17729_c0_g1_i1_28; TRINITY_DN17738_c0_g4_i1_13; TRINITY_DN17840_c0_g1_i6_24; TRINITY_DN17886_c0_g1_i3_2; TRINITY_DN17917_c0_g1_i3_23; TRINITY_DN17950_c0_g1_i1_3; TRINITY_DN18080_c0_g1_i1_23; TRINITY_DN18144_c0_g1_i2_11; TRINITY_DN18210_c0_g1_i7_6; TRINITY_DN18267_c0_g1_i1_13; TRINITY_DN18342_c0_g1_i4_16; TRINITY_DN18343_c0_g1_i2_10; TRINITY_DN18438_c0_g1_i2_25; TRINITY_DN18506_c0_g1_i1_5; TRINITY_DN18687_c0_g1_i2_20; TRINITY_DN18741_c1_g1_i4_18; TRINITY_DN18785_c0_g1_i1_22; TRINITY_DN1884_c0_g1_i1_25; TRINITY_DN18893_c0_g1_i7_25; TRINITY_DN18899_c0_g1_i1_3; TRINITY_DN18903_c2_g1_i18_6; TRINITY_DN19199_c0_g1_i7_28; TRINITY_DN19220_c0_g1_i1_22; TRINITY_DN19246_c0_g1_i1_14; TRINITY_DN19291_c0_g2_i5_13; TRINITY_DN19338_c0_g1_i2_5; TRINITY_DN19422_c2_g1_i13_19; TRINITY_DN19630_c0_g1_i1_9; TRINITY_DN19712_c0_g1_i1_16; TRINITY_DN19746_c0_g1_i4_20; TRINITY_DN19857_c4_g2_i5_6; TRINITY_DN19875_c0_g1_i14_12; TRINITY_DN19922_c0_g1_i9_25; TRINITY_DN19952_c1_g4_i3_19; TRINITY_DN19963_c0_g2_i1_19; TRINITY_DN19966_c0_g1_i14_13; TRINITY_DN19971_c1_g1_i2_9; TRINITY_DN20129_c0_g1_i6_18; TRINITY_DN20145_c0_g1_i1_13; TRINITY_DN20255_c0_g1_i4_8; TRINITY_DN20277_c0_g2_i2_22; TRINITY_DN20284_c0_g1_i2_10; TRINITY_DN20305_c0_g1_i10_13; TRINITY_DN20307_c0_g1_i1_10; TRINITY_DN20347_c0_g1_i2_5; TRINITY_DN20353_c0_g1_i19_19; TRINITY_DN20353_c0_g4_i1_19; TRINITY_DN20433_c0_g1_i4_24; TRINITY_DN20459_c0_g1_i2_27; TRINITY_DN20480_c0_g1_i1_3; TRINITY_DN20498_c0_g3_i3_22; TRINITY_DN20529_c0_g1_i1_24; TRINITY_DN20542_c0_g1_i1_10; TRINITY_DN20579_c0_g1_i1_3; TRINITY_DN20761_c0_g1_i5_4; TRINITY_DN20824_c0_g1_i4_5; TRINITY_DN20927_c0_g1_i6_8; TRINITY_DN20972_c0_g1_i18_15; TRINITY_DN20972_c0_g4_i1_15; TRINITY_DN20986_c0_g1_i5_3; TRINITY_DN20989_c0_g1_i8_4; TRINITY_DN21089_c1_g1_i15_28; TRINITY_DN21091_c0_g1_i3_16; TRINITY_DN21158_c0_g1_i1_20; TRINITY_DN21224_c1_g2_i1_25; TRINITY_DN21225_c0_g1_i15_8; TRINITY_DN21333_c0_g1_i3_13; TRINITY_DN21341_c0_g1_i1_14; TRINITY_DN21462_c0_g1_i3_25; TRINITY_DN21521_c0_g1_i3_5; TRINITY_DN21523_c0_g1_i6_12; TRINITY_DN21551_c0_g1_i5_13; TRINITY_DN21587_c2_g1_i3_16; TRINITY_DN21643_c0_g1_i3_12; TRINITY_DN21645_c0_g1_i3_2; TRINITY_DN21646_c0_g2_i2_27; TRINITY_DN21702_c0_g1_i14_24; TRINITY_DN21702_c0_g1_i15_12; TRINITY_DN21841_c0_g2_i4_5; TRINITY_DN22022_c0_g1_i10_27; TRINITY_DN22050_c0_g1_i2_14; TRINITY_DN22127_c0_g1_i7_4; TRINITY_DN22170_c2_g1_i1_17; TRINITY_DN22187_c0_g1_i3_11; TRINITY_DN22209_c0_g1_i5_27; TRINITY_DN22218_c0_g1_i1_3; TRINITY_DN22230_c3_g1_i1_24; TRINITY_DN22239_c0_g1_i1_1; TRINITY_DN22252_c0_g1_i6_5; TRINITY_DN22360_c1_g2_i1_3; TRINITY_DN22382_c0_g3_i1_23; TRINITY_DN22390_c0_g1_i6_15; TRINITY_DN22403_c0_g1_i1_11; TRINITY_DN22417_c0_g2_i4_8; TRINITY_DN22435_c0_g1_i2_28; TRINITY_DN22469_c0_g2_i2_12; TRINITY_DN22471_c0_g1_i12_23; TRINITY_DN22502_c0_g1_i12_18; TRINITY_DN22580_c1_g3_i8_18; TRINITY_DN22599_c0_g1_i2_22; TRINITY_DN22621_c0_g2_i7_5; TRINITY_DN22649_c0_g3_i7_23; TRINITY_DN22650_c0_g1_i17_12; TRINITY_DN22687_c0_g3_i3_2; TRINITY_DN22712_c0_g1_i9_4; TRINITY_DN22723_c0_g1_i2_8; TRINITY_DN22773_c0_g1_i2_15; TRINITY_DN22861_c0_g2_i1_15; TRINITY_DN22889_c0_g3_i7_16; TRINITY_DN22963_c0_g1_i6_26; TRINITY_DN22987_c2_g1_i5_3; TRINITY_DN23005_c0_g1_i8_4; TRINITY_DN23060_c0_g1_i1_9; TRINITY_DN23063_c0_g1_i5_8; TRINITY_DN23100_c0_g1_i5_4; TRINITY_DN23111_c0_g1_i3_8; TRINITY_DN23139_c0_g1_i6_8; TRINITY_DN23140_c0_g1_i1_11; TRINITY_DN23140_c0_g9_i2_8; TRINITY_DN23149_c1_g2_i1_8; TRINITY_DN23230_c0_g1_i1_10; TRINITY_DN23273_c0_g2_i3_26; TRINITY_DN23276_c0_g2_i4_15; TRINITY_DN23309_c0_g1_i11_22; TRINITY_DN23315_c0_g1_i15_4; TRINITY_DN23322_c2_g2_i8_15; TRINITY_DN23328_c2_g1_i7_26; TRINITY_DN23348_c0_g1_i6_26; TRINITY_DN23370_c0_g2_i4_26; TRINITY_DN23387_c1_g1_i2_12; TRINITY_DN23426_c0_g1_i2_9; TRINITY_DN23437_c0_g1_i6_10; TRINITY_DN23449_c0_g6_i5_16; TRINITY_DN23523_c0_g1_i1_24; TRINITY_DN23549_c0_g1_i2_15; TRINITY_DN23585_c0_g1_i1_26; TRINITY_DN23796_c0_g1_i11_15; TRINITY_DN23805_c0_g1_i7_15; TRINITY_DN23886_c1_g1_i12_12; TRINITY_DN23908_c0_g2_i6_22; TRINITY_DN23993_c0_g3_i1_9; TRINITY_DN24125_c1_g2_i5_10; TRINITY_DN24194_c0_g1_i13_9; TRINITY_DN24221_c2_g2_i4_16; TRINITY_DN24222_c0_g1_i4_8; TRINITY_DN24282_c0_g1_i3_8; TRINITY_DN24351_c2_g4_i2_8; TRINITY_DN24399_c0_g1_i2_10; TRINITY_DN24415_c0_g1_i2_10; TRINITY_DN24449_c0_g1_i1_11; TRINITY_DN24452_c1_g3_i3_9; TRINITY_DN24658_c0_g1_i1_11; TRINITY_DN24661_c0_g1_i4_9; TRINITY_DN24909_c0_g1_i3_11; TRINITY_DN24955_c0_g2_i5_11; TRINITY_DN25177_c2_g1_i1_8; TRINITY_DN25359_c0_g2_i9_10; TRINITY_DN25371_c0_g1_i2_8; TRINITY_DN25383_c0_g3_i6_8; TRINITY_DN25384_c0_g1_i2_1; TRINITY_DN25387_c0_g1_i1_25; TRINITY_DN25411_c0_g1_i1_14; TRINITY_DN25420_c0_g1_i2_11; TRINITY_DN25455_c0_g1_i2_10; TRINITY_DN25580_c0_g1_i7_8; TRINITY_DN25587_c0_g1_i9_8; TRINITY_DN25659_c0_g1_i6_8; TRINITY_DN25753_c0_g1_i3_11; TRINITY_DN27076_c0_g1_i5_14; TRINITY_DN27416_c0_g1_i11_11; TRINITY_DN27665_c1_g1_i27_11; TRINITY_DN27760_c0_g1_i13_14; TRINITY_DN2853_c0_g1_i1_14; TRINITY_DN28987_c0_g1_i1_14; TRINITY_DN29524_c0_g1_i1_3; TRINITY_DN29883_c0_g1_i1_16; TRINITY_DN35020_c0_g1_i1_22; TRINITY_DN35391_c0_g1_i1_14; TRINITY_DN37147_c0_g1_i2_21; TRINITY_DN4131_c0_g1_i1_2; TRINITY_DN43980_c0_g1_i1_7; TRINITY_DN44597_c0_g1_i1_29; TRINITY_DN45827_c0_g1_i3_29; TRINITY_DN4693_c0_g1_i1_26; TRINITY_DN47034_c0_g1_i4_7; TRINITY_DN50490_c0_g1_i2_29; TRINITY_DN51424_c0_g1_i2_29; TRINITY_DN55580_c0_g1_i1_29; TRINITY_DN61413_c0_g1_i1_29; TRINITY_DN6649_c0_g1_i3_9; TRINITY_DN68345_c0_g1_i1_29; TRINITY_DN7166_c0_g1_i1_3; TRINITY_DN7433_c0_g1_i1_6; TRINITY_DN8148_c0_g1_i1_21; TRINITY_DN8448_c0_g1_i1_7; TRINITY_DN8895_c0_g1_i2_13; TRINITY_DN9083_c0_g1_i2_25; TRINITY_DN9192_c0_g1_i1_11; TRINITY_DN9604_c0_g1_i1_18; TRINITY_DN9717_c0_g1_i1_7</t>
  </si>
  <si>
    <t>TRINITY_DN10064_c0_g1_i4_19; TRINITY_DN1011_c0_g1_i1_25; TRINITY_DN10200_c0_g1_i1_12; TRINITY_DN10221_c0_g1_i1_26; TRINITY_DN10228_c0_g1_i2_5; TRINITY_DN10252_c0_g1_i2_16; TRINITY_DN10320_c0_g2_i2_19; TRINITY_DN1033_c0_g1_i2_8; TRINITY_DN10382_c0_g1_i1_10; TRINITY_DN10460_c0_g1_i1_6; TRINITY_DN10543_c0_g1_i1_23; TRINITY_DN10545_c0_g1_i1_4; TRINITY_DN10631_c0_g1_i1_25; TRINITY_DN10737_c0_g1_i1_8; TRINITY_DN10886_c0_g1_i2_29; TRINITY_DN10905_c0_g1_i1_3; TRINITY_DN10945_c0_g1_i1_18; TRINITY_DN10963_c0_g1_i2_19; TRINITY_DN10986_c0_g2_i1_18; TRINITY_DN11100_c0_g1_i1_3; TRINITY_DN11152_c0_g1_i1_14; TRINITY_DN11197_c0_g1_i1_17; TRINITY_DN11255_c0_g1_i4_18; TRINITY_DN11277_c0_g1_i1_4; TRINITY_DN11278_c0_g1_i2_24; TRINITY_DN11300_c0_g1_i1_16; TRINITY_DN11324_c0_g1_i3_15; TRINITY_DN11402_c0_g1_i1_6; TRINITY_DN11439_c0_g1_i3_13; TRINITY_DN11441_c0_g1_i2_12; TRINITY_DN11496_c0_g1_i1_20; TRINITY_DN11526_c0_g1_i2_23; TRINITY_DN11598_c0_g1_i1_27; TRINITY_DN11648_c0_g1_i1_10; TRINITY_DN11656_c0_g1_i5_8; TRINITY_DN11668_c0_g1_i2_4; TRINITY_DN11845_c0_g1_i1_25; TRINITY_DN11890_c0_g1_i1_11; TRINITY_DN11897_c0_g1_i1_13; TRINITY_DN11951_c0_g1_i2_8; TRINITY_DN1197_c0_g1_i1_14; TRINITY_DN11988_c0_g1_i1_5; TRINITY_DN12216_c0_g1_i4_13; TRINITY_DN12241_c0_g2_i2_24; TRINITY_DN12386_c0_g1_i3_2; TRINITY_DN12426_c0_g1_i1_5; TRINITY_DN12466_c0_g1_i2_16; TRINITY_DN12498_c0_g1_i1_1; TRINITY_DN12526_c0_g1_i2_23; TRINITY_DN12532_c0_g1_i2_6; TRINITY_DN12538_c0_g1_i1_10; TRINITY_DN12561_c0_g1_i2_23; TRINITY_DN12654_c0_g2_i2_6; TRINITY_DN12691_c0_g1_i1_4; TRINITY_DN12778_c0_g1_i1_9; TRINITY_DN12863_c0_g1_i1_4; TRINITY_DN13074_c0_g1_i1_27; TRINITY_DN13114_c0_g1_i1_22; TRINITY_DN13171_c0_g1_i1_9; TRINITY_DN13174_c0_g1_i3_15; TRINITY_DN13193_c0_g1_i2_20; TRINITY_DN13229_c0_g1_i1_13; TRINITY_DN13229_c0_g1_i2_17; TRINITY_DN13230_c0_g1_i3_24; TRINITY_DN13243_c0_g1_i1_2; TRINITY_DN13401_c0_g1_i1_14; TRINITY_DN13470_c0_g1_i3_23; TRINITY_DN13506_c0_g1_i2_3; TRINITY_DN13590_c0_g1_i3_16; TRINITY_DN13613_c0_g1_i1_16; TRINITY_DN13801_c0_g1_i3_20; TRINITY_DN13814_c0_g1_i1_17; TRINITY_DN13820_c0_g1_i1_15; TRINITY_DN13839_c0_g1_i1_4; TRINITY_DN13863_c0_g2_i2_6; TRINITY_DN13868_c0_g1_i1_23; TRINITY_DN13922_c0_g1_i3_9; TRINITY_DN13956_c0_g1_i3_5; TRINITY_DN14036_c0_g1_i4_24; TRINITY_DN14064_c0_g1_i13_18; TRINITY_DN14091_c0_g1_i1_21; TRINITY_DN14151_c0_g1_i5_25; TRINITY_DN14154_c0_g1_i1_25; TRINITY_DN14168_c0_g1_i4_15; TRINITY_DN14204_c1_g1_i2_18; TRINITY_DN14243_c0_g1_i1_10; TRINITY_DN14244_c0_g1_i2_28; TRINITY_DN14271_c0_g1_i4_15; TRINITY_DN14289_c0_g1_i1_25; TRINITY_DN14304_c0_g1_i2_4; TRINITY_DN14323_c0_g1_i1_13; TRINITY_DN14324_c0_g1_i1_18; TRINITY_DN14421_c0_g1_i3_23; TRINITY_DN14465_c0_g1_i1_24; TRINITY_DN14477_c0_g1_i7_26; TRINITY_DN14490_c0_g1_i1_17; TRINITY_DN14517_c0_g1_i2_3; TRINITY_DN14521_c0_g1_i3_16; TRINITY_DN14568_c0_g1_i2_17; TRINITY_DN14690_c0_g1_i1_2; TRINITY_DN14712_c0_g1_i1_9; TRINITY_DN14721_c0_g1_i4_13; TRINITY_DN14778_c0_g1_i3_20; TRINITY_DN14817_c0_g1_i2_19; TRINITY_DN14826_c0_g1_i4_9; TRINITY_DN14828_c0_g2_i1_20; TRINITY_DN14841_c0_g3_i1_19; TRINITY_DN14844_c0_g1_i1_5; TRINITY_DN14885_c1_g1_i2_18; TRINITY_DN14935_c0_g2_i2_24; TRINITY_DN14985_c0_g1_i3_2; TRINITY_DN1500_c0_g1_i1_15; TRINITY_DN15037_c0_g2_i1_3; TRINITY_DN15042_c1_g1_i5_19; TRINITY_DN15057_c0_g1_i1_11; TRINITY_DN15063_c0_g1_i1_26; TRINITY_DN15072_c0_g1_i2_3; TRINITY_DN15129_c0_g1_i1_6; TRINITY_DN15222_c0_g1_i2_26; TRINITY_DN15224_c0_g1_i6_10; TRINITY_DN15238_c0_g1_i9_19; TRINITY_DN15252_c0_g1_i6_23; TRINITY_DN15304_c0_g1_i1_22; TRINITY_DN15307_c0_g2_i2_17; TRINITY_DN15375_c0_g1_i2_23; TRINITY_DN15428_c0_g1_i2_24; TRINITY_DN15468_c0_g1_i3_23; TRINITY_DN15506_c0_g1_i1_10; TRINITY_DN15518_c0_g1_i1_10; TRINITY_DN15523_c0_g1_i3_24; TRINITY_DN15527_c0_g2_i1_9; TRINITY_DN15532_c0_g1_i4_27; TRINITY_DN15535_c0_g1_i2_27; TRINITY_DN15548_c0_g1_i8_25; TRINITY_DN15569_c0_g1_i3_19; TRINITY_DN15574_c0_g1_i2_10; TRINITY_DN15577_c0_g1_i2_2; TRINITY_DN15630_c0_g1_i1_22; TRINITY_DN15638_c0_g1_i1_27; TRINITY_DN15668_c0_g1_i2_23; TRINITY_DN15719_c0_g1_i1_26; TRINITY_DN15816_c0_g1_i2_24; TRINITY_DN15828_c0_g1_i1_9; TRINITY_DN15845_c0_g1_i6_5; TRINITY_DN15853_c0_g1_i1_2; TRINITY_DN15880_c0_g1_i4_20; TRINITY_DN15908_c0_g1_i1_4; TRINITY_DN15915_c0_g1_i1_3; TRINITY_DN15978_c0_g1_i1_20; TRINITY_DN16003_c0_g1_i2_24; TRINITY_DN16016_c0_g1_i9_12; TRINITY_DN16018_c0_g1_i1_25; TRINITY_DN16027_c0_g1_i1_20; TRINITY_DN16054_c0_g1_i4_2; TRINITY_DN16061_c0_g1_i1_4; TRINITY_DN16071_c0_g1_i2_13; TRINITY_DN16078_c0_g1_i2_23; TRINITY_DN16080_c0_g1_i1_20; TRINITY_DN16082_c0_g2_i4_27; TRINITY_DN16109_c0_g1_i7_18; TRINITY_DN16113_c0_g1_i1_24; TRINITY_DN16144_c0_g1_i2_8; TRINITY_DN1614_c0_g1_i1_25; TRINITY_DN16203_c0_g1_i8_6; TRINITY_DN16211_c0_g2_i2_13; TRINITY_DN16224_c0_g1_i3_13; TRINITY_DN16280_c0_g1_i1_8; TRINITY_DN16282_c0_g1_i1_11; TRINITY_DN16283_c0_g1_i2_6; TRINITY_DN16329_c0_g2_i3_17; TRINITY_DN16342_c0_g1_i4_25; TRINITY_DN16357_c0_g2_i3_27; TRINITY_DN16400_c0_g1_i6_9; TRINITY_DN16406_c0_g2_i1_26; TRINITY_DN16408_c0_g1_i1_9; TRINITY_DN16425_c0_g1_i5_2; TRINITY_DN16437_c0_g1_i3_3; TRINITY_DN16453_c0_g1_i3_23; TRINITY_DN16518_c0_g2_i1_25; TRINITY_DN16523_c0_g1_i1_9; TRINITY_DN16556_c0_g1_i1_1; TRINITY_DN16588_c0_g1_i1_24; TRINITY_DN16595_c0_g1_i1_9; TRINITY_DN16596_c0_g1_i7_13; TRINITY_DN16652_c0_g1_i1_3; TRINITY_DN16680_c0_g1_i9_15; TRINITY_DN16724_c0_g1_i1_27; TRINITY_DN16730_c0_g1_i5_19; TRINITY_DN16735_c0_g1_i2_8; TRINITY_DN16745_c0_g1_i3_28; TRINITY_DN16757_c0_g2_i1_25; TRINITY_DN16767_c0_g1_i4_26; TRINITY_DN16823_c0_g1_i1_6; TRINITY_DN16827_c0_g1_i1_26; TRINITY_DN16834_c0_g1_i4_4; TRINITY_DN16869_c0_g1_i1_4; TRINITY_DN16869_c0_g1_i4_11; TRINITY_DN16899_c0_g2_i1_6; TRINITY_DN16966_c0_g1_i2_22; TRINITY_DN17021_c0_g1_i6_20; TRINITY_DN17065_c0_g1_i1_12; TRINITY_DN17065_c0_g1_i2_20; TRINITY_DN17067_c0_g1_i3_6; TRINITY_DN1708_c0_g1_i1_10; TRINITY_DN17143_c0_g1_i4_22; TRINITY_DN17145_c0_g1_i4_3; TRINITY_DN17152_c1_g1_i2_13; TRINITY_DN17209_c0_g1_i3_9; TRINITY_DN17236_c0_g1_i1_10; TRINITY_DN17280_c0_g1_i3_20; TRINITY_DN17351_c0_g1_i2_22; TRINITY_DN17374_c0_g1_i3_23; TRINITY_DN17375_c0_g1_i9_19; TRINITY_DN17381_c0_g1_i4_22; TRINITY_DN17387_c0_g1_i4_25; TRINITY_DN17388_c0_g1_i5_3; TRINITY_DN17399_c0_g1_i6_13; TRINITY_DN17400_c0_g1_i18_6; TRINITY_DN17410_c0_g1_i2_16; TRINITY_DN17416_c0_g1_i2_26; TRINITY_DN17420_c0_g1_i1_14; TRINITY_DN17440_c0_g2_i4_19; TRINITY_DN17481_c0_g1_i1_25; TRINITY_DN17519_c0_g1_i3_13; TRINITY_DN17547_c0_g1_i5_11; TRINITY_DN17553_c1_g1_i2_8; TRINITY_DN17565_c0_g1_i6_24; TRINITY_DN17579_c0_g1_i2_10; TRINITY_DN17591_c0_g1_i1_22; TRINITY_DN17596_c0_g1_i1_18; TRINITY_DN17602_c0_g1_i5_19; TRINITY_DN17604_c0_g1_i1_23; TRINITY_DN17605_c0_g1_i9_4; TRINITY_DN17617_c0_g1_i6_22; TRINITY_DN17636_c0_g1_i5_27; TRINITY_DN17646_c0_g1_i3_10; TRINITY_DN17655_c0_g2_i1_19; TRINITY_DN17660_c0_g1_i4_24; TRINITY_DN17674_c0_g2_i1_2; TRINITY_DN17686_c0_g1_i4_20; TRINITY_DN17729_c0_g1_i1_28; TRINITY_DN17748_c0_g1_i3_5; TRINITY_DN17767_c0_g1_i4_17; TRINITY_DN17822_c0_g3_i2_4; TRINITY_DN17834_c0_g2_i9_15; TRINITY_DN17840_c0_g1_i6_24; TRINITY_DN17850_c0_g1_i2_20; TRINITY_DN17861_c0_g1_i1_12; TRINITY_DN17864_c0_g1_i5_2; TRINITY_DN17879_c0_g1_i1_5; TRINITY_DN17886_c0_g1_i3_2; TRINITY_DN17891_c0_g1_i1_20; TRINITY_DN17891_c0_g2_i3_20; TRINITY_DN17917_c0_g1_i3_23; TRINITY_DN17926_c0_g1_i1_14; TRINITY_DN17940_c0_g1_i1_25; TRINITY_DN17946_c0_g1_i3_15; TRINITY_DN17950_c0_g1_i1_3; TRINITY_DN17960_c0_g1_i2_12; TRINITY_DN17976_c0_g1_i2_5; TRINITY_DN17981_c0_g1_i3_3; TRINITY_DN17986_c0_g2_i1_8; TRINITY_DN18002_c0_g1_i1_27; TRINITY_DN18010_c0_g1_i6_6; TRINITY_DN18019_c1_g2_i12_6; TRINITY_DN18019_c1_g4_i1_6; TRINITY_DN18077_c0_g1_i6_13; TRINITY_DN18099_c0_g1_i4_13; TRINITY_DN18110_c0_g1_i8_17; TRINITY_DN18122_c0_g1_i2_25; TRINITY_DN18146_c0_g1_i6_27; TRINITY_DN18168_c0_g1_i5_13; TRINITY_DN18198_c0_g1_i11_6; TRINITY_DN18199_c0_g1_i5_10; TRINITY_DN18207_c0_g1_i4_27; TRINITY_DN18267_c0_g1_i1_13; TRINITY_DN18276_c0_g1_i2_5; TRINITY_DN18282_c1_g1_i11_6; TRINITY_DN18296_c0_g1_i6_25; TRINITY_DN18297_c0_g2_i1_5; TRINITY_DN18341_c0_g1_i10_6; TRINITY_DN18343_c0_g1_i2_10; TRINITY_DN18368_c1_g1_i2_6; TRINITY_DN18371_c0_g1_i1_12; TRINITY_DN18376_c0_g1_i3_28; TRINITY_DN18384_c0_g1_i7_13; TRINITY_DN18393_c0_g1_i1_26; TRINITY_DN18397_c0_g1_i2_13; TRINITY_DN18438_c0_g1_i2_25; TRINITY_DN18449_c0_g2_i1_12; TRINITY_DN18484_c0_g1_i1_9; TRINITY_DN18497_c0_g1_i1_4; TRINITY_DN18508_c0_g1_i1_4; TRINITY_DN18509_c0_g1_i1_17; TRINITY_DN18533_c0_g1_i3_12; TRINITY_DN18535_c0_g1_i2_4; TRINITY_DN18581_c1_g1_i1_12; TRINITY_DN18590_c0_g1_i3_6; TRINITY_DN18617_c0_g2_i1_17; TRINITY_DN18618_c0_g2_i3_12; TRINITY_DN18657_c0_g2_i2_16; TRINITY_DN18673_c0_g1_i5_12; TRINITY_DN18683_c0_g2_i2_20; TRINITY_DN18687_c0_g1_i2_20; TRINITY_DN18708_c0_g1_i3_3; TRINITY_DN18710_c0_g1_i1_18; TRINITY_DN18710_c0_g1_i6_12; TRINITY_DN18737_c0_g3_i7_6; TRINITY_DN18785_c0_g1_i1_22; TRINITY_DN18793_c0_g1_i3_20; TRINITY_DN18823_c0_g1_i2_5; TRINITY_DN18826_c0_g1_i2_13; TRINITY_DN18836_c1_g1_i5_13; TRINITY_DN18842_c0_g1_i9_18; TRINITY_DN18871_c1_g2_i9_6; TRINITY_DN18876_c0_g3_i1_8; TRINITY_DN18880_c0_g1_i1_19; TRINITY_DN18899_c0_g1_i1_3; TRINITY_DN18899_c0_g1_i3_25; TRINITY_DN18903_c2_g1_i18_6; TRINITY_DN18937_c0_g1_i4_8; TRINITY_DN18989_c0_g1_i7_4; TRINITY_DN18995_c0_g1_i7_6; TRINITY_DN18997_c0_g1_i3_17; TRINITY_DN19002_c0_g1_i2_1; TRINITY_DN19002_c1_g1_i2_13; TRINITY_DN19005_c0_g1_i2_6; TRINITY_DN19016_c4_g1_i1_6; TRINITY_DN19042_c0_g1_i7_20; TRINITY_DN19043_c0_g1_i4_24; TRINITY_DN19050_c0_g1_i1_13; TRINITY_DN19056_c0_g1_i6_9; TRINITY_DN19097_c0_g1_i1_6; TRINITY_DN19097_c0_g1_i9_16; TRINITY_DN19120_c0_g1_i7_22; TRINITY_DN19140_c0_g1_i4_18; TRINITY_DN19146_c0_g4_i2_13; TRINITY_DN19160_c0_g1_i1_15; TRINITY_DN19172_c0_g1_i3_8; TRINITY_DN19189_c0_g1_i1_8; TRINITY_DN1919_c0_g1_i2_9; TRINITY_DN19212_c0_g1_i7_25; TRINITY_DN19220_c0_g1_i1_22; TRINITY_DN19236_c0_g1_i2_12; TRINITY_DN19252_c0_g1_i2_3; TRINITY_DN19258_c0_g1_i1_13; TRINITY_DN19261_c0_g1_i2_23; TRINITY_DN19279_c0_g1_i2_16; TRINITY_DN19291_c0_g2_i5_13; TRINITY_DN19294_c0_g3_i1_17; TRINITY_DN19314_c0_g1_i10_26; TRINITY_DN19338_c0_g1_i2_5; TRINITY_DN19340_c0_g1_i6_12; TRINITY_DN19382_c0_g1_i8_9; TRINITY_DN19390_c0_g1_i1_25; TRINITY_DN19390_c0_g3_i1_25; TRINITY_DN19403_c0_g1_i9_24; TRINITY_DN19403_c0_g2_i1_24; TRINITY_DN19421_c0_g1_i5_6; TRINITY_DN19422_c2_g1_i13_19; TRINITY_DN19454_c0_g1_i1_15; TRINITY_DN19464_c0_g1_i4_18; TRINITY_DN19470_c0_g1_i2_4; TRINITY_DN19476_c0_g1_i2_13; TRINITY_DN19477_c2_g1_i9_6; TRINITY_DN19483_c0_g1_i4_25; TRINITY_DN19493_c0_g3_i2_23; TRINITY_DN19523_c0_g1_i1_27; TRINITY_DN19543_c1_g1_i4_13; TRINITY_DN19570_c0_g1_i1_9; TRINITY_DN19571_c0_g1_i3_6; TRINITY_DN19584_c0_g2_i4_9; TRINITY_DN19585_c0_g1_i2_6; TRINITY_DN19630_c0_g1_i1_9; TRINITY_DN19640_c0_g1_i10_12; TRINITY_DN19650_c0_g1_i1_16; TRINITY_DN19668_c0_g1_i3_5; TRINITY_DN19677_c0_g2_i13_17; TRINITY_DN19696_c0_g1_i13_13; TRINITY_DN19713_c0_g1_i2_24; TRINITY_DN19716_c1_g1_i1_6; TRINITY_DN19721_c0_g1_i3_6; TRINITY_DN19727_c0_g2_i3_6; TRINITY_DN19728_c0_g1_i10_17; TRINITY_DN19734_c0_g1_i1_26; TRINITY_DN19736_c0_g1_i3_9; TRINITY_DN19742_c0_g1_i1_20; TRINITY_DN19754_c0_g1_i10_12; TRINITY_DN19775_c0_g2_i3_12; TRINITY_DN19819_c0_g1_i10_17; TRINITY_DN19822_c0_g1_i4_10; TRINITY_DN19829_c0_g1_i3_26; TRINITY_DN19829_c1_g1_i24_20; TRINITY_DN19832_c2_g1_i2_3; TRINITY_DN19838_c0_g7_i1_13; TRINITY_DN19853_c1_g2_i3_4; TRINITY_DN19869_c0_g3_i3_19; TRINITY_DN19875_c0_g1_i14_12; TRINITY_DN19930_c0_g1_i2_21; TRINITY_DN19946_c0_g2_i12_19; TRINITY_DN19960_c0_g1_i1_2; TRINITY_DN19974_c0_g1_i2_2; TRINITY_DN19994_c0_g1_i3_25; TRINITY_DN20027_c0_g2_i1_4; TRINITY_DN20040_c0_g1_i5_2; TRINITY_DN20055_c1_g1_i2_13; TRINITY_DN20056_c0_g1_i2_9; TRINITY_DN20059_c1_g1_i2_17; TRINITY_DN20068_c2_g1_i2_15; TRINITY_DN20107_c0_g1_i2_24; TRINITY_DN20109_c0_g2_i3_24; TRINITY_DN20126_c0_g1_i4_8; TRINITY_DN20145_c0_g1_i1_13; TRINITY_DN20152_c0_g1_i7_2; TRINITY_DN20157_c0_g5_i1_20; TRINITY_DN20158_c0_g1_i2_8; TRINITY_DN20164_c0_g1_i1_13; TRINITY_DN20170_c0_g1_i3_8; TRINITY_DN20170_c0_g1_i9_13; TRINITY_DN20171_c0_g3_i4_24; TRINITY_DN20194_c0_g1_i6_26; TRINITY_DN20196_c0_g1_i2_24; TRINITY_DN20220_c0_g2_i2_13; TRINITY_DN20237_c1_g2_i1_12; TRINITY_DN20275_c0_g3_i1_20; TRINITY_DN2027_c0_g1_i1_10; TRINITY_DN20288_c1_g1_i11_13; TRINITY_DN20297_c1_g3_i1_20; TRINITY_DN2029_c0_g1_i1_28; TRINITY_DN20305_c0_g1_i10_13; TRINITY_DN20307_c0_g1_i1_10; TRINITY_DN20340_c0_g1_i1_18; TRINITY_DN20341_c0_g1_i1_23; TRINITY_DN20346_c0_g2_i1_8; TRINITY_DN20349_c0_g3_i2_10; TRINITY_DN20349_c2_g2_i9_24; TRINITY_DN20357_c0_g1_i15_13; TRINITY_DN20380_c0_g1_i6_20; TRINITY_DN20387_c0_g2_i1_12; TRINITY_DN20389_c0_g1_i10_23; TRINITY_DN20397_c3_g2_i4_17; TRINITY_DN20403_c0_g1_i13_5; TRINITY_DN20413_c0_g1_i2_9; TRINITY_DN20427_c0_g2_i2_22; TRINITY_DN20430_c0_g1_i10_13; TRINITY_DN20432_c0_g1_i2_25; TRINITY_DN20434_c0_g1_i5_19; TRINITY_DN20452_c0_g1_i5_19; TRINITY_DN20455_c0_g1_i9_14; TRINITY_DN20459_c0_g1_i2_25; TRINITY_DN20462_c0_g4_i2_20; TRINITY_DN20465_c1_g1_i2_13; TRINITY_DN20481_c0_g1_i1_15; TRINITY_DN20483_c0_g1_i2_23; TRINITY_DN20495_c0_g1_i12_18; TRINITY_DN20495_c0_g1_i3_4; TRINITY_DN20498_c0_g1_i1_22; TRINITY_DN20498_c0_g3_i3_22; TRINITY_DN20501_c2_g7_i1_24; TRINITY_DN20506_c0_g1_i15_19; TRINITY_DN20518_c0_g1_i5_19; TRINITY_DN20519_c1_g5_i2_20; TRINITY_DN20525_c0_g1_i2_13; TRINITY_DN20542_c0_g1_i1_10; TRINITY_DN20579_c0_g1_i1_3; TRINITY_DN20581_c0_g1_i8_19; TRINITY_DN20581_c1_g1_i9_20; TRINITY_DN20588_c0_g2_i1_9; TRINITY_DN20588_c1_g1_i2_19; TRINITY_DN20601_c0_g1_i4_20; TRINITY_DN20615_c0_g1_i11_13; TRINITY_DN20615_c0_g2_i2_13; TRINITY_DN20618_c0_g1_i11_13; TRINITY_DN20621_c0_g1_i4_8; TRINITY_DN20651_c0_g2_i1_26; TRINITY_DN20695_c0_g1_i4_2; TRINITY_DN20701_c0_g2_i6_20; TRINITY_DN20717_c0_g1_i1_9; TRINITY_DN20723_c0_g7_i1_20; TRINITY_DN20724_c0_g1_i1_17; TRINITY_DN20728_c0_g4_i6_25; TRINITY_DN20755_c0_g1_i2_2; TRINITY_DN20755_c0_g1_i7_25; TRINITY_DN20756_c0_g1_i13_19; TRINITY_DN20758_c0_g3_i3_24; TRINITY_DN20759_c0_g1_i1_4; TRINITY_DN20761_c0_g1_i5_4; TRINITY_DN20765_c0_g1_i3_23; TRINITY_DN20765_c0_g1_i3_9; TRINITY_DN20781_c3_g1_i8_4; TRINITY_DN20804_c0_g2_i2_23; TRINITY_DN20808_c1_g14_i1_25; TRINITY_DN20810_c1_g1_i19_20; TRINITY_DN20824_c0_g1_i4_5; TRINITY_DN20842_c1_g1_i3_20; TRINITY_DN20842_c1_g3_i2_20; TRINITY_DN20853_c0_g1_i1_17; TRINITY_DN20868_c0_g2_i1_10; TRINITY_DN20897_c0_g1_i6_13; TRINITY_DN20898_c0_g1_i1_9; TRINITY_DN20908_c0_g1_i1_15; TRINITY_DN20909_c0_g1_i1_22; TRINITY_DN20918_c0_g2_i10_20; TRINITY_DN20919_c0_g1_i1_22; TRINITY_DN20927_c0_g1_i6_8; TRINITY_DN20938_c1_g1_i1_25; TRINITY_DN20940_c1_g1_i22_13; TRINITY_DN20965_c0_g1_i3_17; TRINITY_DN20968_c0_g3_i1_28; TRINITY_DN20969_c1_g1_i8_25; TRINITY_DN20975_c0_g1_i6_15; TRINITY_DN20980_c0_g1_i3_28; TRINITY_DN21000_c0_g1_i1_5; TRINITY_DN21001_c4_g8_i1_18; TRINITY_DN21030_c0_g1_i2_23; TRINITY_DN21042_c1_g2_i4_27; TRINITY_DN21059_c2_g2_i11_25; TRINITY_DN21059_c2_g3_i5_25; TRINITY_DN21075_c0_g2_i3_4; TRINITY_DN21085_c0_g2_i8_17; TRINITY_DN21089_c1_g1_i15_28; TRINITY_DN21097_c2_g1_i5_25; TRINITY_DN21100_c0_g1_i1_9; TRINITY_DN21103_c0_g1_i1_14; TRINITY_DN21112_c0_g1_i7_26; TRINITY_DN21116_c1_g3_i1_8; TRINITY_DN21118_c0_g1_i10_28; TRINITY_DN21122_c0_g1_i2_21; TRINITY_DN21124_c0_g1_i1_13; TRINITY_DN21125_c0_g2_i1_13; TRINITY_DN21139_c0_g1_i1_6; TRINITY_DN21139_c2_g2_i1_23; TRINITY_DN21145_c0_g1_i1_11; TRINITY_DN21161_c0_g1_i3_3; TRINITY_DN21177_c3_g2_i3_17; TRINITY_DN21213_c0_g1_i1_23; TRINITY_DN21225_c0_g1_i15_8; TRINITY_DN21228_c0_g2_i1_12; TRINITY_DN21240_c0_g1_i8_25; TRINITY_DN21247_c0_g1_i3_11; TRINITY_DN21259_c0_g1_i2_4; TRINITY_DN21264_c0_g1_i3_13; TRINITY_DN21265_c5_g1_i6_24; TRINITY_DN21266_c0_g1_i3_24; TRINITY_DN21308_c0_g1_i10_5; TRINITY_DN21315_c0_g1_i1_13; TRINITY_DN21322_c0_g1_i1_6; TRINITY_DN21328_c0_g1_i3_26; TRINITY_DN21331_c0_g1_i1_12; TRINITY_DN21333_c0_g1_i3_13; TRINITY_DN21336_c1_g2_i2_24; TRINITY_DN21347_c1_g1_i1_13; TRINITY_DN21348_c0_g1_i4_26; TRINITY_DN21380_c0_g1_i2_4; TRINITY_DN21382_c0_g1_i1_29; TRINITY_DN21399_c1_g6_i1_13; TRINITY_DN21435_c0_g4_i1_13; TRINITY_DN21439_c0_g3_i1_9; TRINITY_DN21444_c0_g1_i3_16; TRINITY_DN21450_c0_g1_i2_24; TRINITY_DN21467_c0_g1_i2_14; TRINITY_DN21469_c0_g1_i5_23; TRINITY_DN21479_c0_g1_i1_4; TRINITY_DN21483_c2_g1_i7_17; TRINITY_DN21504_c2_g2_i2_17; TRINITY_DN21521_c0_g1_i3_5; TRINITY_DN21528_c0_g1_i2_12; TRINITY_DN21533_c1_g2_i4_24; TRINITY_DN21539_c2_g1_i1_25; TRINITY_DN21552_c0_g1_i1_26; TRINITY_DN21554_c0_g1_i2_28; TRINITY_DN21556_c0_g6_i1_3; TRINITY_DN21562_c0_g1_i1_5; TRINITY_DN21575_c1_g2_i8_8; TRINITY_DN21578_c0_g1_i1_4; TRINITY_DN21606_c2_g1_i7_25; TRINITY_DN21637_c0_g1_i1_28; TRINITY_DN21645_c0_g1_i3_2; TRINITY_DN21658_c0_g1_i2_2; TRINITY_DN21677_c0_g1_i1_11; TRINITY_DN21716_c0_g1_i1_10; TRINITY_DN21730_c0_g1_i10_4; TRINITY_DN21737_c4_g3_i2_3; TRINITY_DN21739_c0_g1_i1_17; TRINITY_DN21739_c1_g3_i5_5; TRINITY_DN21748_c0_g1_i1_4; TRINITY_DN21776_c1_g1_i2_12; TRINITY_DN21811_c0_g1_i2_2; TRINITY_DN21817_c0_g1_i4_10; TRINITY_DN21820_c0_g1_i2_26; TRINITY_DN21827_c0_g1_i11_22; TRINITY_DN21833_c1_g1_i2_14; TRINITY_DN21835_c0_g1_i10_26; TRINITY_DN21835_c1_g1_i7_27; TRINITY_DN21841_c0_g2_i4_5; TRINITY_DN21850_c0_g1_i7_26; TRINITY_DN21852_c0_g1_i1_28; TRINITY_DN21857_c0_g1_i13_22; TRINITY_DN21857_c0_g1_i1_9; TRINITY_DN21857_c1_g1_i1_3; TRINITY_DN21896_c0_g1_i4_12; TRINITY_DN21912_c0_g1_i1_22; TRINITY_DN21919_c0_g1_i1_14; TRINITY_DN21962_c0_g1_i17_5; TRINITY_DN21962_c0_g3_i1_5; TRINITY_DN21974_c0_g3_i1_10; TRINITY_DN21979_c1_g1_i3_26; TRINITY_DN21979_c1_g2_i2_26; TRINITY_DN21980_c0_g7_i1_24; TRINITY_DN22003_c0_g1_i2_22; TRINITY_DN22006_c0_g1_i1_27; TRINITY_DN22011_c0_g1_i6_12; TRINITY_DN22017_c0_g3_i1_3; TRINITY_DN22044_c0_g2_i6_24; TRINITY_DN22045_c0_g1_i1_14; TRINITY_DN22045_c0_g1_i5_28; TRINITY_DN22071_c0_g2_i10_1; TRINITY_DN22074_c0_g2_i4_4; TRINITY_DN22084_c1_g7_i1_24; TRINITY_DN22088_c1_g3_i13_5; TRINITY_DN22098_c1_g1_i15_16; TRINITY_DN22103_c0_g4_i1_17; TRINITY_DN22105_c0_g1_i5_28; TRINITY_DN22113_c0_g1_i10_17; TRINITY_DN22115_c0_g1_i3_2; TRINITY_DN22137_c2_g2_i1_17; TRINITY_DN22146_c0_g2_i3_17; TRINITY_DN22155_c1_g1_i5_15; TRINITY_DN22159_c0_g3_i1_3; TRINITY_DN22161_c0_g1_i4_22; TRINITY_DN22186_c0_g1_i1_5; TRINITY_DN22193_c1_g1_i10_18; TRINITY_DN22215_c2_g1_i1_23; TRINITY_DN22237_c1_g1_i4_18; TRINITY_DN22240_c0_g1_i8_4; TRINITY_DN22246_c0_g1_i2_9; TRINITY_DN22247_c0_g1_i11_8; TRINITY_DN22251_c0_g1_i6_26; TRINITY_DN22252_c1_g3_i5_3; TRINITY_DN22259_c0_g2_i3_5; TRINITY_DN22273_c1_g1_i11_18; TRINITY_DN22300_c0_g1_i9_12; TRINITY_DN22306_c0_g1_i1_5; TRINITY_DN22309_c0_g4_i1_22; TRINITY_DN22316_c0_g2_i1_10; TRINITY_DN22321_c0_g2_i5_15; TRINITY_DN22322_c0_g1_i2_9; TRINITY_DN22327_c0_g1_i10_27; TRINITY_DN22327_c0_g1_i1_17; TRINITY_DN22333_c0_g1_i7_5; TRINITY_DN22338_c0_g1_i8_12; TRINITY_DN22340_c0_g1_i7_4; TRINITY_DN22354_c0_g5_i2_15; TRINITY_DN22360_c1_g2_i1_3; TRINITY_DN22369_c0_g1_i3_28; TRINITY_DN22379_c0_g1_i11_5; TRINITY_DN22382_c0_g2_i3_5; TRINITY_DN22389_c0_g3_i2_15; TRINITY_DN22430_c0_g1_i1_3; TRINITY_DN22469_c0_g2_i2_12; TRINITY_DN22471_c0_g1_i12_23; TRINITY_DN22471_c2_g5_i1_22; TRINITY_DN22490_c0_g1_i6_3; TRINITY_DN22498_c0_g1_i1_6; TRINITY_DN2251_c0_g1_i1_9; TRINITY_DN22526_c0_g1_i4_22; TRINITY_DN22526_c1_g1_i11_3; TRINITY_DN22528_c1_g3_i9_23; TRINITY_DN22531_c0_g1_i12_18; TRINITY_DN22531_c0_g3_i2_18; TRINITY_DN22533_c0_g1_i10_22; TRINITY_DN22533_c0_g1_i4_5; TRINITY_DN22537_c0_g2_i9_5; TRINITY_DN22551_c1_g1_i1_9; TRINITY_DN22554_c4_g1_i16_23; TRINITY_DN22563_c0_g8_i1_5; TRINITY_DN22578_c0_g2_i1_16; TRINITY_DN22587_c0_g1_i2_10; TRINITY_DN22588_c1_g2_i8_5; TRINITY_DN22597_c0_g1_i1_13; TRINITY_DN22597_c0_g2_i3_3; TRINITY_DN22601_c0_g2_i2_3; TRINITY_DN22603_c0_g1_i8_15; TRINITY_DN22621_c0_g2_i7_5; TRINITY_DN22627_c0_g7_i2_23; TRINITY_DN22648_c1_g1_i5_2; TRINITY_DN22650_c0_g1_i17_12; TRINITY_DN22660_c0_g1_i3_12; TRINITY_DN22660_c0_g3_i1_12; TRINITY_DN22660_c0_g5_i1_12; TRINITY_DN22667_c1_g3_i2_1; TRINITY_DN22673_c1_g1_i5_18; TRINITY_DN22674_c0_g1_i1_8; TRINITY_DN22699_c0_g1_i5_15; TRINITY_DN22708_c0_g1_i3_8; TRINITY_DN22710_c0_g1_i1_23; TRINITY_DN22712_c0_g1_i9_4; TRINITY_DN22722_c0_g2_i6_3; TRINITY_DN22731_c0_g1_i4_15; TRINITY_DN22740_c1_g5_i2_5; TRINITY_DN22741_c0_g1_i6_8; TRINITY_DN22763_c0_g1_i2_26; TRINITY_DN22768_c0_g1_i6_5; TRINITY_DN22774_c0_g1_i6_9; TRINITY_DN22775_c0_g1_i5_8; TRINITY_DN22777_c0_g1_i1_9; TRINITY_DN22779_c0_g3_i1_26; TRINITY_DN22808_c1_g1_i36_22; TRINITY_DN22847_c0_g2_i1_12; TRINITY_DN22847_c1_g1_i3_2; TRINITY_DN22861_c0_g2_i1_15; TRINITY_DN22863_c0_g1_i7_8; TRINITY_DN22865_c0_g2_i2_3; TRINITY_DN22866_c0_g1_i2_28; TRINITY_DN22875_c0_g1_i4_14; TRINITY_DN22884_c0_g1_i1_4; TRINITY_DN22886_c2_g1_i1_2; TRINITY_DN22889_c0_g3_i7_16; TRINITY_DN22900_c0_g1_i4_28; TRINITY_DN22922_c0_g1_i5_26; TRINITY_DN22923_c0_g2_i3_11; TRINITY_DN22923_c0_g3_i1_11; TRINITY_DN22933_c0_g1_i3_26; TRINITY_DN22940_c0_g1_i6_28; TRINITY_DN22949_c0_g1_i1_25; TRINITY_DN22961_c0_g1_i5_5; TRINITY_DN22964_c2_g2_i4_22; TRINITY_DN22987_c2_g1_i5_3; TRINITY_DN22993_c0_g1_i2_11; TRINITY_DN22994_c0_g1_i3_15; TRINITY_DN22997_c0_g1_i2_1; TRINITY_DN23005_c0_g1_i8_4; TRINITY_DN23007_c3_g1_i8_9; TRINITY_DN23014_c0_g3_i6_3; TRINITY_DN23039_c0_g1_i1_13; TRINITY_DN23045_c0_g2_i4_28; TRINITY_DN23063_c0_g1_i5_8; TRINITY_DN23067_c0_g1_i1_11; TRINITY_DN23067_c0_g4_i1_11; TRINITY_DN23071_c0_g1_i7_4; TRINITY_DN23093_c0_g2_i12_28; TRINITY_DN23097_c0_g2_i1_4; TRINITY_DN23100_c0_g1_i1_28; TRINITY_DN23138_c0_g5_i1_3; TRINITY_DN23140_c0_g1_i1_11; TRINITY_DN23140_c0_g9_i2_8; TRINITY_DN23158_c0_g9_i1_12; TRINITY_DN23171_c2_g2_i4_16; TRINITY_DN23184_c0_g6_i2_4; TRINITY_DN23199_c0_g1_i3_22; TRINITY_DN23199_c0_g2_i1_22; TRINITY_DN23213_c0_g1_i3_16; TRINITY_DN23227_c0_g1_i5_9; TRINITY_DN23244_c0_g1_i3_28; TRINITY_DN23273_c0_g2_i3_26; TRINITY_DN23276_c0_g2_i4_15; TRINITY_DN23278_c2_g3_i4_15; TRINITY_DN23295_c0_g2_i1_16; TRINITY_DN23297_c0_g1_i5_14; TRINITY_DN23304_c0_g2_i1_11; TRINITY_DN23309_c0_g1_i11_22; TRINITY_DN23322_c2_g2_i8_15; TRINITY_DN23334_c0_g1_i1_23; TRINITY_DN23360_c0_g1_i1_15; TRINITY_DN23360_c0_g2_i3_9; TRINITY_DN23364_c1_g1_i1_9; TRINITY_DN23371_c0_g1_i1_22; TRINITY_DN23393_c1_g2_i2_22; TRINITY_DN23394_c0_g1_i6_22; TRINITY_DN23398_c1_g3_i1_16; TRINITY_DN23400_c0_g1_i4_12; TRINITY_DN23402_c0_g1_i3_26; TRINITY_DN23419_c0_g2_i5_12; TRINITY_DN23422_c0_g1_i1_20; TRINITY_DN23424_c0_g1_i8_15; TRINITY_DN23437_c0_g1_i6_10; TRINITY_DN23439_c0_g1_i2_22; TRINITY_DN23446_c0_g2_i1_9; TRINITY_DN23449_c0_g1_i3_16; TRINITY_DN23449_c0_g6_i5_16; TRINITY_DN23470_c0_g1_i7_8; TRINITY_DN23471_c0_g1_i1_11; TRINITY_DN23483_c0_g1_i2_16; TRINITY_DN23490_c0_g2_i6_22; TRINITY_DN23503_c0_g1_i1_8; TRINITY_DN23517_c0_g3_i10_8; TRINITY_DN23526_c0_g1_i8_12; TRINITY_DN23535_c0_g1_i16_12; TRINITY_DN23550_c0_g1_i2_28; TRINITY_DN23562_c1_g1_i16_28; TRINITY_DN23576_c0_g1_i3_16; TRINITY_DN23579_c0_g1_i1_12; TRINITY_DN23581_c0_g1_i5_28; TRINITY_DN23592_c0_g2_i2_8; TRINITY_DN23608_c1_g1_i1_16; TRINITY_DN23631_c0_g1_i12_12; TRINITY_DN23637_c0_g2_i3_12; TRINITY_DN23641_c0_g1_i3_10; TRINITY_DN23650_c0_g1_i4_10; TRINITY_DN23663_c0_g1_i1_6; TRINITY_DN23677_c2_g1_i7_12; TRINITY_DN23678_c0_g1_i1_8; TRINITY_DN23705_c0_g1_i2_14; TRINITY_DN23713_c0_g1_i9_15; TRINITY_DN23717_c3_g1_i1_8; TRINITY_DN23720_c0_g1_i3_16; TRINITY_DN23736_c0_g1_i1_5; TRINITY_DN23739_c0_g1_i1_22; TRINITY_DN23749_c0_g1_i1_9; TRINITY_DN23789_c0_g1_i6_15; TRINITY_DN23794_c0_g2_i7_15; TRINITY_DN23796_c1_g1_i8_26; TRINITY_DN23828_c0_g1_i8_22; TRINITY_DN23836_c0_g1_i1_10; TRINITY_DN23886_c1_g1_i12_12; TRINITY_DN23887_c0_g1_i1_27; TRINITY_DN23902_c4_g2_i1_9; TRINITY_DN23906_c0_g1_i1_21; TRINITY_DN23907_c0_g1_i6_9; TRINITY_DN23908_c0_g2_i6_22; TRINITY_DN23911_c0_g2_i8_12; TRINITY_DN23914_c0_g1_i8_26; TRINITY_DN23926_c0_g1_i21_8; TRINITY_DN23939_c2_g2_i7_12; TRINITY_DN23940_c1_g5_i1_8; TRINITY_DN23968_c0_g1_i2_22; TRINITY_DN23970_c0_g1_i3_16; TRINITY_DN23974_c0_g1_i6_26; TRINITY_DN23985_c0_g1_i13_22; TRINITY_DN23991_c0_g1_i1_16; TRINITY_DN23993_c0_g3_i1_9; TRINITY_DN24002_c0_g1_i1_20; TRINITY_DN24002_c0_g1_i3_9; TRINITY_DN24019_c1_g2_i2_9; TRINITY_DN24053_c0_g1_i2_10; TRINITY_DN24057_c0_g1_i13_9; TRINITY_DN24061_c0_g1_i4_1; TRINITY_DN24061_c0_g2_i4_26; TRINITY_DN24063_c0_g1_i10_8; TRINITY_DN24085_c0_g3_i22_12; TRINITY_DN24093_c0_g1_i1_22; TRINITY_DN24122_c0_g1_i15_9; TRINITY_DN24125_c1_g2_i5_10; TRINITY_DN24127_c0_g2_i7_22; TRINITY_DN24134_c0_g2_i6_10; TRINITY_DN24137_c0_g1_i8_12; TRINITY_DN24141_c0_g1_i6_12; TRINITY_DN24142_c0_g1_i22_22; TRINITY_DN24155_c1_g2_i10_26; TRINITY_DN24187_c0_g1_i12_26; TRINITY_DN24193_c0_g2_i6_12; TRINITY_DN24199_c0_g1_i7_8; TRINITY_DN24214_c0_g1_i10_16; TRINITY_DN24228_c0_g1_i4_16; TRINITY_DN24252_c0_g3_i1_9; TRINITY_DN24258_c0_g1_i9_12; TRINITY_DN24282_c0_g1_i3_8; TRINITY_DN24286_c0_g2_i4_12; TRINITY_DN24290_c0_g1_i4_10; TRINITY_DN24305_c0_g1_i1_8; TRINITY_DN24306_c0_g1_i19_22; TRINITY_DN24306_c1_g2_i3_9; TRINITY_DN24351_c2_g4_i2_8; TRINITY_DN24353_c0_g2_i3_9; TRINITY_DN24369_c0_g1_i20_22; TRINITY_DN24380_c0_g3_i1_9; TRINITY_DN24399_c0_g1_i2_10; TRINITY_DN24415_c0_g2_i1_22; TRINITY_DN24418_c0_g1_i3_22; TRINITY_DN24420_c2_g6_i5_9; TRINITY_DN24480_c3_g3_i9_26; TRINITY_DN24521_c1_g2_i1_26; TRINITY_DN24533_c0_g1_i7_9; TRINITY_DN24541_c1_g1_i3_22; TRINITY_DN24569_c0_g4_i2_22; TRINITY_DN24580_c0_g1_i19_10; TRINITY_DN24608_c0_g1_i4_9; TRINITY_DN24618_c0_g2_i6_10; TRINITY_DN24621_c0_g2_i5_22; TRINITY_DN24627_c0_g1_i4_11; TRINITY_DN24655_c0_g1_i17_9; TRINITY_DN24661_c0_g1_i4_9; TRINITY_DN24673_c0_g1_i2_8; TRINITY_DN24691_c0_g1_i7_22; TRINITY_DN24701_c0_g1_i1_5; TRINITY_DN24702_c0_g1_i2_9; TRINITY_DN24778_c4_g1_i1_9; TRINITY_DN24783_c0_g1_i9_10; TRINITY_DN24804_c0_g1_i1_26; TRINITY_DN24805_c0_g1_i1_15; TRINITY_DN24827_c0_g2_i8_8; TRINITY_DN24839_c0_g2_i22_8; TRINITY_DN24910_c0_g1_i1_8; TRINITY_DN24955_c0_g1_i1_20; TRINITY_DN25009_c2_g1_i1_10; TRINITY_DN25010_c0_g2_i1_8; TRINITY_DN25029_c2_g1_i4_10; TRINITY_DN25078_c0_g1_i1_29; TRINITY_DN25085_c0_g1_i1_8; TRINITY_DN25089_c0_g1_i1_29; TRINITY_DN25114_c0_g1_i1_11; TRINITY_DN25116_c0_g2_i3_8; TRINITY_DN25140_c0_g2_i1_8; TRINITY_DN25160_c0_g1_i1_14; TRINITY_DN25177_c0_g1_i7_14; TRINITY_DN25253_c1_g3_i1_10; TRINITY_DN25269_c0_g2_i4_8; TRINITY_DN25275_c0_g2_i2_8; TRINITY_DN25359_c0_g2_i9_10; TRINITY_DN25380_c0_g1_i1_11; TRINITY_DN25408_c0_g3_i7_8; TRINITY_DN25411_c0_g1_i1_14; TRINITY_DN25455_c0_g1_i2_10; TRINITY_DN25456_c0_g2_i1_8; TRINITY_DN25456_c0_g2_i2_10; TRINITY_DN25468_c0_g1_i6_14; TRINITY_DN25478_c0_g5_i3_1; TRINITY_DN25489_c1_g1_i1_10; TRINITY_DN25505_c0_g2_i3_10; TRINITY_DN25512_c0_g1_i8_10; TRINITY_DN25540_c0_g1_i5_10; TRINITY_DN25546_c0_g1_i11_14; TRINITY_DN25546_c0_g1_i7_8; TRINITY_DN25587_c0_g1_i9_8; TRINITY_DN25646_c0_g2_i11_8; TRINITY_DN25659_c0_g1_i6_8; TRINITY_DN25693_c0_g2_i8_8; TRINITY_DN25694_c0_g1_i9_10; TRINITY_DN25708_c0_g2_i4_10; TRINITY_DN25709_c0_g2_i1_11; TRINITY_DN25725_c0_g1_i4_14; TRINITY_DN25745_c0_g3_i1_11; TRINITY_DN25773_c2_g2_i1_10; TRINITY_DN25835_c1_g1_i24_8; TRINITY_DN25922_c0_g3_i3_8; TRINITY_DN25939_c0_g2_i1_8; TRINITY_DN25959_c0_g1_i1_5; TRINITY_DN25990_c0_g1_i2_14; TRINITY_DN26057_c0_g1_i8_8; TRINITY_DN26077_c0_g1_i5_11; TRINITY_DN26118_c0_g1_i2_1; TRINITY_DN26162_c1_g2_i3_14; TRINITY_DN26258_c0_g1_i1_25; TRINITY_DN26493_c0_g1_i5_11; TRINITY_DN26593_c0_g1_i1_15; TRINITY_DN26657_c0_g1_i1_20; TRINITY_DN26701_c0_g1_i1_14; TRINITY_DN26716_c0_g1_i1_24; TRINITY_DN26740_c0_g1_i3_14; TRINITY_DN26833_c0_g1_i6_11; TRINITY_DN26837_c0_g1_i5_14; TRINITY_DN26866_c0_g1_i1_18; TRINITY_DN26967_c0_g2_i6_11; TRINITY_DN27019_c0_g1_i3_14; TRINITY_DN27021_c0_g1_i12_14; TRINITY_DN27076_c0_g1_i5_14; TRINITY_DN27080_c0_g1_i1_20; TRINITY_DN27087_c0_g1_i17_11; TRINITY_DN27175_c0_g1_i1_16; TRINITY_DN27227_c1_g1_i6_11; TRINITY_DN27237_c0_g1_i2_11; TRINITY_DN27287_c0_g1_i2_11; TRINITY_DN27416_c0_g1_i11_11; TRINITY_DN27442_c0_g2_i4_11; TRINITY_DN27455_c0_g1_i5_14; TRINITY_DN27576_c0_g1_i1_5; TRINITY_DN27643_c0_g1_i3_11; TRINITY_DN27665_c1_g1_i27_11; TRINITY_DN27676_c0_g1_i2_11; TRINITY_DN27688_c0_g1_i16_14; TRINITY_DN276_c0_g1_i1_4; TRINITY_DN27711_c0_g1_i9_11; TRINITY_DN27711_c0_g2_i4_11; TRINITY_DN27730_c0_g1_i1_1; TRINITY_DN27794_c0_g1_i6_14; TRINITY_DN2793_c0_g1_i1_13; TRINITY_DN27957_c0_g2_i1_14; TRINITY_DN28043_c1_g1_i12_14; TRINITY_DN28270_c0_g1_i1_7; TRINITY_DN28340_c0_g1_i1_16; TRINITY_DN2853_c0_g1_i1_14; TRINITY_DN28597_c0_g1_i1_11; TRINITY_DN28717_c0_g1_i11_14; TRINITY_DN2874_c0_g1_i1_29; TRINITY_DN28925_c0_g2_i10_14; TRINITY_DN28987_c0_g1_i1_14; TRINITY_DN29013_c0_g1_i1_28; TRINITY_DN29069_c0_g1_i1_5; TRINITY_DN29087_c0_g4_i1_14; TRINITY_DN29152_c0_g1_i4_14; TRINITY_DN29260_c0_g1_i1_15; TRINITY_DN29532_c1_g1_i5_14; TRINITY_DN29611_c0_g1_i1_18; TRINITY_DN29654_c0_g1_i1_5; TRINITY_DN29801_c0_g1_i1_5; TRINITY_DN30046_c0_g1_i1_24; TRINITY_DN30580_c0_g1_i1_15; TRINITY_DN31101_c0_g1_i1_5; TRINITY_DN31377_c0_g1_i3_29; TRINITY_DN31393_c0_g1_i1_5; TRINITY_DN3179_c0_g1_i1_20; TRINITY_DN31918_c0_g1_i1_21; TRINITY_DN3202_c0_g1_i1_22; TRINITY_DN32537_c0_g1_i1_7; TRINITY_DN32626_c0_g1_i1_14; TRINITY_DN32719_c0_g1_i2_7; TRINITY_DN3295_c0_g1_i1_7; TRINITY_DN33278_c0_g1_i2_7; TRINITY_DN3362_c0_g1_i1_18; TRINITY_DN33858_c0_g1_i1_29; TRINITY_DN34121_c0_g1_i1_21; TRINITY_DN35020_c0_g1_i1_22; TRINITY_DN35300_c0_g1_i1_7; TRINITY_DN3533_c0_g1_i1_18; TRINITY_DN35391_c0_g1_i1_14; TRINITY_DN35757_c0_g1_i4_21; TRINITY_DN3662_c0_g1_i1_13; TRINITY_DN3678_c0_g1_i2_15; TRINITY_DN3735_c0_g1_i1_29; TRINITY_DN37396_c0_g1_i1_29; TRINITY_DN3754_c0_g1_i1_24; TRINITY_DN37674_c0_g1_i2_7; TRINITY_DN37726_c1_g1_i3_21; TRINITY_DN37942_c0_g1_i1_29; TRINITY_DN38388_c0_g1_i1_21; TRINITY_DN38477_c0_g1_i1_7; TRINITY_DN3849_c0_g1_i1_15; TRINITY_DN38742_c0_g1_i1_21; TRINITY_DN38817_c0_g1_i4_21; TRINITY_DN3893_c0_g1_i2_15; TRINITY_DN39476_c0_g1_i1_29; TRINITY_DN40023_c0_g1_i3_21; TRINITY_DN40349_c0_g1_i3_21; TRINITY_DN4067_c0_g1_i1_25; TRINITY_DN41010_c0_g1_i1_29; TRINITY_DN41090_c0_g1_i3_21; TRINITY_DN41135_c0_g1_i1_29; TRINITY_DN4114_c0_g1_i1_27; TRINITY_DN41416_c0_g1_i3_29; TRINITY_DN4154_c0_g1_i2_9; TRINITY_DN43110_c0_g1_i2_7; TRINITY_DN43138_c0_g1_i2_7; TRINITY_DN43146_c0_g1_i1_29; TRINITY_DN43308_c0_g1_i6_21; TRINITY_DN43972_c0_g1_i4_29; TRINITY_DN43980_c0_g1_i1_7; TRINITY_DN43997_c0_g1_i2_7; TRINITY_DN44790_c0_g1_i12_21; TRINITY_DN44892_c0_g1_i1_29; TRINITY_DN45486_c0_g1_i1_29; TRINITY_DN4596_c0_g1_i1_13; TRINITY_DN45999_c0_g5_i1_7; TRINITY_DN4635_c0_g1_i1_2; TRINITY_DN46389_c0_g1_i2_29; TRINITY_DN46394_c0_g1_i6_29; TRINITY_DN46429_c0_g1_i2_29; TRINITY_DN46432_c0_g1_i1_29; TRINITY_DN46432_c0_g2_i1_29; TRINITY_DN46965_c0_g2_i2_29; TRINITY_DN47303_c0_g1_i1_29; TRINITY_DN47552_c0_g1_i3_7; TRINITY_DN47681_c2_g1_i3_7; TRINITY_DN47750_c0_g1_i13_29; TRINITY_DN47871_c0_g1_i1_29; TRINITY_DN48062_c0_g1_i1_29; TRINITY_DN48093_c0_g1_i3_29; TRINITY_DN48161_c0_g1_i8_7; TRINITY_DN4825_c0_g1_i1_6; TRINITY_DN48377_c0_g1_i1_21; TRINITY_DN48647_c1_g1_i2_7; TRINITY_DN49695_c1_g2_i5_7; TRINITY_DN49739_c0_g1_i1_29; TRINITY_DN49913_c0_g1_i2_29; TRINITY_DN50490_c0_g1_i2_29; TRINITY_DN51022_c0_g1_i5_29; TRINITY_DN51617_c0_g1_i1_29; TRINITY_DN52087_c0_g1_i9_29; TRINITY_DN52534_c0_g1_i4_29; TRINITY_DN52971_c0_g1_i1_21; TRINITY_DN53016_c0_g1_i4_29; TRINITY_DN53418_c2_g2_i8_29; TRINITY_DN53441_c1_g3_i1_29; TRINITY_DN53759_c0_g1_i1_29; TRINITY_DN53773_c0_g1_i1_29; TRINITY_DN54409_c0_g1_i1_29; TRINITY_DN55602_c0_g1_i1_29; TRINITY_DN5611_c0_g1_i2_29; TRINITY_DN56328_c0_g1_i1_29; TRINITY_DN5742_c0_g1_i1_24; TRINITY_DN58330_c0_g1_i1_29; TRINITY_DN58914_c0_g1_i1_29; TRINITY_DN59281_c0_g1_i1_29; TRINITY_DN5939_c0_g1_i1_3; TRINITY_DN60152_c0_g1_i1_29; TRINITY_DN61332_c0_g1_i1_29; TRINITY_DN61633_c0_g1_i1_29; TRINITY_DN6320_c0_g1_i1_20; TRINITY_DN6374_c0_g1_i1_29; TRINITY_DN6408_c0_g1_i1_4; TRINITY_DN646_c0_g1_i1_16; TRINITY_DN6500_c0_g1_i1_9; TRINITY_DN65368_c0_g1_i1_29; TRINITY_DN65903_c0_g1_i1_29; TRINITY_DN6621_c0_g1_i1_13; TRINITY_DN66593_c0_g1_i1_29; TRINITY_DN66621_c0_g1_i1_29; TRINITY_DN6703_c0_g1_i1_29; TRINITY_DN6751_c0_g1_i2_15; TRINITY_DN67650_c0_g1_i1_29; TRINITY_DN6780_c0_g1_i1_2; TRINITY_DN68030_c0_g1_i1_29; TRINITY_DN68345_c0_g1_i1_29; TRINITY_DN6868_c0_g1_i3_4; TRINITY_DN68938_c0_g1_i1_29; TRINITY_DN69470_c0_g1_i1_29; TRINITY_DN6950_c0_g1_i1_18; TRINITY_DN7067_c0_g1_i1_9; TRINITY_DN7285_c0_g1_i2_26; TRINITY_DN7523_c0_g1_i1_2; TRINITY_DN7578_c0_g1_i1_27; TRINITY_DN7584_c0_g1_i3_17; TRINITY_DN7767_c0_g1_i1_26; TRINITY_DN7829_c0_g1_i1_18; TRINITY_DN7968_c0_g1_i1_9; TRINITY_DN8148_c0_g1_i1_21; TRINITY_DN8211_c0_g1_i1_18; TRINITY_DN8378_c0_g2_i1_20; TRINITY_DN8452_c0_g1_i1_17; TRINITY_DN8476_c0_g1_i1_22; TRINITY_DN8621_c0_g1_i2_6; TRINITY_DN8778_c0_g1_i2_10; TRINITY_DN8872_c0_g1_i1_26; TRINITY_DN8925_c0_g1_i2_22; TRINITY_DN8927_c0_g1_i1_8; TRINITY_DN9052_c0_g1_i1_17; TRINITY_DN9083_c0_g1_i2_25; TRINITY_DN9175_c0_g1_i1_24; TRINITY_DN9192_c0_g1_i1_11; TRINITY_DN929_c0_g1_i1_7; TRINITY_DN9399_c0_g1_i1_5; TRINITY_DN9414_c0_g1_i1_3; TRI</t>
  </si>
  <si>
    <t>ITY_DN946_c0_g1_i1_13; TRINITY_DN9507_c0_g1_i1_18; TRINITY_DN9517_c0_g1_i2_14; TRINITY_DN9530_c0_g1_i1_11; TRINITY_DN9554_c0_g1_i3_17; TRINITY_DN9562_c0_g1_i2_25; TRINITY_DN9604_c0_g1_i1_18; TRINITY_DN9634_c0_g1_i1_10; TRINITY_DN9653_c0_g1_i2_22; TRINITY_DN9677_c0_g1_i1_6; TRINITY_DN9721_c0_g1_i2_25; TRINITY_DN9739_c0_g1_i3_20; TRINITY_DN9917_c0_g1_i1_8; TRINITY_DN9968_c0_g1_i1_7</t>
  </si>
  <si>
    <t>TRINITY_DN10253_c0_g1_i2_23; TRINITY_DN1043_c0_g1_i2_24; TRINITY_DN10553_c0_g1_i2_5; TRINITY_DN11277_c0_g1_i1_4; TRINITY_DN11300_c0_g1_i1_16; TRINITY_DN11495_c0_g1_i1_10; TRINITY_DN11673_c0_g1_i3_12; TRINITY_DN1197_c0_g1_i1_14; TRINITY_DN12088_c0_g1_i2_10; TRINITY_DN12230_c0_g1_i1_17; TRINITY_DN12262_c0_g1_i1_29; TRINITY_DN12653_c0_g1_i1_19; TRINITY_DN12673_c0_g1_i1_22; TRINITY_DN1268_c0_g1_i1_13; TRINITY_DN13040_c0_g1_i6_12; TRINITY_DN13114_c0_g1_i1_22; TRINITY_DN13201_c0_g1_i1_21; TRINITY_DN13820_c0_g1_i1_15; TRINITY_DN13898_c0_g1_i2_25; TRINITY_DN14271_c0_g1_i4_15; TRINITY_DN14690_c0_g1_i1_2; TRINITY_DN14793_c0_g1_i3_13; TRINITY_DN14953_c0_g2_i2_24; TRINITY_DN15171_c0_g1_i1_19; TRINITY_DN15241_c0_g1_i1_22; TRINITY_DN15405_c0_g1_i1_16; TRINITY_DN15561_c0_g1_i1_10; TRINITY_DN15574_c0_g1_i2_10; TRINITY_DN15668_c0_g1_i2_23; TRINITY_DN16027_c0_g1_i1_20; TRINITY_DN16357_c0_g2_i3_27; TRINITY_DN16446_c0_g2_i2_6; TRINITY_DN16523_c0_g1_i1_9; TRINITY_DN16589_c0_g1_i16_19; TRINITY_DN16641_c0_g1_i4_22; TRINITY_DN16652_c0_g1_i1_3; TRINITY_DN16724_c0_g1_i1_27; TRINITY_DN16746_c0_g1_i4_13; TRINITY_DN16929_c0_g1_i5_13; TRINITY_DN1697_c0_g1_i1_4; TRINITY_DN17016_c0_g1_i1_6; TRINITY_DN17252_c0_g1_i5_6; TRINITY_DN17276_c0_g1_i1_25; TRINITY_DN17374_c0_g1_i3_23; TRINITY_DN17478_c0_g1_i4_5; TRINITY_DN17528_c0_g1_i3_6; TRINITY_DN17591_c0_g1_i1_22; TRINITY_DN17605_c0_g1_i9_4; TRINITY_DN1765_c0_g1_i1_3; TRINITY_DN17738_c0_g4_i1_13; TRINITY_DN17748_c0_g1_i3_5; TRINITY_DN17800_c0_g1_i2_28; TRINITY_DN17950_c0_g1_i1_3; TRINITY_DN18080_c0_g1_i1_23; TRINITY_DN18193_c0_g1_i1_21; TRINITY_DN18315_c0_g1_i2_22; TRINITY_DN18397_c0_g1_i2_13; TRINITY_DN18438_c0_g1_i2_25; TRINITY_DN18644_c0_g1_i9_13; TRINITY_DN18785_c0_g1_i1_22; TRINITY_DN18870_c0_g1_i1_5; TRINITY_DN18891_c0_g1_i34_25; TRINITY_DN18899_c0_g1_i1_3; TRINITY_DN18903_c2_g1_i18_6; TRINITY_DN18931_c0_g1_i1_19; TRINITY_DN18997_c0_g1_i3_17; TRINITY_DN19097_c0_g1_i9_16; TRINITY_DN19135_c0_g1_i3_22; TRINITY_DN19199_c0_g1_i7_28; TRINITY_DN19220_c0_g1_i1_22; TRINITY_DN19234_c0_g2_i6_20; TRINITY_DN19246_c0_g1_i1_14; TRINITY_DN19252_c0_g1_i2_3; TRINITY_DN19291_c0_g2_i5_13; TRINITY_DN19296_c0_g2_i1_5; TRINITY_DN19517_c1_g1_i13_20; TRINITY_DN19687_c0_g1_i3_23; TRINITY_DN19699_c0_g1_i9_28; TRINITY_DN19712_c0_g1_i1_16; TRINITY_DN19784_c1_g2_i1_20; TRINITY_DN19822_c0_g1_i4_10; TRINITY_DN19826_c0_g1_i4_28; TRINITY_DN19830_c0_g1_i4_18; TRINITY_DN19857_c4_g2_i5_6; TRINITY_DN19922_c0_g1_i9_25; TRINITY_DN19966_c0_g1_i14_13; TRINITY_DN19992_c0_g1_i1_22; TRINITY_DN20049_c0_g1_i1_26; TRINITY_DN20078_c0_g1_i1_14; TRINITY_DN20138_c0_g1_i1_29; TRINITY_DN20158_c0_g1_i2_8; TRINITY_DN20305_c0_g1_i10_13; TRINITY_DN20335_c0_g1_i10_13; TRINITY_DN20347_c0_g1_i2_5; TRINITY_DN20433_c0_g1_i4_24; TRINITY_DN20459_c0_g1_i2_27; TRINITY_DN20498_c0_g3_i3_22; TRINITY_DN20542_c0_g1_i1_10; TRINITY_DN20579_c0_g1_i1_3; TRINITY_DN20624_c0_g1_i8_22; TRINITY_DN20765_c0_g1_i3_9; TRINITY_DN20773_c3_g2_i9_20; TRINITY_DN20814_c0_g1_i4_25; TRINITY_DN20824_c0_g1_i4_5; TRINITY_DN20856_c0_g1_i1_13; TRINITY_DN20989_c0_g1_i8_4; TRINITY_DN21059_c2_g3_i5_25; TRINITY_DN21089_c1_g1_i15_28; TRINITY_DN21104_c0_g1_i1_17; TRINITY_DN21112_c0_g1_i5_17; TRINITY_DN21224_c1_g2_i1_25; TRINITY_DN21308_c0_g1_i10_5; TRINITY_DN21341_c0_g1_i1_14; TRINITY_DN21396_c0_g1_i6_5; TRINITY_DN21462_c0_g1_i3_25; TRINITY_DN21535_c0_g1_i2_5; TRINITY_DN21604_c0_g1_i1_17; TRINITY_DN21667_c2_g1_i5_4; TRINITY_DN21730_c0_g2_i8_23; TRINITY_DN21823_c0_g1_i16_5; TRINITY_DN21841_c0_g2_i4_5; TRINITY_DN21850_c0_g1_i7_26; TRINITY_DN21978_c0_g1_i1_22; TRINITY_DN22065_c0_g2_i1_12; TRINITY_DN22170_c1_g1_i3_12; TRINITY_DN22170_c2_g1_i1_17; TRINITY_DN22212_c1_g2_i17_27; TRINITY_DN22252_c0_g1_i6_5; TRINITY_DN22336_c0_g2_i8_26; TRINITY_DN22360_c1_g2_i1_3; TRINITY_DN22382_c0_g3_i1_23; TRINITY_DN22469_c0_g2_i2_12; TRINITY_DN22580_c1_g3_i8_18; TRINITY_DN22621_c0_g2_i7_5; TRINITY_DN22647_c0_g2_i6_16; TRINITY_DN22650_c0_g1_i17_12; TRINITY_DN22687_c0_g3_i3_2; TRINITY_DN22705_c0_g1_i3_23; TRINITY_DN22773_c0_g1_i2_15; TRINITY_DN22789_c0_g2_i3_4; TRINITY_DN22861_c0_g2_i1_15; TRINITY_DN22866_c0_g1_i8_9; TRINITY_DN22889_c0_g3_i7_16; TRINITY_DN22915_c0_g2_i2_4; TRINITY_DN22939_c0_g3_i3_15; TRINITY_DN22963_c0_g1_i6_26; TRINITY_DN22964_c2_g2_i4_22; TRINITY_DN23006_c1_g1_i6_14; TRINITY_DN23017_c0_g2_i1_12; TRINITY_DN23063_c0_g1_i5_8; TRINITY_DN23102_c0_g1_i2_1; TRINITY_DN23139_c0_g1_i6_8; TRINITY_DN23140_c0_g1_i1_11; TRINITY_DN23140_c0_g9_i2_8; TRINITY_DN23149_c1_g2_i1_8; TRINITY_DN23202_c0_g1_i6_10; TRINITY_DN23213_c0_g1_i3_16; TRINITY_DN23215_c0_g1_i1_1; TRINITY_DN23220_c0_g1_i2_14; TRINITY_DN23231_c0_g1_i13_16; TRINITY_DN23276_c0_g2_i4_15; TRINITY_DN23309_c0_g1_i11_22; TRINITY_DN23314_c0_g1_i4_22; TRINITY_DN23322_c2_g2_i8_15; TRINITY_DN23364_c0_g1_i11_12; TRINITY_DN23523_c0_g1_i1_24; TRINITY_DN23531_c0_g1_i6_12; TRINITY_DN23585_c0_g1_i10_9; TRINITY_DN23585_c0_g1_i1_26; TRINITY_DN23610_c0_g9_i1_16; TRINITY_DN23634_c1_g1_i3_8; TRINITY_DN23681_c1_g4_i2_22; TRINITY_DN23717_c3_g1_i1_8; TRINITY_DN23863_c0_g2_i2_12; TRINITY_DN23908_c0_g2_i6_22; TRINITY_DN23993_c0_g3_i1_9; TRINITY_DN24002_c0_g1_i1_20; TRINITY_DN24080_c4_g1_i1_12; TRINITY_DN24082_c0_g1_i1_2; TRINITY_DN24119_c0_g1_i4_12; TRINITY_DN24125_c1_g2_i5_10; TRINITY_DN24187_c1_g1_i16_12; TRINITY_DN24258_c0_g1_i9_12; TRINITY_DN24282_c0_g1_i3_8; TRINITY_DN24349_c0_g1_i4_8; TRINITY_DN24399_c0_g1_i2_10; TRINITY_DN24415_c0_g1_i2_10; TRINITY_DN24451_c0_g6_i4_26; TRINITY_DN25114_c0_g1_i1_11; TRINITY_DN25359_c0_g2_i9_10; TRINITY_DN25371_c0_g1_i2_8; TRINITY_DN25468_c0_g1_i6_14; TRINITY_DN25643_c0_g1_i2_8; TRINITY_DN26034_c0_g1_i4_1; TRINITY_DN26057_c0_g1_i8_8; TRINITY_DN26796_c0_g1_i7_11; TRINITY_DN26866_c0_g1_i1_18; TRINITY_DN27320_c1_g1_i22_11; TRINITY_DN27665_c1_g1_i27_11; TRINITY_DN27760_c0_g1_i13_14; TRINITY_DN27801_c0_g1_i1_5; TRINITY_DN28987_c0_g1_i1_14; TRINITY_DN29524_c0_g1_i1_3; TRINITY_DN29670_c0_g1_i13_14; TRINITY_DN29883_c0_g1_i1_16; TRINITY_DN30348_c0_g1_i1_5; TRINITY_DN31918_c0_g1_i1_21; TRINITY_DN37147_c0_g1_i2_21; TRINITY_DN3768_c0_g1_i1_14; TRINITY_DN41135_c0_g1_i1_29; TRINITY_DN41616_c0_g1_i6_21; TRINITY_DN41635_c0_g1_i4_29; TRINITY_DN42195_c0_g1_i7_29; TRINITY_DN43146_c0_g1_i1_29; TRINITY_DN43408_c0_g1_i7_29; TRINITY_DN43980_c0_g1_i1_7; TRINITY_DN45140_c0_g2_i2_7; TRINITY_DN45827_c0_g1_i3_29; TRINITY_DN47034_c0_g1_i4_7; TRINITY_DN4988_c0_g1_i1_14; TRINITY_DN50490_c0_g1_i2_29; TRINITY_DN54409_c0_g1_i1_29; TRINITY_DN58711_c0_g1_i1_29; TRINITY_DN6370_c0_g1_i1_24; TRINITY_DN66593_c0_g1_i1_29; TRINITY_DN67706_c0_g1_i1_29; TRINITY_DN7395_c0_g1_i1_13; TRINITY_DN8148_c0_g1_i1_21; TRINITY_DN8171_c0_g1_i1_8; TRINITY_DN8177_c0_g1_i1_17; TRINITY_DN8448_c0_g1_i1_7; TRINITY_DN9120_c0_g1_i1_5; TRINITY_DN9139_c0_g1_i1_10; TRINITY_DN9192_c0_g1_i1_11; TRINITY_DN9604_c0_g1_i1_18; TRINITY_DN9717_c0_g1_i1_7</t>
  </si>
  <si>
    <t>GO:0009570</t>
  </si>
  <si>
    <t>chloroplast stroma</t>
  </si>
  <si>
    <t>TRINITY_DN10076_c0_g1_i1_24; TRINITY_DN10372_c0_g1_i1_10; TRINITY_DN10685_c0_g1_i1_6; TRINITY_DN10736_c0_g1_i1_15; TRINITY_DN10831_c0_g1_i1_18; TRINITY_DN11256_c0_g1_i1_8; TRINITY_DN11711_c0_g1_i2_20; TRINITY_DN11731_c0_g1_i1_13; TRINITY_DN12688_c0_g1_i7_20; TRINITY_DN12705_c0_g1_i1_8; TRINITY_DN12957_c0_g1_i1_27; TRINITY_DN13087_c0_g1_i1_19; TRINITY_DN13365_c0_g1_i1_15; TRINITY_DN13418_c0_g1_i4_13; TRINITY_DN13470_c0_g1_i2_6; TRINITY_DN13508_c0_g1_i3_8; TRINITY_DN13620_c0_g1_i1_8; TRINITY_DN13710_c0_g1_i1_19; TRINITY_DN13747_c0_g1_i3_5; TRINITY_DN13866_c0_g2_i2_20; TRINITY_DN13942_c0_g1_i4_9; TRINITY_DN14184_c0_g2_i1_13; TRINITY_DN14226_c0_g1_i6_22; TRINITY_DN15083_c0_g1_i1_17; TRINITY_DN15211_c0_g1_i4_27; TRINITY_DN15360_c0_g1_i1_25; TRINITY_DN15472_c0_g1_i2_13; TRINITY_DN15476_c0_g1_i2_5; TRINITY_DN15590_c0_g1_i8_20; TRINITY_DN15743_c0_g1_i6_9; TRINITY_DN15984_c0_g1_i3_22; TRINITY_DN159_c0_g1_i1_10; TRINITY_DN16265_c0_g1_i1_13; TRINITY_DN16275_c0_g1_i6_18; TRINITY_DN16322_c0_g1_i1_26; TRINITY_DN16344_c0_g2_i6_23; TRINITY_DN16355_c0_g1_i2_4; TRINITY_DN16498_c0_g1_i8_28; TRINITY_DN16646_c0_g1_i2_4; TRINITY_DN16674_c0_g1_i1_3; TRINITY_DN16742_c0_g1_i1_6; TRINITY_DN17074_c0_g1_i5_4; TRINITY_DN17110_c0_g1_i3_8; TRINITY_DN17112_c0_g1_i2_8; TRINITY_DN17140_c0_g1_i11_5; TRINITY_DN17147_c0_g1_i1_3; TRINITY_DN17209_c0_g1_i4_19; TRINITY_DN17240_c0_g1_i3_9; TRINITY_DN17255_c0_g1_i12_6; TRINITY_DN1734_c0_g1_i1_15; TRINITY_DN17433_c0_g2_i1_16; TRINITY_DN17501_c0_g1_i3_4; TRINITY_DN17579_c0_g1_i2_10; TRINITY_DN17598_c0_g1_i1_23; TRINITY_DN17622_c0_g1_i6_12; TRINITY_DN17720_c0_g1_i1_2; TRINITY_DN17755_c0_g1_i1_8; TRINITY_DN17793_c0_g1_i1_10; TRINITY_DN17865_c0_g1_i7_20; TRINITY_DN18048_c0_g1_i2_28; TRINITY_DN18057_c0_g1_i1_5; TRINITY_DN18146_c0_g1_i2_8; TRINITY_DN18183_c0_g1_i5_25; TRINITY_DN18342_c0_g1_i4_23; TRINITY_DN18369_c0_g1_i3_3; TRINITY_DN18479_c0_g1_i4_2; TRINITY_DN18509_c0_g1_i1_1; TRINITY_DN18615_c0_g1_i2_4; TRINITY_DN18687_c0_g1_i2_20; TRINITY_DN18690_c0_g1_i7_27; TRINITY_DN18690_c0_g2_i2_27; TRINITY_DN186_c0_g1_i1_9; TRINITY_DN18701_c0_g1_i1_25; TRINITY_DN18742_c0_g1_i1_3; TRINITY_DN18753_c0_g1_i1_8; TRINITY_DN18763_c0_g1_i2_12; TRINITY_DN18795_c0_g2_i10_17; TRINITY_DN18834_c0_g1_i13_13; TRINITY_DN18875_c0_g1_i4_9; TRINITY_DN18899_c1_g1_i1_20; TRINITY_DN19022_c0_g1_i1_10; TRINITY_DN19036_c0_g1_i2_22; TRINITY_DN19061_c0_g1_i2_17; TRINITY_DN19069_c0_g2_i2_18; TRINITY_DN19082_c0_g2_i1_19; TRINITY_DN19097_c0_g1_i9_16; TRINITY_DN19120_c0_g1_i2_16; TRINITY_DN19177_c0_g1_i1_10; TRINITY_DN19269_c0_g2_i3_5; TRINITY_DN19338_c0_g1_i2_24; TRINITY_DN19367_c0_g1_i16_24; TRINITY_DN19450_c0_g1_i2_3; TRINITY_DN19471_c0_g1_i11_20; TRINITY_DN19521_c0_g2_i10_6; TRINITY_DN19547_c4_g2_i1_5; TRINITY_DN19565_c0_g1_i3_20; TRINITY_DN19599_c0_g1_i5_5; TRINITY_DN19624_c1_g2_i2_6; TRINITY_DN19699_c4_g1_i2_6; TRINITY_DN19835_c0_g1_i2_23; TRINITY_DN19864_c0_g1_i1_10; TRINITY_DN19889_c0_g1_i1_20; TRINITY_DN19979_c0_g2_i1_10; TRINITY_DN19995_c0_g2_i5_5; TRINITY_DN20051_c0_g1_i9_17; TRINITY_DN20083_c0_g1_i3_5; TRINITY_DN20149_c0_g1_i3_9; TRINITY_DN20153_c0_g1_i3_17; TRINITY_DN20192_c0_g1_i6_25; TRINITY_DN20278_c0_g2_i1_2; TRINITY_DN20317_c0_g1_i2_12; TRINITY_DN20381_c0_g1_i2_25; TRINITY_DN20404_c0_g2_i2_5; TRINITY_DN20505_c0_g1_i3_15; TRINITY_DN20522_c0_g1_i1_13; TRINITY_DN20526_c0_g1_i1_5; TRINITY_DN20574_c0_g1_i12_5; TRINITY_DN20579_c0_g1_i1_3; TRINITY_DN20713_c0_g1_i1_24; TRINITY_DN20791_c0_g2_i7_9; TRINITY_DN20908_c1_g2_i1_25; TRINITY_DN20975_c0_g2_i1_22; TRINITY_DN21072_c0_g2_i6_23; TRINITY_DN21076_c3_g1_i2_5; TRINITY_DN21096_c0_g1_i1_17; TRINITY_DN21250_c0_g1_i3_13; TRINITY_DN21267_c0_g1_i1_5; TRINITY_DN21389_c0_g1_i4_13; TRINITY_DN21451_c0_g1_i9_13; TRINITY_DN21471_c0_g1_i2_15; TRINITY_DN21503_c0_g3_i1_23; TRINITY_DN21509_c0_g1_i7_22; TRINITY_DN21663_c2_g3_i1_17; TRINITY_DN21673_c0_g2_i5_17; TRINITY_DN21757_c0_g1_i2_8; TRINITY_DN21813_c0_g1_i5_26; TRINITY_DN21999_c0_g1_i2_10; TRINITY_DN22023_c0_g1_i3_17; TRINITY_DN22025_c1_g1_i14_8; TRINITY_DN22032_c0_g1_i13_17; TRINITY_DN22093_c0_g2_i4_27; TRINITY_DN22114_c0_g1_i7_22; TRINITY_DN22163_c2_g3_i11_24; TRINITY_DN22261_c0_g1_i16_22; TRINITY_DN22314_c0_g1_i2_10; TRINITY_DN22328_c0_g1_i16_2; TRINITY_DN22336_c0_g2_i8_26; TRINITY_DN22399_c0_g1_i13_23; TRINITY_DN22412_c2_g3_i3_22; TRINITY_DN22413_c0_g1_i7_12; TRINITY_DN22469_c0_g1_i13_16; TRINITY_DN22518_c1_g1_i7_23; TRINITY_DN22542_c0_g1_i18_18; TRINITY_DN22616_c0_g1_i4_10; TRINITY_DN22662_c0_g5_i1_15; TRINITY_DN22725_c0_g1_i10_22; TRINITY_DN22855_c1_g3_i10_16; TRINITY_DN22882_c0_g2_i3_11; TRINITY_DN22927_c0_g1_i11_14; TRINITY_DN22954_c0_g1_i6_12; TRINITY_DN22986_c0_g1_i3_3; TRINITY_DN23002_c1_g1_i8_4; TRINITY_DN23083_c0_g1_i8_3; TRINITY_DN23190_c1_g1_i4_4; TRINITY_DN23233_c0_g1_i4_8; TRINITY_DN23253_c0_g1_i5_15; TRINITY_DN23333_c0_g1_i1_21; TRINITY_DN23333_c0_g1_i6_26; TRINITY_DN23366_c0_g2_i1_26; TRINITY_DN23369_c0_g1_i2_8; TRINITY_DN23448_c0_g1_i1_1; TRINITY_DN23614_c1_g1_i12_15; TRINITY_DN23642_c0_g1_i1_10; TRINITY_DN23837_c0_g3_i1_11; TRINITY_DN23868_c0_g1_i1_14; TRINITY_DN24008_c1_g2_i1_12; TRINITY_DN24050_c1_g1_i7_12; TRINITY_DN24116_c1_g1_i4_12; TRINITY_DN24228_c1_g5_i1_22; TRINITY_DN24360_c1_g1_i6_8; TRINITY_DN24416_c0_g1_i1_25; TRINITY_DN24593_c0_g1_i1_13; TRINITY_DN24601_c0_g1_i9_10; TRINITY_DN24705_c0_g1_i1_8; TRINITY_DN24918_c0_g4_i5_10; TRINITY_DN24957_c0_g1_i2_8; TRINITY_DN25090_c0_g1_i3_29; TRINITY_DN25336_c0_g1_i2_11; TRINITY_DN25336_c0_g3_i1_8; TRINITY_DN25549_c1_g2_i8_8; TRINITY_DN25797_c1_g1_i10_1; TRINITY_DN25797_c1_g2_i1_1; TRINITY_DN25839_c0_g1_i2_14; TRINITY_DN25853_c1_g1_i1_8; TRINITY_DN25857_c0_g1_i6_1; TRINITY_DN26308_c0_g2_i1_14; TRINITY_DN26434_c0_g1_i9_11; TRINITY_DN26458_c0_g1_i16_14; TRINITY_DN2703_c0_g1_i1_3; TRINITY_DN27258_c1_g1_i4_14; TRINITY_DN27444_c0_g1_i1_13; TRINITY_DN28143_c0_g1_i1_14; TRINITY_DN28143_c0_g2_i1_14; TRINITY_DN28189_c0_g1_i1_24; TRINITY_DN28587_c0_g1_i2_7; TRINITY_DN28663_c0_g6_i1_14; TRINITY_DN29370_c0_g1_i26_14; TRINITY_DN3089_c0_g1_i1_10; TRINITY_DN3608_c0_g1_i1_18; TRINITY_DN38707_c0_g1_i1_21; TRINITY_DN38929_c0_g2_i1_7; TRINITY_DN41623_c0_g1_i3_29; TRINITY_DN4416_c0_g1_i1_25; TRINITY_DN44728_c0_g1_i8_7; TRINITY_DN48774_c0_g3_i2_29; TRINITY_DN5183_c0_g2_i1_18; TRINITY_DN53788_c0_g1_i1_21; TRINITY_DN6565_c0_g1_i1_24; TRINITY_DN6780_c0_g1_i1_2; TRINITY_DN7026_c0_g1_i2_2; TRINITY_DN7320_c0_g1_i1_23; TRINITY_DN8212_c0_g1_i1_17; TRINITY_DN8851_c0_g1_i1_17; TRINITY_DN9136_c0_g1_i3_2; TRINITY_DN9639_c0_g1_i1_12</t>
  </si>
  <si>
    <t>TRINITY_DN10984_c0_g1_i2_3; TRINITY_DN11409_c0_g1_i3_23; TRINITY_DN11509_c0_g1_i3_10; TRINITY_DN11640_c0_g1_i1_25; TRINITY_DN13071_c0_g1_i1_10; TRINITY_DN13171_c0_g1_i1_9; TRINITY_DN13463_c0_g2_i1_12; TRINITY_DN13646_c0_g1_i1_19; TRINITY_DN13746_c0_g1_i1_18; TRINITY_DN13868_c0_g1_i1_23; TRINITY_DN13915_c0_g1_i2_12; TRINITY_DN14087_c0_g1_i1_24; TRINITY_DN14368_c0_g1_i1_14; TRINITY_DN14659_c0_g1_i1_20; TRINITY_DN14826_c0_g1_i4_10; TRINITY_DN15340_c0_g1_i1_18; TRINITY_DN15768_c0_g1_i1_14; TRINITY_DN15784_c0_g1_i3_12; TRINITY_DN16330_c0_g1_i2_13; TRINITY_DN16355_c0_g1_i2_4; TRINITY_DN16477_c0_g1_i2_15; TRINITY_DN16660_c0_g1_i1_17; TRINITY_DN16999_c0_g1_i1_5; TRINITY_DN17099_c0_g1_i2_16; TRINITY_DN17203_c0_g1_i2_24; TRINITY_DN17530_c0_g1_i1_4; TRINITY_DN17532_c0_g1_i2_16; TRINITY_DN17579_c0_g1_i2_10; TRINITY_DN17586_c1_g1_i2_10; TRINITY_DN17917_c0_g1_i3_23; TRINITY_DN17978_c0_g1_i1_26; TRINITY_DN18032_c0_g1_i1_23; TRINITY_DN18112_c1_g1_i1_6; TRINITY_DN18231_c0_g2_i1_13; TRINITY_DN18342_c0_g1_i4_23; TRINITY_DN18361_c0_g1_i2_6; TRINITY_DN18369_c0_g1_i3_3; TRINITY_DN18539_c0_g1_i3_3; TRINITY_DN18687_c0_g1_i2_20; TRINITY_DN18711_c0_g1_i3_24; TRINITY_DN18763_c0_g1_i2_12; TRINITY_DN18899_c0_g1_i1_3; TRINITY_DN19016_c4_g1_i1_6; TRINITY_DN19061_c0_g1_i2_17; TRINITY_DN19082_c0_g2_i1_19; TRINITY_DN19097_c0_g1_i9_16; TRINITY_DN19171_c0_g1_i3_19; TRINITY_DN19409_c1_g1_i2_20; TRINITY_DN19571_c0_g1_i3_6; TRINITY_DN19624_c1_g2_i2_6; TRINITY_DN19718_c0_g1_i3_24; TRINITY_DN19746_c0_g1_i4_20; TRINITY_DN19856_c0_g1_i3_22; TRINITY_DN20055_c1_g1_i2_13; TRINITY_DN20083_c0_g1_i3_5; TRINITY_DN20104_c0_g1_i6_27; TRINITY_DN20126_c0_g1_i4_8; TRINITY_DN20153_c0_g1_i3_17; TRINITY_DN20375_c0_g2_i19_20; TRINITY_DN20480_c0_g1_i1_3; TRINITY_DN20519_c1_g5_i2_20; TRINITY_DN20522_c1_g4_i2_25; TRINITY_DN20523_c0_g1_i4_2; TRINITY_DN20579_c0_g1_i1_3; TRINITY_DN20614_c0_g1_i11_19; TRINITY_DN20663_c1_g2_i6_25; TRINITY_DN20686_c0_g1_i2_24; TRINITY_DN20741_c0_g1_i5_25; TRINITY_DN20741_c0_g3_i1_25; TRINITY_DN20803_c1_g1_i1_10; TRINITY_DN21103_c0_g1_i1_22; TRINITY_DN21112_c2_g1_i3_13; TRINITY_DN21224_c1_g2_i1_25; TRINITY_DN21250_c0_g1_i3_13; TRINITY_DN21297_c0_g1_i3_14; TRINITY_DN21409_c0_g1_i13_10; TRINITY_DN21417_c0_g2_i4_13; TRINITY_DN21523_c0_g1_i6_12; TRINITY_DN21533_c1_g2_i4_24; TRINITY_DN21543_c0_g7_i6_25; TRINITY_DN21565_c1_g1_i1_24; TRINITY_DN21786_c0_g1_i1_12; TRINITY_DN21833_c0_g1_i3_8; TRINITY_DN21846_c3_g4_i1_24; TRINITY_DN21876_c0_g1_i2_3; TRINITY_DN22036_c1_g1_i1_5; TRINITY_DN22089_c0_g1_i1_9; TRINITY_DN22188_c0_g2_i1_24; TRINITY_DN22230_c3_g1_i1_24; TRINITY_DN22379_c0_g1_i11_5; TRINITY_DN22382_c0_g3_i1_23; TRINITY_DN22662_c0_g5_i1_15; TRINITY_DN23146_c0_g5_i3_1; TRINITY_DN23230_c0_g1_i1_10; TRINITY_DN23334_c0_g1_i1_23; TRINITY_DN23366_c0_g2_i1_26; TRINITY_DN23402_c0_g1_i3_26; TRINITY_DN23426_c0_g1_i2_9; TRINITY_DN23523_c0_g1_i1_24; TRINITY_DN23565_c1_g1_i2_12; TRINITY_DN23663_c0_g1_i1_6; TRINITY_DN23705_c0_g1_i2_14; TRINITY_DN23785_c2_g1_i2_16; TRINITY_DN23796_c0_g1_i11_15; TRINITY_DN23837_c0_g3_i1_11; TRINITY_DN23990_c0_g5_i1_1; TRINITY_DN24011_c1_g1_i2_12; TRINITY_DN24144_c0_g1_i1_5; TRINITY_DN24250_c0_g1_i1_22; TRINITY_DN24415_c0_g1_i2_10; TRINITY_DN24452_c1_g3_i3_9; TRINITY_DN24825_c0_g1_i4_14; TRINITY_DN24897_c0_g1_i1_25; TRINITY_DN24955_c0_g2_i5_11; TRINITY_DN25114_c0_g1_i1_11; TRINITY_DN25411_c0_g1_i1_14; TRINITY_DN25578_c1_g3_i2_11; TRINITY_DN25659_c0_g1_i6_8; TRINITY_DN25753_c0_g1_i3_11; TRINITY_DN26183_c0_g1_i4_11; TRINITY_DN2633_c0_g1_i1_16; TRINITY_DN26837_c0_g1_i5_14; TRINITY_DN27416_c0_g1_i11_11; TRINITY_DN28587_c0_g1_i2_7; TRINITY_DN2917_c0_g1_i1_27; TRINITY_DN29524_c0_g1_i1_3; TRINITY_DN29658_c0_g2_i3_14; TRINITY_DN30247_c0_g1_i1_22; TRINITY_DN31477_c0_g1_i1_4; TRINITY_DN32452_c0_g2_i1_21; TRINITY_DN3694_c0_g1_i1_26; TRINITY_DN37973_c0_g1_i1_14; TRINITY_DN41097_c0_g1_i3_29; TRINITY_DN43308_c0_g1_i6_21; TRINITY_DN44728_c0_g1_i8_7; TRINITY_DN45523_c0_g1_i1_29; TRINITY_DN482_c0_g1_i1_13; TRINITY_DN49392_c0_g1_i3_7; TRINITY_DN49891_c0_g1_i4_29; TRINITY_DN53434_c0_g1_i15_29; TRINITY_DN5387_c0_g1_i1_28; TRINITY_DN6500_c0_g1_i1_9; TRINITY_DN7482_c0_g1_i2_18; TRINITY_DN8516_c0_g1_i1_4; TRINITY_DN9547_c0_g1_i1_4; TRINITY_DN9739_c0_g1_i3_20</t>
  </si>
  <si>
    <t>TRINITY_DN10664_c0_g1_i1_29; TRINITY_DN10725_c0_g1_i2_10; TRINITY_DN11300_c0_g1_i1_16; TRINITY_DN11439_c0_g1_i3_13; TRINITY_DN11495_c0_g1_i1_10; TRINITY_DN11509_c0_g1_i3_10; TRINITY_DN11656_c0_g1_i5_8; TRINITY_DN12033_c0_g1_i1_10; TRINITY_DN12040_c0_g1_i3_25; TRINITY_DN12538_c0_g1_i1_10; TRINITY_DN12991_c0_g1_i1_15; TRINITY_DN13028_c0_g1_i1_20; TRINITY_DN13134_c0_g1_i3_25; TRINITY_DN13171_c0_g1_i1_9; TRINITY_DN13546_c0_g1_i4_25; TRINITY_DN13708_c0_g1_i1_24; TRINITY_DN13764_c0_g1_i3_3; TRINITY_DN14036_c0_g1_i4_24; TRINITY_DN14243_c0_g1_i1_10; TRINITY_DN14271_c0_g1_i4_15; TRINITY_DN14568_c0_g1_i2_17; TRINITY_DN14690_c0_g1_i1_2; TRINITY_DN14692_c0_g1_i1_10; TRINITY_DN14826_c0_g1_i4_10; TRINITY_DN14867_c0_g1_i1_12; TRINITY_DN15042_c1_g1_i5_19; TRINITY_DN15375_c0_g1_i2_23; TRINITY_DN15405_c0_g1_i1_16; TRINITY_DN15451_c0_g1_i4_20; TRINITY_DN15468_c0_g1_i3_23; TRINITY_DN15532_c0_g1_i4_27; TRINITY_DN15574_c0_g1_i2_10; TRINITY_DN15630_c0_g1_i1_22; TRINITY_DN15668_c0_g1_i2_23; TRINITY_DN15718_c1_g1_i2_6; TRINITY_DN16078_c0_g1_i2_23; TRINITY_DN16260_c0_g1_i3_22; TRINITY_DN16274_c0_g1_i3_15; TRINITY_DN16355_c0_g1_i2_4; TRINITY_DN16357_c0_g2_i3_27; TRINITY_DN16652_c0_g1_i1_3; TRINITY_DN16678_c1_g1_i2_25; TRINITY_DN16746_c0_g1_i4_13; TRINITY_DN16757_c0_g2_i1_25; TRINITY_DN16809_c1_g1_i4_28; TRINITY_DN16999_c0_g1_i1_5; TRINITY_DN17067_c0_g1_i3_6; TRINITY_DN17138_c0_g1_i1_17; TRINITY_DN17205_c0_g1_i1_13; TRINITY_DN17263_c0_g1_i2_4; TRINITY_DN17375_c0_g1_i9_19; TRINITY_DN17400_c0_g1_i18_6; TRINITY_DN17481_c0_g1_i1_25; TRINITY_DN17591_c0_g1_i1_22; TRINITY_DN17690_c0_g1_i3_5; TRINITY_DN17738_c0_g4_i1_13; TRINITY_DN17745_c0_g1_i1_22; TRINITY_DN17834_c0_g2_i9_15; TRINITY_DN17836_c0_g1_i5_6; TRINITY_DN17840_c0_g1_i4_19; TRINITY_DN17950_c0_g1_i1_3; TRINITY_DN17980_c1_g1_i4_6; TRINITY_DN18010_c0_g1_i6_6; TRINITY_DN18043_c0_g1_i5_4; TRINITY_DN18122_c0_g1_i2_25; TRINITY_DN18144_c0_g1_i2_11; TRINITY_DN18231_c0_g2_i1_13; TRINITY_DN18343_c0_g1_i2_10; TRINITY_DN18384_c0_g1_i7_13; TRINITY_DN18438_c0_g1_i2_25; TRINITY_DN18506_c0_g1_i1_5; TRINITY_DN18599_c0_g1_i1_5; TRINITY_DN18631_c0_g2_i1_14; TRINITY_DN18657_c0_g2_i2_16; TRINITY_DN18673_c0_g1_i5_12; TRINITY_DN18687_c0_g1_i2_20; TRINITY_DN18690_c1_g1_i2_28; TRINITY_DN18785_c0_g1_i1_22; TRINITY_DN18794_c0_g2_i2_3; TRINITY_DN18842_c0_g1_i9_18; TRINITY_DN18903_c2_g1_i18_6; TRINITY_DN18989_c0_g1_i7_4; TRINITY_DN18995_c0_g1_i1_13; TRINITY_DN18997_c0_g1_i3_17; TRINITY_DN18999_c0_g3_i1_24; TRINITY_DN19043_c0_g1_i4_24; TRINITY_DN19056_c0_g1_i6_9; TRINITY_DN19061_c0_g1_i2_17; TRINITY_DN19097_c0_g1_i9_16; TRINITY_DN19160_c0_g1_i1_15; TRINITY_DN19220_c0_g1_i1_22; TRINITY_DN19291_c0_g2_i5_13; TRINITY_DN19361_c0_g1_i5_8; TRINITY_DN19430_c0_g2_i1_3; TRINITY_DN19523_c0_g1_i1_27; TRINITY_DN19602_c0_g1_i2_18; TRINITY_DN19630_c0_g1_i1_9; TRINITY_DN19721_c0_g1_i3_6; TRINITY_DN19723_c0_g1_i3_19; TRINITY_DN19875_c0_g1_i14_12; TRINITY_DN19960_c0_g1_i1_2; TRINITY_DN19987_c0_g1_i1_9; TRINITY_DN20027_c0_g2_i1_4; TRINITY_DN20097_c0_g1_i2_9; TRINITY_DN20255_c0_g1_i4_8; TRINITY_DN20261_c0_g1_i1_6; TRINITY_DN20305_c0_g1_i10_13; TRINITY_DN20307_c0_g1_i1_10; TRINITY_DN20341_c0_g1_i1_23; TRINITY_DN20403_c0_g1_i13_5; TRINITY_DN20506_c0_g1_i15_19; TRINITY_DN20525_c0_g1_i2_13; TRINITY_DN20579_c0_g1_i1_3; TRINITY_DN20588_c0_g2_i1_9; TRINITY_DN20650_c1_g1_i15_25; TRINITY_DN20710_c0_g2_i1_11; TRINITY_DN20755_c0_g1_i2_2; TRINITY_DN20761_c0_g1_i5_4; TRINITY_DN20798_c0_g1_i8_10; TRINITY_DN20808_c1_g14_i1_25; TRINITY_DN20824_c0_g1_i4_5; TRINITY_DN20919_c0_g2_i1_26; TRINITY_DN20926_c2_g1_i4_20; TRINITY_DN20931_c1_g1_i4_25; TRINITY_DN20972_c0_g4_i1_15; TRINITY_DN21001_c4_g8_i1_18; TRINITY_DN21011_c0_g1_i2_15; TRINITY_DN21089_c1_g1_i15_28; TRINITY_DN21091_c0_g1_i3_16; TRINITY_DN21118_c0_g1_i10_28; TRINITY_DN21161_c0_g1_i3_3; TRINITY_DN21164_c0_g1_i1_9; TRINITY_DN21224_c1_g2_i1_25; TRINITY_DN21225_c0_g1_i15_8; TRINITY_DN21250_c0_g1_i3_13; TRINITY_DN21265_c1_g3_i4_27; TRINITY_DN21334_c1_g1_i7_13; TRINITY_DN21352_c0_g1_i3_4; TRINITY_DN21439_c0_g3_i1_9; TRINITY_DN21467_c0_g1_i2_14; TRINITY_DN21469_c0_g1_i5_23; TRINITY_DN21495_c0_g3_i1_27; TRINITY_DN21516_c0_g1_i5_26; TRINITY_DN21646_c0_g2_i2_27; TRINITY_DN21737_c4_g2_i1_3; TRINITY_DN21835_c1_g1_i7_27; TRINITY_DN21919_c0_g1_i1_14; TRINITY_DN21925_c0_g3_i2_17; TRINITY_DN21978_c0_g1_i1_22; TRINITY_DN21997_c0_g1_i8_15; TRINITY_DN22045_c0_g1_i5_28; TRINITY_DN22059_c0_g1_i2_24; TRINITY_DN22065_c1_g4_i2_23; TRINITY_DN22103_c0_g1_i1_18; TRINITY_DN22216_c1_g1_i14_3; TRINITY_DN22239_c0_g1_i6_18; TRINITY_DN22250_c6_g1_i4_18; TRINITY_DN22251_c0_g1_i6_26; TRINITY_DN22280_c0_g1_i2_4; TRINITY_DN22300_c0_g1_i9_12; TRINITY_DN22316_c1_g5_i1_23; TRINITY_DN22327_c0_g1_i1_17; TRINITY_DN22338_c0_g1_i8_12; TRINITY_DN22351_c0_g1_i1_11; TRINITY_DN22396_c3_g1_i1_1; TRINITY_DN22502_c0_g1_i12_18; TRINITY_DN22526_c0_g1_i4_22; TRINITY_DN22533_c0_g1_i10_22; TRINITY_DN22601_c0_g2_i2_3; TRINITY_DN22626_c0_g1_i4_10; TRINITY_DN22626_c0_g2_i1_3; TRINITY_DN22640_c0_g1_i1_11; TRINITY_DN22718_c0_g1_i13_5; TRINITY_DN22789_c0_g2_i3_4; TRINITY_DN22792_c0_g1_i1_18; TRINITY_DN22861_c0_g2_i1_15; TRINITY_DN22863_c0_g1_i11_9; TRINITY_DN22866_c0_g1_i2_28; TRINITY_DN22875_c0_g1_i4_14; TRINITY_DN22889_c0_g3_i7_16; TRINITY_DN22961_c0_g1_i5_5; TRINITY_DN23014_c0_g3_i6_3; TRINITY_DN23071_c0_g1_i7_4; TRINITY_DN23092_c0_g1_i2_12; TRINITY_DN23140_c0_g1_i1_11; TRINITY_DN23140_c0_g9_i2_8; TRINITY_DN23149_c1_g2_i1_8; TRINITY_DN23170_c1_g1_i4_12; TRINITY_DN23195_c1_g4_i4_22; TRINITY_DN23227_c0_g1_i5_9; TRINITY_DN23288_c0_g1_i3_10; TRINITY_DN23297_c0_g1_i5_14; TRINITY_DN23315_c0_g1_i15_4; TRINITY_DN23334_c0_g1_i1_23; TRINITY_DN23419_c0_g2_i5_12; TRINITY_DN23437_c0_g1_i6_10; TRINITY_DN23650_c0_g1_i4_10; TRINITY_DN23663_c0_g1_i1_6; TRINITY_DN23749_c0_g1_i1_9; TRINITY_DN23794_c0_g2_i7_15; TRINITY_DN23837_c0_g3_i1_11; TRINITY_DN23908_c0_g2_i6_22; TRINITY_DN23926_c0_g1_i21_8; TRINITY_DN23958_c0_g1_i2_16; TRINITY_DN23968_c0_g1_i2_22; TRINITY_DN23993_c0_g3_i1_9; TRINITY_DN24107_c1_g2_i6_9; TRINITY_DN24222_c0_g1_i4_8; TRINITY_DN24286_c0_g2_i4_12; TRINITY_DN24349_c0_g1_i4_8; TRINITY_DN24415_c0_g1_i2_10; TRINITY_DN24458_c4_g4_i2_10; TRINITY_DN24511_c0_g1_i8_9; TRINITY_DN24580_c0_g1_i19_10; TRINITY_DN24897_c0_g1_i1_25; TRINITY_DN25078_c0_g1_i1_29; TRINITY_DN25114_c0_g1_i1_11; TRINITY_DN25140_c0_g2_i1_8; TRINITY_DN25314_c0_g2_i21_10; TRINITY_DN25369_c0_g1_i4_1; TRINITY_DN25411_c0_g1_i1_14; TRINITY_DN25455_c0_g1_i2_10; TRINITY_DN25489_c1_g1_i1_10; TRINITY_DN25512_c0_g1_i8_10; TRINITY_DN25643_c0_g1_i2_8; TRINITY_DN25651_c0_g2_i1_8; TRINITY_DN25659_c0_g1_i6_8; TRINITY_DN25677_c0_g1_i3_10; TRINITY_DN25694_c0_g1_i9_10; TRINITY_DN25835_c1_g1_i24_8; TRINITY_DN25968_c0_g1_i4_1; TRINITY_DN25990_c0_g1_i2_14; TRINITY_DN26118_c0_g1_i2_1; TRINITY_DN27076_c0_g1_i5_14; TRINITY_DN27080_c0_g1_i1_20; TRINITY_DN27416_c0_g1_i11_11; TRINITY_DN27442_c0_g2_i4_11; TRINITY_DN27665_c1_g1_i27_11; TRINITY_DN27688_c0_g1_i16_14; TRINITY_DN27711_c0_g2_i4_11; TRINITY_DN27801_c0_g1_i1_5; TRINITY_DN28582_c0_g1_i1_14; TRINITY_DN28587_c0_g1_i2_7; TRINITY_DN29087_c0_g4_i1_14; TRINITY_DN30247_c0_g1_i1_22; TRINITY_DN32336_c0_g1_i1_10; TRINITY_DN35463_c0_g1_i1_22; TRINITY_DN38817_c0_g1_i4_21; TRINITY_DN3945_c0_g1_i2_13; TRINITY_DN41090_c0_g1_i3_21; TRINITY_DN4154_c0_g1_i2_9; TRINITY_DN43980_c0_g1_i1_7; TRINITY_DN44728_c0_g1_i8_7; TRINITY_DN45486_c0_g1_i1_29; TRINITY_DN46772_c0_g1_i1_29; TRINITY_DN46965_c0_g2_i2_29; TRINITY_DN47552_c0_g1_i3_7; TRINITY_DN47750_c0_g1_i13_29; TRINITY_DN482_c0_g1_i1_13; TRINITY_DN48379_c0_g1_i1_29; TRINITY_DN50490_c0_g1_i2_29; TRINITY_DN51639_c1_g2_i1_29; TRINITY_DN53396_c1_g2_i4_29; TRINITY_DN6500_c0_g1_i1_9; TRINITY_DN68345_c0_g1_i1_29; TRINITY_DN6950_c0_g1_i1_18; TRINITY_DN6959_c0_g1_i2_9; TRINITY_DN7244_c0_g1_i1_24; TRINITY_DN7433_c0_g1_i1_6; TRINITY_DN7523_c0_g1_i1_2; TRINITY_DN8148_c0_g1_i1_21; TRINITY_DN8290_c0_g1_i1_20; TRINITY_DN8378_c0_g2_i1_20; TRINITY_DN8544_c0_g1_i3_25; TRINITY_DN8548_c0_g1_i1_21; TRINITY_DN8895_c0_g1_i2_13; TRINITY_DN9414_c0_g1_i1_3; TRINITY_DN9604_c0_g1_i1_18; TRINITY_DN9968_c0_g1_i1_7</t>
  </si>
  <si>
    <t>TRINITY_DN12240_c1_g1_i1_23; TRINITY_DN12599_c0_g1_i1_24; TRINITY_DN12990_c0_g1_i1_4; TRINITY_DN13129_c0_g1_i3_27; TRINITY_DN13890_c0_g1_i3_8; TRINITY_DN14558_c0_g1_i2_15; TRINITY_DN15075_c0_g2_i2_6; TRINITY_DN15115_c0_g1_i7_10; TRINITY_DN15314_c0_g1_i3_5; TRINITY_DN15434_c0_g1_i6_25; TRINITY_DN15593_c0_g2_i1_20; TRINITY_DN16210_c0_g1_i4_6; TRINITY_DN16357_c0_g2_i3_27; TRINITY_DN16472_c0_g1_i6_16; TRINITY_DN16855_c0_g1_i3_4; TRINITY_DN16915_c0_g1_i2_13; TRINITY_DN16915_c0_g3_i1_13; TRINITY_DN16961_c0_g1_i1_4; TRINITY_DN17028_c0_g1_i2_4; TRINITY_DN17181_c0_g1_i6_6; TRINITY_DN17408_c0_g1_i3_24; TRINITY_DN17475_c0_g1_i8_10; TRINITY_DN17666_c0_g2_i1_9; TRINITY_DN17707_c0_g1_i3_5; TRINITY_DN17735_c0_g1_i1_15; TRINITY_DN17751_c0_g1_i8_25; TRINITY_DN17771_c0_g1_i1_3; TRINITY_DN177_c0_g1_i1_29; TRINITY_DN18011_c0_g1_i1_4; TRINITY_DN18048_c0_g1_i2_28; TRINITY_DN18093_c0_g2_i3_5; TRINITY_DN18239_c0_g1_i18_8; TRINITY_DN18393_c0_g1_i1_12; TRINITY_DN18438_c0_g1_i2_25; TRINITY_DN18459_c0_g1_i3_20; TRINITY_DN18521_c0_g1_i1_8; TRINITY_DN18545_c0_g1_i8_13; TRINITY_DN18948_c0_g1_i5_1; TRINITY_DN18974_c0_g1_i10_6; TRINITY_DN19224_c0_g1_i2_15; TRINITY_DN19254_c0_g4_i3_19; TRINITY_DN19526_c0_g1_i2_1; TRINITY_DN19915_c0_g1_i3_12; TRINITY_DN19935_c0_g1_i2_23; TRINITY_DN20260_c0_g1_i3_4; TRINITY_DN20308_c0_g1_i7_22; TRINITY_DN20322_c0_g1_i2_3; TRINITY_DN20335_c0_g1_i10_13; TRINITY_DN20566_c0_g1_i2_20; TRINITY_DN20638_c1_g3_i6_25; TRINITY_DN20773_c3_g2_i9_20; TRINITY_DN20790_c0_g1_i3_24; TRINITY_DN20885_c0_g1_i6_26; TRINITY_DN20900_c0_g1_i5_22; TRINITY_DN20924_c0_g1_i16_23; TRINITY_DN21032_c0_g1_i4_18; TRINITY_DN21156_c0_g1_i4_27; TRINITY_DN21271_c0_g1_i6_13; TRINITY_DN21272_c0_g1_i11_4; TRINITY_DN21801_c0_g1_i2_22; TRINITY_DN21934_c0_g1_i1_10; TRINITY_DN21965_c1_g2_i1_24; TRINITY_DN21992_c0_g1_i2_9; TRINITY_DN22110_c0_g1_i1_16; TRINITY_DN22443_c1_g1_i16_10; TRINITY_DN22603_c5_g2_i2_16; TRINITY_DN22648_c2_g1_i9_18; TRINITY_DN22722_c1_g3_i11_15; TRINITY_DN22761_c0_g1_i3_8; TRINITY_DN22771_c2_g1_i10_4; TRINITY_DN22772_c2_g1_i14_23; TRINITY_DN23053_c1_g1_i17_26; TRINITY_DN23099_c0_g1_i3_1; TRINITY_DN23228_c0_g1_i9_8; TRINITY_DN23749_c0_g1_i10_12; TRINITY_DN23825_c0_g1_i2_21; TRINITY_DN23921_c0_g3_i2_12; TRINITY_DN24015_c2_g2_i1_26; TRINITY_DN24451_c0_g6_i4_26; TRINITY_DN24655_c0_g1_i23_10; TRINITY_DN24678_c0_g2_i1_8; TRINITY_DN25143_c0_g2_i6_11; TRINITY_DN25175_c0_g2_i6_8; TRINITY_DN25336_c0_g1_i2_11; TRINITY_DN26685_c0_g1_i13_14; TRINITY_DN27219_c2_g1_i27_11; TRINITY_DN27258_c1_g1_i4_14; TRINITY_DN43261_c0_g1_i2_29; TRINITY_DN50408_c1_g1_i2_29; TRINITY_DN61413_c0_g1_i1_29; TRINITY_DN7_c0_g1_i1_18; TRINITY_DN929_c0_g1_i1_7</t>
  </si>
  <si>
    <t>TRINITY_DN10664_c0_g1_i1_29; TRINITY_DN11439_c0_g1_i3_13; TRINITY_DN11509_c0_g1_i3_10; TRINITY_DN11575_c0_g1_i1_25; TRINITY_DN14006_c0_g1_i8_17; TRINITY_DN14841_c0_g3_i1_19; TRINITY_DN14867_c0_g1_i1_12; TRINITY_DN15464_c0_g1_i2_3; TRINITY_DN15880_c0_g1_i4_20; TRINITY_DN15920_c0_g1_i1_13; TRINITY_DN16477_c0_g1_i2_15; TRINITY_DN16573_c0_g1_i2_3; TRINITY_DN16589_c0_g1_i16_19; TRINITY_DN16660_c0_g1_i3_9; TRINITY_DN17530_c0_g1_i1_4; TRINITY_DN17555_c0_g1_i2_10; TRINITY_DN17745_c0_g1_i1_22; TRINITY_DN18343_c0_g1_i2_10; TRINITY_DN18539_c0_g1_i3_3; TRINITY_DN18590_c0_g1_i3_6; TRINITY_DN18599_c0_g1_i1_5; TRINITY_DN18631_c0_g2_i1_14; TRINITY_DN18690_c1_g1_i2_28; TRINITY_DN18995_c0_g1_i1_13; TRINITY_DN19160_c0_g1_i1_15; TRINITY_DN19477_c2_g1_i9_6; TRINITY_DN20261_c0_g1_i1_6; TRINITY_DN20390_c0_g1_i6_23; TRINITY_DN20480_c0_g1_i1_3; TRINITY_DN20522_c1_g4_i2_25; TRINITY_DN20625_c1_g1_i5_24; TRINITY_DN20710_c0_g2_i1_11; TRINITY_DN20798_c0_g1_i8_10; TRINITY_DN21059_c2_g2_i11_25; TRINITY_DN21103_c0_g1_i1_22; TRINITY_DN21112_c2_g1_i3_13; TRINITY_DN21169_c0_g2_i7_13; TRINITY_DN21215_c0_g1_i1_23; TRINITY_DN21469_c0_g1_i5_23; TRINITY_DN21489_c0_g1_i1_6; TRINITY_DN21491_c2_g1_i7_3; TRINITY_DN21504_c2_g2_i2_17; TRINITY_DN21523_c0_g1_i6_12; TRINITY_DN21528_c0_g1_i2_12; TRINITY_DN21728_c0_g1_i7_18; TRINITY_DN21978_c0_g1_i1_22; TRINITY_DN22216_c1_g1_i14_3; TRINITY_DN22382_c0_g3_i1_23; TRINITY_DN22580_c1_g3_i8_18; TRINITY_DN22622_c0_g1_i1_10; TRINITY_DN22789_c0_g2_i3_4; TRINITY_DN22997_c0_g1_i2_1; TRINITY_DN23071_c0_g1_i7_4; TRINITY_DN23091_c0_g2_i5_12; TRINITY_DN23100_c0_g1_i5_4; TRINITY_DN23225_c0_g1_i12_10; TRINITY_DN23523_c0_g1_i1_24; TRINITY_DN23565_c1_g1_i2_12; TRINITY_DN23600_c1_g2_i4_12; TRINITY_DN23611_c0_g2_i1_12; TRINITY_DN23631_c0_g1_i12_12; TRINITY_DN23732_c0_g2_i9_15; TRINITY_DN23990_c0_g5_i1_1; TRINITY_DN24122_c0_g1_i15_9; TRINITY_DN24345_c0_g2_i2_10; TRINITY_DN24349_c0_g1_i4_8; TRINITY_DN24593_c0_g1_i1_13; TRINITY_DN24671_c0_g1_i1_10; TRINITY_DN24897_c0_g1_i1_25; TRINITY_DN24909_c0_g1_i3_11; TRINITY_DN24955_c0_g2_i5_11; TRINITY_DN25114_c0_g1_i1_11; TRINITY_DN25250_c0_g1_i5_8; TRINITY_DN25411_c0_g1_i1_14; TRINITY_DN25581_c0_g1_i6_11; TRINITY_DN25643_c0_g1_i2_8; TRINITY_DN25709_c0_g2_i1_11; TRINITY_DN25968_c0_g1_i4_1; TRINITY_DN26493_c0_g1_i5_11; TRINITY_DN27216_c0_g1_i1_6; TRINITY_DN27711_c0_g1_i9_11; TRINITY_DN27711_c0_g2_i4_11; TRINITY_DN27801_c0_g1_i1_5; TRINITY_DN28921_c1_g3_i3_14; TRINITY_DN2917_c0_g1_i1_27; TRINITY_DN29524_c0_g1_i1_3; TRINITY_DN32336_c0_g1_i1_10; TRINITY_DN38388_c0_g1_i1_21; TRINITY_DN45523_c0_g1_i1_29; TRINITY_DN4693_c0_g1_i1_26; TRINITY_DN482_c0_g1_i1_13; TRINITY_DN48379_c0_g1_i1_29; TRINITY_DN6056_c0_g1_i1_6; TRINITY_DN6056_c0_g2_i1_6; TRINITY_DN6500_c0_g1_i1_9; TRINITY_DN6780_c0_g1_i1_2; TRINITY_DN8605_c0_g1_i1_10</t>
  </si>
  <si>
    <t>GO:0042349</t>
  </si>
  <si>
    <t>guiding stereospecific synthesis activity</t>
  </si>
  <si>
    <t>GO:0033853</t>
  </si>
  <si>
    <t>aspartate-prephenate aminotransferase activity</t>
  </si>
  <si>
    <t>GO:0033854</t>
  </si>
  <si>
    <t>glutamate-prephenate aminotransferase activity</t>
  </si>
  <si>
    <t>GO:0047622</t>
  </si>
  <si>
    <t>adenosine nucleosidase activity</t>
  </si>
  <si>
    <t>TRINITY_DN20662_c0_g4_i7_19; TRINITY_DN27887_c0_g1_i3_14; TRINITY_DN33061_c0_g1_i7_21; TRINITY_DN46907_c1_g1_i5_7</t>
  </si>
  <si>
    <t>GO:0072585</t>
  </si>
  <si>
    <t>xanthosine nucleotidase activity</t>
  </si>
  <si>
    <t>GO:0080072</t>
  </si>
  <si>
    <t>spermidine:sinapoyl CoA N-acyltransferase activity</t>
  </si>
  <si>
    <t>S6</t>
    <phoneticPr fontId="1" type="noConversion"/>
  </si>
  <si>
    <t>GO:2001240</t>
  </si>
  <si>
    <t>negative regulation of extrinsic apoptotic signaling pathway in absence of ligand</t>
  </si>
  <si>
    <t>TRINITY_DN10449_c0_g1_i1_5; TRINITY_DN14592_c0_g1_i6_23; TRINITY_DN25650_c0_g1_i1_11</t>
  </si>
  <si>
    <t>GO:0036092</t>
  </si>
  <si>
    <t>phosphatidylinositol-3-phosphate biosynthetic process</t>
  </si>
  <si>
    <t>TRINITY_DN10626_c0_g1_i1_13; TRINITY_DN16666_c0_g1_i6_9; TRINITY_DN20094_c0_g1_i1_16; TRINITY_DN20970_c1_g1_i2_26; TRINITY_DN29614_c0_g1_i1_21</t>
  </si>
  <si>
    <t>GO:0045694</t>
  </si>
  <si>
    <t>regulation of embryo sac egg cell differentiation</t>
  </si>
  <si>
    <t>TRINITY_DN11326_c0_g1_i1_22; TRINITY_DN19152_c0_g1_i2_15; TRINITY_DN6865_c0_g1_i1_13</t>
  </si>
  <si>
    <t>GO:0010239</t>
  </si>
  <si>
    <t>chloroplast mRNA processing</t>
  </si>
  <si>
    <t>TRINITY_DN11702_c0_g2_i1_22; TRINITY_DN13458_c0_g1_i1_3; TRINITY_DN14732_c0_g1_i2_4; TRINITY_DN7172_c0_g1_i3_25</t>
  </si>
  <si>
    <t>GO:0010024</t>
  </si>
  <si>
    <t>phytochromobilin biosynthetic process</t>
  </si>
  <si>
    <t>TRINITY_DN12021_c0_g1_i1_23; TRINITY_DN12630_c0_g1_i1_22; TRINITY_DN13669_c0_g1_i3_19; TRINITY_DN19505_c0_g1_i2_12</t>
  </si>
  <si>
    <t>GO:0031525</t>
  </si>
  <si>
    <t>menthol biosynthetic process</t>
  </si>
  <si>
    <t>TRINITY_DN1230_c0_g1_i1_22; TRINITY_DN23362_c0_g1_i2_16; TRINITY_DN53404_c0_g1_i1_21</t>
  </si>
  <si>
    <t>GO:0044313</t>
  </si>
  <si>
    <t>protein K6-linked deubiquitination</t>
  </si>
  <si>
    <t>TRINITY_DN12323_c0_g1_i1_21; TRINITY_DN14432_c0_g1_i3_18; TRINITY_DN41258_c0_g1_i1_21</t>
  </si>
  <si>
    <t>GO:1990414</t>
  </si>
  <si>
    <t>replication-born double-strand break repair via sister chromatid exchange</t>
  </si>
  <si>
    <t>TRINITY_DN13460_c0_g1_i1_5; TRINITY_DN16335_c0_g1_i3_19; TRINITY_DN44497_c0_g1_i3_21; TRINITY_DN49738_c0_g2_i2_7</t>
  </si>
  <si>
    <t>GO:1990466</t>
  </si>
  <si>
    <t>protein autosumoylation</t>
  </si>
  <si>
    <t>TRINITY_DN13460_c0_g1_i1_5; TRINITY_DN16335_c0_g1_i3_19; TRINITY_DN44497_c0_g1_i3_21</t>
  </si>
  <si>
    <t>GO:0051645</t>
  </si>
  <si>
    <t>Golgi localization</t>
  </si>
  <si>
    <t>TRINITY_DN13546_c0_g1_i4_25; TRINITY_DN16415_c0_g1_i2_20; TRINITY_DN19431_c0_g1_i7_1; TRINITY_DN22351_c0_g1_i1_11</t>
  </si>
  <si>
    <t>GO:0009330</t>
  </si>
  <si>
    <t>DNA topoisomerase complex (ATP-hydrolyzing)</t>
  </si>
  <si>
    <t>TRINITY_DN12531_c0_g1_i3_22; TRINITY_DN13038_c0_g1_i1_23; TRINITY_DN14491_c0_g1_i3_25</t>
  </si>
  <si>
    <t>GO:0000152</t>
  </si>
  <si>
    <t>nuclear ubiquitin ligase complex</t>
  </si>
  <si>
    <t>TRINITY_DN20373_c0_g1_i6_24; TRINITY_DN20984_c0_g1_i17_15; TRINITY_DN21337_c0_g1_i6_8; TRINITY_DN21751_c0_g1_i4_26</t>
  </si>
  <si>
    <t>GO:1990071</t>
  </si>
  <si>
    <t>TRAPPII protein complex</t>
  </si>
  <si>
    <t>TRINITY_DN21718_c0_g1_i1_3; TRINITY_DN22171_c0_g1_i1_9; TRINITY_DN23927_c0_g5_i2_22; TRINITY_DN34528_c0_g1_i2_21</t>
  </si>
  <si>
    <t>GO:0044166</t>
  </si>
  <si>
    <t>host cell endoplasmic reticulum lumen</t>
  </si>
  <si>
    <t>TRINITY_DN33358_c0_g1_i1_14; TRINITY_DN37425_c0_g1_i1_14; TRINITY_DN9275_c0_g1_i1_14</t>
  </si>
  <si>
    <t>GO:0005768</t>
  </si>
  <si>
    <t>endosome</t>
  </si>
  <si>
    <t>TRINITY_DN10051_c0_g1_i2_18; TRINITY_DN10253_c0_g1_i2_16; TRINITY_DN10523_c0_g1_i1_11; TRINITY_DN10567_c0_g1_i1_6; TRINITY_DN10908_c0_g1_i1_21; TRINITY_DN11049_c0_g1_i2_9; TRINITY_DN11311_c0_g1_i1_21; TRINITY_DN11318_c0_g1_i1_15; TRINITY_DN11408_c0_g1_i1_12; TRINITY_DN11412_c0_g1_i1_21; TRINITY_DN11478_c0_g1_i4_5; TRINITY_DN11518_c0_g1_i1_12; TRINITY_DN11648_c0_g1_i1_10; TRINITY_DN11681_c0_g1_i1_8; TRINITY_DN12053_c0_g1_i1_27; TRINITY_DN12166_c0_g1_i1_21; TRINITY_DN12187_c0_g1_i1_29; TRINITY_DN12222_c0_g1_i1_9; TRINITY_DN12738_c0_g1_i1_17; TRINITY_DN12847_c0_g2_i1_25; TRINITY_DN12940_c0_g1_i3_24; TRINITY_DN12950_c0_g1_i3_22; TRINITY_DN13136_c0_g1_i1_20; TRINITY_DN13455_c0_g1_i1_15; TRINITY_DN13767_c0_g1_i2_12; TRINITY_DN13825_c0_g1_i7_2; TRINITY_DN13850_c0_g1_i14_6; TRINITY_DN13889_c0_g1_i3_13; TRINITY_DN14109_c0_g2_i1_17; TRINITY_DN14183_c0_g1_i1_21; TRINITY_DN14289_c0_g1_i1_25; TRINITY_DN14413_c0_g2_i2_6; TRINITY_DN14538_c0_g1_i1_2; TRINITY_DN14640_c0_g1_i6_19; TRINITY_DN14693_c0_g1_i1_16; TRINITY_DN14717_c0_g1_i6_17; TRINITY_DN14754_c0_g1_i2_19; TRINITY_DN14844_c0_g1_i3_10; TRINITY_DN14879_c0_g1_i1_6; TRINITY_DN14967_c0_g1_i1_9; TRINITY_DN15089_c0_g1_i3_3; TRINITY_DN15152_c0_g1_i3_16; TRINITY_DN15375_c0_g1_i1_9; TRINITY_DN15425_c0_g1_i1_25; TRINITY_DN15485_c0_g1_i10_15; TRINITY_DN15613_c0_g1_i1_25; TRINITY_DN15698_c0_g1_i1_9; TRINITY_DN15739_c0_g1_i4_8; TRINITY_DN15810_c0_g1_i2_6; TRINITY_DN15822_c0_g2_i1_16; TRINITY_DN15840_c0_g1_i2_9; TRINITY_DN15903_c0_g1_i4_22; TRINITY_DN15908_c0_g1_i1_4; TRINITY_DN15930_c0_g1_i3_18; TRINITY_DN16014_c0_g1_i5_9; TRINITY_DN16087_c1_g1_i1_26; TRINITY_DN16110_c0_g1_i1_27; TRINITY_DN16121_c0_g1_i2_8; TRINITY_DN16286_c0_g1_i3_19; TRINITY_DN16470_c0_g1_i10_6; TRINITY_DN16527_c0_g1_i1_24; TRINITY_DN16550_c0_g1_i1_10; TRINITY_DN16807_c0_g1_i1_5; TRINITY_DN16869_c0_g1_i2_9; TRINITY_DN16888_c0_g1_i6_22; TRINITY_DN16902_c0_g1_i1_12; TRINITY_DN17009_c0_g1_i3_4; TRINITY_DN17078_c0_g1_i2_4; TRINITY_DN1713_c0_g1_i1_8; TRINITY_DN17143_c0_g1_i4_22; TRINITY_DN17174_c0_g1_i5_28; TRINITY_DN17349_c0_g1_i2_17; TRINITY_DN17450_c0_g1_i4_9; TRINITY_DN17459_c0_g1_i4_20; TRINITY_DN17598_c0_g1_i1_4; TRINITY_DN17605_c0_g1_i9_4; TRINITY_DN17672_c0_g1_i2_16; TRINITY_DN17724_c0_g1_i3_13; TRINITY_DN17844_c0_g1_i5_24; TRINITY_DN17850_c0_g1_i2_20; TRINITY_DN17920_c0_g1_i4_24; TRINITY_DN17940_c0_g1_i1_25; TRINITY_DN17955_c0_g3_i1_13; TRINITY_DN17972_c0_g1_i2_6; TRINITY_DN18042_c0_g1_i1_13; TRINITY_DN18105_c1_g1_i8_19; TRINITY_DN18110_c0_g1_i1_7; TRINITY_DN18129_c0_g1_i1_12; TRINITY_DN18246_c0_g2_i1_3; TRINITY_DN18483_c0_g1_i2_23; TRINITY_DN18564_c1_g2_i17_6; TRINITY_DN18605_c0_g1_i2_1; TRINITY_DN18704_c0_g1_i3_3; TRINITY_DN18810_c0_g2_i1_9; TRINITY_DN18923_c0_g1_i8_25; TRINITY_DN18938_c0_g1_i1_13; TRINITY_DN19017_c0_g1_i4_25; TRINITY_DN19095_c0_g1_i1_23; TRINITY_DN19175_c0_g1_i4_23; TRINITY_DN19237_c0_g1_i2_24; TRINITY_DN19260_c0_g1_i1_21; TRINITY_DN19267_c0_g2_i3_13; TRINITY_DN19388_c1_g2_i6_6; TRINITY_DN19435_c1_g2_i1_6; TRINITY_DN19470_c0_g1_i2_23; TRINITY_DN19483_c0_g1_i2_15; TRINITY_DN19571_c0_g1_i1_5; TRINITY_DN19602_c0_g1_i2_18; TRINITY_DN19734_c0_g1_i1_26; TRINITY_DN19817_c0_g1_i6_18; TRINITY_DN19824_c2_g1_i15_6; TRINITY_DN19847_c0_g1_i2_4; TRINITY_DN19871_c0_g1_i3_20; TRINITY_DN19888_c0_g2_i1_27; TRINITY_DN19915_c0_g1_i2_25; TRINITY_DN19925_c0_g2_i2_6; TRINITY_DN19930_c0_g1_i2_21; TRINITY_DN20113_c0_g1_i2_20; TRINITY_DN20125_c0_g1_i3_9; TRINITY_DN20139_c0_g1_i10_25; TRINITY_DN20139_c0_g1_i16_12; TRINITY_DN20188_c0_g1_i4_10; TRINITY_DN20250_c0_g1_i11_17; TRINITY_DN20283_c0_g1_i1_13; TRINITY_DN20290_c1_g1_i6_25; TRINITY_DN20322_c0_g1_i1_20; TRINITY_DN20340_c0_g1_i1_18; TRINITY_DN20361_c0_g2_i3_26; TRINITY_DN20459_c0_g1_i2_25; TRINITY_DN20462_c0_g1_i13_13; TRINITY_DN20462_c0_g2_i1_13; TRINITY_DN20491_c0_g2_i1_15; TRINITY_DN20554_c0_g1_i4_10; TRINITY_DN20562_c0_g1_i3_9; TRINITY_DN20606_c2_g1_i9_25; TRINITY_DN20621_c0_g1_i4_8; TRINITY_DN20642_c0_g1_i2_22; TRINITY_DN20690_c0_g2_i1_24; TRINITY_DN207_c0_g1_i1_29; TRINITY_DN20821_c0_g1_i1_13; TRINITY_DN20841_c0_g2_i1_23; TRINITY_DN20879_c0_g1_i2_18; TRINITY_DN20889_c0_g1_i4_26; TRINITY_DN20909_c1_g1_i3_17; TRINITY_DN20928_c2_g2_i2_25; TRINITY_DN20950_c0_g1_i1_24; TRINITY_DN20970_c0_g2_i1_18; TRINITY_DN20971_c0_g1_i4_13; TRINITY_DN20995_c0_g1_i3_10; TRINITY_DN20997_c0_g1_i1_7; TRINITY_DN21018_c0_g2_i1_26; TRINITY_DN21030_c0_g1_i2_23; TRINITY_DN21075_c0_g2_i3_4; TRINITY_DN21083_c0_g2_i2_24; TRINITY_DN21089_c0_g2_i7_2; TRINITY_DN21203_c4_g7_i1_27; TRINITY_DN21211_c1_g3_i4_13; TRINITY_DN21232_c0_g2_i3_27; TRINITY_DN21232_c1_g4_i5_25; TRINITY_DN21285_c0_g2_i4_25; TRINITY_DN21362_c0_g1_i2_23; TRINITY_DN21382_c0_g2_i2_15; TRINITY_DN21384_c0_g1_i4_26; TRINITY_DN21398_c0_g1_i1_15; TRINITY_DN21466_c1_g2_i4_25; TRINITY_DN21476_c0_g1_i1_10; TRINITY_DN21480_c0_g2_i5_24; TRINITY_DN21528_c0_g1_i2_12; TRINITY_DN21538_c0_g3_i2_27; TRINITY_DN21558_c0_g1_i2_10; TRINITY_DN21583_c0_g1_i1_12; TRINITY_DN215_c0_g1_i1_24; TRINITY_DN21618_c1_g3_i1_10; TRINITY_DN21682_c0_g1_i3_2; TRINITY_DN21753_c0_g2_i3_4; TRINITY_DN21925_c0_g3_i2_17; TRINITY_DN21978_c0_g1_i1_22; TRINITY_DN22063_c1_g3_i1_24; TRINITY_DN22065_c0_g2_i1_12; TRINITY_DN22071_c0_g2_i10_1; TRINITY_DN22071_c2_g2_i1_27; TRINITY_DN22187_c0_g1_i3_11; TRINITY_DN22304_c0_g1_i3_8; TRINITY_DN22356_c0_g1_i1_10; TRINITY_DN22364_c0_g1_i1_11; TRINITY_DN22374_c0_g1_i5_5; TRINITY_DN22813_c3_g1_i2_26; TRINITY_DN22836_c0_g1_i1_21; TRINITY_DN22845_c0_g2_i1_5; TRINITY_DN22857_c0_g1_i1_8; TRINITY_DN22925_c0_g2_i9_3; TRINITY_DN22932_c1_g1_i4_28; TRINITY_DN22964_c2_g2_i4_22; TRINITY_DN22981_c4_g1_i8_8; TRINITY_DN23106_c0_g1_i3_3; TRINITY_DN23122_c3_g1_i4_10; TRINITY_DN23124_c0_g1_i1_14; TRINITY_DN23138_c2_g2_i3_4; TRINITY_DN23220_c0_g1_i8_1; TRINITY_DN23239_c0_g1_i15_4; TRINITY_DN23272_c0_g1_i1_7; TRINITY_DN23273_c0_g2_i3_26; TRINITY_DN23278_c0_g1_i2_10; TRINITY_DN23312_c1_g4_i3_15; TRINITY_DN23313_c1_g2_i1_15; TRINITY_DN23479_c0_g2_i1_9; TRINITY_DN23523_c0_g2_i1_8; TRINITY_DN23545_c0_g1_i14_12; TRINITY_DN23549_c2_g1_i1_16; TRINITY_DN23550_c1_g1_i1_16; TRINITY_DN23597_c0_g1_i1_7; TRINITY_DN23673_c2_g2_i4_28; TRINITY_DN23717_c3_g1_i1_8; TRINITY_DN23734_c0_g1_i7_22; TRINITY_DN23785_c0_g1_i11_12; TRINITY_DN23786_c0_g2_i6_10; TRINITY_DN23830_c0_g1_i2_1; TRINITY_DN23848_c0_g1_i14_16; TRINITY_DN23939_c2_g2_i7_12; TRINITY_DN24014_c3_g1_i3_9; TRINITY_DN24072_c0_g2_i1_10; TRINITY_DN24120_c0_g1_i2_22; TRINITY_DN24241_c0_g1_i1_11; TRINITY_DN24286_c0_g1_i2_9; TRINITY_DN24299_c0_g1_i1_21; TRINITY_DN24367_c4_g2_i2_22; TRINITY_DN24385_c0_g1_i6_26; TRINITY_DN24436_c0_g1_i1_7; TRINITY_DN24516_c0_g1_i4_10; TRINITY_DN24543_c0_g1_i6_8; TRINITY_DN24577_c3_g3_i5_9; TRINITY_DN24628_c0_g1_i2_9; TRINITY_DN24690_c1_g2_i2_10; TRINITY_DN24873_c0_g1_i4_14; TRINITY_DN25178_c2_g1_i6_10; TRINITY_DN25291_c0_g1_i1_4; TRINITY_DN25301_c0_g1_i2_8; TRINITY_DN25354_c0_g1_i13_10; TRINITY_DN25663_c0_g1_i6_11; TRINITY_DN25794_c0_g3_i7_8; TRINITY_DN26201_c0_g1_i1_20; TRINITY_DN26206_c0_g1_i1_21; TRINITY_DN2645_c0_g1_i1_22; TRINITY_DN26543_c2_g1_i3_11; TRINITY_DN26955_c0_g1_i1_14; TRINITY_DN28380_c0_g1_i8_14; TRINITY_DN28439_c0_g1_i2_7; TRINITY_DN28838_c0_g1_i1_7; TRINITY_DN29188_c0_g4_i3_14; TRINITY_DN29614_c0_g1_i1_21; TRINITY_DN29708_c0_g1_i1_7; TRINITY_DN29862_c0_g1_i1_29; TRINITY_DN30639_c0_g1_i1_7; TRINITY_DN30703_c0_g1_i1_21; TRINITY_DN31564_c0_g1_i1_21; TRINITY_DN3175_c0_g1_i1_7; TRINITY_DN31876_c0_g1_i1_21; TRINITY_DN3212_c0_g1_i1_19; TRINITY_DN33001_c0_g1_i1_11; TRINITY_DN33010_c0_g1_i1_22; TRINITY_DN33362_c0_g1_i1_21; TRINITY_DN33590_c0_g1_i2_21; TRINITY_DN33736_c0_g1_i3_21; TRINITY_DN33852_c0_g1_i1_21; TRINITY_DN35473_c0_g2_i1_21; TRINITY_DN35931_c0_g1_i1_29; TRINITY_DN35951_c0_g1_i1_21; TRINITY_DN36793_c0_g1_i3_21; TRINITY_DN37027_c0_g1_i2_7; TRINITY_DN37535_c0_g1_i1_21; TRINITY_DN3768_c0_g1_i2_12; TRINITY_DN38201_c0_g1_i1_21; TRINITY_DN38343_c0_g2_i2_21; TRINITY_DN39027_c0_g1_i1_7; TRINITY_DN3903_c0_g1_i1_26; TRINITY_DN39253_c0_g1_i1_21; TRINITY_DN39274_c0_g1_i7_21; TRINITY_DN39410_c0_g1_i1_21; TRINITY_DN39647_c0_g1_i1_21; TRINITY_DN39705_c0_g1_i1_7; TRINITY_DN39902_c0_g1_i2_21; TRINITY_DN40054_c0_g2_i1_21; TRINITY_DN40192_c0_g1_i1_21; TRINITY_DN40450_c0_g1_i1_21; TRINITY_DN40533_c0_g1_i1_21; TRINITY_DN40541_c0_g1_i1_7; TRINITY_DN41514_c0_g1_i2_7; TRINITY_DN41813_c0_g1_i3_21; TRINITY_DN41813_c0_g3_i2_21; TRINITY_DN41914_c0_g1_i8_21; TRINITY_DN41953_c0_g1_i2_21; TRINITY_DN42015_c0_g1_i1_21; TRINITY_DN43214_c0_g2_i1_21; TRINITY_DN43702_c0_g1_i1_29; TRINITY_DN44135_c0_g1_i1_7; TRINITY_DN44240_c0_g1_i2_7; TRINITY_DN44454_c0_g1_i4_21; TRINITY_DN44660_c0_g1_i4_7; TRINITY_DN44715_c0_g1_i1_7; TRINITY_DN44781_c0_g1_i1_7; TRINITY_DN44804_c0_g1_i1_7; TRINITY_DN47681_c2_g1_i3_7; TRINITY_DN48022_c0_g1_i1_7; TRINITY_DN48166_c0_g1_i2_7; TRINITY_DN4828_c0_g1_i1_21; TRINITY_DN48381_c0_g1_i2_7; TRINITY_DN48640_c0_g1_i2_7; TRINITY_DN48726_c0_g3_i3_7; TRINITY_DN49065_c0_g1_i1_29; TRINITY_DN49597_c0_g2_i3_29; TRINITY_DN50167_c0_g1_i2_29; TRINITY_DN50570_c0_g1_i3_29; TRINITY_DN51184_c0_g1_i1_21; TRINITY_DN51298_c0_g1_i1_21; TRINITY_DN53408_c0_g1_i1_21; TRINITY_DN54114_c0_g1_i1_7; TRINITY_DN55562_c0_g1_i1_7; TRINITY_DN5648_c0_g1_i1_9; TRINITY_DN6265_c0_g1_i2_23; TRINITY_DN6560_c0_g1_i3_9; TRINITY_DN7109_c0_g1_i2_12; TRINITY_DN7253_c0_g1_i1_13; TRINITY_DN8596_c0_g1_i1_3; TRINITY_DN8631_c0_g1_i1_12; TRINITY_DN8875_c0_g1_i1_15; TRINITY_DN9067_c0_g1_i3_22; TRINITY_DN9756_c0_g1_i2_3</t>
  </si>
  <si>
    <t>GO:0005802</t>
  </si>
  <si>
    <t>trans-Golgi network</t>
  </si>
  <si>
    <t>TRINITY_DN10051_c0_g1_i2_18; TRINITY_DN10316_c0_g1_i1_5; TRINITY_DN10560_c0_g1_i2_22; TRINITY_DN10567_c0_g1_i1_6; TRINITY_DN11311_c0_g1_i1_21; TRINITY_DN11318_c0_g1_i1_15; TRINITY_DN11429_c0_g1_i1_19; TRINITY_DN11648_c0_g1_i1_10; TRINITY_DN11681_c0_g1_i1_8; TRINITY_DN11701_c0_g1_i1_6; TRINITY_DN12222_c0_g1_i1_9; TRINITY_DN12738_c0_g1_i1_17; TRINITY_DN12847_c0_g2_i1_25; TRINITY_DN12940_c0_g1_i3_24; TRINITY_DN12961_c0_g1_i1_21; TRINITY_DN13136_c0_g1_i1_20; TRINITY_DN13455_c0_g1_i1_15; TRINITY_DN13672_c0_g1_i1_1; TRINITY_DN13850_c0_g1_i14_6; TRINITY_DN13889_c0_g1_i3_13; TRINITY_DN13926_c0_g1_i1_5; TRINITY_DN14109_c0_g2_i1_17; TRINITY_DN14538_c0_g1_i1_2; TRINITY_DN14640_c0_g1_i6_19; TRINITY_DN14693_c0_g1_i1_16; TRINITY_DN14717_c0_g1_i6_17; TRINITY_DN14798_c0_g1_i2_25; TRINITY_DN14798_c0_g2_i1_25; TRINITY_DN14844_c0_g1_i3_10; TRINITY_DN14879_c0_g1_i1_6; TRINITY_DN14951_c0_g1_i4_20; TRINITY_DN14967_c0_g1_i1_9; TRINITY_DN15071_c0_g1_i1_10; TRINITY_DN15089_c0_g1_i3_3; TRINITY_DN15613_c0_g1_i1_25; TRINITY_DN15698_c0_g1_i1_9; TRINITY_DN15739_c0_g1_i4_8; TRINITY_DN15930_c0_g1_i3_18; TRINITY_DN16014_c0_g1_i5_9; TRINITY_DN16397_c0_g1_i2_26; TRINITY_DN16527_c0_g1_i1_24; TRINITY_DN16550_c0_g1_i1_10; TRINITY_DN16869_c0_g1_i2_9; TRINITY_DN16882_c0_g1_i2_2; TRINITY_DN16888_c0_g1_i6_22; TRINITY_DN16902_c0_g1_i1_12; TRINITY_DN17078_c0_g1_i2_4; TRINITY_DN17102_c0_g1_i1_2; TRINITY_DN1713_c0_g1_i1_8; TRINITY_DN17174_c0_g1_i5_28; TRINITY_DN17261_c0_g1_i1_17; TRINITY_DN17429_c0_g1_i1_18; TRINITY_DN17450_c0_g1_i4_9; TRINITY_DN17598_c0_g1_i1_4; TRINITY_DN17605_c0_g1_i9_4; TRINITY_DN17672_c0_g1_i2_16; TRINITY_DN17724_c0_g1_i3_13; TRINITY_DN17850_c0_g1_i2_20; TRINITY_DN17920_c0_g1_i4_24; TRINITY_DN17940_c0_g1_i1_25; TRINITY_DN17955_c0_g3_i1_13; TRINITY_DN17972_c0_g1_i2_6; TRINITY_DN18042_c0_g1_i1_13; TRINITY_DN18129_c0_g1_i1_12; TRINITY_DN18246_c0_g2_i1_3; TRINITY_DN18564_c1_g2_i17_6; TRINITY_DN18704_c0_g1_i3_3; TRINITY_DN18800_c0_g1_i14_19; TRINITY_DN18803_c1_g1_i5_9; TRINITY_DN18810_c0_g2_i1_9; TRINITY_DN18938_c0_g1_i1_13; TRINITY_DN19017_c0_g1_i4_25; TRINITY_DN19083_c1_g1_i6_23; TRINITY_DN19095_c0_g1_i1_23; TRINITY_DN19237_c0_g1_i2_24; TRINITY_DN19388_c1_g2_i6_6; TRINITY_DN19435_c1_g2_i1_6; TRINITY_DN19470_c0_g1_i2_23; TRINITY_DN19471_c0_g1_i1_7; TRINITY_DN19483_c0_g1_i2_15; TRINITY_DN19571_c0_g1_i1_5; TRINITY_DN19602_c0_g1_i2_18; TRINITY_DN19817_c0_g1_i6_18; TRINITY_DN19824_c2_g1_i15_6; TRINITY_DN19871_c0_g1_i3_20; TRINITY_DN19925_c0_g2_i2_6; TRINITY_DN19930_c0_g1_i2_21; TRINITY_DN20113_c0_g1_i2_20; TRINITY_DN20139_c0_g1_i10_25; TRINITY_DN20283_c0_g1_i1_13; TRINITY_DN20288_c0_g1_i1_12; TRINITY_DN20290_c1_g1_i6_25; TRINITY_DN20361_c0_g2_i3_26; TRINITY_DN20459_c0_g1_i2_25; TRINITY_DN20462_c0_g1_i13_13; TRINITY_DN20462_c0_g2_i1_13; TRINITY_DN20554_c0_g1_i4_10; TRINITY_DN20562_c0_g1_i3_9; TRINITY_DN20568_c0_g1_i8_13; TRINITY_DN20606_c2_g1_i9_25; TRINITY_DN20621_c0_g1_i4_8; TRINITY_DN20656_c0_g1_i1_10; TRINITY_DN20669_c1_g1_i3_22; TRINITY_DN20690_c0_g2_i1_24; TRINITY_DN20714_c0_g1_i1_3; TRINITY_DN20767_c0_g1_i22_20; TRINITY_DN207_c0_g1_i1_29; TRINITY_DN20821_c0_g1_i1_13; TRINITY_DN20909_c1_g1_i3_17; TRINITY_DN20928_c2_g2_i2_25; TRINITY_DN20950_c0_g1_i1_24; TRINITY_DN20968_c4_g1_i9_20; TRINITY_DN20970_c0_g2_i1_18; TRINITY_DN20971_c0_g1_i4_13; TRINITY_DN20995_c0_g1_i3_10; TRINITY_DN21018_c0_g2_i1_26; TRINITY_DN21030_c0_g1_i2_23; TRINITY_DN21075_c0_g2_i3_4; TRINITY_DN21083_c0_g2_i2_24; TRINITY_DN21198_c0_g1_i21_12; TRINITY_DN21203_c4_g7_i1_27; TRINITY_DN21232_c0_g2_i3_27; TRINITY_DN21264_c0_g1_i3_13; TRINITY_DN21285_c0_g2_i4_25; TRINITY_DN21362_c0_g1_i2_23; TRINITY_DN21384_c0_g1_i4_26; TRINITY_DN21398_c0_g1_i1_15; TRINITY_DN21466_c1_g2_i4_25; TRINITY_DN21476_c0_g1_i1_10; TRINITY_DN21480_c0_g2_i5_24; TRINITY_DN21528_c0_g1_i2_12; TRINITY_DN21538_c0_g3_i2_27; TRINITY_DN21558_c0_g1_i2_10; TRINITY_DN21568_c1_g3_i12_18; TRINITY_DN21596_c0_g1_i17_28; TRINITY_DN215_c0_g1_i1_24; TRINITY_DN21618_c1_g3_i1_10; TRINITY_DN21627_c0_g1_i2_12; TRINITY_DN21682_c0_g1_i3_2; TRINITY_DN21718_c0_g1_i1_3; TRINITY_DN21753_c0_g2_i3_4; TRINITY_DN21777_c0_g1_i6_24; TRINITY_DN21852_c0_g1_i11_16; TRINITY_DN21872_c0_g3_i2_23; TRINITY_DN21978_c0_g1_i1_22; TRINITY_DN22063_c1_g3_i1_24; TRINITY_DN22065_c0_g2_i1_12; TRINITY_DN22071_c0_g2_i10_1; TRINITY_DN22071_c2_g2_i1_27; TRINITY_DN22171_c0_g1_i1_9; TRINITY_DN22304_c0_g1_i3_8; TRINITY_DN22356_c0_g1_i1_10; TRINITY_DN22364_c0_g1_i1_11; TRINITY_DN22464_c0_g1_i1_9; TRINITY_DN22639_c0_g3_i4_2; TRINITY_DN22790_c4_g1_i5_16; TRINITY_DN22813_c3_g1_i2_26; TRINITY_DN22857_c0_g1_i1_8; TRINITY_DN22925_c0_g2_i9_3; TRINITY_DN22932_c1_g1_i4_28; TRINITY_DN22964_c2_g2_i4_22; TRINITY_DN22981_c4_g1_i8_8; TRINITY_DN23106_c0_g1_i3_3; TRINITY_DN23124_c0_g1_i1_14; TRINITY_DN23137_c0_g1_i6_12; TRINITY_DN23138_c2_g2_i3_4; TRINITY_DN23278_c0_g1_i2_10; TRINITY_DN23304_c0_g1_i3_8; TRINITY_DN23312_c1_g4_i3_15; TRINITY_DN23313_c1_g2_i1_15; TRINITY_DN23390_c0_g2_i1_8; TRINITY_DN23479_c0_g2_i1_9; TRINITY_DN23532_c0_g1_i2_28; TRINITY_DN23545_c0_g1_i14_12; TRINITY_DN23549_c2_g1_i1_16; TRINITY_DN23550_c1_g1_i1_16; TRINITY_DN23673_c2_g2_i4_28; TRINITY_DN23695_c1_g1_i2_22; TRINITY_DN23717_c3_g1_i1_8; TRINITY_DN23734_c0_g1_i7_22; TRINITY_DN23758_c0_g1_i2_21; TRINITY_DN23785_c0_g1_i11_12; TRINITY_DN23786_c0_g2_i6_10; TRINITY_DN23789_c0_g1_i6_15; TRINITY_DN23814_c0_g1_i5_26; TRINITY_DN23830_c0_g1_i2_1; TRINITY_DN23914_c0_g1_i8_26; TRINITY_DN23927_c0_g5_i2_22; TRINITY_DN23939_c2_g2_i7_12; TRINITY_DN24014_c3_g1_i3_9; TRINITY_DN24072_c0_g2_i1_10; TRINITY_DN24120_c0_g1_i2_22; TRINITY_DN24236_c0_g1_i17_8; TRINITY_DN24241_c0_g1_i1_11; TRINITY_DN24286_c0_g1_i2_9; TRINITY_DN24295_c1_g3_i1_12; TRINITY_DN24367_c4_g2_i2_22; TRINITY_DN24385_c0_g1_i6_26; TRINITY_DN24436_c0_g1_i1_7; TRINITY_DN24516_c0_g1_i4_10; TRINITY_DN24543_c0_g1_i6_8; TRINITY_DN24577_c3_g3_i5_9; TRINITY_DN24690_c1_g2_i2_10; TRINITY_DN24891_c0_g1_i1_11; TRINITY_DN24990_c1_g1_i8_1; TRINITY_DN25178_c2_g1_i6_10; TRINITY_DN25251_c0_g1_i9_14; TRINITY_DN25396_c0_g1_i2_8; TRINITY_DN25794_c0_g3_i7_8; TRINITY_DN26206_c0_g1_i1_21; TRINITY_DN2645_c0_g1_i1_22; TRINITY_DN26543_c2_g1_i3_11; TRINITY_DN27985_c0_g1_i11_14; TRINITY_DN27985_c0_g2_i1_14; TRINITY_DN28717_c0_g1_i11_14; TRINITY_DN28838_c0_g1_i1_7; TRINITY_DN29188_c0_g4_i3_14; TRINITY_DN29811_c0_g1_i1_21; TRINITY_DN29862_c0_g1_i1_29; TRINITY_DN31564_c0_g1_i1_21; TRINITY_DN31834_c0_g1_i2_7; TRINITY_DN31876_c0_g1_i1_21; TRINITY_DN3212_c0_g1_i1_19; TRINITY_DN32318_c0_g1_i1_7; TRINITY_DN33010_c0_g1_i1_22; TRINITY_DN33362_c0_g1_i1_21; TRINITY_DN33590_c0_g1_i2_21; TRINITY_DN35303_c0_g1_i2_21; TRINITY_DN35700_c0_g2_i1_7; TRINITY_DN35732_c0_g1_i2_7; TRINITY_DN35951_c0_g1_i1_21; TRINITY_DN36034_c0_g1_i1_7; TRINITY_DN3667_c0_g1_i1_7; TRINITY_DN37119_c0_g1_i3_21; TRINITY_DN38343_c0_g2_i2_21; TRINITY_DN38770_c0_g1_i1_7; TRINITY_DN39032_c0_g2_i1_21; TRINITY_DN3903_c0_g1_i1_26; TRINITY_DN39461_c0_g1_i2_21; TRINITY_DN40541_c0_g1_i1_7; TRINITY_DN40686_c0_g1_i4_21; TRINITY_DN40945_c0_g1_i1_7; TRINITY_DN41210_c0_g1_i1_7; TRINITY_DN41210_c0_g2_i2_7; TRINITY_DN4205_c0_g1_i2_4; TRINITY_DN42270_c0_g1_i3_21; TRINITY_DN42344_c0_g1_i3_21; TRINITY_DN43214_c0_g2_i1_21; TRINITY_DN43245_c0_g1_i1_21; TRINITY_DN43518_c0_g1_i1_7; TRINITY_DN43867_c0_g1_i1_21; TRINITY_DN44188_c0_g1_i1_7; TRINITY_DN44438_c0_g1_i1_7; TRINITY_DN44804_c0_g1_i1_7; TRINITY_DN46223_c1_g1_i1_7; TRINITY_DN47608_c0_g1_i1_29; TRINITY_DN47681_c2_g1_i3_7; TRINITY_DN47983_c0_g1_i3_7; TRINITY_DN47983_c0_g2_i1_7; TRINITY_DN48635_c0_g1_i1_29; TRINITY_DN48726_c0_g3_i3_7; TRINITY_DN49293_c0_g1_i1_21; TRINITY_DN50167_c0_g1_i2_29; TRINITY_DN50570_c0_g1_i3_29; TRINITY_DN52169_c0_g1_i3_29; TRINITY_DN58569_c0_g1_i1_7; TRINITY_DN6265_c0_g1_i2_23; TRINITY_DN6560_c0_g1_i3_9; TRINITY_DN695_c0_g1_i1_29; TRINITY_DN7109_c0_g1_i2_12; TRINITY_DN8596_c0_g1_i1_3; TRINITY_DN8875_c0_g1_i1_15; TRINITY_DN9067_c0_g1_i3_22; TRINITY_DN9756_c0_g1_i2_3</t>
  </si>
  <si>
    <t>GO:0005794</t>
  </si>
  <si>
    <t>Golgi apparatus</t>
  </si>
  <si>
    <t>TRINITY_DN10051_c0_g1_i2_18; TRINITY_DN10115_c0_g1_i2_22; TRINITY_DN10219_c0_g1_i1_28; TRINITY_DN10439_c0_g2_i1_8; TRINITY_DN10567_c0_g1_i1_6; TRINITY_DN10771_c0_g1_i2_19; TRINITY_DN1080_c0_g1_i2_21; TRINITY_DN10908_c0_g1_i1_21; TRINITY_DN10956_c0_g1_i1_7; TRINITY_DN11053_c0_g2_i1_21; TRINITY_DN11150_c0_g1_i1_13; TRINITY_DN11197_c0_g1_i1_17; TRINITY_DN11402_c0_g1_i1_6; TRINITY_DN11412_c0_g1_i1_21; TRINITY_DN11427_c0_g1_i1_7; TRINITY_DN11429_c0_g1_i1_19; TRINITY_DN11439_c0_g1_i3_13; TRINITY_DN11526_c0_g1_i2_23; TRINITY_DN11621_c0_g1_i2_9; TRINITY_DN11626_c0_g1_i1_8; TRINITY_DN11648_c0_g1_i1_10; TRINITY_DN11656_c0_g1_i5_8; TRINITY_DN1166_c0_g1_i1_29; TRINITY_DN11681_c0_g1_i1_8; TRINITY_DN11833_c0_g1_i1_9; TRINITY_DN11846_c0_g1_i2_26; TRINITY_DN11897_c0_g1_i1_13; TRINITY_DN12041_c0_g1_i1_24; TRINITY_DN12044_c0_g1_i1_9; TRINITY_DN12056_c0_g1_i1_29; TRINITY_DN12125_c0_g1_i1_9; TRINITY_DN12145_c0_g1_i1_5; TRINITY_DN12202_c0_g1_i3_19; TRINITY_DN12222_c0_g1_i1_9; TRINITY_DN12358_c0_g1_i4_27; TRINITY_DN12426_c0_g1_i1_5; TRINITY_DN12495_c0_g1_i1_26; TRINITY_DN12590_c0_g1_i1_7; TRINITY_DN12660_c0_g1_i1_6; TRINITY_DN12673_c0_g1_i3_3; TRINITY_DN12738_c0_g1_i1_17; TRINITY_DN12847_c0_g2_i1_25; TRINITY_DN12940_c0_g1_i3_24; TRINITY_DN12955_c0_g1_i3_25; TRINITY_DN12987_c0_g1_i1_10; TRINITY_DN12994_c0_g1_i1_5; TRINITY_DN13010_c0_g1_i4_20; TRINITY_DN13066_c0_g1_i1_7; TRINITY_DN13072_c0_g1_i1_15; TRINITY_DN13136_c0_g1_i1_20; TRINITY_DN13205_c0_g1_i1_8; TRINITY_DN13455_c0_g1_i1_15; TRINITY_DN13518_c0_g1_i6_13; TRINITY_DN13520_c0_g1_i1_28; TRINITY_DN13526_c0_g1_i1_24; TRINITY_DN13537_c0_g1_i1_8; TRINITY_DN13590_c0_g1_i3_16; TRINITY_DN13652_c0_g1_i1_14; TRINITY_DN13803_c0_g1_i1_15; TRINITY_DN13849_c0_g1_i1_13; TRINITY_DN13850_c0_g1_i14_6; TRINITY_DN13889_c0_g1_i3_13; TRINITY_DN13942_c0_g1_i4_22; TRINITY_DN14003_c0_g1_i9_15; TRINITY_DN14109_c0_g2_i1_17; TRINITY_DN14115_c0_g1_i1_16; TRINITY_DN14182_c0_g1_i1_24; TRINITY_DN14243_c0_g1_i1_10; TRINITY_DN14271_c0_g1_i4_15; TRINITY_DN14345_c0_g1_i2_26; TRINITY_DN14409_c0_g1_i1_18; TRINITY_DN14447_c0_g1_i1_15; TRINITY_DN14538_c0_g1_i1_2; TRINITY_DN14556_c0_g1_i1_19; TRINITY_DN14604_c0_g1_i2_16; TRINITY_DN14640_c0_g1_i6_19; TRINITY_DN14646_c0_g1_i2_13; TRINITY_DN14672_c0_g1_i1_26; TRINITY_DN14693_c0_g1_i1_16; TRINITY_DN14717_c0_g1_i6_17; TRINITY_DN14787_c0_g1_i1_9; TRINITY_DN14826_c0_g1_i4_10; TRINITY_DN14828_c0_g2_i1_20; TRINITY_DN14844_c0_g1_i3_10; TRINITY_DN14879_c0_g1_i1_6; TRINITY_DN14967_c0_g1_i1_9; TRINITY_DN14983_c0_g1_i1_21; TRINITY_DN15042_c1_g1_i5_19; TRINITY_DN15089_c0_g1_i3_3; TRINITY_DN15091_c1_g1_i2_6; TRINITY_DN15141_c0_g1_i5_23; TRINITY_DN15152_c0_g1_i3_16; TRINITY_DN15199_c0_g1_i1_24; TRINITY_DN15375_c0_g1_i2_23; TRINITY_DN15425_c0_g1_i1_25; TRINITY_DN15468_c0_g1_i3_23; TRINITY_DN15533_c0_g1_i4_24; TRINITY_DN15550_c0_g1_i12_13; TRINITY_DN15553_c0_g1_i2_21; TRINITY_DN15574_c0_g1_i2_10; TRINITY_DN15613_c0_g1_i1_25; TRINITY_DN15621_c0_g1_i5_25; TRINITY_DN15635_c0_g1_i4_5; TRINITY_DN15643_c0_g1_i1_23; TRINITY_DN15646_c0_g1_i3_24; TRINITY_DN1566_c0_g1_i1_24; TRINITY_DN15683_c0_g3_i1_6; TRINITY_DN15685_c0_g2_i2_10; TRINITY_DN15694_c0_g2_i1_26; TRINITY_DN15696_c0_g1_i1_24; TRINITY_DN15698_c0_g1_i1_9; TRINITY_DN15739_c0_g1_i4_8; TRINITY_DN15744_c0_g1_i1_9; TRINITY_DN15822_c0_g2_i1_16; TRINITY_DN15837_c0_g2_i1_24; TRINITY_DN15895_c0_g1_i1_24; TRINITY_DN15903_c0_g1_i4_22; TRINITY_DN16014_c0_g1_i2_13; TRINITY_DN16014_c0_g1_i5_9; TRINITY_DN16028_c0_g1_i7_25; TRINITY_DN16177_c0_g1_i1_24; TRINITY_DN16186_c0_g1_i2_17; TRINITY_DN16262_c0_g2_i2_19; TRINITY_DN16268_c0_g1_i3_22; TRINITY_DN16389_c0_g2_i2_27; TRINITY_DN16448_c0_g1_i3_13; TRINITY_DN16453_c0_g1_i3_23; TRINITY_DN16466_c0_g1_i3_23; TRINITY_DN16505_c0_g1_i2_6; TRINITY_DN16527_c0_g1_i1_24; TRINITY_DN16548_c0_g1_i4_15; TRINITY_DN16550_c0_g1_i1_10; TRINITY_DN16609_c0_g1_i1_7; TRINITY_DN16618_c0_g1_i4_13; TRINITY_DN16711_c0_g1_i1_16; TRINITY_DN16760_c0_g1_i1_7; TRINITY_DN16869_c0_g1_i2_9; TRINITY_DN16888_c0_g1_i6_22; TRINITY_DN16902_c0_g1_i1_12; TRINITY_DN16909_c0_g1_i2_20; TRINITY_DN16928_c0_g1_i1_21; TRINITY_DN16993_c0_g1_i1_26; TRINITY_DN17067_c0_g1_i3_6; TRINITY_DN17078_c0_g1_i2_4; TRINITY_DN17127_c0_g1_i1_25; TRINITY_DN1713_c0_g1_i1_8; TRINITY_DN17174_c0_g1_i5_28; TRINITY_DN17268_c0_g2_i1_13; TRINITY_DN17271_c0_g1_i1_23; TRINITY_DN17295_c0_g1_i2_16; TRINITY_DN17307_c0_g1_i3_4; TRINITY_DN17344_c0_g1_i1_7; TRINITY_DN17349_c0_g1_i2_17; TRINITY_DN17375_c0_g1_i9_19; TRINITY_DN17431_c0_g2_i3_12; TRINITY_DN17446_c0_g1_i1_21; TRINITY_DN17450_c0_g1_i4_9; TRINITY_DN17474_c0_g1_i1_25; TRINITY_DN17481_c0_g1_i1_25; TRINITY_DN17483_c0_g1_i4_14; TRINITY_DN17503_c0_g1_i1_25; TRINITY_DN17577_c0_g1_i1_23; TRINITY_DN17598_c0_g1_i1_4; TRINITY_DN17605_c0_g1_i9_4; TRINITY_DN17650_c0_g1_i3_26; TRINITY_DN17650_c0_g1_i4_24; TRINITY_DN17672_c0_g1_i2_16; TRINITY_DN17688_c0_g1_i2_19; TRINITY_DN17724_c0_g1_i3_13; TRINITY_DN17756_c0_g1_i5_25; TRINITY_DN17840_c0_g4_i1_16; TRINITY_DN17844_c0_g3_i1_13; TRINITY_DN17847_c0_g1_i5_19; TRINITY_DN17850_c0_g1_i2_20; TRINITY_DN17862_c0_g1_i4_6; TRINITY_DN17870_c0_g1_i1_26; TRINITY_DN17886_c0_g1_i3_2; TRINITY_DN17890_c0_g1_i1_8; TRINITY_DN17907_c0_g2_i2_18; TRINITY_DN17920_c0_g1_i4_24; TRINITY_DN17940_c0_g1_i1_25; TRINITY_DN17950_c0_g1_i1_3; TRINITY_DN17955_c0_g3_i1_13; TRINITY_DN17972_c0_g1_i2_6; TRINITY_DN18002_c0_g1_i1_27; TRINITY_DN18010_c0_g1_i6_6; TRINITY_DN18042_c0_g1_i1_13; TRINITY_DN18068_c0_g1_i1_3; TRINITY_DN18086_c0_g1_i6_25; TRINITY_DN18087_c0_g1_i2_17; TRINITY_DN18096_c0_g1_i2_5; TRINITY_DN18129_c0_g1_i1_12; TRINITY_DN18136_c0_g1_i5_9; TRINITY_DN1817_c0_g1_i1_21; TRINITY_DN18193_c0_g1_i1_21; TRINITY_DN18220_c0_g1_i5_10; TRINITY_DN18233_c0_g1_i3_13; TRINITY_DN18246_c0_g2_i1_3; TRINITY_DN18270_c0_g1_i1_21; TRINITY_DN18333_c0_g1_i1_6; TRINITY_DN18379_c0_g1_i4_1; TRINITY_DN18402_c0_g1_i5_26; TRINITY_DN18421_c0_g1_i7_23; TRINITY_DN18479_c0_g1_i2_7; TRINITY_DN18536_c0_g1_i2_4; TRINITY_DN18564_c1_g2_i17_6; TRINITY_DN18650_c0_g1_i2_8; TRINITY_DN18704_c0_g1_i3_3; TRINITY_DN18757_c0_g1_i4_27; TRINITY_DN18806_c0_g1_i1_1; TRINITY_DN18810_c0_g2_i1_9; TRINITY_DN18833_c0_g1_i8_2; TRINITY_DN18907_c0_g1_i1_5; TRINITY_DN18938_c0_g1_i1_13; TRINITY_DN18963_c0_g1_i1_21; TRINITY_DN18973_c0_g1_i2_22; TRINITY_DN18999_c2_g1_i5_26; TRINITY_DN19015_c0_g1_i2_4; TRINITY_DN19049_c0_g1_i5_4; TRINITY_DN19050_c0_g1_i1_25; TRINITY_DN19095_c0_g1_i1_23; TRINITY_DN19114_c0_g1_i1_26; TRINITY_DN19119_c0_g1_i2_22; TRINITY_DN19128_c1_g1_i1_4; TRINITY_DN19145_c0_g1_i2_5; TRINITY_DN19146_c0_g1_i5_18; TRINITY_DN19190_c0_g2_i1_6; TRINITY_DN19237_c0_g1_i2_24; TRINITY_DN19246_c0_g1_i1_14; TRINITY_DN19267_c0_g1_i14_13; TRINITY_DN19267_c0_g2_i3_13; TRINITY_DN19281_c0_g1_i3_16; TRINITY_DN19310_c0_g2_i2_13; TRINITY_DN19346_c1_g2_i2_16; TRINITY_DN19364_c0_g1_i3_13; TRINITY_DN19388_c1_g2_i6_6; TRINITY_DN19391_c0_g1_i3_27; TRINITY_DN19418_c0_g1_i3_5; TRINITY_DN19435_c1_g2_i1_6; TRINITY_DN19437_c0_g2_i3_12; TRINITY_DN19470_c0_g1_i2_23; TRINITY_DN19483_c0_g1_i2_15; TRINITY_DN19497_c0_g1_i1_7; TRINITY_DN19571_c0_g1_i1_5; TRINITY_DN19602_c0_g1_i2_18; TRINITY_DN19612_c0_g1_i5_13; TRINITY_DN19714_c0_g1_i3_12; TRINITY_DN19751_c0_g1_i4_10; TRINITY_DN19817_c0_g1_i6_18; TRINITY_DN19822_c0_g1_i4_10; TRINITY_DN19824_c2_g1_i15_6; TRINITY_DN19830_c0_g1_i1_17; TRINITY_DN19844_c0_g1_i3_24; TRINITY_DN19847_c0_g1_i2_4; TRINITY_DN19849_c0_g1_i12_13; TRINITY_DN19871_c0_g1_i3_20; TRINITY_DN19875_c0_g1_i14_12; TRINITY_DN19894_c0_g1_i1_10; TRINITY_DN19904_c1_g1_i2_15; TRINITY_DN19925_c0_g2_i2_6; TRINITY_DN19930_c0_g1_i2_21; TRINITY_DN20012_c2_g1_i2_17; TRINITY_DN20028_c0_g1_i1_7; TRINITY_DN20051_c0_g1_i6_3; TRINITY_DN20054_c0_g1_i4_17; TRINITY_DN20070_c0_g1_i4_19; TRINITY_DN20086_c0_g2_i5_16; TRINITY_DN20089_c0_g1_i1_19; TRINITY_DN20094_c0_g1_i1_16; TRINITY_DN20097_c0_g1_i2_9; TRINITY_DN20113_c0_g1_i2_20; TRINITY_DN20113_c0_g1_i3_2; TRINITY_DN20163_c0_g1_i2_22; TRINITY_DN20191_c0_g1_i7_25; TRINITY_DN20217_c0_g1_i2_8; TRINITY_DN20219_c4_g1_i1_25; TRINITY_DN20290_c1_g1_i6_25; TRINITY_DN20339_c0_g1_i2_22; TRINITY_DN20361_c0_g2_i3_26; TRINITY_DN20383_c0_g1_i1_23; TRINITY_DN20393_c0_g1_i2_18; TRINITY_DN20403_c0_g1_i13_5; TRINITY_DN20449_c0_g4_i1_25; TRINITY_DN20459_c0_g1_i2_25; TRINITY_DN20462_c0_g1_i13_13; TRINITY_DN20462_c0_g2_i1_13; TRINITY_DN20508_c1_g1_i2_18; TRINITY_DN20525_c0_g1_i2_13; TRINITY_DN20554_c0_g1_i4_10; TRINITY_DN20562_c0_g1_i3_9; TRINITY_DN20568_c0_g1_i8_13; TRINITY_DN20568_c0_g3_i9_13; TRINITY_DN20574_c1_g8_i1_4; TRINITY_DN20606_c2_g1_i9_25; TRINITY_DN20621_c0_g1_i4_8; TRINITY_DN20635_c0_g1_i1_4; TRINITY_DN20635_c0_g1_i2_20; TRINITY_DN20642_c0_g1_i2_22; TRINITY_DN20657_c0_g1_i1_13; TRINITY_DN20665_c0_g1_i1_21; TRINITY_DN20681_c1_g1_i5_13; TRINITY_DN20690_c0_g2_i1_24; TRINITY_DN20694_c0_g1_i17_20; TRINITY_DN20698_c0_g5_i1_13; TRINITY_DN20720_c0_g1_i2_1; TRINITY_DN20741_c0_g1_i5_25; TRINITY_DN20741_c0_g3_i1_25; TRINITY_DN20755_c0_g1_i2_2; TRINITY_DN20761_c0_g1_i5_4; TRINITY_DN20780_c1_g3_i1_25; TRINITY_DN207_c0_g1_i1_29; TRINITY_DN20803_c1_g1_i1_10; TRINITY_DN20821_c0_g1_i1_13; TRINITY_DN20883_c0_g1_i3_12; TRINITY_DN20883_c0_g1_i9_13; TRINITY_DN20887_c0_g1_i4_14; TRINITY_DN20888_c0_g1_i2_10; TRINITY_DN20892_c0_g1_i1_21; TRINITY_DN20895_c0_g3_i1_8; TRINITY_DN20907_c0_g3_i4_12; TRINITY_DN20909_c1_g1_i3_17; TRINITY_DN20914_c1_g1_i3_22; TRINITY_DN20914_c2_g2_i1_13; TRINITY_DN20928_c2_g2_i2_25; TRINITY_DN20950_c0_g1_i1_24; TRINITY_DN20970_c0_g2_i1_18; TRINITY_DN20971_c0_g1_i4_13; TRINITY_DN20997_c0_g1_i1_7; TRINITY_DN20999_c0_g1_i1_21; TRINITY_DN21018_c0_g2_i1_26; TRINITY_DN21030_c0_g1_i2_23; TRINITY_DN21058_c0_g1_i9_8; TRINITY_DN21074_c0_g1_i31_13; TRINITY_DN21075_c0_g2_i3_4; TRINITY_DN21083_c0_g2_i2_24; TRINITY_DN21105_c0_g1_i9_13; TRINITY_DN21118_c0_g1_i10_28; TRINITY_DN21147_c0_g1_i3_4; TRINITY_DN21173_c0_g1_i1_10; TRINITY_DN21203_c4_g7_i1_27; TRINITY_DN21211_c0_g1_i1_28; TRINITY_DN21212_c0_g1_i12_25; TRINITY_DN21213_c0_g1_i5_25; TRINITY_DN21219_c0_g1_i3_3; TRINITY_DN21232_c0_g2_i3_27; TRINITY_DN21236_c0_g1_i1_29; TRINITY_DN21240_c0_g1_i8_25; TRINITY_DN21245_c0_g1_i3_8; TRINITY_DN21269_c0_g1_i2_9; TRINITY_DN21285_c0_g2_i4_25; TRINITY_DN21300_c0_g1_i8_22; TRINITY_DN21362_c0_g1_i2_23; TRINITY_DN21384_c0_g1_i4_26; TRINITY_DN21385_c0_g1_i2_10; TRINITY_DN21398_c0_g1_i1_15; TRINITY_DN21466_c1_g2_i4_25; TRINITY_DN21475_c0_g1_i2_3; TRINITY_DN21476_c0_g1_i1_10; TRINITY_DN21480_c0_g2_i5_24; TRINITY_DN21484_c0_g1_i19_13; TRINITY_DN21528_c0_g1_i2_12; TRINITY_DN21536_c0_g1_i10_23; TRINITY_DN21538_c0_g3_i2_27; TRINITY_DN21558_c0_g1_i2_10; TRINITY_DN21561_c0_g4_i1_23; TRINITY_DN215_c0_g1_i1_24; TRINITY_DN21613_c0_g1_i1_3; TRINITY_DN21618_c1_g3_i1_10; TRINITY_DN21641_c0_g1_i7_17; TRINITY_DN21647_c1_g2_i1_10; TRINITY_DN21681_c3_g3_i3_4; TRINITY_DN21682_c0_g1_i3_2; TRINITY_DN21704_c2_g1_i1_12; TRINITY_DN21753_c0_g2_i3_4; TRINITY_DN21783_c2_g1_i3_2; TRINITY_DN21805_c0_g1_i4_10; TRINITY_DN21818_c0_g2_i1_12; TRINITY_DN21835_c1_g1_i7_27; TRINITY_DN21850_c0_g1_i7_26; TRINITY_DN21856_c0_g1_i3_28; TRINITY_DN21947_c0_g1_i2_23; TRINITY_DN21956_c1_g1_i1_9; TRINITY_DN21965_c1_g1_i5_5; TRINITY_DN21968_c0_g2_i1_22; TRINITY_DN21968_c0_g3_i2_22; TRINITY_DN21975_c1_g2_i2_18; TRINITY_DN21978_c0_g1_i1_22; TRINITY_DN22006_c0_g1_i2_16; TRINITY_DN22061_c0_g1_i1_7; TRINITY_DN22063_c1_g3_i1_24; TRINITY_DN22065_c0_g2_i1_12; TRINITY_DN22071_c0_g2_i10_1; TRINITY_DN22071_c2_g2_i1_27; TRINITY_DN22089_c0_g1_i1_9; TRINITY_DN22098_c0_g1_i1_28; TRINITY_DN22139_c0_g1_i3_27; TRINITY_DN22140_c0_g1_i1_26; TRINITY_DN22152_c0_g1_i1_7; TRINITY_DN22246_c0_g1_i2_9; TRINITY_DN22251_c0_g1_i6_26; TRINITY_DN22277_c4_g2_i5_4; TRINITY_DN22279_c0_g1_i1_21; TRINITY_DN22300_c0_g1_i9_12; TRINITY_DN22304_c0_g1_i3_8; TRINITY_DN22319_c0_g1_i2_26; TRINITY_DN22338_c0_g1_i8_12; TRINITY_DN22356_c0_g1_i1_10; TRINITY_DN22364_c0_g1_i1_11; TRINITY_DN22375_c0_g1_i13_27; TRINITY_DN22392_c0_g1_i3_22; TRINITY_DN22399_c0_g2_i2_12; TRINITY_DN22406_c0_g1_i3_8; TRINITY_DN22436_c0_g2_i5_18; TRINITY_DN22454_c0_g1_i5_27; TRINITY_DN22469_c0_g2_i2_12; TRINITY_DN22478_c0_g1_i1_16; TRINITY_DN22493_c0_g1_i3_12; TRINITY_DN22494_c1_g5_i1_22; TRINITY_DN22526_c0_g1_i4_22; TRINITY_DN22549_c0_g1_i4_8; TRINITY_DN22554_c0_g1_i16_3; TRINITY_DN22646_c0_g1_i6_3; TRINITY_DN22662_c0_g1_i1_11; TRINITY_DN22677_c2_g1_i12_23; TRINITY_DN22692_c0_g1_i1_22; TRINITY_DN22718_c0_g1_i1_9; TRINITY_DN22747_c0_g2_i2_28; TRINITY_DN22773_c0_g1_i2_15; TRINITY_DN22813_c3_g1_i2_26; TRINITY_DN22826_c1_g2_i17_3; TRINITY_DN22857_c0_g1_i1_8; TRINITY_DN22858_c1_g2_i3_28; TRINITY_DN22874_c0_g3_i1_22; TRINITY_DN22875_c0_g1_i4_14; TRINITY_DN22901_c0_g1_i16_22; TRINITY_DN22925_c0_g2_i9_3; TRINITY_DN22932_c1_g1_i4_28; TRINITY_DN22948_c0_g1_i1_14; TRINITY_DN22955_c1_g2_i6_8; TRINITY_DN22964_c2_g2_i4_22; TRINITY_DN22970_c0_g1_i6_3; TRINITY_DN22981_c4_g1_i8_8; TRINITY_DN22981_c6_g3_i2_8; TRINITY_DN22981_c6_g5_i1_8; TRINITY_DN22988_c0_g1_i8_28; TRINITY_DN23047_c0_g2_i1_9; TRINITY_DN23106_c0_g1_i3_3; TRINITY_DN23124_c0_g1_i1_14; TRINITY_DN23134_c0_g1_i2_21; TRINITY_DN23138_c2_g2_i3_4; TRINITY_DN23140_c0_g1_i1_11; TRINITY_DN23140_c0_g9_i2_8; TRINITY_DN23148_c0_g1_i3_10; TRINITY_DN23223_c1_g8_i1_22; TRINITY_DN23240_c0_g1_i7_11; TRINITY_DN23273_c1_g1_i1_12; TRINITY_DN23278_c0_g1_i2_10; TRINITY_DN23291_c0_g1_i1_9; TRINITY_DN23298_c0_g1_i2_22; TRINITY_DN23308_c0_g1_i4_9; TRINITY_DN23312_c1_g4_i3_15; TRINITY_DN23313_c1_g2_i1_15; TRINITY_DN23314_c0_g1_i4_22; TRINITY_DN2331_c0_g1_i1_21; TRINITY_DN23333_c0_g1_i4_12; TRINITY_DN23337_c0_g1_i1_1; TRINITY_DN23353_c1_g1_i4_16; TRINITY_DN23458_c0_g1_i2_12; TRINITY_DN23474_c0_g1_i7_8; TRINITY_DN23479_c0_g2_i1_9; TRINITY_DN23483_c0_g1_i1_11; TRINITY_DN23494_c0_g1_i1_21; TRINITY_DN23549_c2_g1_i1_16; TRINITY_DN23550_c1_g1_i1_16; TRINITY_DN23565_c1_g1_i2_12; TRINITY_DN23587_c1_g1_i2_1; TRINITY_DN23594_c0_g1_i1_21; TRINITY_DN23610_c0_g2_i4_26; TRINITY_DN23619_c0_g1_i1_20; TRINITY_DN23631_c0_g1_i12_12; TRINITY_DN23645_c0_g1_i1_11; TRINITY_DN23695_c1_g1_i2_22; TRINITY_DN23717_c3_g1_i1_8; TRINITY_DN23727_c0_g1_i1_21; TRINITY_DN23734_c0_g1_i7_22; TRINITY_DN23769_c1_g1_i4_16; TRINITY_DN23785_c0_g1_i11_12; TRINITY_DN23789_c0_g1_i1_7; TRINITY_DN23811_c0_g1_i11_16; TRINITY_DN23830_c0_g1_i2_1; TRINITY_DN23862_c0_g1_i2_21; TRINITY_DN23894_c0_g1_i25_26; TRINITY_DN23904_c0_g1_i8_26; TRINITY_DN23926_c0_g2_i3_11; TRINITY_DN23939_c2_g2_i7_12; TRINITY_DN23943_c0_g2_i9_12; TRINITY_DN23960_c2_g3_i3_8; TRINITY_DN23966_c0_g1_i1_21; TRINITY_DN23982_c0_g1_i1_21; TRINITY_DN23998_c1_g1_i3_1; TRINITY_DN24014_c3_g1_i3_9; TRINITY_DN24015_c0_g1_i1_22; TRINITY_DN24019_c1_g3_i9_9; TRINITY_DN24041_c0_g1_i10_26; TRINITY_DN24047_c0_g1_i6_8; TRINITY_DN24050_c2_g2_i10_26; TRINITY_DN24057_c0_g1_i1_21; TRINITY_DN24072_c0_g2_i1_10; TRINITY_DN24085_c0_g2_i13_22; TRINITY_DN24120_c0_g1_i2_22; TRINITY_DN24130_c0_g1_i6_22; TRINITY_DN24139_c0_g1_i1_7; TRINITY_DN24155_c1_g1_i10_12; TRINITY_DN24163_c0_g1_i9_9; TRINITY_DN24163_c3_g3_i2_26; TRINITY_DN24189_c0_g1_i7_16; TRINITY_DN24218_c0_g1_i5_10; TRINITY_DN24227_c0_g1_i10_12; TRINITY_DN24239_c0_g1_i11_8; TRINITY_DN24241_c0_g1_i1_11; TRINITY_DN24282_c0_g1_i3_8; TRINITY_DN24286_c0_g1_i2_9; TRINITY_DN24287_c0_g1_i1_21; TRINITY_DN24295_c1_g3_i1_12; TRINITY_DN24349_c0_g1_i4_8; TRINITY_DN24367_c4_g2_i2_22; TRINITY_DN24380_c0_g1_i3_9; TRINITY_DN24380_c0_g3_i1_9; TRINITY_DN24385_c0_g1_i6_26; TRINITY_DN24399_c0_g1_i2_10; TRINITY_DN24436_c0_g1_i1_7; TRINITY_DN24516_c0_g1_i4_10; TRINITY_DN24577_c3_g3_i5_9; TRINITY_DN24628_c0_g1_i2_9; TRINITY_DN24684_c0_g2_i1_10; TRINITY_DN24690_c1_g2_i2_10; TRINITY_DN24693_c0_g1_i4_8; TRINITY_DN24726_c0_g1_i13_10; TRINITY_DN24728_c0_g1_i14_9; TRINITY_DN24755_c1_g2_i1_22; TRINITY_DN24910_c0_g1_i1_7; TRINITY_DN24990_c1_g1_i8_1; TRINITY_DN24998_c0_g1_i1_21; TRINITY_DN25002_c0_g1_i3_10; TRINITY_DN25029_c2_g1_i4_10; TRINITY_DN25129_c0_g1_i1_8; TRINITY_DN25133_c0_g1_i1_14; TRINITY_DN25151_c0_g1_i1_26; TRINITY_DN25168_c0_g1_i1_21; TRINITY_DN25178_c2_g1_i6_10; TRINITY_DN25208_c0_g3_i1_11; TRINITY_DN25216_c0_g2_i2_11; TRINITY_DN25247_c0_g1_i1_10; TRINITY_DN25252_c0_g1_i1_22; TRINITY_DN25336_c0_g1_i2_10; TRINITY_DN25371_c0_g1_i2_8; TRINITY_DN25396_c0_g1_i2_8; TRINITY_DN25512_c0_g1_i8_10; TRINITY_DN25517_c0_g1_i1_11; TRINITY_DN25517_c0_g1_i8_8; TRINITY_DN25586_c0_g1_i4_10; TRINITY_DN25749_c0_g1_i4_10; TRINITY_DN25752_c0_g1_i1_26; TRINITY_DN25794_c0_g3_i7_8; TRINITY_DN25833_c0_g1_i1_21; TRINITY_DN25935_c0_g1_i2_14; TRINITY_DN25990_c0_g1_i2_14; TRINITY_DN26057_c0_g1_i8_8; TRINITY_DN26116_c0_g1_i1_14; TRINITY_DN26201_c0_g1_i1_20; TRINITY_DN26206_c0_g1_i1_21; TRINITY_DN26216_c0_g1_i1_2; TRINITY_DN26329_c0_g1_i3_11; TRINITY_DN26334_c0_g1_i1_15; TRINITY_DN26456_c0_g1_i2_14; TRINITY_DN2645_c0_g1_i1_22; TRINITY_DN26543_c2_g1_i3_11; TRINITY_DN2655_c0_g1_i1_26; TRINITY_DN26588_c0_g1_i1_20; TRINITY_DN26792_c0_g1_i1_24; TRINITY_DN26908_c0_g1_i1_11; TRINITY_DN26917_c0_g1_i1_11; TRINITY_DN26948_c0_g3_i1_14; TRINITY_DN26955_c0_g1_i1_14; TRINITY_DN26959_c0_g1_i1_29; TRINITY_DN27142_c0_g1_i1_22; TRINITY_DN27321_c0_g1_i1_21; TRINITY_DN27394_c2_g3_i1_11; TRINITY_DN27485_c0_g1_i1_23; TRINITY_DN27526_c1_g1_i2_11; TRINITY_DN27635_c0_g2_i1_11; TRINITY_DN27676_c0_g1_i2_11; TRINITY_DN27711_c0_g1_i9_11; TRINITY_DN27743_c0_g1_i7_14; TRINITY_DN27801_c0_g1_i9_14; TRINITY_DN27809_c0_g1_i1_7; TRINITY_DN27930_c0_g1_i1_29; TRINITY_DN28188_c0_g1_i1_7; TRINITY_DN28250_c0_g1_i1_25; TRINITY_DN2825_c0_g1_i2_18; TRINITY_DN28386_c0_g1_i1_21; TRINITY_DN2859_c0_g1_i1_17; TRINITY_DN28631_c0_g1_i2_14; TRINITY_DN28645_c0_g1_i1_26; TRINITY_DN28663_c0_g1_i1_21; TRINITY_DN2877_c0_g1_i1_21; TRINITY_DN28838_c0_g1_i1_7; TRINITY_DN28986_c0_g1_i2_14; TRINITY_DN28987_c0_g1_i1_14; TRINITY_DN29152_c0_g1_i4_14; TRINITY_DN29188_c0_g4_i3_14; TRINITY_DN29202_c0_g1_i2_14; TRINITY_DN29534_c0_g1_i1_14; TRINITY_DN29832_c0_g1_i1_21; TRINITY_DN29862_c0_g1_i1_29; TRINITY_DN30448_c0_g1_i1_21; TRINITY_DN30652_c0_g1_i1_9; TRINITY_DN30700_c0_g1_i1_7; TRINITY_DN30703_c0_g1_i1_21; TRINITY_DN30934_c0_g1_i1_21; TRINITY_DN31039_c0_g1_i1_21; TRINITY_DN31564_c0_g1_i1_21; TRINITY_DN31666_c0_g1_i1_7; TRINITY_DN31834_c0_g1_i2_7; TRINITY_DN31876_c0_g1_i1_21; TRINITY_DN32091_c0_g1_i1_21; TRINITY_DN3212_c0_g1_i1_19; TRINITY_DN32191_c0_g1_i1_21; TRINITY_DN32318_c0_g1_i1_7; TRINITY_DN32473_c0_g1_i1_21; TRINITY_DN32985_c0_g2_i1_7; TRINITY_DN33010_c0_g1_i1_22; TRINITY_DN33362_c0_g1_i1_21; TRINITY_DN33590_c0_g1_i2_21; TRINITY_DN33736_c0_g1_i3_21; TRINITY_DN33794_c0_g1_i2_29; TRINITY_DN33808_c0_g1_i1_21; TRINITY_DN34052_c0_g3_i1_7; TRINITY_DN34204_c0_g1_i1_21; TRINITY_DN34474_c0_g1_i3_21; TRINITY_DN34647_c0_g1_i1_7; TRINITY_DN34794_c0_g1_i1_7; TRINITY_DN35039_c0_g3_i3_21; TRINITY_DN35187_c0_g1_i1_7; TRINITY_DN35303_c0_g1_i2_21; TRINITY_DN35350_c0_g1_i2_21; TRINITY_DN35473_c0_g1_i1_7; TRINITY_DN35553_c0_g1_i1_7; TRINITY_DN35687_c0_g2_i1_29; TRINITY_DN35742_c0_g1_i2_29; TRINITY_DN35780_c0_g1_i1_21; TRINITY_DN35874_c0_g1_i3_21; TRINITY_DN35895_c0_g1_i5_21; TRINITY_DN35951_c0_g1_i1_21; TRINITY_DN35961_c0_g1_i1_21; TRINITY_DN36100_c0_g1_i1_21; TRINITY_DN36116_c0_g1_i1_21; TRINITY_DN36228_c0_g1_i1_7; TRINITY_DN36247_c0_g1_i1_21; TRINITY_DN36309_c0_g1_i1_21; TRINITY_DN36419_c0_g1_i1_21; TRINITY_DN36512_c0_g1_i2_21; TRINITY_DN36543_c0_g1_i1_21; TRINITY_DN36610_c0_g1_i1_21; TRINITY_DN36793_c0_g1_i3_21; TRINITY_DN36803_c0_g1_i1_7; TRINITY_DN36847_c0_g1_i4_7; TRINITY_DN36935_c0_g1_i1_21; TRINITY_DN37021_c0_g2_i1_21; TRINITY_DN37022_c0_g1_i2_7; TRINITY_DN37064_c0_g2_i1_21; TRINITY_DN37119_c0_g1_i3_21; TRINITY_DN37150_c0_g2_i1_7; TRINITY_DN37205_c0_g1_i1_7; TRINITY_DN37209_c0_g1_i1_21; TRINITY_DN37311_c1_g1_i1_7; TRINITY_DN3745_c0_g1_i1_7; TRINITY_DN37535_c0_g1_i1_21; TRINITY_DN37575_c0_g1_i1_21; TRINITY_DN37687_c0_g3_i1_7; TRINITY_DN37875_c0_g1_i1_7; TRINITY_DN37875_c0_g3_i1_21; TRINITY_DN38037_c0_g1_i3_7; TRINITY_DN38072_c0_g1_i1_21; TRINITY_DN38201_c0_g1_i1_21; TRINITY_DN38225_c0_g1_i1_21; TRINITY_DN38225_c0_g2_i1_21; TRINITY_DN38343_c0_g2_i2_21; TRINITY_DN38412_c0_g1_i1_7; TRINITY_DN38433_c0_g1_i1_7; TRINITY_DN38646_c0_g2_i1_21; TRINITY_DN38729_c0_g1_i1_7; TRINITY_DN38753_c0_g2_i1_7; TRINITY_DN38785_c0_g1_i1_21; TRINITY_DN38946_c0_g1_i1_21; TRINITY_DN39025_c0_g1_i1_21; TRINITY_DN39027_c0_g1_i1_7; TRINITY_DN39031_c0_g1_i4_21; TRINITY_DN3903_c0_g1_i1_26; TRINITY_DN39203_c0_g1_i1_7; TRINITY_DN39227_c0_g1_i4_21; TRINITY_DN39353_c0_g1_i1_21; TRINITY_DN39375_c0_g1_i1_7; TRINITY_DN39380_c0_g1_i1_21; TRINITY_DN39389_c0_g1_i1_21; TRINITY_DN39410_c0_g1_i1_29; TRINITY_DN39452_c0_g1_i1_21; TRINITY_DN39505_c0_g2_i2_21; TRINITY_DN39790_c0_g1_i1_7; TRINITY_DN39827_c0_g1_i1_21; TRINITY_DN39907_c0_g1_i1_21; TRINITY_DN40043_c0_g1_i3_21; TRINITY_DN40054_c0_g2_i1_21; TRINITY_DN40096_c0_g1_i3_7; TRINITY_DN40119_c0_g1_i1_21; TRINITY_DN40192_c0_g1_i1_21; TRINITY_DN40199_c0_g1_i1_21; TRINITY_DN40234_c0_g3_i1_21; TRINITY_DN40356_c0_g3_i1_7; TRINITY_DN40360_c0_g2_i3_21; TRINITY_DN40394_c0_g1_i1_21; TRINITY_DN40450_c0_g1_i1_21; TRINITY_DN40467_c0_g1_i1_7; TRINITY_DN40541_c0_g1_i1_7; TRINITY_DN40599_c0_g1_i1_21; TRINITY_DN40637_c0_g2_i1_21; TRINITY_DN40656_c0_g1_i4_21; TRINITY_DN40691_c0_g1_i1_7; TRINITY_DN40782_c0_g1_i2_21; TRINITY_DN40812_c0_g1_i2_7; TRINITY_DN40826_c0_g1_i1_21; TRINITY_DN40906_c0_g1_i1_21; TRINITY_DN40937_c0_g1_i1_7; TRINITY_DN40945_c0_g1_i1_7; TRINITY_DN40950_c0_g1_i1_7; TRINITY_DN41018_c0_g1_i1_21; TRINITY_DN41050_c0_g1_i3_21; TRINITY_DN41087_c0_g1_i1_7; TRINITY_DN41113_c0_g1_i1_21; TRINITY_DN41210_c0_g1_i1_7; TRINITY_DN41210_c0_g2_i2_7; TRINITY_DN41212_c0_g1_i2_21; TRINITY_DN41212_c0_g2_i1_21; TRINITY_DN41297_c0_g1_i2_21; TRINITY_DN41426_c0_g1_i10_21; TRINITY_DN41471_c0_g1_i1_21; TRINITY_DN41514_c0_g1_i2_7; TRINITY_DN41552_c0_g1_i1_21; TRINITY_DN41594_c0_g1_i1_21; TRINITY_DN41630_c0_g1_i1_21; TRINITY_DN41671_c0_g1_i1_21; TRINITY_DN41689_c0_g3_i1_21; TRINITY_DN41701_c0_g1_i1_21; TRINITY_DN41770_c0_g1_i1_21; TRINITY_DN4179_c0_g1_i1_7; TRINITY_DN41850_c0_g1_i1_21; TRINITY_DN41896_c0_g1_i5_7; TRINITY_DN41944_c0_g1_i1_21; TRINITY_DN41983_c0_g1_i4_21; TRINITY_DN41991_c0_g1_i1_29; TRINITY_DN42117_c0_g2_i1_7; TRINITY_DN42153_c0_g1_i1_21; TRINITY_DN42156_c0_g1_i1_21; TRINITY_DN42193_c0_g1_i1_21; TRINITY_DN42219_c0_g1_i1_7; TRINITY_DN42264_c0_g1_i1_21; TRINITY_DN42270_c0_g1_i3_21; TRINITY_DN42290_c0_g1_i2_21; TRINITY_DN42427_c0_g1_i1_21; TRINITY_DN42432_c0_g1_i2_7; TRINITY_DN42473_c0_g2_i1_21; TRINITY_DN42549_c0_g1_i1_7; TRINITY_DN42592_c0_g1_i9_21; TRINITY_DN42631_c0_g3_i1_7; TRINITY_DN42706_c0_g1_i2_21; TRINITY_DN42718_c0_g1_i4_21; TRINITY_DN42769_c0_g1_i1_21; TRINITY_DN42840_c0_g2_i1_7; TRINITY_DN42925_c0_g1_i2_21; TRINITY_DN42933_c0_g1_i1_21; TRINITY_DN42976_c0_g1_i1_21; TRINITY_DN43032_c0_g1_i1_7; TRINITY_DN43099_c0_g1_i1_21; TRINITY_DN43147_c0_g1_i1_7; TRINITY_DN43207_c1_g2_i3_7; TRINITY_DN43210_c0_g1_i1_21; TRINITY_DN43214_c0_g2_i1_21; TRINITY_DN43248_c0_g1_i1_21; TRINITY_DN43250_c0_g2_i1_21; TRINITY_DN43306_c0_g1_i3_21; TRINITY_DN43319_c0_g1_i1_21; TRINITY_DN43425_c0_g1_i1_7; TRINITY_DN43443_c0_g1_i1_7; TRINITY_DN43498_c0_g1_i1_21; TRINITY_DN43557_c0_g2_i1_21; TRINITY_DN43612_c1_g1_i1_21; TRINITY_DN43683_c0_g1_i8_21; TRINITY_DN43727_c0_g1_i1_29; TRINITY_DN43780_c0_g1_i1_7; TRINITY_DN43882_c0_g1_i2_21; TRINITY_DN43900_c0_g2_i1_21; TRINITY_DN43931_c0_g1_i2_21; TRINITY_DN43996_c0_g2_i2_7; TRINITY_DN44022_c0_g1_i1_21; TRINITY_DN44188_c0_g1_i1_7; TRINITY_DN44383_c0_g1_i1_21; TRINITY_DN44411_c0_g1_i1_21; TRINITY_DN44438_c0_g1_i1_7; TRINITY_DN44447_c0_g1_i1_21; TRINITY_DN44468_c0_g1_i1_21; TRINITY_DN44483_c0_g1_i1_21; TRINITY_DN44572_c0_g1_i2_21; TRINITY_DN44572_c0_g2_i1_21; TRINITY_DN44659_c0_g1_i2_21; TRINITY_DN44715_c0_g1_i1_7; TRINITY_DN44781_c0_g1_i1_7; TRINITY_DN44795_c0_g1_i1_7; TRINITY_DN44796_c0_g2_i7_29; TRINITY_DN44804_c0_g1_i1_7; TRINITY_DN44845_c0_g1_i1_7; TRINITY_DN44928_c0_g1_i4_7; TRINITY_DN4510_c0_g1_i1_29; TRINITY_DN45229_c0_g1_i1_7; TRINITY_DN45368_c0_g1_i1_7; TRINITY_DN45407_c0_g1_i1_29; TRINITY_DN45517_c0_g1_i1_7; TRINITY_DN45573_c0_g1_i1_29; TRINITY_DN45731_c0_g1_i1_7; TRINITY_DN45735_c0_g1_i2_7; TRINITY_DN45735_c0_g2_i1_7; TRINITY_DN45738_c0_g1_i1_7; TRINITY_DN45738_c0_g3_i1_7; TRINITY_DN45861_c0_g1_i1_7; TRINITY_DN4586_c0_g1_i1_21; TRINITY_DN45954_c0_g1_i2_29; TRINITY_DN45978_c0_g1_i3_7; TRINITY_DN46066_c0_g1_i1_7; TRINITY_DN46414_c0_g1_i1_7; TRINITY_DN46587_c1_g2_i1_7; TRINITY_DN4669_c0_g1_i1_24; TRINITY_DN46834_c0_g2_i1_7; TRINITY_DN46958_c0_g1_i2_7; TRINITY_DN47163_c0_g1_i1_7; TRINITY_DN47223_c0_g1_i4_7; TRINITY_DN47321_c0_g1_i1_7; TRINITY_DN47361_c0_g1_i1_7; TRINITY_DN47416_c1_g1_i2_7; TRINITY_DN47462_c1_g1_i3_7; TRINITY_DN47573_c0_g1_i1_7; TRINITY_DN47608_c0_g1_i1_29; TRINITY_DN47739_c0_g1_i6_7; TRINITY_DN47739_c0_g3_i1_7; TRINITY_DN47763_c0_g1_i2_7; TRINITY_DN47782_c0_g1_i5_7; TRINITY_DN47782_c0_g3_i1_7; TRINITY_DN47901_c0_g1_i1_7; TRINITY_DN47940_c0_g1_i1_7; TRINITY_DN47971_c0_g1_i2_7; TRINITY_DN4800_c0_g1_i1_21; TRINITY_DN48022_c0_g1_i1_7; TRINITY_DN48166_c0_g1_i2_7; TRINITY_DN48281_c0_g1_i4_7; TRINITY_DN48379_c0_g1_i1_29; TRINITY_DN48470_c0_g1_i1_7; TRINITY_DN48489_c0_g1_i4_29; TRINITY_DN48565_c0_g1_i1_7; TRINITY_DN48565_c0_g2_i1_7; TRINITY_DN48635_c0_g1_i1_29; TRINITY_DN48711_c0_g1_i1_7; TRINITY_DN48726_c0_g3_i3_7; TRINITY_DN48772_c0_g1_i1_7; TRINITY_DN48817_c0_g2_i1_7; TRINITY_DN48996_c0_g1_i5_7; TRINITY_DN49065_c0_g1_i1_29; TRINITY_DN49134_c0_g1_i1_7; TRINITY_DN49147_c0_g1_i9_7; TRINITY_DN49205_c0_g2_i1_29; TRINITY_DN49237_c0_g1_i1_29; TRINITY_DN49544_c0_g1_i1_7; TRINITY_DN49697_c0_g1_i1_29; TRINITY_DN49736_c0_g1_i1_7; TRINITY_DN49736_c0_g2_i1_7; TRINITY_DN4991_c0_g1_i1_23; TRINITY_DN50091_c1_g2_i1_29; TRINITY_DN50398_c0_g1_i1_29; TRINITY_DN50443_c0_g1_i1_7; TRINITY_DN50570_c0_g1_i3_29; TRINITY_DN50687_c0_g1_i1_21; TRINITY_DN52174_c0_g2_i1_29; TRINITY_DN52250_c0_g1_i2_29; TRINITY_DN52250_c0_g2_i2_29; TRINITY_DN52371_c0_g2_i2_29; TRINITY_DN5310_c0_g1_i1_14; TRINITY_DN5327_c0_g2_i1_21; TRINITY_DN53378_c0_g1_i1_7; TRINITY_DN53627_c0_g1_i1_29; TRINITY_DN54729_c0_g1_i1_7; TRINITY_DN54792_c0_g1_i1_7; TRINITY_DN54925_c0_g1_i1_21; TRINITY_DN55097_c0_g1_i1_7; TRINITY_DN55431_c0_g1_i1_21; TRINITY_DN55562_c0_g1_i1_7; TRINITY_DN55598_c0_g1_i1_7; TRINITY_DN55755_c0_g1_i1_7; TRINITY_DN55907_c0_g1_i1_7; TRINITY_DN56034_c0_g1_i1_7; TRINITY_DN56039_c0_g1_i1_29; TRINITY_DN56456_c0_g1_i1_7; TRINITY_DN56624_c0_g1_i1_7; TRINITY_DN57811_c0_g1_i1_7; TRINITY_DN6207_c0_g1_i1_23; TRINITY_DN6265_c0_g1_i2_23; TRINITY_DN6433_c0_g1_i1_16; TRINITY_DN6500_c0_g1_i1_9; TRINITY_DN6560_c0_g1_i3_9; TRINITY_DN6615_c0_g1_i2_16; TRINITY_DN6619_c0_g1_i1_26; TRINITY_DN695_c0_g1_i1_29; TRINITY_DN7023_c0_g1_i2_16; TRINITY_DN7109_c0_g1_i2_12; TRINITY_DN7163_c0_g1_i2_15; TRINITY_DN7643_c0_g1_i2_18; TRINITY_DN7826_c0_g1_i1_15; TRINITY_DN8148_c0_g1_i1_21; TRINITY_DN814_c0_g1_i1_14; TRINITY_DN8596_c0_g1_i1_3; TRINITY_DN8623_c0_g2_i1_7; TRINITY_DN8735_c0_g1_i2_16; TRINITY_DN8875_c0_g1_i1_15; TRINITY_DN8959_c0_g1_i2_22; TRINITY_DN897_c0_g1_i1_26; TRINITY_DN9067_c0_g1_i3_22; TRINITY_DN945_c0_g1_i1_7; TRINITY_DN9710_c0_g1_i2_8; TRINITY_DN9736_c0_g1_i1_7; TRINITY_DN9756_c0_g1_i2_3; TRINITY_DN9997_c0_g1_i2_22</t>
  </si>
  <si>
    <t xml:space="preserve">TRINITY_DN10014_c0_g1_i1_13; TRINITY_DN10026_c0_g1_i1_21; TRINITY_DN1004_c0_g1_i1_18; TRINITY_DN10051_c0_g1_i2_18; TRINITY_DN10067_c0_g1_i1_5; TRINITY_DN10100_c0_g1_i1_7; TRINITY_DN10112_c0_g1_i1_21; TRINITY_DN10119_c0_g1_i1_7; TRINITY_DN10220_c0_g1_i1_21; TRINITY_DN10252_c0_g1_i2_16; TRINITY_DN10253_c0_g1_i2_16; TRINITY_DN10258_c0_g1_i1_8; TRINITY_DN10382_c0_g1_i1_10; TRINITY_DN10499_c0_g1_i1_6; TRINITY_DN10523_c0_g1_i1_11; TRINITY_DN10560_c0_g1_i2_22; TRINITY_DN10567_c0_g1_i1_6; TRINITY_DN10631_c0_g1_i1_25; TRINITY_DN10742_c0_g1_i2_6; TRINITY_DN10751_c0_g1_i1_7; TRINITY_DN10877_c0_g1_i1_16; TRINITY_DN10886_c0_g1_i2_29; TRINITY_DN10908_c0_g1_i1_21; TRINITY_DN10956_c0_g1_i1_7; TRINITY_DN10963_c0_g1_i2_19; TRINITY_DN10992_c0_g1_i1_19; TRINITY_DN10993_c0_g1_i2_17; TRINITY_DN1102_c0_g1_i1_7; TRINITY_DN11049_c0_g1_i2_9; TRINITY_DN11114_c0_g1_i2_25; TRINITY_DN11152_c0_g1_i1_14; TRINITY_DN11181_c0_g1_i2_15; TRINITY_DN11197_c0_g1_i1_17; TRINITY_DN11206_c0_g1_i3_8; TRINITY_DN11277_c0_g1_i1_4; TRINITY_DN11300_c0_g1_i1_16; TRINITY_DN11311_c0_g1_i1_29; TRINITY_DN11317_c0_g1_i1_18; TRINITY_DN11318_c0_g1_i1_15; TRINITY_DN11326_c0_g1_i1_22; TRINITY_DN11396_c0_g1_i1_6; TRINITY_DN11402_c0_g1_i1_6; TRINITY_DN11412_c0_g1_i1_21; TRINITY_DN11439_c0_g1_i3_13; TRINITY_DN11441_c0_g1_i2_12; TRINITY_DN11518_c0_g1_i1_12; TRINITY_DN11526_c0_g1_i2_23; TRINITY_DN11598_c0_g1_i1_27; TRINITY_DN11626_c0_g1_i1_8; TRINITY_DN11630_c0_g1_i2_25; TRINITY_DN11639_c0_g1_i2_6; TRINITY_DN11648_c0_g1_i1_10; TRINITY_DN11656_c0_g1_i5_8; TRINITY_DN11668_c0_g1_i2_4; TRINITY_DN11708_c0_g1_i1_4; TRINITY_DN11794_c0_g1_i1_26; TRINITY_DN11815_c0_g1_i2_12; TRINITY_DN11833_c0_g1_i1_9; TRINITY_DN11845_c0_g1_i1_25; TRINITY_DN11860_c0_g1_i2_15; TRINITY_DN11861_c0_g1_i2_25; TRINITY_DN11862_c0_g2_i1_3; TRINITY_DN11879_c0_g1_i2_20; TRINITY_DN11890_c0_g1_i1_11; TRINITY_DN11897_c0_g1_i1_13; TRINITY_DN11902_c0_g1_i1_7; TRINITY_DN12049_c0_g1_i1_9; TRINITY_DN12139_c0_g1_i1_7; TRINITY_DN12178_c0_g1_i1_5; TRINITY_DN12187_c0_g1_i1_29; TRINITY_DN12213_c0_g1_i2_13; TRINITY_DN12215_c0_g1_i1_15; TRINITY_DN12216_c0_g1_i4_13; TRINITY_DN12241_c0_g2_i2_24; TRINITY_DN12308_c0_g1_i1_3; TRINITY_DN12333_c0_g1_i1_21; TRINITY_DN12363_c0_g1_i1_25; TRINITY_DN12424_c0_g1_i2_9; TRINITY_DN12426_c0_g1_i1_5; TRINITY_DN12452_c0_g1_i1_18; TRINITY_DN12498_c0_g1_i1_1; TRINITY_DN12526_c0_g1_i2_23; TRINITY_DN12532_c0_g1_i2_6; TRINITY_DN12538_c0_g1_i1_10; TRINITY_DN12541_c0_g1_i1_14; TRINITY_DN12561_c0_g1_i2_23; TRINITY_DN12632_c0_g1_i1_21; TRINITY_DN12682_c0_g1_i3_23; TRINITY_DN12753_c0_g1_i2_3; TRINITY_DN12773_c0_g1_i1_1; TRINITY_DN12779_c0_g1_i1_21; TRINITY_DN12797_c0_g1_i1_22; TRINITY_DN12839_c0_g1_i1_2; TRINITY_DN12858_c0_g1_i1_21; TRINITY_DN12920_c0_g1_i1_14; TRINITY_DN12927_c0_g1_i2_25; TRINITY_DN12994_c0_g1_i1_5; TRINITY_DN13072_c0_g1_i1_15; TRINITY_DN13126_c0_g3_i1_25; TRINITY_DN13136_c0_g1_i1_20; TRINITY_DN13229_c0_g1_i1_13; TRINITY_DN13238_c0_g1_i2_13; TRINITY_DN13257_c0_g1_i1_24; TRINITY_DN13285_c0_g1_i3_28; TRINITY_DN13296_c0_g1_i4_18; TRINITY_DN13304_c0_g1_i1_11; TRINITY_DN13461_c0_g1_i2_17; TRINITY_DN13463_c0_g1_i1_7; TRINITY_DN13495_c0_g2_i3_8; TRINITY_DN13498_c0_g1_i3_8; TRINITY_DN13500_c0_g1_i1_12; TRINITY_DN13506_c0_g1_i2_3; TRINITY_DN13526_c0_g1_i1_7; TRINITY_DN13560_c0_g1_i1_14; TRINITY_DN13561_c0_g1_i1_4; TRINITY_DN13590_c0_g1_i3_16; TRINITY_DN13595_c0_g2_i1_23; TRINITY_DN13672_c0_g1_i1_1; TRINITY_DN13672_c0_g1_i1_26; TRINITY_DN13693_c0_g1_i1_9; TRINITY_DN13693_c0_g1_i3_27; TRINITY_DN13728_c0_g1_i1_21; TRINITY_DN13734_c0_g1_i1_6; TRINITY_DN13737_c0_g1_i2_9; TRINITY_DN13767_c0_g1_i2_12; TRINITY_DN13774_c0_g1_i1_24; TRINITY_DN13790_c0_g2_i1_13; TRINITY_DN13814_c0_g1_i1_17; TRINITY_DN13824_c0_g1_i4_26; TRINITY_DN13839_c0_g1_i1_4; TRINITY_DN13849_c0_g1_i1_13; TRINITY_DN13850_c0_g1_i14_6; TRINITY_DN13858_c0_g1_i1_12; TRINITY_DN13932_c0_g1_i2_14; TRINITY_DN13933_c0_g1_i4_22; TRINITY_DN14058_c0_g1_i2_12; TRINITY_DN14059_c0_g1_i1_6; TRINITY_DN14064_c0_g1_i13_18; TRINITY_DN14091_c0_g1_i1_21; TRINITY_DN14091_c0_g2_i4_12; TRINITY_DN14151_c0_g1_i5_25; TRINITY_DN14154_c0_g1_i1_25; TRINITY_DN14168_c0_g1_i4_15; TRINITY_DN14204_c1_g1_i2_18; TRINITY_DN14243_c0_g1_i1_10; TRINITY_DN14271_c0_g1_i4_15; TRINITY_DN14272_c0_g2_i1_21; TRINITY_DN14279_c0_g2_i1_17; TRINITY_DN14282_c0_g1_i2_21; TRINITY_DN14289_c0_g1_i1_25; TRINITY_DN14292_c0_g1_i1_21; TRINITY_DN14292_c0_g1_i4_19; TRINITY_DN14304_c0_g1_i2_4; TRINITY_DN14323_c0_g1_i1_13; TRINITY_DN14324_c0_g1_i1_18; TRINITY_DN14394_c0_g1_i1_9; TRINITY_DN14421_c0_g1_i3_23; TRINITY_DN14481_c0_g2_i2_17; TRINITY_DN14488_c0_g1_i2_27; TRINITY_DN14506_c0_g1_i1_26; TRINITY_DN14521_c0_g1_i3_16; TRINITY_DN14553_c0_g1_i1_10; TRINITY_DN14561_c0_g2_i1_22; TRINITY_DN14575_c0_g1_i1_18; TRINITY_DN14599_c0_g1_i1_7; TRINITY_DN14625_c0_g1_i2_25; TRINITY_DN14670_c0_g1_i1_24; TRINITY_DN1467_c0_g1_i1_16; TRINITY_DN14690_c0_g1_i1_2; TRINITY_DN14712_c0_g1_i1_9; TRINITY_DN14721_c0_g1_i4_13; TRINITY_DN14733_c0_g1_i3_26; TRINITY_DN14734_c0_g1_i3_4; TRINITY_DN14754_c0_g1_i2_19; TRINITY_DN14785_c0_g1_i2_16; TRINITY_DN14798_c0_g1_i2_25; TRINITY_DN14798_c0_g2_i1_25; TRINITY_DN14801_c0_g1_i5_1; TRINITY_DN14809_c0_g1_i1_13; TRINITY_DN14826_c0_g1_i4_22; TRINITY_DN14826_c0_g1_i4_9; TRINITY_DN14828_c0_g2_i1_20; TRINITY_DN14832_c1_g1_i1_20; TRINITY_DN14843_c0_g1_i1_13; TRINITY_DN14844_c0_g1_i1_5; TRINITY_DN14847_c0_g1_i3_5; TRINITY_DN14870_c0_g1_i5_6; TRINITY_DN14876_c0_g1_i1_22; TRINITY_DN14883_c0_g1_i2_28; TRINITY_DN14888_c0_g1_i13_19; TRINITY_DN14930_c0_g1_i1_5; TRINITY_DN14951_c0_g1_i4_20; TRINITY_DN14985_c0_g1_i3_2; TRINITY_DN15009_c0_g1_i1_6; TRINITY_DN1500_c0_g1_i1_15; TRINITY_DN15042_c1_g1_i5_19; TRINITY_DN15052_c0_g1_i1_12; TRINITY_DN15063_c0_g1_i1_26; TRINITY_DN15091_c1_g1_i2_6; TRINITY_DN15092_c0_g1_i3_28; TRINITY_DN15093_c0_g1_i1_2; TRINITY_DN15099_c0_g1_i1_7; TRINITY_DN15129_c0_g1_i3_18; TRINITY_DN15165_c0_g1_i6_6; TRINITY_DN15168_c0_g1_i5_19; TRINITY_DN15178_c0_g1_i2_3; TRINITY_DN15193_c0_g1_i1_7; TRINITY_DN15222_c0_g1_i2_26; TRINITY_DN15223_c0_g1_i2_6; TRINITY_DN15224_c0_g1_i6_10; TRINITY_DN15238_c0_g1_i9_19; TRINITY_DN15252_c0_g1_i6_23; TRINITY_DN15276_c0_g1_i1_11; TRINITY_DN15293_c0_g1_i1_5; TRINITY_DN15331_c0_g1_i1_2; TRINITY_DN15341_c0_g1_i1_23; TRINITY_DN15367_c0_g1_i2_18; TRINITY_DN15375_c0_g1_i2_23; TRINITY_DN15394_c0_g1_i1_7; TRINITY_DN15396_c0_g1_i1_25; TRINITY_DN1540_c0_g1_i1_13; TRINITY_DN15426_c0_g4_i1_2; TRINITY_DN15428_c0_g1_i2_24; TRINITY_DN15468_c0_g1_i3_23; TRINITY_DN15470_c0_g1_i2_13; TRINITY_DN15480_c0_g1_i1_11; TRINITY_DN15481_c0_g1_i1_6; TRINITY_DN15491_c0_g1_i1_22; TRINITY_DN15518_c0_g1_i1_10; TRINITY_DN15523_c0_g1_i3_24; TRINITY_DN15527_c0_g2_i1_9; TRINITY_DN15528_c0_g2_i1_6; TRINITY_DN15532_c0_g1_i4_27; TRINITY_DN15550_c0_g1_i12_13; TRINITY_DN15574_c0_g1_i2_10; TRINITY_DN15613_c0_g1_i1_25; TRINITY_DN15615_c0_g1_i1_4; TRINITY_DN15617_c0_g1_i3_6; TRINITY_DN15618_c0_g1_i1_19; TRINITY_DN15630_c0_g2_i1_22; TRINITY_DN15632_c0_g1_i2_8; TRINITY_DN15635_c0_g1_i4_5; TRINITY_DN15637_c0_g1_i2_16; TRINITY_DN15647_c0_g1_i1_19; TRINITY_DN1566_c0_g1_i1_24; TRINITY_DN1567_c0_g1_i1_8; TRINITY_DN15683_c0_g3_i1_6; TRINITY_DN15689_c0_g2_i6_9; TRINITY_DN15694_c0_g2_i1_26; TRINITY_DN1569_c0_g1_i2_20; TRINITY_DN15719_c0_g1_i1_26; TRINITY_DN15738_c0_g1_i3_17; TRINITY_DN15739_c0_g1_i4_8; TRINITY_DN15739_c0_g2_i1_21; TRINITY_DN15746_c0_g1_i1_13; TRINITY_DN15750_c0_g1_i2_22; TRINITY_DN15809_c0_g1_i1_21; TRINITY_DN15810_c0_g1_i2_6; TRINITY_DN15811_c0_g1_i2_18; TRINITY_DN15824_c0_g1_i1_7; TRINITY_DN15828_c0_g1_i1_9; TRINITY_DN15846_c0_g1_i2_25; TRINITY_DN15853_c0_g1_i1_2; TRINITY_DN15869_c0_g1_i1_29; TRINITY_DN15880_c0_g1_i4_20; TRINITY_DN15908_c0_g1_i1_4; TRINITY_DN15919_c0_g1_i3_18; TRINITY_DN15923_c0_g1_i3_14; TRINITY_DN15946_c0_g1_i2_2; TRINITY_DN15977_c0_g1_i2_10; TRINITY_DN15999_c0_g1_i1_9; TRINITY_DN16014_c0_g1_i2_13; TRINITY_DN16016_c0_g1_i9_12; TRINITY_DN16022_c0_g1_i7_18; TRINITY_DN16027_c0_g1_i1_20; TRINITY_DN16028_c0_g1_i7_25; TRINITY_DN16051_c0_g2_i1_26; TRINITY_DN16073_c0_g1_i2_22; TRINITY_DN16106_c0_g1_i1_9; TRINITY_DN16109_c0_g1_i3_3; TRINITY_DN16109_c0_g1_i7_18; TRINITY_DN16112_c0_g1_i9_13; TRINITY_DN16113_c0_g1_i1_24; TRINITY_DN16144_c0_g1_i2_8; TRINITY_DN1614_c0_g1_i1_25; TRINITY_DN16211_c0_g2_i2_13; TRINITY_DN16224_c0_g1_i3_13; TRINITY_DN16245_c0_g1_i1_23; TRINITY_DN16245_c0_g1_i1_7; TRINITY_DN16247_c0_g1_i5_25; TRINITY_DN16259_c0_g1_i6_5; TRINITY_DN16280_c0_g1_i1_8; TRINITY_DN16282_c0_g1_i1_11; TRINITY_DN16284_c0_g1_i1_12; TRINITY_DN16286_c0_g1_i3_19; TRINITY_DN16336_c0_g1_i1_2; TRINITY_DN16342_c0_g1_i4_25; TRINITY_DN16367_c0_g1_i1_14; TRINITY_DN16389_c0_g2_i2_27; TRINITY_DN16400_c0_g1_i6_9; TRINITY_DN16406_c0_g2_i1_26; TRINITY_DN16408_c0_g1_i1_9; TRINITY_DN16425_c0_g1_i5_2; TRINITY_DN16440_c0_g1_i1_13; TRINITY_DN16453_c0_g1_i3_23; TRINITY_DN16466_c0_g1_i4_13; TRINITY_DN16499_c0_g1_i1_6; TRINITY_DN16523_c0_g1_i1_9; TRINITY_DN16544_c0_g1_i3_20; TRINITY_DN16548_c0_g1_i2_26; TRINITY_DN16551_c0_g1_i1_10; TRINITY_DN16554_c0_g2_i2_18; TRINITY_DN16556_c0_g1_i1_1; TRINITY_DN16586_c0_g1_i1_19; TRINITY_DN16594_c0_g1_i6_26; TRINITY_DN16595_c0_g1_i1_9; TRINITY_DN16596_c0_g1_i7_13; TRINITY_DN16613_c0_g3_i1_25; TRINITY_DN16618_c0_g1_i4_13; TRINITY_DN16650_c0_g1_i2_4; TRINITY_DN16652_c0_g1_i1_3; TRINITY_DN16673_c0_g4_i1_6; TRINITY_DN16679_c0_g1_i2_12; TRINITY_DN16680_c0_g1_i9_15; TRINITY_DN16687_c0_g2_i1_8; TRINITY_DN16739_c0_g2_i1_9; TRINITY_DN16751_c0_g1_i3_26; TRINITY_DN16757_c0_g2_i1_25; TRINITY_DN16762_c0_g1_i2_26; TRINITY_DN16780_c0_g1_i3_24; TRINITY_DN16800_c0_g2_i3_24; TRINITY_DN16807_c0_g1_i1_5; TRINITY_DN16862_c0_g1_i1_4; TRINITY_DN16862_c0_g1_i6_25; TRINITY_DN16869_c0_g1_i4_11; TRINITY_DN16886_c0_g1_i1_20; TRINITY_DN16899_c0_g1_i1_2; TRINITY_DN16899_c0_g2_i1_6; TRINITY_DN16958_c0_g2_i1_21; TRINITY_DN16986_c0_g2_i3_22; TRINITY_DN17021_c0_g1_i6_20; TRINITY_DN17038_c0_g1_i4_16; TRINITY_DN17041_c0_g1_i1_10; TRINITY_DN17065_c0_g1_i1_12; TRINITY_DN17067_c0_g1_i3_6; TRINITY_DN17073_c0_g1_i3_26; TRINITY_DN17086_c0_g1_i1_25; TRINITY_DN17091_c0_g1_i3_15; TRINITY_DN17124_c0_g1_i2_18; TRINITY_DN17138_c0_g1_i1_18; TRINITY_DN17143_c0_g1_i4_22; TRINITY_DN17152_c1_g1_i2_13; TRINITY_DN17157_c0_g1_i1_18; TRINITY_DN17165_c0_g1_i5_9; TRINITY_DN17209_c0_g1_i3_9; TRINITY_DN17219_c0_g1_i1_7; TRINITY_DN17222_c0_g1_i2_10; TRINITY_DN17261_c0_g1_i1_17; TRINITY_DN17272_c0_g1_i2_22; TRINITY_DN17278_c0_g1_i2_7; TRINITY_DN17295_c0_g1_i2_16; TRINITY_DN1729_c0_g1_i1_14; TRINITY_DN17300_c0_g1_i3_22; TRINITY_DN17317_c0_g1_i1_21; TRINITY_DN17344_c0_g1_i1_7; TRINITY_DN17349_c0_g1_i2_17; TRINITY_DN17375_c0_g1_i9_19; TRINITY_DN17399_c0_g1_i6_13; TRINITY_DN17400_c0_g1_i18_6; TRINITY_DN17408_c0_g1_i1_14; TRINITY_DN17408_c0_g2_i1_14; TRINITY_DN17410_c0_g1_i2_16; TRINITY_DN17413_c0_g1_i1_9; TRINITY_DN17416_c0_g1_i3_13; TRINITY_DN17420_c0_g1_i1_14; TRINITY_DN17469_c0_g1_i1_26; TRINITY_DN17471_c0_g2_i4_17; TRINITY_DN17481_c0_g1_i1_25; TRINITY_DN17486_c0_g1_i6_3; TRINITY_DN17492_c0_g1_i1_21; TRINITY_DN17505_c0_g1_i1_13; TRINITY_DN17511_c0_g1_i5_6; TRINITY_DN17517_c0_g1_i4_20; TRINITY_DN17519_c0_g1_i3_13; TRINITY_DN17547_c0_g1_i5_11; TRINITY_DN17549_c0_g1_i2_6; TRINITY_DN17562_c1_g2_i1_23; TRINITY_DN17565_c0_g1_i6_24; TRINITY_DN17569_c0_g3_i2_22; TRINITY_DN17579_c0_g1_i2_10; TRINITY_DN17591_c0_g1_i1_22; TRINITY_DN17596_c0_g1_i1_18; TRINITY_DN17598_c0_g1_i1_11; TRINITY_DN17605_c0_g1_i9_4; TRINITY_DN17610_c0_g1_i1_28; TRINITY_DN17646_c0_g1_i3_10; TRINITY_DN17647_c0_g1_i2_27; TRINITY_DN17650_c0_g1_i3_26; TRINITY_DN17651_c0_g1_i2_19; TRINITY_DN17660_c0_g1_i4_24; TRINITY_DN17673_c0_g1_i2_18; TRINITY_DN17674_c0_g2_i1_2; TRINITY_DN17676_c0_g1_i1_14; TRINITY_DN17686_c0_g1_i4_20; TRINITY_DN17724_c0_g1_i3_13; TRINITY_DN17729_c0_g1_i1_28; TRINITY_DN17756_c0_g1_i5_25; TRINITY_DN17757_c0_g1_i3_20; TRINITY_DN17760_c0_g1_i1_14; TRINITY_DN17767_c0_g1_i4_17; TRINITY_DN17786_c0_g1_i2_17; TRINITY_DN17794_c0_g1_i1_29; TRINITY_DN17800_c0_g1_i1_13; TRINITY_DN17810_c0_g1_i1_21; TRINITY_DN17822_c0_g3_i2_4; TRINITY_DN17832_c0_g2_i2_6; TRINITY_DN17840_c0_g1_i2_25; TRINITY_DN17840_c0_g1_i6_24; TRINITY_DN17844_c0_g1_i8_5; TRINITY_DN17850_c0_g1_i2_20; TRINITY_DN17859_c0_g1_i1_5; TRINITY_DN17864_c0_g1_i10_5; TRINITY_DN17879_c0_g1_i1_5; TRINITY_DN17884_c0_g1_i3_18; TRINITY_DN17886_c0_g1_i3_2; TRINITY_DN17888_c0_g1_i1_19; TRINITY_DN17891_c0_g1_i1_20; TRINITY_DN17891_c0_g2_i3_20; TRINITY_DN17926_c0_g1_i1_14; TRINITY_DN17940_c0_g1_i1_25; TRINITY_DN17946_c0_g1_i3_15; TRINITY_DN17950_c0_g1_i1_18; TRINITY_DN17950_c0_g1_i1_3; TRINITY_DN17960_c0_g1_i2_12; TRINITY_DN17977_c0_g1_i1_18; TRINITY_DN17981_c0_g1_i3_3; TRINITY_DN17999_c0_g2_i1_19; TRINITY_DN18002_c0_g1_i1_27; TRINITY_DN18010_c0_g1_i6_6; TRINITY_DN18012_c0_g2_i3_24; TRINITY_DN18017_c0_g3_i1_5; TRINITY_DN18019_c1_g2_i12_6; TRINITY_DN18030_c0_g1_i1_7; TRINITY_DN18030_c0_g1_i5_20; TRINITY_DN18047_c0_g1_i2_5; TRINITY_DN18047_c0_g1_i9_27; TRINITY_DN18051_c0_g1_i20_6; TRINITY_DN18077_c0_g1_i6_13; TRINITY_DN18081_c0_g1_i10_2; TRINITY_DN18086_c0_g1_i6_25; TRINITY_DN18087_c0_g1_i2_17; TRINITY_DN18099_c0_g1_i4_13; TRINITY_DN1810_c0_g1_i1_21; TRINITY_DN18129_c0_g1_i1_12; TRINITY_DN18141_c0_g1_i1_21; TRINITY_DN18146_c0_g1_i6_27; TRINITY_DN18158_c0_g1_i1_10; TRINITY_DN18168_c0_g1_i5_13; TRINITY_DN18169_c0_g1_i2_11; TRINITY_DN18199_c0_g1_i5_10; TRINITY_DN18232_c0_g1_i2_26; TRINITY_DN18233_c0_g1_i3_13; TRINITY_DN18252_c1_g2_i2_17; TRINITY_DN18258_c0_g1_i2_24; TRINITY_DN18264_c0_g1_i1_4; TRINITY_DN18267_c0_g1_i1_13; TRINITY_DN18276_c0_g1_i2_5; TRINITY_DN18282_c1_g2_i1_6; TRINITY_DN18288_c0_g1_i2_4; TRINITY_DN18291_c0_g2_i2_9; TRINITY_DN18295_c0_g1_i1_19; TRINITY_DN18296_c0_g1_i6_25; TRINITY_DN18297_c0_g1_i1_5; TRINITY_DN18329_c0_g1_i3_5; TRINITY_DN18333_c0_g1_i1_6; TRINITY_DN18337_c0_g1_i1_7; TRINITY_DN18343_c0_g1_i2_10; TRINITY_DN18344_c0_g1_i1_28; TRINITY_DN18365_c0_g1_i4_27; TRINITY_DN18368_c1_g1_i2_6; TRINITY_DN18371_c0_g1_i1_12; TRINITY_DN18379_c0_g1_i4_1; TRINITY_DN18382_c0_g1_i1_6; TRINITY_DN18384_c0_g1_i7_13; TRINITY_DN18390_c0_g1_i12_12; TRINITY_DN18392_c0_g1_i4_25; TRINITY_DN18393_c0_g1_i1_26; TRINITY_DN18397_c0_g1_i2_13; TRINITY_DN18402_c0_g1_i5_26; TRINITY_DN18404_c0_g1_i2_17; TRINITY_DN18405_c0_g1_i9_13; TRINITY_DN18436_c0_g1_i3_27; TRINITY_DN18459_c0_g1_i1_10; TRINITY_DN18470_c0_g1_i2_16; TRINITY_DN18482_c0_g2_i1_8; TRINITY_DN18483_c0_g1_i2_23; TRINITY_DN18484_c0_g1_i1_9; TRINITY_DN18486_c0_g1_i1_4; TRINITY_DN18491_c0_g1_i1_13; TRINITY_DN18497_c0_g1_i1_4; TRINITY_DN18507_c0_g1_i4_16; TRINITY_DN18508_c0_g1_i1_4; TRINITY_DN18527_c0_g1_i2_13; TRINITY_DN18533_c0_g1_i3_12; TRINITY_DN18546_c0_g1_i1_22; TRINITY_DN18553_c0_g1_i1_6; TRINITY_DN18564_c1_g2_i17_6; TRINITY_DN18590_c0_g1_i3_6; TRINITY_DN18600_c0_g1_i1_2; TRINITY_DN18606_c0_g2_i3_19; TRINITY_DN18613_c0_g1_i1_7; TRINITY_DN18618_c0_g2_i3_12; TRINITY_DN18639_c0_g1_i1_7; TRINITY_DN18642_c0_g1_i1_24; TRINITY_DN18657_c0_g2_i2_16; TRINITY_DN18673_c0_g1_i1_13; TRINITY_DN18673_c0_g1_i5_12; TRINITY_DN1867_c0_g1_i1_8; TRINITY_DN18687_c0_g1_i2_20; TRINITY_DN18697_c0_g1_i4_26; TRINITY_DN18708_c0_g1_i3_3; TRINITY_DN18710_c0_g1_i1_18; TRINITY_DN18710_c0_g1_i6_12; TRINITY_DN18714_c0_g1_i1_26; TRINITY_DN18723_c0_g1_i2_12; TRINITY_DN18749_c0_g1_i19_24; TRINITY_DN18757_c0_g1_i4_27; TRINITY_DN18792_c0_g2_i2_28; TRINITY_DN18793_c0_g1_i3_20; TRINITY_DN18815_c0_g1_i13_9; TRINITY_DN18816_c0_g1_i1_7; TRINITY_DN18819_c0_g1_i1_1; TRINITY_DN18826_c0_g1_i2_13; TRINITY_DN18830_c0_g1_i1_11; TRINITY_DN18836_c1_g1_i5_13; TRINITY_DN18842_c0_g1_i9_18; TRINITY_DN18864_c0_g3_i2_16; TRINITY_DN18868_c0_g1_i5_20; TRINITY_DN18888_c1_g4_i2_20; TRINITY_DN18899_c0_g1_i1_3; TRINITY_DN18899_c0_g1_i3_25; TRINITY_DN18907_c0_g1_i1_5; TRINITY_DN18923_c0_g1_i8_25; TRINITY_DN18937_c0_g1_i4_8; TRINITY_DN18952_c0_g1_i7_5; TRINITY_DN18956_c0_g1_i2_23; TRINITY_DN18973_c0_g1_i2_22; TRINITY_DN18985_c0_g1_i1_5; TRINITY_DN18989_c0_g1_i2_22; TRINITY_DN18999_c0_g1_i2_2; TRINITY_DN19002_c0_g1_i1_25; TRINITY_DN19002_c0_g1_i9_5; TRINITY_DN19002_c1_g1_i2_13; TRINITY_DN19010_c0_g1_i2_10; TRINITY_DN19025_c0_g2_i2_2; TRINITY_DN19039_c0_g1_i1_19; TRINITY_DN19042_c0_g1_i7_20; TRINITY_DN19050_c0_g1_i1_13; TRINITY_DN19056_c0_g1_i6_9; TRINITY_DN19068_c0_g1_i3_12; TRINITY_DN19080_c1_g1_i3_27; TRINITY_DN19086_c1_g1_i5_20; TRINITY_DN19097_c0_g1_i1_6; TRINITY_DN19097_c0_g1_i9_16; TRINITY_DN19104_c0_g1_i5_22; TRINITY_DN19119_c0_g1_i2_22; TRINITY_DN19121_c0_g2_i2_16; TRINITY_DN19146_c0_g4_i2_13; TRINITY_DN19149_c0_g1_i1_8; TRINITY_DN19154_c0_g3_i2_9; TRINITY_DN19160_c0_g1_i1_15; TRINITY_DN19172_c0_g1_i3_8; TRINITY_DN19175_c0_g1_i4_23; TRINITY_DN19179_c0_g1_i1_8; TRINITY_DN19181_c1_g1_i8_13; TRINITY_DN19189_c0_g1_i1_8; TRINITY_DN19190_c0_g2_i1_6; TRINITY_DN1919_c0_g1_i2_9; TRINITY_DN19209_c0_g1_i3_26; TRINITY_DN19212_c0_g1_i7_25; TRINITY_DN19220_c0_g1_i1_22; TRINITY_DN19232_c0_g1_i1_24; TRINITY_DN19236_c0_g1_i2_12; TRINITY_DN19245_c0_g1_i8_4; TRINITY_DN19246_c0_g1_i1_7; TRINITY_DN19259_c0_g1_i3_5; TRINITY_DN19261_c0_g1_i2_23; TRINITY_DN19291_c0_g2_i5_13; TRINITY_DN19294_c0_g3_i1_17; TRINITY_DN19302_c0_g1_i1_19; TRINITY_DN19314_c0_g1_i10_26; TRINITY_DN19322_c0_g1_i10_19; TRINITY_DN19346_c1_g2_i2_16; TRINITY_DN19362_c0_g1_i5_22; TRINITY_DN19368_c0_g1_i1_24; TRINITY_DN19386_c0_g1_i2_20; TRINITY_DN19390_c0_g3_i1_25; TRINITY_DN19401_c0_g1_i6_25; TRINITY_DN19403_c0_g1_i9_24; TRINITY_DN19414_c0_g1_i8_19; TRINITY_DN19421_c0_g1_i5_6; TRINITY_DN19433_c0_g1_i1_18; TRINITY_DN19433_c0_g1_i4_17; TRINITY_DN19442_c0_g1_i3_28; TRINITY_DN19444_c0_g1_i1_5; TRINITY_DN19444_c1_g1_i4_26; TRINITY_DN19454_c0_g1_i1_15; TRINITY_DN19468_c0_g1_i3_12; TRINITY_DN19468_c0_g2_i1_12; TRINITY_DN19470_c0_g1_i2_23; TRINITY_DN19477_c2_g1_i9_6; TRINITY_DN19495_c0_g1_i3_6; TRINITY_DN19497_c0_g1_i1_7; TRINITY_DN19505_c0_g1_i7_24; TRINITY_DN19529_c0_g1_i2_25; TRINITY_DN19543_c1_g1_i4_13; TRINITY_DN19545_c0_g1_i4_19; TRINITY_DN19556_c0_g1_i1_26; TRINITY_DN19569_c0_g2_i2_10; TRINITY_DN19570_c0_g1_i1_9; TRINITY_DN19571_c0_g1_i3_6; TRINITY_DN19571_c0_g1_i4_13; TRINITY_DN19584_c0_g2_i4_9; TRINITY_DN19585_c0_g1_i2_6; TRINITY_DN19589_c0_g1_i1_9; TRINITY_DN19592_c0_g1_i1_11; TRINITY_DN19630_c0_g1_i1_9; TRINITY_DN19640_c0_g1_i10_12; TRINITY_DN19650_c0_g1_i1_16; TRINITY_DN19658_c0_g1_i6_18; TRINITY_DN19677_c0_g3_i1_17; TRINITY_DN19694_c0_g1_i3_20; TRINITY_DN19696_c0_g1_i13_13; TRINITY_DN19713_c0_g1_i2_24; TRINITY_DN19716_c1_g1_i1_6; TRINITY_DN19716_c2_g2_i5_6; TRINITY_DN19719_c0_g1_i3_19; TRINITY_DN19721_c0_g1_i3_6; TRINITY_DN19722_c0_g1_i2_3; TRINITY_DN19727_c0_g2_i3_6; TRINITY_DN19728_c0_g1_i10_17; TRINITY_DN19734_c0_g1_i1_26; TRINITY_DN19735_c2_g1_i8_13; TRINITY_DN19736_c0_g1_i3_9; TRINITY_DN19748_c0_g1_i1_16; TRINITY_DN19754_c0_g1_i10_12; TRINITY_DN19768_c0_g2_i1_8; TRINITY_DN19769_c0_g1_i1_16; TRINITY_DN19775_c0_g2_i3_12; TRINITY_DN19810_c0_g1_i6_6; TRINITY_DN19819_c0_g1_i10_17; TRINITY_DN19822_c0_g1_i4_10; TRINITY_DN19829_c0_g1_i3_26; TRINITY_DN19829_c1_g1_i24_20; TRINITY_DN19830_c0_g1_i1_17; TRINITY_DN19832_c2_g1_i2_3; TRINITY_DN19838_c0_g7_i1_13; TRINITY_DN19842_c0_g2_i4_26; TRINITY_DN19869_c0_g3_i3_19; TRINITY_DN19870_c0_g1_i5_26; TRINITY_DN19875_c0_g1_i14_12; TRINITY_DN19883_c0_g1_i1_2; TRINITY_DN19887_c0_g1_i1_22; TRINITY_DN19896_c0_g1_i8_3; TRINITY_DN19904_c1_g1_i2_15; TRINITY_DN19925_c0_g2_i2_6; TRINITY_DN19930_c0_g1_i2_21; TRINITY_DN19930_c0_g1_i8_28; TRINITY_DN19936_c0_g4_i3_24; TRINITY_DN19955_c0_g1_i3_12; TRINITY_DN19960_c0_g1_i1_2; TRINITY_DN19962_c0_g1_i1_27; TRINITY_DN19994_c0_g1_i4_2; TRINITY_DN20012_c2_g1_i2_17; TRINITY_DN20025_c0_g1_i5_2; TRINITY_DN20028_c0_g1_i1_7; TRINITY_DN20035_c0_g1_i5_24; TRINITY_DN20041_c0_g2_i8_20; TRINITY_DN20055_c1_g1_i2_13; TRINITY_DN20056_c0_g1_i2_9; TRINITY_DN20066_c0_g7_i3_19; TRINITY_DN20070_c0_g1_i9_25; TRINITY_DN20073_c0_g1_i5_12; TRINITY_DN20077_c0_g1_i2_3; TRINITY_DN20079_c0_g1_i1_25; TRINITY_DN20082_c0_g1_i7_24; TRINITY_DN20107_c1_g1_i4_4; TRINITY_DN20107_c1_g4_i10_25; TRINITY_DN20111_c0_g1_i1_28; TRINITY_DN20119_c0_g1_i1_9; TRINITY_DN20123_c0_g1_i1_25; TRINITY_DN20126_c0_g1_i4_8; TRINITY_DN20139_c0_g1_i10_25; TRINITY_DN2013_c0_g1_i1_17; TRINITY_DN20145_c0_g1_i1_13; TRINITY_DN20164_c0_g1_i1_13; TRINITY_DN20170_c0_g1_i9_13; TRINITY_DN20173_c0_g1_i1_5; TRINITY_DN20179_c0_g1_i4_13; TRINITY_DN20180_c4_g4_i7_19; TRINITY_DN20191_c0_g1_i7_25; TRINITY_DN20197_c0_g1_i2_2; TRINITY_DN20205_c0_g1_i1_28; TRINITY_DN20207_c0_g1_i2_16; TRINITY_DN20219_c4_g1_i1_25; TRINITY_DN20220_c0_g2_i2_13; TRINITY_DN20237_c1_g2_i1_12; TRINITY_DN20250_c0_g1_i11_17; TRINITY_DN2027_c0_g1_i1_10; TRINITY_DN20283_c0_g3_i2_3; TRINITY_DN20288_c1_g1_i11_13; TRINITY_DN20293_c0_g1_i3_15; TRINITY_DN20297_c1_g3_i1_20; TRINITY_DN20298_c0_g1_i6_5; TRINITY_DN2029_c0_g1_i1_28; TRINITY_DN20301_c0_g1_i1_21; TRINITY_DN20305_c0_g1_i10_13; TRINITY_DN20307_c0_g1_i1_10; TRINITY_DN20322_c0_g1_i1_20; TRINITY_DN20323_c0_g1_i1_13; TRINITY_DN20327_c0_g1_i3_13; TRINITY_DN20337_c0_g2_i2_4; TRINITY_DN20340_c0_g1_i1_18; TRINITY_DN20341_c0_g1_i1_23; TRINITY_DN20341_c0_g2_i2_13; TRINITY_DN20346_c0_g2_i1_8; TRINITY_DN20352_c1_g1_i1_8; TRINITY_DN20357_c0_g1_i15_13; TRINITY_DN20361_c0_g1_i3_18; TRINITY_DN20381_c0_g1_i1_9; TRINITY_DN20382_c0_g1_i4_24; TRINITY_DN20383_c0_g1_i1_23; TRINITY_DN20383_c2_g1_i1_4; TRINITY_DN20387_c0_g2_i1_12; TRINITY_DN20389_c0_g1_i10_23; TRINITY_DN20393_c0_g1_i4_28; TRINITY_DN20397_c3_g2_i4_17; TRINITY_DN20403_c0_g1_i13_5; TRINITY_DN20405_c1_g1_i2_20; TRINITY_DN20413_c0_g1_i2_9; TRINITY_DN20425_c0_g1_i2_10; TRINITY_DN20430_c0_g1_i10_13; TRINITY_DN20432_c0_g1_i2_25; TRINITY_DN20438_c0_g1_i6_9; TRINITY_DN20441_c0_g1_i1_14; TRINITY_DN20452_c0_g1_i5_19; TRINITY_DN20455_c0_g1_i9_14; TRINITY_DN20455_c0_g4_i3_2; TRINITY_DN20457_c0_g1_i1_21; TRINITY_DN20459_c0_g1_i2_25; TRINITY_DN20463_c0_g1_i6_13; TRINITY_DN20465_c1_g1_i2_13; TRINITY_DN20472_c0_g1_i3_13; TRINITY_DN20473_c0_g1_i1_21; TRINITY_DN20483_c0_g1_i2_23; TRINITY_DN20484_c0_g2_i4_17; TRINITY_DN20498_c0_g3_i3_22; TRINITY_DN20506_c0_g1_i15_19; TRINITY_DN20508_c0_g1_i2_13; TRINITY_DN20508_c1_g1_i2_18; TRINITY_DN20515_c0_g2_i1_24; TRINITY_DN20525_c0_g1_i2_13; TRINITY_DN20536_c0_g2_i1_23; TRINITY_DN2054_c0_g1_i1_4; TRINITY_DN20551_c0_g1_i3_9; TRINITY_DN20554_c0_g1_i4_10; TRINITY_DN20562_c0_g2_i1_26; TRINITY_DN20578_c2_g13_i2_24; TRINITY_DN20589_c0_g1_i3_22; TRINITY_DN20589_c1_g1_i4_18; TRINITY_DN20592_c0_g1_i2_26; TRINITY_DN20601_c0_g1_i4_20; TRINITY_DN20615_c0_g1_i11_13; TRINITY_DN20615_c0_g2_i2_13; TRINITY_DN20618_c0_g1_i11_13; TRINITY_DN20621_c0_g1_i4_8; TRINITY_DN20641_c1_g1_i10_4; TRINITY_DN20651_c0_g2_i1_26; TRINITY_DN20653_c0_g2_i4_12; TRINITY_DN20666_c0_g1_i3_12; TRINITY_DN20680_c0_g2_i1_25; TRINITY_DN20681_c0_g1_i1_24; TRINITY_DN2068_c0_g1_i1_18; TRINITY_DN20690_c0_g2_i1_24; TRINITY_DN20701_c0_g2_i6_20; TRINITY_DN20714_c0_g1_i1_3; TRINITY_DN20717_c0_g1_i1_9; TRINITY_DN20717_c0_g1_i5_8; TRINITY_DN20720_c0_g1_i2_1; TRINITY_DN20722_c0_g2_i3_25; TRINITY_DN20728_c0_g2_i2_25; TRINITY_DN20728_c0_g4_i6_25; TRINITY_DN20738_c0_g1_i10_25; TRINITY_DN20755_c0_g1_i2_2; TRINITY_DN20756_c0_g1_i13_19; TRINITY_DN20756_c1_g2_i1_23; TRINITY_DN20758_c0_g3_i3_24; TRINITY_DN20759_c0_g1_i1_4; TRINITY_DN20761_c0_g1_i5_4; TRINITY_DN20765_c0_g1_i3_9; TRINITY_DN20780_c1_g3_i1_25; TRINITY_DN20788_c0_g1_i2_22; TRINITY_DN207_c0_g1_i1_29; TRINITY_DN20804_c0_g2_i2_23; TRINITY_DN20808_c1_g14_i1_25; TRINITY_DN20810_c1_g1_i19_20; TRINITY_DN20817_c1_g1_i1_21; TRINITY_DN20819_c0_g1_i6_26; TRINITY_DN20820_c0_g1_i3_27; TRINITY_DN20821_c0_g1_i2_12; TRINITY_DN20835_c2_g1_i1_5; TRINITY_DN20836_c0_g1_i1_13; TRINITY_DN20839_c0_g2_i4_23; TRINITY_DN20843_c0_g1_i15_24; TRINITY_DN20843_c0_g1_i7_20; TRINITY_DN20859_c0_g2_i4_10; TRINITY_DN20868_c0_g2_i1_10; TRINITY_DN20880_c0_g1_i6_5; TRINITY_DN20882_c0_g1_i1_4; TRINITY_DN20882_c0_g2_i5_20; TRINITY_DN20883_c0_g1_i1_3; TRINITY_DN20883_c0_g1_i3_12; TRINITY_DN20889_c0_g1_i4_26; TRINITY_DN20894_c0_g1_i1_7; TRINITY_DN20897_c0_g1_i6_13; TRINITY_DN20898_c0_g1_i1_9; TRINITY_DN20907_c1_g2_i1_5; TRINITY_DN20908_c0_g1_i1_15; TRINITY_DN20909_c0_g1_i1_22; TRINITY_DN20911_c0_g2_i3_2; TRINITY_DN20914_c2_g2_i1_13; TRINITY_DN20919_c0_g1_i1_22; TRINITY_DN2091_c0_g1_i1_21; TRINITY_DN20922_c0_g2_i4_24; TRINITY_DN20924_c0_g1_i1_25; TRINITY_DN20927_c0_g1_i6_8; TRINITY_DN20932_c1_g1_i1_18; TRINITY_DN20935_c0_g1_i1_11; TRINITY_DN20938_c1_g1_i1_25; TRINITY_DN20940_c1_g1_i22_13; TRINITY_DN20950_c0_g1_i3_15; TRINITY_DN20952_c0_g1_i3_28; TRINITY_DN20956_c0_g1_i1_14; TRINITY_DN20959_c0_g1_i6_22; TRINITY_DN20962_c0_g1_i5_26; TRINITY_DN20965_c0_g1_i3_17; TRINITY_DN20986_c0_g2_i3_11; TRINITY_DN20995_c0_g1_i3_10; TRINITY_DN20997_c0_g1_i1_7; TRINITY_DN21000_c0_g1_i4_26; TRINITY_DN21001_c0_g1_i2_28; TRINITY_DN21016_c1_g3_i1_25; TRINITY_DN21017_c0_g1_i1_23; TRINITY_DN21018_c0_g2_i1_26; TRINITY_DN21030_c0_g1_i2_23; TRINITY_DN21031_c0_g1_i2_22; TRINITY_DN21035_c0_g1_i1_11; TRINITY_DN21042_c1_g2_i4_27; TRINITY_DN21059_c2_g2_i11_25; TRINITY_DN21059_c2_g3_i5_25; TRINITY_DN21075_c0_g2_i3_4; TRINITY_DN21083_c0_g2_i2_24; TRINITY_DN21084_c0_g1_i4_22; TRINITY_DN21089_c1_g1_i15_28; TRINITY_DN21091_c0_g1_i5_17; TRINITY_DN21098_c0_g2_i1_24; TRINITY_DN21100_c0_g1_i1_9; TRINITY_DN21103_c0_g1_i1_14; TRINITY_DN21112_c0_g1_i7_26; TRINITY_DN21118_c0_g1_i10_28; TRINITY_DN21125_c0_g2_i1_13; TRINITY_DN21131_c0_g1_i12_5; TRINITY_DN21138_c1_g1_i6_25; TRINITY_DN21139_c0_g1_i1_6; TRINITY_DN21145_c0_g1_i1_11; TRINITY_DN21161_c0_g1_i3_3; TRINITY_DN21169_c0_g1_i1_12; TRINITY_DN21174_c0_g1_i1_25; TRINITY_DN21177_c3_g2_i3_17; TRINITY_DN21179_c2_g2_i1_13; TRINITY_DN21182_c0_g1_i9_13; TRINITY_DN2119_c0_g1_i1_9; TRINITY_DN21200_c0_g1_i3_3; TRINITY_DN21224_c0_g1_i4_12; TRINITY_DN21225_c0_g1_i15_8; TRINITY_DN21232_c0_g1_i1_21; TRINITY_DN21239_c0_g1_i1_7; TRINITY_DN21240_c0_g1_i8_25; TRINITY_DN21240_c0_g2_i10_24; TRINITY_DN21244_c0_g1_i8_13; TRINITY_DN21245_c0_g1_i1_6; TRINITY_DN21259_c0_g1_i2_4; TRINITY_DN21264_c0_g1_i3_13; TRINITY_DN21265_c5_g1_i6_24; TRINITY_DN21266_c0_g1_i3_24; TRINITY_DN21266_c0_g1_i3_26; TRINITY_DN21275_c0_g1_i5_23; TRINITY_DN21276_c0_g1_i8_18; TRINITY_DN21278_c0_g4_i1_24; TRINITY_DN21280_c1_g4_i1_24; TRINITY_DN21293_c0_g1_i6_13; TRINITY_DN21293_c0_g2_i1_13; TRINITY_DN21294_c0_g2_i2_13; TRINITY_DN21298_c0_g1_i29_28; TRINITY_DN21308_c0_g1_i10_5; TRINITY_DN21315_c0_g1_i1_13; TRINITY_DN21322_c0_g1_i1_6; TRINITY_DN21328_c0_g1_i3_26; TRINITY_DN21331_c0_g1_i1_12; TRINITY_DN21332_c0_g2_i1_22; TRINITY_DN21332_c0_g3_i1_22; TRINITY_DN21333_c0_g1_i3_13; TRINITY_DN21345_c0_g1_i12_17; TRINITY_DN21346_c1_g1_i8_27; TRINITY_DN21347_c1_g1_i1_13; TRINITY_DN21363_c0_g1_i3_28; TRINITY_DN21369_c0_g1_i1_10; TRINITY_DN21380_c0_g1_i2_4; TRINITY_DN21382_c0_g2_i2_15; TRINITY_DN21387_c0_g1_i1_23; TRINITY_DN21396_c0_g2_i3_10; TRINITY_DN21399_c1_g6_i1_13; TRINITY_DN21412_c0_g1_i2_5; TRINITY_DN21413_c2_g11_i1_28; TRINITY_DN2142_c0_g1_i1_26; TRINITY_DN21431_c2_g2_i3_13; TRINITY_DN21439_c0_g3_i1_9; TRINITY_DN21447_c0_g1_i2_24; TRINITY_DN21450_c0_g1_i2_24; TRINITY_DN21457_c0_g2_i5_27; TRINITY_DN21458_c0_g1_i3_3; TRINITY_DN21459_c0_g1_i1_14; TRINITY_DN21473_c0_g2_i1_13; TRINITY_DN21483_c2_g1_i7_17; TRINITY_DN21486_c0_g1_i9_9; TRINITY_DN21488_c0_g1_i2_12; TRINITY_DN21494_c0_g1_i7_22; TRINITY_DN21504_c2_g2_i2_17; TRINITY_DN21512_c0_g1_i7_9; TRINITY_DN21514_c0_g1_i5_1; TRINITY_DN21519_c0_g1_i2_26; TRINITY_DN21521_c0_g1_i3_5; TRINITY_DN21528_c0_g1_i2_12; TRINITY_DN21533_c0_g1_i1_22; TRINITY_DN21536_c0_g1_i10_23; TRINITY_DN21538_c0_g3_i2_27; TRINITY_DN21539_c2_g1_i1_25; TRINITY_DN21546_c0_g2_i1_12; TRINITY_DN21546_c0_g2_i2_16; TRINITY_DN21549_c0_g3_i9_27; TRINITY_DN21552_c0_g1_i1_12; TRINITY_DN21552_c0_g1_i1_26; TRINITY_DN21554_c0_g1_i2_28; TRINITY_DN21562_c0_g1_i1_5; TRINITY_DN21575_c1_g2_i8_8; TRINITY_DN21577_c2_g1_i9_13; TRINITY_DN21578_c0_g1_i1_4; TRINITY_DN21587_c0_g1_i1_5; TRINITY_DN21603_c0_g1_i2_10; TRINITY_DN21603_c1_g1_i4_17; TRINITY_DN21606_c2_g1_i7_25; TRINITY_DN21613_c0_g1_i1_3; TRINITY_DN21618_c1_g3_i1_10; TRINITY_DN21628_c0_g1_i7_12; TRINITY_DN21638_c0_g1_i2_15; TRINITY_DN21645_c0_g1_i3_2; TRINITY_DN21646_c0_g1_i2_18; TRINITY_DN21653_c0_g1_i3_22; TRINITY_DN21658_c1_g1_i4_5; TRINITY_DN21684_c0_g1_i1_12; TRINITY_DN21716_c0_g1_i1_10; TRINITY_DN21721_c0_g2_i2_4; TRINITY_DN21724_c0_g1_i1_26; TRINITY_DN21734_c0_g1_i1_12; TRINITY_DN21737_c4_g3_i2_3; TRINITY_DN21739_c0_g1_i1_17; TRINITY_DN21743_c0_g1_i1_3; TRINITY_DN21747_c2_g2_i1_5; TRINITY_DN21761_c0_g1_i1_10; TRINITY_DN21765_c0_g1_i9_5; TRINITY_DN21776_c1_g1_i2_12; TRINITY_DN21784_c0_g2_i1_24; TRINITY_DN21787_c0_g1_i1_27; TRINITY_DN21788_c2_g1_i2_24; TRINITY_DN21807_c0_g1_i1_10; TRINITY_DN21815_c1_g2_i14_18; TRINITY_DN21817_c0_g1_i4_10; TRINITY_DN21827_c0_g1_i11_22; TRINITY_DN21835_c1_g1_i7_27; TRINITY_DN21843_c0_g1_i1_7; TRINITY_DN21850_c0_g1_i7_26; TRINITY_DN21852_c0_g1_i1_28; TRINITY_DN21857_c0_g1_i13_22; TRINITY_DN21857_c0_g2_i4_9; TRINITY_DN21867_c0_g2_i2_4; TRINITY_DN21874_c0_g4_i3_23; TRINITY_DN21879_c1_g2_i5_27; TRINITY_DN21888_c1_g6_i1_17; TRINITY_DN21890_c1_g2_i4_17; TRINITY_DN21891_c0_g1_i3_8; TRINITY_DN21896_c0_g1_i4_12; TRINITY_DN21898_c0_g2_i1_22; TRINITY_DN21899_c1_g1_i1_2; TRINITY_DN21904_c0_g1_i10_24; TRINITY_DN21919_c0_g1_i1_14; TRINITY_DN21926_c0_g1_i5_18; TRINITY_DN21928_c0_g2_i1_12; TRINITY_DN21930_c1_g1_i2_22; TRINITY_DN21933_c0_g1_i11_22; TRINITY_DN21936_c0_g1_i12_26; TRINITY_DN21948_c0_g9_i1_27; TRINITY_DN21962_c0_g1_i17_5; TRINITY_DN21962_c0_g3_i1_5; TRINITY_DN21992_c1_g1_i1_28; TRINITY_DN21997_c0_g2_i4_18; TRINITY_DN22007_c1_g1_i2_3; TRINITY_DN22008_c0_g1_i2_26; TRINITY_DN22011_c0_g1_i6_12; TRINITY_DN22018_c0_g1_i3_23; TRINITY_DN22024_c1_g1_i2_23; TRINITY_DN22042_c0_g1_i6_16; TRINITY_DN22044_c0_g2_i6_24; TRINITY_DN22045_c0_g1_i5_28; TRINITY_DN22048_c0_g1_i1_9; TRINITY_DN22048_c1_g3_i4_8; TRINITY_DN22049_c0_g1_i10_26; TRINITY_DN22054_c0_g1_i5_17; TRINITY_DN22071_c0_g2_i10_1; TRINITY_DN22076_c0_g1_i3_12; TRINITY_DN22088_c0_g1_i1_7; TRINITY_DN22088_c0_g1_i2_23; TRINITY_DN22098_c1_g1_i15_16; TRINITY_DN220_c0_g1_i1_7; TRINITY_DN22113_c0_g1_i10_17; TRINITY_DN22115_c0_g1_i3_2; TRINITY_DN22137_c2_g2_i1_17; TRINITY_DN22146_c0_g2_i3_17; TRINITY_DN22172_c0_g1_i6_15; TRINITY_DN22179_c0_g1_i31_4; TRINITY_DN22186_c0_g1_i1_5; TRINITY_DN22201_c0_g1_i2_14; TRINITY_DN22201_c0_g2_i1_21; TRINITY_DN22210_c0_g1_i1_7; TRINITY_DN22215_c2_g1_i1_23; TRINITY_DN22232_c0_g1_i17_26; TRINITY_DN22237_c0_g1_i12_8; TRINITY_DN22240_c0_g1_i8_4; TRINITY_DN22246_c0_g1_i2_9; TRINITY_DN22247_c0_g1_i11_8; TRINITY_DN22251_c0_g1_i6_26; TRINITY_DN22252_c1_g3_i5_3; TRINITY_DN22259_c0_g2_i3_5; TRINITY_DN22273_c1_g1_i11_18; TRINITY_DN22277_c4_g2_i5_4; TRINITY_DN22279_c0_g1_i1_21; TRINITY_DN22292_c0_g1_i2_5; TRINITY_DN22297_c0_g1_i4_28; TRINITY_DN22300_c0_g1_i9_12; TRINITY_DN22303_c0_g2_i2_15; TRINITY_DN22306_c0_g1_i1_5; TRINITY_DN22313_c0_g1_i12_26; TRINITY_DN22316_c0_g2_i1_10; TRINITY_DN22317_c2_g4_i7_4; TRINITY_DN22322_c0_g1_i2_9; TRINITY_DN22327_c0_g1_i10_27; TRINITY_DN22327_c0_g1_i1_17; TRINITY_DN22329_c0_g1_i1_14; TRINITY_DN22332_c0_g1_i17_10; TRINITY_DN22333_c0_g1_i7_5; TRINITY_DN22338_c0_g1_i8_12; TRINITY_DN22343_c0_g1_i1_13; TRINITY_DN22354_c0_g5_i2_15; TRINITY_DN22360_c1_g2_i1_3; TRINITY_DN22366_c0_g1_i11_1; TRINITY_DN22368_c0_g1_i3_5; TRINITY_DN22369_c0_g1_i3_28; TRINITY_DN22374_c0_g1_i5_5; TRINITY_DN22375_c0_g1_i13_27; TRINITY_DN22375_c1_g1_i3_28; TRINITY_DN22379_c0_g1_i11_5; TRINITY_DN22381_c0_g1_i6_14; TRINITY_DN22382_c0_g2_i3_5; TRINITY_DN22387_c1_g1_i5_5; TRINITY_DN22398_c0_g4_i1_12; TRINITY_DN22410_c3_g1_i2_2; TRINITY_DN22430_c0_g1_i1_3; TRINITY_DN22441_c0_g1_i2_23; TRINITY_DN22450_c0_g2_i1_9; TRINITY_DN22464_c0_g1_i1_9; TRINITY_DN22469_c0_g1_i2_5; TRINITY_DN22469_c0_g2_i2_12; TRINITY_DN22492_c0_g2_i6_15; TRINITY_DN22502_c0_g1_i10_22; TRINITY_DN22509_c1_g3_i2_4; TRINITY_DN22514_c0_g1_i8_27; TRINITY_DN2251_c0_g1_i1_9; TRINITY_DN22526_c0_g1_i4_22; TRINITY_DN22528_c1_g3_i9_23; TRINITY_DN22531_c0_g3_i2_18; TRINITY_DN22533_c0_g1_i4_5; TRINITY_DN22537_c0_g2_i9_5; TRINITY_DN22542_c0_g1_i3_26; TRINITY_DN22551_c1_g1_i1_9; TRINITY_DN22554_c0_g1_i16_3; TRINITY_DN22554_c4_g1_i16_23; TRINITY_DN22580_c1_g1_i1_12; TRINITY_DN22581_c0_g1_i1_22; TRINITY_DN22587_c0_g1_i2_10; TRINITY_DN22588_c1_g2_i8_5; TRINITY_DN22601_c0_g2_i2_3; TRINITY_DN22604_c0_g1_i2_22; TRINITY_DN22613_c0_g1_i10_18; TRINITY_DN22619_c0_g1_i1_2; TRINITY_DN22619_c1_g2_i1_15; TRINITY_DN22621_c0_g2_i7_5; TRINITY_DN22643_c1_g1_i1_11; TRINITY_DN22648_c1_g1_i5_2; TRINITY_DN22650_c0_g1_i17_12; TRINITY_DN22661_c0_g1_i2_14; TRINITY_DN22662_c0_g1_i1_11; TRINITY_DN22667_c1_g3_i2_1; TRINITY_DN22670_c0_g1_i1_21; TRINITY_DN22678_c0_g3_i2_2; TRINITY_DN22681_c0_g1_i3_18; TRINITY_DN22692_c0_g1_i1_21; TRINITY_DN22708_c0_g1_i3_8; TRINITY_DN22710_c0_g2_i6_18; TRINITY_DN22712_c0_g1_i9_4; TRINITY_DN22722_c0_g2_i6_3; TRINITY_DN22726_c0_g2_i1_7; TRINITY_DN22731_c0_g1_i4_15; TRINITY_DN22738_c0_g2_i1_5; TRINITY_DN22740_c1_g5_i2_5; TRINITY_DN22741_c0_g1_i6_8; TRINITY_DN22754_c0_g4_i1_12; TRINITY_DN22754_c1_g1_i4_12; TRINITY_DN22760_c0_g2_i4_9; TRINITY_DN22774_c0_g1_i6_9; TRINITY_DN22775_c0_g1_i5_8; TRINITY_DN22779_c0_g1_i1_14; </t>
  </si>
  <si>
    <t>RINITY_DN22779_c0_g3_i1_26; TRINITY_DN22790_c0_g1_i9_4; TRINITY_DN22812_c0_g1_i9_22; TRINITY_DN22822_c0_g1_i8_10; TRINITY_DN22824_c0_g1_i1_21; TRINITY_DN22838_c0_g1_i2_22; TRINITY_DN22841_c1_g1_i4_9; TRINITY_DN22847_c1_g1_i3_2; TRINITY_DN22857_c0_g1_i4_5; TRINITY_DN22859_c0_g3_i2_22; TRINITY_DN22861_c0_g2_i1_15; TRINITY_DN22865_c0_g2_i2_3; TRINITY_DN22874_c0_g3_i1_22; TRINITY_DN22875_c0_g1_i4_14; TRINITY_DN22882_c0_g2_i1_14; TRINITY_DN22884_c0_g1_i1_4; TRINITY_DN22890_c0_g1_i2_11; TRINITY_DN22900_c0_g1_i4_28; TRINITY_DN22907_c0_g4_i5_16; TRINITY_DN22923_c0_g2_i3_11; TRINITY_DN22923_c0_g3_i1_11; TRINITY_DN22933_c0_g1_i3_26; TRINITY_DN22959_c0_g1_i4_15; TRINITY_DN22964_c2_g2_i4_22; TRINITY_DN22988_c0_g1_i8_28; TRINITY_DN22993_c0_g1_i2_11; TRINITY_DN22997_c0_g1_i2_1; TRINITY_DN22997_c0_g1_i3_22; TRINITY_DN23002_c0_g4_i1_16; TRINITY_DN23007_c3_g1_i8_9; TRINITY_DN23013_c1_g1_i3_28; TRINITY_DN23014_c0_g3_i6_3; TRINITY_DN23039_c0_g1_i1_13; TRINITY_DN23043_c0_g1_i8_22; TRINITY_DN23047_c0_g2_i1_9; TRINITY_DN23063_c0_g1_i5_8; TRINITY_DN23064_c1_g1_i2_12; TRINITY_DN23068_c1_g3_i8_12; TRINITY_DN2308_c0_g1_i1_21; TRINITY_DN23093_c0_g2_i12_28; TRINITY_DN23094_c1_g1_i19_16; TRINITY_DN23097_c0_g2_i1_4; TRINITY_DN23100_c0_g1_i1_28; TRINITY_DN23124_c0_g1_i1_22; TRINITY_DN23134_c0_g1_i2_21; TRINITY_DN23140_c0_g1_i1_11; TRINITY_DN23140_c0_g9_i2_8; TRINITY_DN23143_c0_g3_i4_3; TRINITY_DN23158_c0_g9_i1_12; TRINITY_DN23162_c0_g1_i15_15; TRINITY_DN23175_c5_g1_i5_4; TRINITY_DN23180_c0_g1_i2_26; TRINITY_DN23184_c0_g6_i2_4; TRINITY_DN23188_c0_g1_i11_1; TRINITY_DN23188_c1_g1_i7_3; TRINITY_DN23199_c0_g1_i2_12; TRINITY_DN23199_c0_g1_i3_22; TRINITY_DN23220_c0_g2_i6_12; TRINITY_DN23227_c0_g1_i5_9; TRINITY_DN23272_c0_g1_i1_7; TRINITY_DN23273_c0_g2_i3_26; TRINITY_DN23278_c0_g1_i2_10; TRINITY_DN23278_c0_g2_i1_7; TRINITY_DN23278_c2_g3_i4_15; TRINITY_DN23280_c0_g1_i2_4; TRINITY_DN23297_c0_g1_i5_14; TRINITY_DN23304_c0_g2_i1_11; TRINITY_DN23304_c0_g2_i2_1; TRINITY_DN23307_c0_g2_i17_12; TRINITY_DN23338_c0_g1_i3_4; TRINITY_DN23353_c1_g1_i4_16; TRINITY_DN23355_c0_g1_i4_15; TRINITY_DN23360_c0_g2_i3_9; TRINITY_DN23362_c0_g2_i1_21; TRINITY_DN23364_c1_g1_i1_9; TRINITY_DN23371_c0_g1_i1_22; TRINITY_DN23372_c0_g1_i1_7; TRINITY_DN23388_c0_g1_i8_8; TRINITY_DN23390_c0_g2_i1_8; TRINITY_DN23393_c1_g2_i2_22; TRINITY_DN23400_c0_g1_i4_12; TRINITY_DN23409_c3_g1_i11_28; TRINITY_DN23424_c0_g1_i8_15; TRINITY_DN23437_c0_g1_i6_10; TRINITY_DN23438_c0_g1_i10_9; TRINITY_DN23445_c1_g1_i19_12; TRINITY_DN23449_c0_g1_i3_16; TRINITY_DN23474_c0_g1_i7_8; TRINITY_DN23483_c0_g1_i2_16; TRINITY_DN23487_c0_g4_i2_10; TRINITY_DN23490_c0_g2_i6_22; TRINITY_DN23493_c0_g1_i1_19; TRINITY_DN23509_c0_g1_i1_6; TRINITY_DN23517_c0_g3_i10_8; TRINITY_DN23526_c0_g1_i8_12; TRINITY_DN23532_c0_g1_i2_28; TRINITY_DN23535_c0_g1_i16_12; TRINITY_DN23545_c0_g1_i1_22; TRINITY_DN23558_c1_g1_i1_9; TRINITY_DN23574_c3_g2_i6_12; TRINITY_DN23579_c0_g1_i1_12; TRINITY_DN23581_c0_g1_i5_28; TRINITY_DN23581_c0_g3_i5_28; TRINITY_DN23583_c0_g1_i1_17; TRINITY_DN23592_c0_g1_i2_16; TRINITY_DN23592_c0_g2_i1_12; TRINITY_DN23592_c0_g2_i2_8; TRINITY_DN23607_c0_g1_i1_12; TRINITY_DN23614_c0_g1_i1_13; TRINITY_DN23623_c0_g1_i1_28; TRINITY_DN23628_c2_g1_i13_22; TRINITY_DN23631_c0_g1_i12_12; TRINITY_DN23637_c0_g2_i3_12; TRINITY_DN23640_c0_g1_i14_28; TRINITY_DN23641_c0_g1_i3_10; TRINITY_DN23650_c0_g1_i4_10; TRINITY_DN23657_c4_g1_i17_10; TRINITY_DN23670_c0_g1_i4_8; TRINITY_DN23673_c2_g2_i4_28; TRINITY_DN23677_c2_g1_i7_12; TRINITY_DN23678_c0_g1_i1_8; TRINITY_DN23694_c0_g1_i1_1; TRINITY_DN23695_c1_g1_i2_22; TRINITY_DN23696_c0_g3_i1_16; TRINITY_DN23702_c0_g1_i4_16; TRINITY_DN23705_c0_g1_i2_14; TRINITY_DN23709_c3_g1_i5_26; TRINITY_DN23713_c0_g1_i9_15; TRINITY_DN23717_c3_g1_i1_8; TRINITY_DN23739_c0_g1_i1_7; TRINITY_DN23749_c0_g1_i1_9; TRINITY_DN23754_c0_g3_i5_8; TRINITY_DN23770_c0_g1_i1_21; TRINITY_DN23775_c0_g1_i2_9; TRINITY_DN23789_c0_g1_i6_15; TRINITY_DN23794_c0_g1_i3_26; TRINITY_DN23796_c1_g1_i8_26; TRINITY_DN23797_c0_g1_i1_21; TRINITY_DN23804_c1_g2_i13_26; TRINITY_DN23814_c0_g2_i2_12; TRINITY_DN23814_c0_g3_i3_12; TRINITY_DN23823_c0_g1_i3_26; TRINITY_DN23828_c0_g1_i8_22; TRINITY_DN23836_c0_g1_i1_10; TRINITY_DN23841_c0_g1_i1_21; TRINITY_DN23845_c0_g1_i1_21; TRINITY_DN23846_c2_g2_i3_22; TRINITY_DN23861_c0_g1_i2_10; TRINITY_DN23867_c0_g2_i1_9; TRINITY_DN23886_c1_g1_i12_12; TRINITY_DN23899_c0_g1_i3_26; TRINITY_DN23901_c0_g1_i1_21; TRINITY_DN23901_c0_g1_i1_7; TRINITY_DN23906_c0_g1_i1_21; TRINITY_DN23907_c0_g1_i1_10; TRINITY_DN23907_c0_g1_i6_9; TRINITY_DN23908_c0_g2_i6_22; TRINITY_DN23911_c0_g2_i8_12; TRINITY_DN23914_c0_g1_i8_26; TRINITY_DN23926_c0_g1_i21_8; TRINITY_DN23939_c2_g2_i7_12; TRINITY_DN23940_c1_g5_i1_8; TRINITY_DN23943_c0_g2_i9_12; TRINITY_DN23945_c0_g1_i1_14; TRINITY_DN23968_c0_g1_i2_22; TRINITY_DN23969_c2_g1_i3_16; TRINITY_DN23971_c0_g1_i1_21; TRINITY_DN23974_c0_g1_i6_26; TRINITY_DN23975_c0_g1_i1_22; TRINITY_DN23984_c0_g1_i2_8; TRINITY_DN23985_c0_g1_i13_22; TRINITY_DN23996_c0_g1_i1_21; TRINITY_DN24002_c0_g1_i1_20; TRINITY_DN24019_c1_g3_i9_9; TRINITY_DN24042_c0_g2_i1_26; TRINITY_DN24044_c0_g5_i1_26; TRINITY_DN24047_c0_g1_i6_8; TRINITY_DN24049_c0_g1_i18_22; TRINITY_DN24053_c0_g1_i2_10; TRINITY_DN24057_c0_g1_i13_9; TRINITY_DN24061_c0_g1_i4_1; TRINITY_DN24061_c0_g2_i4_26; TRINITY_DN24063_c0_g1_i10_8; TRINITY_DN24067_c0_g2_i1_21; TRINITY_DN24074_c4_g3_i4_22; TRINITY_DN24076_c0_g1_i8_9; TRINITY_DN24078_c3_g4_i6_22; TRINITY_DN24085_c0_g2_i13_22; TRINITY_DN24085_c0_g3_i22_12; TRINITY_DN24088_c1_g4_i6_9; TRINITY_DN24090_c0_g2_i1_12; TRINITY_DN24090_c0_g4_i6_26; TRINITY_DN24093_c0_g1_i1_22; TRINITY_DN24112_c0_g1_i1_24; TRINITY_DN24122_c0_g1_i15_9; TRINITY_DN24125_c1_g2_i5_10; TRINITY_DN24134_c0_g2_i6_10; TRINITY_DN24137_c0_g1_i8_12; TRINITY_DN24141_c0_g1_i6_12; TRINITY_DN24155_c1_g2_i10_26; TRINITY_DN24158_c0_g1_i1_12; TRINITY_DN24174_c0_g1_i6_9; TRINITY_DN24174_c0_g1_i8_14; TRINITY_DN24187_c0_g1_i12_26; TRINITY_DN24189_c0_g1_i7_16; TRINITY_DN24193_c0_g1_i2_12; TRINITY_DN24193_c0_g2_i6_12; TRINITY_DN24194_c0_g1_i1_14; TRINITY_DN24195_c0_g1_i11_8; TRINITY_DN24199_c0_g1_i7_8; TRINITY_DN24211_c0_g1_i1_21; TRINITY_DN24214_c0_g1_i10_16; TRINITY_DN24217_c0_g1_i2_21; TRINITY_DN24220_c0_g1_i1_21; TRINITY_DN24228_c0_g1_i4_16; TRINITY_DN24230_c0_g1_i11_10; TRINITY_DN24236_c0_g1_i1_26; TRINITY_DN24252_c0_g3_i1_9; TRINITY_DN24258_c0_g1_i9_12; TRINITY_DN24259_c0_g2_i4_26; TRINITY_DN24277_c0_g1_i19_16; TRINITY_DN24280_c2_g1_i2_26; TRINITY_DN24282_c0_g1_i3_8; TRINITY_DN24286_c0_g2_i4_12; TRINITY_DN24290_c0_g1_i4_10; TRINITY_DN24299_c0_g1_i1_21; TRINITY_DN24306_c0_g1_i1_14; TRINITY_DN24316_c0_g1_i1_21; TRINITY_DN24351_c2_g4_i2_8; TRINITY_DN24351_c2_g6_i1_8; TRINITY_DN24353_c0_g2_i3_9; TRINITY_DN24380_c0_g1_i3_9; TRINITY_DN24380_c0_g3_i1_9; TRINITY_DN24384_c0_g1_i5_9; TRINITY_DN24385_c0_g1_i6_26; TRINITY_DN24399_c0_g1_i2_10; TRINITY_DN24400_c5_g2_i10_26; TRINITY_DN24404_c0_g1_i1_21; TRINITY_DN24411_c1_g1_i1_14; TRINITY_DN24415_c0_g2_i1_22; TRINITY_DN24418_c0_g1_i3_22; TRINITY_DN24442_c0_g1_i3_10; TRINITY_DN24446_c0_g2_i6_1; TRINITY_DN24448_c0_g2_i8_26; TRINITY_DN24462_c1_g1_i1_10; TRINITY_DN24462_c1_g3_i2_10; TRINITY_DN24480_c3_g3_i9_26; TRINITY_DN24482_c0_g1_i19_22; TRINITY_DN24489_c0_g1_i1_11; TRINITY_DN24491_c1_g3_i2_8; TRINITY_DN24499_c0_g2_i2_26; TRINITY_DN24511_c0_g1_i1_21; TRINITY_DN24521_c1_g2_i1_26; TRINITY_DN24533_c0_g1_i7_9; TRINITY_DN24543_c0_g1_i6_8; TRINITY_DN24549_c1_g1_i4_1; TRINITY_DN24553_c0_g1_i1_14; TRINITY_DN24569_c0_g4_i2_22; TRINITY_DN24580_c0_g1_i19_10; TRINITY_DN24590_c0_g2_i2_9; TRINITY_DN24608_c0_g1_i4_9; TRINITY_DN24618_c0_g2_i6_10; TRINITY_DN24621_c0_g2_i5_22; TRINITY_DN24629_c0_g1_i3_14; TRINITY_DN24648_c0_g1_i14_10; TRINITY_DN24655_c0_g1_i17_9; TRINITY_DN24661_c0_g1_i4_9; TRINITY_DN24673_c0_g1_i2_8; TRINITY_DN24682_c0_g1_i10_1; TRINITY_DN24684_c0_g1_i1_7; TRINITY_DN24690_c1_g2_i2_10; TRINITY_DN24702_c0_g1_i2_9; TRINITY_DN24704_c0_g1_i3_21; TRINITY_DN24708_c1_g2_i2_9; TRINITY_DN24711_c3_g1_i1_1; TRINITY_DN24726_c0_g1_i13_10; TRINITY_DN24755_c1_g2_i1_22; TRINITY_DN24778_c4_g1_i1_9; TRINITY_DN24783_c0_g1_i9_10; TRINITY_DN24810_c0_g1_i1_21; TRINITY_DN24823_c0_g1_i1_21; TRINITY_DN24831_c0_g1_i1_14; TRINITY_DN24839_c0_g2_i22_8; TRINITY_DN24865_c0_g1_i3_8; TRINITY_DN24873_c0_g1_i4_14; TRINITY_DN24891_c0_g1_i1_11; TRINITY_DN24899_c1_g1_i13_11; TRINITY_DN24910_c0_g1_i1_8; TRINITY_DN24980_c0_g1_i4_11; TRINITY_DN25010_c0_g2_i1_8; TRINITY_DN25020_c0_g1_i3_8; TRINITY_DN25029_c2_g1_i4_10; TRINITY_DN25061_c1_g5_i1_10; TRINITY_DN25085_c0_g1_i1_8; TRINITY_DN25114_c0_g1_i1_11; TRINITY_DN25116_c0_g2_i3_8; TRINITY_DN25160_c0_g1_i1_14; TRINITY_DN25173_c0_g1_i1_21; TRINITY_DN25177_c0_g1_i7_14; TRINITY_DN25194_c0_g1_i1_14; TRINITY_DN25208_c0_g3_i1_11; TRINITY_DN25216_c0_g2_i2_11; TRINITY_DN25234_c0_g4_i3_10; TRINITY_DN25253_c0_g1_i6_8; TRINITY_DN25253_c1_g3_i1_10; TRINITY_DN25269_c0_g1_i9_8; TRINITY_DN25275_c0_g1_i1_8; TRINITY_DN25275_c0_g2_i2_8; TRINITY_DN25291_c0_g1_i1_4; TRINITY_DN25301_c0_g1_i1_21; TRINITY_DN25309_c0_g1_i2_10; TRINITY_DN25317_c0_g1_i1_21; TRINITY_DN25335_c0_g1_i1_18; TRINITY_DN25336_c0_g1_i2_10; TRINITY_DN25411_c0_g1_i1_14; TRINITY_DN25446_c0_g1_i1_8; TRINITY_DN2544_c0_g1_i1_6; TRINITY_DN25455_c0_g1_i2_10; TRINITY_DN25456_c0_g2_i2_10; TRINITY_DN25468_c0_g1_i6_14; TRINITY_DN25481_c0_g1_i19_10; TRINITY_DN25486_c0_g1_i1_8; TRINITY_DN25489_c1_g1_i1_10; TRINITY_DN25505_c0_g2_i3_10; TRINITY_DN25512_c0_g1_i8_10; TRINITY_DN25534_c0_g1_i1_1; TRINITY_DN25540_c0_g1_i5_10; TRINITY_DN25546_c0_g1_i11_14; TRINITY_DN25546_c0_g1_i7_8; TRINITY_DN25549_c1_g1_i7_8; TRINITY_DN25553_c1_g1_i4_10; TRINITY_DN25559_c1_g1_i8_10; TRINITY_DN25587_c0_g1_i9_8; TRINITY_DN2563_c0_g1_i1_6; TRINITY_DN25646_c0_g2_i11_8; TRINITY_DN2564_c0_g1_i1_7; TRINITY_DN25659_c0_g1_i6_8; TRINITY_DN25693_c0_g2_i8_8; TRINITY_DN25694_c0_g1_i9_10; TRINITY_DN25701_c0_g1_i4_14; TRINITY_DN25708_c0_g2_i4_10; TRINITY_DN25709_c0_g2_i1_11; TRINITY_DN25725_c0_g1_i4_14; TRINITY_DN25728_c0_g2_i3_8; TRINITY_DN25752_c0_g1_i1_26; TRINITY_DN25755_c0_g1_i1_11; TRINITY_DN25758_c1_g3_i2_10; TRINITY_DN25771_c0_g1_i1_29; TRINITY_DN25773_c2_g2_i1_10; TRINITY_DN25785_c0_g1_i1_21; TRINITY_DN25793_c0_g1_i2_14; TRINITY_DN25823_c0_g1_i1_21; TRINITY_DN25835_c1_g1_i24_8; TRINITY_DN25862_c0_g1_i1_21; TRINITY_DN25879_c0_g1_i1_1; TRINITY_DN25885_c0_g1_i1_7; TRINITY_DN25904_c1_g1_i6_14; TRINITY_DN25922_c0_g3_i3_8; TRINITY_DN25949_c0_g2_i2_8; TRINITY_DN25955_c0_g1_i1_7; TRINITY_DN25958_c0_g1_i1_14; TRINITY_DN25975_c0_g1_i1_1; TRINITY_DN25990_c0_g1_i2_14; TRINITY_DN26002_c1_g1_i4_14; TRINITY_DN26031_c0_g1_i14_8; TRINITY_DN26057_c0_g1_i8_8; TRINITY_DN26118_c0_g1_i2_1; TRINITY_DN26135_c0_g1_i1_7; TRINITY_DN26162_c0_g1_i1_14; TRINITY_DN26162_c1_g2_i3_14; TRINITY_DN26194_c0_g1_i1_7; TRINITY_DN26235_c0_g1_i1_4; TRINITY_DN26322_c0_g1_i1_11; TRINITY_DN26334_c0_g1_i1_15; TRINITY_DN26445_c0_g1_i2_14; TRINITY_DN2645_c0_g1_i1_22; TRINITY_DN26489_c0_g1_i1_10; TRINITY_DN26493_c0_g1_i5_11; TRINITY_DN26502_c0_g1_i1_7; TRINITY_DN26542_c0_g1_i3_21; TRINITY_DN26544_c0_g1_i1_24; TRINITY_DN26635_c1_g1_i5_11; TRINITY_DN26657_c0_g1_i1_20; TRINITY_DN26687_c0_g2_i7_11; TRINITY_DN26698_c0_g1_i10_11; TRINITY_DN26701_c0_g1_i1_14; TRINITY_DN26716_c0_g1_i1_24; TRINITY_DN26740_c0_g1_i3_14; TRINITY_DN26751_c0_g2_i1_11; TRINITY_DN26761_c0_g1_i1_7; TRINITY_DN26792_c0_g1_i1_24; TRINITY_DN26823_c0_g1_i4_21; TRINITY_DN26833_c0_g1_i6_11; TRINITY_DN26837_c0_g1_i5_14; TRINITY_DN26855_c0_g1_i2_11; TRINITY_DN26882_c0_g1_i1_26; TRINITY_DN26892_c0_g1_i1_7; TRINITY_DN26917_c0_g1_i1_11; TRINITY_DN26920_c0_g1_i1_7; TRINITY_DN26948_c0_g3_i1_14; TRINITY_DN26961_c0_g1_i1_11; TRINITY_DN26967_c0_g2_i6_11; TRINITY_DN26990_c0_g1_i1_22; TRINITY_DN27019_c0_g1_i3_14; TRINITY_DN27021_c0_g1_i12_14; TRINITY_DN27100_c0_g1_i6_14; TRINITY_DN27226_c0_g1_i1_21; TRINITY_DN27227_c1_g1_i6_11; TRINITY_DN27237_c0_g1_i2_11; TRINITY_DN27264_c0_g2_i9_11; TRINITY_DN27318_c1_g3_i2_14; TRINITY_DN27372_c0_g1_i5_11; TRINITY_DN27377_c0_g2_i7_14; TRINITY_DN27416_c0_g1_i11_11; TRINITY_DN27437_c1_g1_i35_11; TRINITY_DN27438_c0_g1_i1_20; TRINITY_DN27442_c0_g2_i4_11; TRINITY_DN27455_c0_g1_i5_14; TRINITY_DN27473_c0_g1_i1_14; TRINITY_DN27523_c0_g1_i1_21; TRINITY_DN27537_c0_g1_i1_15; TRINITY_DN27606_c0_g1_i1_13; TRINITY_DN27620_c0_g1_i1_27; TRINITY_DN27621_c0_g1_i2_14; TRINITY_DN27630_c0_g1_i1_21; TRINITY_DN27635_c0_g2_i1_11; TRINITY_DN27643_c0_g1_i3_11; TRINITY_DN27666_c0_g1_i2_14; TRINITY_DN27667_c1_g1_i1_11; TRINITY_DN27676_c0_g1_i2_11; TRINITY_DN27679_c0_g2_i9_11; TRINITY_DN27688_c0_g1_i16_14; TRINITY_DN276_c0_g1_i1_4; TRINITY_DN27704_c0_g1_i1_21; TRINITY_DN27711_c0_g1_i9_11; TRINITY_DN27770_c0_g1_i1_14; TRINITY_DN27794_c0_g1_i6_14; TRINITY_DN27801_c0_g3_i2_14; TRINITY_DN27880_c0_g1_i1_21; TRINITY_DN27930_c1_g1_i6_14; TRINITY_DN27930_c3_g1_i7_14; TRINITY_DN27957_c0_g2_i1_14; TRINITY_DN28005_c0_g1_i1_24; TRINITY_DN28043_c1_g1_i12_14; TRINITY_DN28069_c0_g1_i1_9; TRINITY_DN28123_c0_g1_i1_7; TRINITY_DN28138_c0_g1_i3_14; TRINITY_DN28161_c1_g1_i16_14; TRINITY_DN28246_c1_g2_i1_14; TRINITY_DN28250_c0_g1_i1_25; TRINITY_DN28255_c0_g1_i1_14; TRINITY_DN28270_c0_g1_i1_7; TRINITY_DN28289_c0_g1_i1_7; TRINITY_DN28422_c0_g5_i2_14; TRINITY_DN28426_c0_g1_i1_25; TRINITY_DN28491_c0_g8_i5_14; TRINITY_DN28573_c0_g1_i2_14; TRINITY_DN28597_c0_g1_i1_11; TRINITY_DN28619_c0_g2_i1_21; TRINITY_DN28666_c0_g1_i1_22; TRINITY_DN28717_c0_g1_i11_14; TRINITY_DN28720_c0_g2_i1_14; TRINITY_DN28728_c0_g1_i1_14; TRINITY_DN28773_c0_g1_i1_7; TRINITY_DN28833_c0_g1_i1_7; TRINITY_DN28889_c0_g1_i1_21; TRINITY_DN28897_c0_g1_i1_7; TRINITY_DN28908_c0_g1_i1_14; TRINITY_DN28908_c0_g2_i1_14; TRINITY_DN28919_c0_g1_i1_7; TRINITY_DN28925_c0_g2_i10_14; TRINITY_DN28987_c0_g1_i1_14; TRINITY_DN2900_c0_g1_i1_12; TRINITY_DN29053_c0_g2_i2_14; TRINITY_DN29083_c0_g1_i1_7; TRINITY_DN29087_c0_g4_i1_14; TRINITY_DN29113_c0_g1_i1_7; TRINITY_DN2911_c0_g1_i1_20; TRINITY_DN29134_c0_g1_i1_28; TRINITY_DN29152_c0_g1_i4_14; TRINITY_DN29154_c3_g1_i11_14; TRINITY_DN29175_c0_g1_i1_21; TRINITY_DN29255_c0_g1_i1_14; TRINITY_DN29260_c0_g1_i1_15; TRINITY_DN29269_c0_g1_i8_14; TRINITY_DN29305_c0_g1_i1_21; TRINITY_DN29311_c0_g1_i1_7; TRINITY_DN29313_c0_g1_i2_7; TRINITY_DN29389_c0_g1_i1_12; TRINITY_DN29558_c0_g1_i1_5; TRINITY_DN29659_c0_g1_i5_14; TRINITY_DN29672_c0_g1_i1_14; TRINITY_DN29753_c2_g1_i9_14; TRINITY_DN29759_c0_g1_i2_21; TRINITY_DN29814_c0_g1_i1_16; TRINITY_DN29874_c0_g1_i1_29; TRINITY_DN29935_c0_g1_i1_7; TRINITY_DN29950_c0_g1_i1_7; TRINITY_DN30025_c0_g1_i1_21; TRINITY_DN30045_c0_g1_i1_21; TRINITY_DN30072_c0_g1_i1_7; TRINITY_DN30186_c0_g2_i1_21; TRINITY_DN30217_c0_g1_i1_21; TRINITY_DN30253_c0_g1_i1_21; TRINITY_DN30272_c0_g1_i1_7; TRINITY_DN30295_c0_g1_i1_7; TRINITY_DN30376_c0_g1_i1_21; TRINITY_DN30397_c0_g1_i1_29; TRINITY_DN30422_c0_g1_i1_21; TRINITY_DN30505_c0_g1_i1_21; TRINITY_DN30652_c0_g1_i1_9; TRINITY_DN30656_c0_g1_i1_7; TRINITY_DN30693_c0_g2_i1_21; TRINITY_DN30766_c0_g1_i1_7; TRINITY_DN30798_c0_g1_i1_21; TRINITY_DN30928_c0_g1_i1_29; TRINITY_DN3102_c0_g1_i1_29; TRINITY_DN31099_c0_g1_i1_21; TRINITY_DN31171_c0_g1_i1_7; TRINITY_DN31173_c0_g1_i1_21; TRINITY_DN31223_c0_g1_i1_21; TRINITY_DN31348_c0_g1_i1_21; TRINITY_DN31364_c0_g2_i1_7; TRINITY_DN31382_c0_g1_i1_7; TRINITY_DN31537_c0_g1_i2_7; TRINITY_DN3175_c0_g1_i1_7; TRINITY_DN31772_c0_g1_i1_26; TRINITY_DN31801_c0_g1_i6_21; TRINITY_DN31811_c0_g1_i3_29; TRINITY_DN31834_c0_g1_i2_7; TRINITY_DN31869_c0_g3_i1_21; TRINITY_DN31876_c0_g1_i1_21; TRINITY_DN31964_c0_g1_i1_7; TRINITY_DN32128_c0_g1_i1_7; TRINITY_DN3212_c0_g1_i1_19; TRINITY_DN3215_c0_g1_i1_7; TRINITY_DN32248_c0_g1_i1_7; TRINITY_DN32281_c0_g1_i1_7; TRINITY_DN32372_c0_g1_i1_7; TRINITY_DN32410_c0_g1_i1_21; TRINITY_DN32437_c0_g1_i2_7; TRINITY_DN32464_c0_g1_i1_7; TRINITY_DN32537_c0_g1_i1_7; TRINITY_DN32537_c0_g1_i2_21; TRINITY_DN32571_c0_g1_i1_21; TRINITY_DN32626_c0_g1_i1_14; TRINITY_DN32638_c0_g1_i1_21; TRINITY_DN327_c0_g1_i2_19; TRINITY_DN32876_c0_g1_i1_21; TRINITY_DN32924_c0_g1_i2_21; TRINITY_DN32958_c0_g1_i1_21; TRINITY_DN33001_c0_g1_i1_11; TRINITY_DN33133_c0_g1_i1_21; TRINITY_DN33278_c0_g1_i2_7; TRINITY_DN33298_c0_g1_i1_7; TRINITY_DN33390_c0_g1_i1_21; TRINITY_DN33413_c0_g1_i1_7; TRINITY_DN33609_c0_g1_i5_21; TRINITY_DN33631_c0_g2_i1_21; TRINITY_DN33650_c0_g1_i1_21; TRINITY_DN33736_c0_g1_i3_21; TRINITY_DN33794_c0_g1_i2_29; TRINITY_DN33858_c0_g1_i1_29; TRINITY_DN33878_c0_g1_i2_29; TRINITY_DN33981_c0_g1_i1_21; TRINITY_DN33997_c0_g1_i1_21; TRINITY_DN3418_c0_g1_i2_10; TRINITY_DN34205_c0_g1_i2_21; TRINITY_DN34244_c0_g1_i1_7; TRINITY_DN34616_c0_g1_i1_7; TRINITY_DN3462_c0_g1_i2_22; TRINITY_DN34637_c0_g1_i2_7; TRINITY_DN34717_c0_g1_i1_21; TRINITY_DN34788_c0_g1_i1_7; TRINITY_DN34816_c0_g1_i1_21; TRINITY_DN34818_c0_g1_i1_21; TRINITY_DN34838_c0_g1_i2_21; TRINITY_DN34850_c0_g1_i1_7; TRINITY_DN34971_c0_g2_i4_21; TRINITY_DN35051_c0_g1_i1_21; TRINITY_DN35081_c0_g1_i1_21; TRINITY_DN35095_c0_g2_i1_7; TRINITY_DN35126_c0_g1_i1_7; TRINITY_DN35155_c0_g2_i1_7; TRINITY_DN35155_c0_g3_i1_7; TRINITY_DN35180_c0_g1_i1_7; TRINITY_DN35276_c0_g1_i1_21; TRINITY_DN35295_c0_g1_i1_7; TRINITY_DN35303_c0_g1_i2_21; TRINITY_DN35352_c0_g1_i1_7; TRINITY_DN35391_c0_g1_i1_14; TRINITY_DN35400_c0_g1_i1_21; TRINITY_DN35401_c0_g1_i2_7; TRINITY_DN35450_c0_g1_i1_21; TRINITY_DN35474_c0_g1_i1_7; TRINITY_DN35548_c0_g1_i1_7; TRINITY_DN35553_c0_g1_i1_7; TRINITY_DN35556_c0_g1_i1_7; TRINITY_DN35663_c0_g1_i2_29; TRINITY_DN35665_c0_g1_i1_21; TRINITY_DN35688_c0_g1_i2_21; TRINITY_DN35732_c0_g1_i2_7; TRINITY_DN35742_c0_g1_i2_29; TRINITY_DN35790_c0_g1_i1_7; TRINITY_DN35815_c0_g1_i4_21; TRINITY_DN35839_c0_g1_i1_7; TRINITY_DN35864_c0_g2_i1_7; TRINITY_DN35920_c0_g1_i2_7; TRINITY_DN35974_c0_g1_i3_29; TRINITY_DN35_c0_g1_i1_29; TRINITY_DN36034_c0_g1_i1_7; TRINITY_DN36197_c0_g1_i2_7; TRINITY_DN36206_c0_g1_i1_21; TRINITY_DN36228_c0_g1_i1_7; TRINITY_DN36233_c1_g1_i1_21; TRINITY_DN36278_c0_g1_i1_7; TRINITY_DN36294_c0_g1_i2_21; TRINITY_DN36353_c0_g1_i1_21; TRINITY_DN3639_c0_g1_i1_7; TRINITY_DN36408_c0_g1_i1_21; TRINITY_DN36409_c0_g1_i1_21; TRINITY_DN36437_c0_g1_i1_7; TRINITY_DN36440_c0_g1_i1_7; TRINITY_DN36444_c0_g1_i1_7; TRINITY_DN3662_c0_g1_i1_13; TRINITY_DN36642_c0_g1_i1_7; TRINITY_DN36725_c0_g1_i1_7; TRINITY_DN36787_c0_g1_i1_14; TRINITY_DN36864_c0_g1_i1_21; TRINITY_DN37006_c0_g1_i1_7; TRINITY_DN37007_c0_g1_i1_21; TRINITY_DN37022_c0_g1_i2_7; TRINITY_DN37095_c0_g1_i1_21; TRINITY_DN37116_c0_g1_i3_21; TRINITY_DN37116_c0_g2_i1_21; TRINITY_DN37137_c0_g1_i1_21; TRINITY_DN37207_c0_g1_i1_14; TRINITY_DN37209_c0_g1_i1_21; TRINITY_DN37213_c0_g1_i2_7; TRINITY_DN37396_c0_g1_i1_29; TRINITY_DN37470_c0_g1_i2_7; TRINITY_DN37511_c0_g1_i1_7; TRINITY_DN37529_c0_g1_i1_7; TRINITY_DN37529_c0_g2_i1_7; TRINITY_DN37539_c0_g1_i1_29; TRINITY_DN3754_c0_g1_i1_24; TRINITY_DN37579_c0_g1_i2_7; TRINITY_DN37605_c0_g1_i1_7; TRINITY_DN37718_c0_g1_i3_7; TRINITY_DN37726_c1_g1_i3_21; TRINITY_DN37740_c0_g1_i2_21; TRINITY_DN37833_c0_g1_i1_29; TRINITY_DN37942_c0_g1_i1_29; TRINITY_DN38034_c0_g1_i1_7; TRINITY_DN38055_c0_g1_i2_21; TRINITY_DN38081_c0_g1_i1_21; TRINITY_DN38114_c0_g1_i1_7; TRINITY_DN38136_c0_g1_i1_21; TRINITY_DN38136_c0_g2_i1_21; TRINITY_DN38161_c0_g1_i1_7; TRINITY_DN38175_c0_g1_i1_21; TRINITY_DN38193_c0_g1_i2_21; TRINITY_DN38201_c0_g1_i1_21; TRINITY_DN38203_c0_g1_i3_21; TRINITY_DN38210_c0_g2_i1_21; TRINITY_DN38232_c0_g1_i2_21; TRINITY_DN38293_c0_g1_i5_29; TRINITY_DN38322_c0_g1_i1_21; TRINITY_DN38327_c0_g1_i1_7; TRINITY_DN38355_c0_g1_i1_21; TRINITY_DN38366_c1_g1_i1_21; TRINITY_DN38404_c0_g1_i1_7; TRINITY_DN38441_c0_g1_i1_29; TRINITY_DN38477_c0_g1_i1_7; TRINITY_DN3852_c0_g1_i2_4; TRINITY_DN38623_c0_g1_i1_7; TRINITY_DN38769_c0_g1_i1_21; TRINITY_DN38785_c0_g1_i1_21; TRINITY_DN38825_c1_g1_i4_21; TRINITY_DN38825_c1_g3_i1_21; TRINITY_DN38890_c0_g3_i1_21; TRINITY_DN38937_c0_g1_i1_7; TRINITY_DN38945_c0_g1_i1_21; TRINITY_DN3903_c0_g1_i1_26; TRINITY_DN39056_c0_g1_i2_21; TRINITY_DN39066_c0_g2_i1_21; TRINITY_DN39069_c0_g1_i1_29; TRINITY_DN39071_c0_g1_i1_21; TRINITY_DN39079_c0_g1_i1_7; TRINITY_DN39080_c0_g1_i1_29; TRINITY_DN39162_c0_g1_i1_21; TRINITY_DN3922_c0_g1_i1_9; TRINITY_DN39248_c1_g1_i1_21; TRINITY_DN39303_c0_g3_i2_21; TRINITY_DN39348_c0_g1_i2_21; TRINITY_DN39349_c0_g1_i1_7; TRINITY_DN39377_c0_g2_i1_7; TRINITY_DN39424_c0_g1_i1_21; TRINITY_DN39454_c0_g2_i2_7; TRINITY_DN39476_c0_g1_i1_29; TRINITY_DN39533_c0_g1_i1_21; TRINITY_DN39570_c0_g1_i1_21; TRINITY_DN39570_c0_g2_i1_21; TRINITY_DN39609_c0_g1_i1_29; TRINITY_DN39614_c0_g1_i1_7; TRINITY_DN39685_c0_g1_i1_21; TRINITY_DN39694_c0_g1_i2_21; TRINITY_DN39727_c0_g1_i1_7; TRINITY_DN39781_c0_g2_i1_7; TRINITY_DN39798_c0_g1_i1_7; TRINITY_DN39854_c0_g1_i1_7; TRINITY_DN39889_c0_g1_i3_21; TRINITY_DN39894_c0_g2_i1_21; TRINITY_DN39894_c0_g3_i2_21; TRINITY_DN3989_c0_g1_i1_25; TRINITY_DN39929_c0_g1_i2_21; TRINITY_DN39932_c0_g1_i2_21; TRINITY_DN39934_c0_g2_i1_21; TRINITY_DN39976_c0_g1_i1_21; TRINITY_DN39976_c0_g1_i1_7; TRINITY_DN39977_c0_g1_i1_7; TRINITY_DN40003_c0_g1_i1_21; TRINITY_DN40023_c0_g1_i3_21; TRINITY_DN40061_c0_g1_i1_21; TRINITY_DN40061_c0_g3_i3_21; TRINITY_DN40196_c0_g2_i1_21; TRINITY_DN40197_c1_g1_i2_21; TRINITY_DN40200_c0_g1_i1_7; TRINITY_DN40215_c0_g1_i1_21; TRINITY_DN40216_c0_g1_i1_21; TRINITY_DN4023_c0_g1_i1_4; TRINITY_DN40251_c0_g1_i2_21; TRINITY_DN40274_c0_g1_i1_7; TRINITY_DN40287_c0_g1_i1_21; TRINITY_DN40324_c0_g1_i2_21; TRINITY_DN40324_c0_g2_i2_21; TRINITY_DN40342_c0_g1_i4_21; TRINITY_DN40349_c0_g1_i3_21; TRINITY_DN40424_c0_g1_i1_7; TRINITY_DN40450_c0_g1_i1_21; TRINITY_DN40460_c0_g1_i1_21; TRINITY_DN40493_c0_g1_i1_7; TRINITY_DN4067_c0_g1_i1_25; TRINITY_DN40681_c0_g1_i1_7; TRINITY_DN40693_c0_g1_i4_21; TRINITY_DN40731_c0_g1_i1_7; TRINITY_DN40733_c0_g1_i4_21; TRINITY_DN40777_c0_g1_i2_21; TRINITY_DN40797_c0_g1_i1_21; TRINITY_DN40819_c0_g1_i1_21; TRINITY_DN40852_c0_g1_i1_7; TRINITY_DN40852_c0_g2_i1_7; TRINITY_DN40871_c0_g1_i1_21; TRINITY_DN40882_c0_g1_i1_21; TRINITY_DN40900_c0_g1_i2_21; TRINITY_DN40929_c0_g1_i1_21; TRINITY_DN40954_c0_g1_i2_21; TRINITY_DN40969_c0_g1_i1_21; TRINITY_DN41003_c0_g1_i1_21; TRINITY_DN41013_c0_g1_i2_21; TRINITY_DN41018_c0_g1_i1_21; TRINITY_DN4101_c0_g1_i1_16; TRINITY_DN41081_c0_g2_i4_21; TRINITY_DN41082_c0_g1_i2_21; TRINITY_DN41090_c0_g1_i3_21; TRINITY_DN41099_c0_g2_i1_21; TRINITY_DN41102_c0_g1_i1_7; TRINITY_DN41113_c0_g1_i1_21; TRINITY_DN41129_c0_g1_i2_29; TRINITY_DN4114_c0_g1_i1_27; TRINITY_DN41200_c0_g1_i1_21; TRINITY_DN41299_c0_g1_i4_21; TRINITY_DN41299_c0_g2_i1_21; TRINITY_DN4129_c0_g1_i1_23; TRINITY_DN41315_c0_g1_i1_7; TRINITY_DN41323_c0_g3_i1_21; TRINITY_DN41349_c0_g2_i1_7; TRINITY_DN41368_c0_g3_i1_21; TRINITY_DN41374_c0_g1_i1_7; TRINITY_DN41402_c0_g1_i1_21; TRINITY_DN41416_c0_g1_i1_7; TRINITY_DN41417_c0_g1_i2_21; TRINITY_DN41469_c0_g1_i1_21; TRINITY_DN41470_c0_g1_i2_21; TRINITY_DN41471_c0_g1_i1_21; TRINITY_DN41495_c0_g1_i1_21; TRINITY_DN41514_c0_g1_i2_7; TRINITY_DN41538_c0_g1_i1_7; TRINITY_DN41552_c0_g1_i1_21; TRINITY_DN41553_c0_g2_i1_21; TRINITY_DN41645_c0_g1_i3_21; TRINITY_DN41689_c0_g3_i1_21; TRINITY_DN41709_c1_g1_i1_7; TRINITY_DN41729_c0_g1_i2_21; TRINITY_DN4172_c0_g1_i1_13; TRINITY_DN41730_c0_g1_i1_21; TRINITY_DN41736_c0_g1_i2_7; TRINITY_DN41783_c0_g1_i5_7; TRINITY_DN41787_c0_g1_i1_21; TRINITY_DN41813_c0_g1_i3_21; TRINITY_DN41813_c0_g3_i2_21; TRINITY_DN41850_c0_g1_i1_21; TRINITY_DN41897_c0_g1_i1_7; TRINITY_DN41959_c0_g1_i2_21; TRINITY_DN42011_c0_g1_i5_21; TRINITY_DN42045_c0_g1_i2_21; TRINITY_DN42060_c0_g1_i1_21; TRINITY_DN42086_c1_g1_i7_21; TRINITY_DN42158_c0_g1_i2_21; TRINITY_DN42193_c0_g1_i1_7; TRINITY_DN42268_c1_g1_i6_21; TRINITY_DN42270_c0_g1_i3_21; TRINITY_DN42283_c1_g1_i3_21; TRINITY_DN42283_c1_g2_i1_21; TRINITY_DN42291_c0_g1_i1_7; TRINITY_DN42344_c0_g1_i3_21; TRINITY_DN42381_c0_g1_i5_21; TRINITY_DN42474_c0_g1_i1_7; TRINITY_DN42539_c0_g2_i1_21; TRINITY_DN42547_c0_g2_i1_21; TRINITY_DN42551_c0_g1_i1_21; TRINITY_DN42560_c0_g2_i1_21; TRINITY_DN42582_c0_g1_i1_7; TRINITY_DN42588_c0_g1_i1_7; TRINITY_DN42667_c0_g2_i2_21; TRINITY_DN42840_c0_g2_i1_7; TRINITY_DN42859_c0_g1_i1_21; TRINITY_DN42859_c0_g2_i2_21; TRINITY_DN42894_c0_g1_i10_21; TRINITY_DN42895_c0_g1_i1_21; TRINITY_DN42921_c0_g1_i3_21; TRINITY_DN42925_c0_g1_i2_21; TRINITY_DN42946_c0_g1_i1_21; TRINITY_DN42979_c0_g1_i1_7; TRINITY_DN42992_c0_g1_i3_21; TRINITY_DN42995_c0_g2_i1_7; TRINITY_DN43006_c0_g2_i3_7; TRINITY_DN43006_c0_g3_i1_7; TRINITY_DN43014_c0_g1_i1_21; TRINITY_DN43018_c0_g5_i2_21; TRINITY_DN43045_c0_g1_i2_29; TRINITY_DN43099_c0_g1_i1_21; TRINITY_DN43106_c0_g2_i3_21; TRINITY_DN43138_c0_g1_i2_7; TRINITY_DN43174_c0_g1_i1_21; TRINITY_DN43197_c0_g2_i1_21; TRINITY_DN43208_c0_g1_i1_7; TRINITY_DN43214_c0_g2_i1_21; TRINITY_DN43235_c0_g1_i1_7; TRINITY_DN43245_c0_g1_i1_21; TRINITY_DN43252_c0_g1_i1_21; TRINITY_DN43252_c1_g1_i1_21; TRINITY_DN43254_c0_g1_i1_21; TRINITY_DN43260_c0_g3_i1_21; TRINITY_DN43266_c0_g1_i1_21; TRINITY_DN4326_c0_g1_i1_16; TRINITY_DN43292_c0_g1_i16_21; TRINITY_DN43297_c0_g1_i2_7; TRINITY_DN43301_c0_g1_i1_7; TRINITY_DN43319_c0_g1_i1_21; TRINITY_DN43329_c0_g1_i2_21; TRINITY_DN43372_c0_g1_i1_21; TRINITY_DN43386_c0_g1_i1_7; TRINITY_DN43428_c0_g1_i5_21; TRINITY_DN43444_c0_g1_i1_7; TRINITY_DN43466_c1_g1_i1_7; TRINITY_DN43466_c1_g2_i1_7; TRINITY_DN43499_c0_g1_i2_21; TRINITY_DN43505_c0_g1_i1_21; TRINITY_DN43518_c0_g1_i1_7; TRINITY_DN43536_c0_g1_i3_21; TRINITY_DN43543_c0_g1_i1_21; TRINITY_DN43555_c0_g2_i2_7; TRINITY_DN43566_c0_g2_i1_29; TRINITY_DN43610_c0_g1_i1_21; TRINITY_DN43628_c0_g1_i1_21; TRINITY_DN43649_c0_g1_i1_21; TRINITY_DN43654_c0_g1_i1_21; TRINITY_DN43702_c0_g1_i1_29; TRINITY_DN43736_c0_g1_i2_21; TRINITY_DN43750_c0_g1_i4_21; TRINITY_DN43806_c0_g1_i1_21; TRINITY_DN43810_c0_g1_i5_7; TRINITY_DN43840_c0_g1_i2_21; TRINITY_DN43849_c0_g1_i1_7; TRINITY_DN43882_c0_g1_i2_21; TRINITY_DN43930_c0_g1_i1_21; TRINITY_DN43930_c0_g2_i9_21; TRINITY_DN43940_c0_g1_i1_7; TRINITY_DN43946_c0_g1_i2_21; TRINITY_DN43972_c0_g1_i4_29; TRINITY_DN43980_c0_g1_i1_7; TRINITY_DN43997_c0_g1_i1_29; TRINITY_DN44015_c0_g1_i2_21; TRINITY_DN44099_c2_g3_i2_21; TRINITY_DN44104_c0_g1_i1_21; TRINITY_DN44104_c0_g2_i1_21; TRINITY_DN44126_c0_g2_i1_7; TRINITY_DN44188_c0_g1_i1_7; TRINITY_DN44193_c0_g1_i4_21; TRINITY_DN44225_c0_g1_i4_21; TRINITY_DN44244_c0_g1_i1_21; TRINITY_DN44247_c0_g1_i5_7; TRINITY_DN44250_c0_g1_i1_7; TRINITY_DN44257_c0_g1_i4_21; TRINITY_DN44257_c0_g5_i1_21; TRINITY_DN44276_c0_g1_i1_21; TRINITY_DN44279_c0_g1_i2_29; TRINITY_DN44282_c0_g3_i1_21; TRINITY_DN44282_c0_g4_i1_21; TRINITY_DN44302_c0_g1_i6_21; TRINITY_DN44353_c0_g1_i1_29; TRINITY_DN44399_c2_g1_i2_21; TRINITY_DN44402_c0_g1_i1_7; TRINITY_DN44438_c0_g1_i1_7; TRINITY_DN44482_c0_g1_i7_21; TRINITY_DN44501_c0_g1_i6_21; TRINITY_DN44510_c0_g1_i3_21; TRINITY_DN44523_c0_g2_i1_21; TRINITY_DN44533_c0_g1_i1_21; TRINITY_DN44562_c0_g2_i1_7; TRINITY_DN44572_c0_g2_i1_21; TRINITY_DN44581_c0_g2_i3_21; TRINITY_DN44584_c0_g1_i6_21; TRINITY_DN44587_c0_g2_i4_21; TRINITY_DN445_c0_g1_i1_25; TRINITY_DN44600_c0_g2_i1_7; TRINITY_DN44721_c0_g1_i3_21; TRINITY_DN44736_c0_g1_i1_7; TRINITY_DN44781_c0_g1_i1_7; TRINITY_DN44790_c0_g1_i12_21; TRINITY_DN44804_c0_g1_i1_7; TRINITY_DN44809_c0_g2_i7_21; TRINITY_DN44840_c0_g2_i2_21; TRINITY_DN44892_c0_g1_i1_29; TRINITY_DN44947_c0_g2_i1_7; TRINITY_DN44986_c0_g1_i1_7; TRINITY_DN44999_c0_g1_i1_7; TRINITY_DN45043_c0_g1_i1_21; TRINITY_DN4510_c0_g1_i1_29; TRINITY_DN45185_c0_g1_i1_7; TRINITY_DN45337_c0_g2_i1_7; TRINITY_DN45435_c0_g1_i6_7; TRINITY_DN45482_c0_g1_i1_7; TRINITY_DN45547_c0_g2_i1_7; TRINITY_DN45600_c0_g1_i1_7; TRINITY_DN45627_c0_g1_i1_29; TRINITY_DN45640_c0_g1_i1_7; TRINITY_DN45640_c0_g2_i2_7; TRINITY_DN45728_c0_g2_i2_7; TRINITY_DN45774_c0_g1_i3_7; TRINITY_DN45783_c0_g1_i2_7; TRINITY_DN45944_c0_g1_i1_7; TRINITY_DN45949_c0_g1_i2_7; TRINITY_DN45968_c0_g1_i2_7; TRINITY_DN4596_c0_g1_i1_13; TRINITY_DN45999_c0_g5_i1_7; TRINITY_DN46110_c0_g1_i2_7; TRINITY_DN46117_c0_g1_i2_7; TRINITY_DN46151_c0_g1_i1_29; TRINITY_DN46223_c1_g1_i1_7; TRINITY_DN46242_c0_g2_i1_7; TRINITY_DN46296_c0_g3_i1_29; TRINITY_DN46301_c0_g1_i1_7; TRINITY_DN46322_c0_g1_i2_7; TRINITY_DN46327_c0_g1_i2_7; TRINITY_DN46354_c2_g1_i3_7; TRINITY_DN46389_c0_g1_i2_29; TRINITY_DN46398_c0_g1_i1_7; TRINITY_DN46420_c0_g1_i2_7; TRINITY_DN46429_c0_g1_i2_29; TRINITY_DN46432_c0_g2_i1_29; TRINITY_DN46444_c1_g1_i1_7; TRINITY_DN46491_c0_g1_i4_7; TRINITY_DN46513_c0_g1_i1_7; TRINITY_DN46520_c0_g2_i1_7; TRINITY_DN46538_c0_g1_i2_29; TRINITY_DN46581_c0_g1_i3_7; TRINITY_DN46603_c0_g1_i2_7; TRINITY_DN46609_c0_g1_i1_7; TRINITY_DN46609_c0_g3_i1_7; TRINITY_DN46610_c0_g1_i1_7; TRINITY_DN46728_c0_g3_i1_7; TRINITY_DN46739_c0_g2_i1_7; TRINITY_DN46762_c0_g1_i1_7; TRINITY_DN46775_c0_g1_i1_7; TRINITY_DN46775_c1_g1_i1_7; TRINITY_DN46818_c0_g1_i8_7; TRINITY_DN46821_c0_g1_i1_29; TRINITY_DN46835_c0_g1_i1_7; TRINITY_DN46896_c0_g2_i1_29; TRINITY_DN46904_c0_g1_i1_7; TRINITY_DN46904_c0_g2_i2_7; TRINITY_DN46908_c0_g1_i1_7; TRINITY_DN46912_c0_g1_i2_7; TRINITY_DN46955_c0_g1_i1_7; TRINITY_DN46965_c0_g2_i2_29; TRINITY_DN47003_c0_g1_i1_7; TRINITY_DN47015_c0_g4_i1_7; TRINITY_DN47017_c0_g1_i1_21; TRINITY_DN47044_c0_g2_i1_7; TRINITY_DN47105_c0_g1_i2_29; TRINITY_DN47128_c0_g2_i1_29; TRINITY_DN47131_c0_g1_i3_7; TRINITY_DN47179_c0_g1_i2_7; TRINITY_DN47234_c0_g1_i8_29; TRINITY_DN47278_c0_g1_i1_7; TRINITY_DN47303_c0_g1_i1_29; TRINITY_DN47321_c0_g1_i1_7; TRINITY_DN47434_c0_g1_i2_7; TRINITY_DN47455_c0_g1_i3_7; TRINITY_DN4749_c0_g1_i1_8; TRINITY_DN47539_c0_g1_i8_7; TRINITY_DN47539_c0_g3_i2_7; TRINITY_DN4754_c0_g1_i2_26; TRINITY_DN47552_c0_g1_i3_7; TRINITY_DN4757_c0_g2_i1_21; TRINITY_DN47586_c0_g2_i1_7; TRINITY_DN47608_c0_g1_i1_29; TRINITY_DN47612_c0_g1_i3_7; TRINITY_DN47670_c0_g1_i2_7; TRINITY_DN47681_c2_g1_i3_7; TRINITY_DN47719_c0_g3_i4_7; TRINITY_DN47788_c0_g1_i1_7; TRINITY_DN47788_c0_g2_i1_7; TRINITY_DN47819_c0_g1_i2_7; TRINITY_DN47860_c0_g1_i13_29; TRINITY_DN47889_c0_g1_i8_7; TRINITY_DN47914_c0_g1_i7_7; TRINITY_DN47914_c0_g2_i1_7; TRINITY_DN47937_c1_g1_i1_7; TRINITY_DN47938_c0_g4_i1_7; TRINITY_DN47983_c0_g1_i3_7; TRINITY_DN47983_c0_g2_i1_7; TRINITY_DN48043_c0_g3_i1_7; TRINITY_DN48051_c0_g1_i1_7; TRINITY_DN48062_c0_g1_i1_29; TRINITY_DN48093_c0_g1_i3_29; TRINITY_DN48094_c0_g1_i1_7; TRINITY_DN48153_c0_g3_i1_7; TRINITY_DN48160_c0_g1_i1_7; TRINITY_DN48161_c0_g1_i8_7; TRINITY_DN48166_c0_g1_i2_7; TRINITY_DN48177_c0_g1_i2_7; TRINITY_DN48305_c0_g1_i2_7; TRINITY_DN48377_c0_g1_i1_21; TRINITY_DN48470_c0_g1_i1_7; TRINITY_DN48483_c0_g1_i1_7; TRINITY_DN48511_c0_g1_i1_7; TRINITY_DN48552_c0_g1_i4_29; TRINITY_DN48577_c0_g2_i1_7; TRINITY_DN48577_c1_g1_i1_7; TRINITY_DN48616_c0_g1_i1_7; TRINITY_DN48627_c2_g1_i1_7; TRINITY_DN48634_c1_g1_i4_7; TRINITY_DN48647_c1_g1_i2_7; TRINITY_DN48651_c0_g1_i1_29; TRINITY_DN48695_c0_g3_i1_7; TRINITY_DN48708_c0_g1_i1_7; TRINITY_DN48724_c0_g3_i2_7; TRINITY_DN4878_c0_g1_i1_21; TRINITY_DN48794_c0_g2_i1_7; TRINITY_DN48813_c0_g1_i2_7; TRINITY_DN48835_c0_g1_i1_7; TRINITY_DN48853_c0_g3_i1_7; TRINITY_DN48866_c0_g1_i2_29; TRINITY_DN48880_c1_g2_i3_7; TRINITY_DN48888_c0_g2_i1_7; TRINITY_DN48888_c0_g3_i3_7; TRINITY_DN48916_c0_g1_i1_7; TRINITY_DN48925_c0_g1_i1_7; TRINITY_DN48943_c0_g1_i1_29; TRINITY_DN48981_c0_g2_i2_7; TRINITY_DN49061_c0_g1_i2_29; TRINITY_DN49063_c0_g3_i4_7; TRINITY_DN49071_c0_g1_i1_7; TRINITY_DN49088_c0_g1_i2_7; TRINITY_DN49089_c0_g1_i1_7; TRINITY_DN49093_c0_g1_i2_7; TRINITY_DN49129_c0_g1_i9_7; TRINITY_DN49186_c1_g2_i6_7; TRINITY_DN49204_c0_g1_i1_7; TRINITY_DN49205_c0_g1_i2_7; TRINITY_DN49224_c0_g1_i1_21; TRINITY_DN49229_c0_g1_i5_7; TRINITY_DN49283_c0_g1_i2_7; TRINITY_DN49325_c0_g1_i1_7; TRINITY_DN49338_c0_g1_i1_7; TRINITY_DN49338_c0_g2_i1_7; TRINITY_DN49345_c1_g1_i3_7; TRINITY_DN49373_c0_g1_i1_7; TRINITY_DN49396_c1_g1_i2_7; TRINITY_DN49447_c0_g1_i6_7; TRINITY_DN49450_c1_g1_i1_7; TRINITY_DN4949_c0_g1_i1_11; TRINITY_DN49570_c0_g1_i5_7; TRINITY_DN49590_c0_g1_i2_7; TRINITY_DN49597_c0_g2_i3_29; TRINITY_DN495_c0_g1_i1_25; TRINITY_DN49615_c0_g1_i4_7; TRINITY_DN49636_c0_g1_i2_7; TRINITY_DN49664_c0_g1_i7_7; TRINITY_DN49695_c1_g2_i5_7; TRINITY_DN49697_c0_g1_i1_29; TRINITY_DN49711_c0_g1_i7_7; TRINITY_DN49738_c0_g2_i2_7; TRINITY_DN49738_c0_g3_i1_7; TRINITY_DN49757_c1_g1_i14_7; TRINITY_DN49757_c1_g2_i1_7; TRINITY_DN49773_c0_g1_i1_29; TRINITY_DN49824_c1_g1_i7_7; TRINITY_DN49986_c0_g1_i1_7; TRINITY_DN50203_c0_g1_i2_29; TRINITY_DN5021_c0_g1_i2_19; TRINITY_DN50243_c2_g1_i6_29; TRINITY_DN50375_c0_g1_i1_7; TRINITY_DN50390_c0_g1_i1_29; TRINITY_DN50443_c0_g1_i1_7; TRINITY_DN504_c0_g1_i1_7; TRINITY_DN50688_c0_g1_i1_29; TRINITY_DN50754_c0_g1_i2_29; TRINITY_DN508_c0_g1_i1_13; TRINITY_DN50922_c0_g1_i2_29; TRINITY_DN51022_c0_g1_i5_29; TRINITY_DN51066_c0_g1_i1_7; TRINITY_DN51158_c1_g5_i1_29; TRINITY_DN51177_c0_g1_i1_29; TRINITY_DN51184_c0_g1_i1_21; TRINITY_DN51327_c0_g3_i1_29; TRINITY_DN51417_c0_g1_i2_29; TRINITY_DN51482_c0_g1_i1_7; TRINITY_DN51617_c0_g1_i1_29; TRINITY_DN5176_c0_g1_i1_29; TRINITY_DN5182_c0_g2_i1_20; TRINITY_DN51846_c0_g1_i1_7; TRINITY_DN51865_c0_g1_i1_21; TRINITY_DN52042_c0_g1_i1_29; TRINITY_DN52081_c0_g1_i1_29; TRINITY_DN52087_c0_g1_i9_29; TRINITY_DN52157_c0_g1_i2_29; TRINITY_DN52159_c0_g1_i4_29; TRINITY_DN52169_c0_g1_i3_29; TRINITY_DN52318_c0_g1_i1_7; TRINITY_DN5234_c0_g1_i1_16; TRINITY_DN</t>
  </si>
  <si>
    <t>2447_c0_g1_i1_7; TRINITY_DN52485_c0_g1_i1_7; TRINITY_DN52534_c0_g1_i4_29; TRINITY_DN52572_c0_g1_i1_7; TRINITY_DN52579_c0_g1_i1_7; TRINITY_DN52669_c0_g1_i2_29; TRINITY_DN52684_c0_g1_i1_21; TRINITY_DN52879_c2_g1_i2_29; TRINITY_DN52879_c2_g2_i1_29; TRINITY_DN52903_c0_g1_i1_7; TRINITY_DN52971_c0_g1_i1_21; TRINITY_DN53016_c0_g1_i4_29; TRINITY_DN53127_c1_g2_i1_29; TRINITY_DN53239_c0_g1_i1_21; TRINITY_DN53242_c0_g3_i1_29; TRINITY_DN53342_c0_g1_i1_7; TRINITY_DN53391_c0_g1_i1_7; TRINITY_DN53418_c2_g2_i8_29; TRINITY_DN53441_c1_g3_i1_29; TRINITY_DN53522_c0_g1_i6_29; TRINITY_DN53548_c0_g2_i2_29; TRINITY_DN53558_c0_g1_i1_7; TRINITY_DN54114_c0_g1_i1_7; TRINITY_DN54729_c0_g1_i1_7; TRINITY_DN54923_c0_g1_i1_7; TRINITY_DN54984_c0_g1_i1_7; TRINITY_DN55097_c0_g1_i1_7; TRINITY_DN5515_c0_g1_i1_4; TRINITY_DN55256_c0_g1_i1_7; TRINITY_DN55562_c0_g1_i1_7; TRINITY_DN55579_c0_g1_i1_21; TRINITY_DN55598_c0_g1_i1_7; TRINITY_DN55799_c0_g1_i1_21; TRINITY_DN55810_c0_g1_i1_21; TRINITY_DN55907_c0_g1_i1_7; TRINITY_DN5676_c0_g1_i1_22; TRINITY_DN56814_c0_g1_i1_7; TRINITY_DN56895_c0_g1_i1_7; TRINITY_DN56909_c0_g1_i1_7; TRINITY_DN57627_c0_g1_i1_7; TRINITY_DN57759_c0_g1_i1_7; TRINITY_DN58132_c0_g1_i1_7; TRINITY_DN58305_c0_g1_i1_7; TRINITY_DN58343_c0_g1_i1_7; TRINITY_DN58539_c0_g1_i1_7; TRINITY_DN58569_c0_g1_i1_7; TRINITY_DN5883_c0_g1_i1_24; TRINITY_DN59076_c0_g1_i1_7; TRINITY_DN5913_c0_g1_i1_2; TRINITY_DN591_c0_g1_i1_3; TRINITY_DN59462_c0_g1_i1_7; TRINITY_DN5977_c0_g1_i1_21; TRINITY_DN60716_c0_g1_i1_29; TRINITY_DN6077_c0_g1_i2_20; TRINITY_DN61332_c0_g1_i1_29; TRINITY_DN61509_c0_g1_i1_29; TRINITY_DN6207_c0_g1_i1_23; TRINITY_DN6465_c0_g1_i2_4; TRINITY_DN646_c0_g1_i1_16; TRINITY_DN6500_c0_g1_i1_9; TRINITY_DN6611_c0_g1_i1_25; TRINITY_DN66155_c0_g1_i1_29; TRINITY_DN6615_c0_g1_i2_16; TRINITY_DN6619_c0_g1_i1_26; TRINITY_DN66621_c0_g1_i1_29; TRINITY_DN6691_c0_g2_i1_18; TRINITY_DN6728_c0_g1_i1_9; TRINITY_DN6777_c0_g1_i1_21; TRINITY_DN68030_c0_g1_i1_29; TRINITY_DN6856_c0_g1_i1_4; TRINITY_DN6873_c0_g1_i2_5; TRINITY_DN6886_c0_g1_i2_8; TRINITY_DN6907_c0_g1_i1_7; TRINITY_DN6919_c0_g1_i2_12; TRINITY_DN6921_c0_g1_i1_11; TRINITY_DN6921_c0_g1_i4_13; TRINITY_DN695_c0_g1_i1_29; TRINITY_DN6963_c0_g1_i1_7; TRINITY_DN69666_c0_g1_i1_29; TRINITY_DN696_c0_g1_i1_22; TRINITY_DN6974_c0_g1_i1_17; TRINITY_DN69766_c0_g1_i1_29; TRINITY_DN7023_c0_g1_i2_16; TRINITY_DN7067_c0_g1_i1_9; TRINITY_DN7096_c0_g1_i1_14; TRINITY_DN7254_c0_g1_i1_17; TRINITY_DN7312_c0_g1_i1_4; TRINITY_DN7385_c0_g1_i1_7; TRINITY_DN7584_c0_g1_i3_17; TRINITY_DN75_c0_g1_i1_7; TRINITY_DN7633_c0_g1_i2_8; TRINITY_DN7647_c0_g1_i1_7; TRINITY_DN776_c0_g1_i1_20; TRINITY_DN7826_c0_g1_i1_15; TRINITY_DN7893_c0_g1_i1_7; TRINITY_DN7896_c0_g1_i1_6; TRINITY_DN7918_c0_g1_i1_26; TRINITY_DN7925_c0_g1_i1_17; TRINITY_DN8134_c0_g1_i2_16; TRINITY_DN8148_c0_g1_i1_21; TRINITY_DN8211_c0_g1_i1_18; TRINITY_DN8236_c0_g1_i1_4; TRINITY_DN8316_c0_g1_i1_25; TRINITY_DN8362_c0_g1_i3_6; TRINITY_DN8363_c0_g1_i1_21; TRINITY_DN8452_c0_g1_i1_17; TRINITY_DN8476_c0_g1_i1_22; TRINITY_DN8483_c0_g1_i1_7; TRINITY_DN8513_c0_g1_i3_6; TRINITY_DN8517_c0_g1_i1_14; TRINITY_DN8603_c0_g2_i2_25; TRINITY_DN8621_c0_g1_i2_6; TRINITY_DN8631_c0_g1_i1_12; TRINITY_DN8633_c0_g1_i1_17; TRINITY_DN8635_c0_g1_i1_21; TRINITY_DN8688_c0_g1_i2_16; TRINITY_DN8778_c0_g1_i2_10; TRINITY_DN8872_c0_g1_i1_26; TRINITY_DN8959_c0_g1_i2_22; TRINITY_DN9072_c0_g1_i3_13; TRINITY_DN9083_c0_g1_i2_25; TRINITY_DN9133_c0_g1_i1_16; TRINITY_DN9230_c0_g1_i1_28; TRINITY_DN9241_c0_g1_i2_8; TRINITY_DN9281_c0_g1_i1_2; TRINITY_DN929_c0_g1_i1_7; TRINITY_DN9347_c0_g1_i1_24; TRINITY_DN9361_c0_g1_i1_13; TRINITY_DN9394_c0_g1_i1_7; TRINITY_DN9410_c0_g1_i2_9; TRINITY_DN9414_c0_g1_i1_3; TRINITY_DN9452_c0_g1_i1_21; TRINITY_DN946_c0_g1_i1_13; TRINITY_DN9507_c0_g1_i1_18; TRINITY_DN9517_c0_g1_i2_14; TRINITY_DN9530_c0_g1_i1_11; TRINITY_DN9539_c0_g1_i1_20; TRINITY_DN9559_c0_g1_i1_21; TRINITY_DN9562_c0_g1_i2_25; TRINITY_DN9577_c0_g1_i1_11; TRINITY_DN9634_c0_g1_i1_10; TRINITY_DN9653_c0_g1_i2_22; TRINITY_DN9698_c0_g1_i1_23; TRINITY_DN9734_c0_g1_i3_20; TRINITY_DN9739_c0_g1_i3_20; TRINITY_DN9791_c0_g1_i1_14; TRINITY_DN9816_c0_g1_i1_14; TRINITY_DN98_c0_g1_i1_29; TRINITY_DN992_c0_g1_i1_7; TRINITY_DN9932_c0_g1_i1_29; TRINITY_DN9983_c0_g1_i3_19</t>
  </si>
  <si>
    <t>GO:0000445</t>
  </si>
  <si>
    <t>THO complex part of transcription export complex</t>
  </si>
  <si>
    <t>TRINITY_DN12946_c0_g1_i5_27; TRINITY_DN14237_c0_g1_i1_21; TRINITY_DN16432_c0_g1_i3_10; TRINITY_DN16523_c0_g1_i1_13; TRINITY_DN19835_c0_g1_i1_11; TRINITY_DN22857_c0_g1_i1_11; TRINITY_DN25031_c0_g1_i1_8; TRINITY_DN40514_c0_g1_i1_7; TRINITY_DN41636_c0_g1_i1_21; TRINITY_DN49563_c0_g1_i6_7; TRINITY_DN6936_c0_g1_i3_17</t>
  </si>
  <si>
    <t>GO:0000139</t>
  </si>
  <si>
    <t>Golgi membrane</t>
  </si>
  <si>
    <t>TRINITY_DN10026_c0_g1_i1_21; TRINITY_DN10115_c0_g1_i2_22; TRINITY_DN10219_c0_g1_i1_28; TRINITY_DN10405_c0_g1_i1_14; TRINITY_DN10439_c0_g2_i1_8; TRINITY_DN10567_c0_g1_i1_6; TRINITY_DN10582_c0_g1_i2_3; TRINITY_DN10771_c0_g1_i2_19; TRINITY_DN1080_c0_g1_i2_21; TRINITY_DN10946_c0_g1_i1_18; TRINITY_DN10956_c0_g1_i1_7; TRINITY_DN11197_c0_g1_i1_17; TRINITY_DN11311_c0_g1_i1_21; TRINITY_DN11429_c0_g1_i1_19; TRINITY_DN11490_c0_g1_i2_12; TRINITY_DN11526_c0_g1_i2_23; TRINITY_DN11565_c0_g1_i3_25; TRINITY_DN11681_c0_g1_i1_8; TRINITY_DN11846_c0_g1_i2_26; TRINITY_DN12125_c0_g1_i1_9; TRINITY_DN12222_c0_g1_i1_9; TRINITY_DN12381_c0_g1_i2_14; TRINITY_DN12426_c0_g1_i1_5; TRINITY_DN12492_c0_g1_i2_25; TRINITY_DN12516_c0_g1_i2_18; TRINITY_DN12660_c0_g1_i1_6; TRINITY_DN12738_c0_g1_i1_17; TRINITY_DN12847_c0_g2_i1_25; TRINITY_DN12987_c0_g1_i1_10; TRINITY_DN13155_c0_g1_i1_7; TRINITY_DN13205_c0_g1_i1_8; TRINITY_DN13455_c0_g1_i1_15; TRINITY_DN13518_c0_g1_i6_13; TRINITY_DN13537_c0_g1_i1_8; TRINITY_DN13589_c0_g1_i1_24; TRINITY_DN13752_c0_g1_i5_13; TRINITY_DN13777_c1_g1_i6_19; TRINITY_DN13849_c0_g1_i1_13; TRINITY_DN13889_c0_g1_i3_13; TRINITY_DN13902_c0_g1_i1_3; TRINITY_DN13942_c0_g1_i4_22; TRINITY_DN14003_c0_g1_i9_15; TRINITY_DN14011_c0_g1_i4_9; TRINITY_DN14109_c0_g2_i1_17; TRINITY_DN14365_c0_g1_i1_22; TRINITY_DN14451_c0_g2_i1_28; TRINITY_DN14516_c0_g1_i2_16; TRINITY_DN14562_c0_g1_i1_7; TRINITY_DN14635_c0_g1_i2_21; TRINITY_DN14672_c0_g1_i1_26; TRINITY_DN14693_c0_g1_i1_16; TRINITY_DN14717_c0_g1_i6_17; TRINITY_DN14721_c0_g1_i4_13; TRINITY_DN14806_c0_g2_i1_3; TRINITY_DN14879_c0_g1_i1_6; TRINITY_DN14963_c0_g1_i1_29; TRINITY_DN15042_c1_g1_i5_19; TRINITY_DN15091_c1_g1_i2_6; TRINITY_DN15141_c0_g1_i5_23; TRINITY_DN15155_c0_g1_i2_14; TRINITY_DN15264_c0_g2_i4_24; TRINITY_DN15302_c0_g1_i3_12; TRINITY_DN15533_c0_g1_i4_24; TRINITY_DN15553_c0_g1_i2_21; TRINITY_DN15621_c0_g1_i5_25; TRINITY_DN15698_c0_g1_i1_9; TRINITY_DN15724_c0_g1_i1_7; TRINITY_DN15837_c0_g2_i1_24; TRINITY_DN15853_c0_g1_i1_2; TRINITY_DN15895_c0_g1_i1_24; TRINITY_DN15923_c0_g1_i3_14; TRINITY_DN15961_c0_g1_i5_6; TRINITY_DN16014_c0_g1_i5_9; TRINITY_DN16028_c0_g1_i7_25; TRINITY_DN16236_c1_g1_i1_22; TRINITY_DN16244_c0_g1_i6_17; TRINITY_DN16259_c0_g1_i6_5; TRINITY_DN16376_c0_g1_i2_26; TRINITY_DN16384_c0_g1_i1_18; TRINITY_DN16397_c0_g1_i2_26; TRINITY_DN16505_c0_g1_i2_6; TRINITY_DN16517_c0_g1_i1_7; TRINITY_DN16527_c0_g1_i1_24; TRINITY_DN16586_c0_g1_i1_19; TRINITY_DN16636_c0_g1_i1_13; TRINITY_DN16650_c0_g1_i2_4; TRINITY_DN16802_c0_g1_i3_4; TRINITY_DN16836_c0_g2_i4_24; TRINITY_DN16866_c0_g1_i1_4; TRINITY_DN16869_c0_g1_i2_9; TRINITY_DN16888_c0_g1_i6_22; TRINITY_DN16902_c0_g1_i1_12; TRINITY_DN17127_c0_g1_i1_25; TRINITY_DN17167_c0_g1_i1_12; TRINITY_DN17286_c0_g1_i8_13; TRINITY_DN17340_c0_g1_i1_10; TRINITY_DN17344_c0_g1_i1_7; TRINITY_DN17446_c0_g1_i1_21; TRINITY_DN17450_c0_g1_i4_9; TRINITY_DN17539_c0_g2_i2_5; TRINITY_DN17577_c0_g1_i1_23; TRINITY_DN17598_c0_g1_i1_4; TRINITY_DN17626_c0_g1_i2_22; TRINITY_DN17672_c0_g1_i2_16; TRINITY_DN17724_c0_g1_i3_13; TRINITY_DN17866_c0_g2_i1_25; TRINITY_DN17920_c0_g1_i4_24; TRINITY_DN17922_c1_g1_i4_6; TRINITY_DN17940_c0_g1_i1_25; TRINITY_DN17955_c0_g3_i1_13; TRINITY_DN17972_c0_g1_i2_6; TRINITY_DN18002_c0_g1_i1_27; TRINITY_DN18042_c0_g1_i1_13; TRINITY_DN18081_c0_g1_i10_2; TRINITY_DN18087_c0_g1_i2_17; TRINITY_DN18096_c0_g1_i2_5; TRINITY_DN18129_c0_g1_i1_12; TRINITY_DN18130_c0_g1_i1_19; TRINITY_DN18233_c0_g1_i3_13; TRINITY_DN18246_c0_g2_i1_3; TRINITY_DN18270_c0_g1_i1_21; TRINITY_DN18312_c0_g1_i2_2; TRINITY_DN18365_c0_g1_i4_27; TRINITY_DN18390_c0_g1_i12_12; TRINITY_DN18436_c0_g1_i3_27; TRINITY_DN18650_c0_g1_i2_8; TRINITY_DN18708_c0_g1_i3_3; TRINITY_DN18810_c0_g2_i1_9; TRINITY_DN18864_c0_g3_i2_16; TRINITY_DN18938_c0_g1_i1_13; TRINITY_DN18963_c0_g1_i1_21; TRINITY_DN18981_c0_g1_i6_1; TRINITY_DN18999_c2_g1_i5_26; TRINITY_DN19002_c1_g1_i2_13; TRINITY_DN19049_c0_g1_i5_4; TRINITY_DN19095_c0_g1_i1_23; TRINITY_DN19114_c0_g1_i1_26; TRINITY_DN19145_c0_g1_i1_9; TRINITY_DN19145_c0_g1_i8_22; TRINITY_DN19146_c0_g1_i5_18; TRINITY_DN19162_c0_g1_i1_24; TRINITY_DN19237_c0_g1_i2_24; TRINITY_DN19368_c0_g1_i1_24; TRINITY_DN19391_c0_g1_i3_27; TRINITY_DN19428_c0_g1_i1_21; TRINITY_DN19435_c1_g2_i1_6; TRINITY_DN19470_c0_g1_i2_23; TRINITY_DN19472_c0_g1_i1_10; TRINITY_DN19483_c0_g1_i2_15; TRINITY_DN19497_c0_g1_i1_7; TRINITY_DN19556_c0_g1_i1_13; TRINITY_DN19571_c0_g1_i1_5; TRINITY_DN19572_c0_g1_i1_15; TRINITY_DN19586_c0_g1_i1_7; TRINITY_DN19612_c0_g1_i5_13; TRINITY_DN19625_c0_g1_i1_27; TRINITY_DN19670_c0_g1_i1_21; TRINITY_DN19670_c0_g1_i2_19; TRINITY_DN19670_c0_g1_i2_25; TRINITY_DN19695_c0_g1_i6_8; TRINITY_DN19709_c0_g1_i1_29; TRINITY_DN19817_c0_g1_i6_18; TRINITY_DN19824_c2_g1_i15_6; TRINITY_DN19854_c0_g1_i5_8; TRINITY_DN19871_c0_g1_i3_20; TRINITY_DN19875_c0_g1_i14_12; TRINITY_DN19896_c0_g1_i8_3; TRINITY_DN19915_c0_g1_i2_25; TRINITY_DN20089_c0_g1_i1_19; TRINITY_DN20113_c0_g1_i2_20; TRINITY_DN20163_c0_g1_i2_22; TRINITY_DN20221_c0_g1_i1_16; TRINITY_DN20381_c0_g1_i1_9; TRINITY_DN20383_c0_g1_i1_23; TRINITY_DN20459_c0_g1_i2_25; TRINITY_DN20462_c0_g1_i13_13; TRINITY_DN20462_c0_g2_i1_13; TRINITY_DN20498_c0_g3_i3_22; TRINITY_DN20606_c2_g1_i9_25; TRINITY_DN20665_c0_g1_i1_21; TRINITY_DN20681_c1_g1_i5_13; TRINITY_DN20714_c0_g1_i1_3; TRINITY_DN20761_c0_g1_i5_4; TRINITY_DN207_c0_g1_i1_29; TRINITY_DN20821_c0_g1_i1_13; TRINITY_DN20868_c0_g2_i1_10; TRINITY_DN20883_c0_g1_i9_13; TRINITY_DN20907_c0_g3_i4_12; TRINITY_DN20909_c1_g1_i3_17; TRINITY_DN20914_c1_g1_i3_22; TRINITY_DN20928_c2_g2_i2_25; TRINITY_DN20950_c0_g1_i1_24; TRINITY_DN20968_c4_g1_i9_20; TRINITY_DN20999_c0_g1_i1_21; TRINITY_DN21018_c0_g2_i1_26; TRINITY_DN21030_c0_g1_i2_23; TRINITY_DN21065_c0_g1_i8_28; TRINITY_DN21074_c0_g1_i31_13; TRINITY_DN21075_c0_g2_i3_4; TRINITY_DN21105_c0_g1_i9_13; TRINITY_DN21158_c0_g4_i1_25; TRINITY_DN21173_c0_g1_i1_10; TRINITY_DN21203_c4_g7_i1_27; TRINITY_DN21211_c0_g1_i1_28; TRINITY_DN21212_c0_g1_i12_25; TRINITY_DN21213_c0_g1_i5_25; TRINITY_DN21219_c0_g1_i3_3; TRINITY_DN21232_c0_g2_i3_27; TRINITY_DN21245_c0_g1_i3_8; TRINITY_DN21248_c0_g1_i2_15; TRINITY_DN21285_c0_g2_i4_25; TRINITY_DN21293_c0_g1_i6_13; TRINITY_DN21293_c0_g2_i1_13; TRINITY_DN21300_c0_g1_i8_22; TRINITY_DN21355_c0_g1_i1_6; TRINITY_DN21364_c2_g1_i1_26; TRINITY_DN21398_c0_g1_i1_15; TRINITY_DN21466_c1_g2_i4_25; TRINITY_DN21480_c0_g2_i5_24; TRINITY_DN21514_c0_g1_i5_1; TRINITY_DN21516_c0_g1_i5_26; TRINITY_DN21536_c0_g1_i10_23; TRINITY_DN21538_c0_g3_i2_27; TRINITY_DN21558_c0_g1_i2_10; TRINITY_DN215_c0_g1_i1_24; TRINITY_DN21603_c1_g1_i4_17; TRINITY_DN21618_c1_g3_i1_10; TRINITY_DN21681_c3_g3_i3_4; TRINITY_DN21753_c0_g2_i3_4; TRINITY_DN21783_c2_g1_i3_2; TRINITY_DN21787_c0_g1_i1_27; TRINITY_DN21808_c0_g1_i6_18; TRINITY_DN21891_c0_g1_i1_22; TRINITY_DN21947_c0_g1_i2_23; TRINITY_DN21965_c1_g1_i5_5; TRINITY_DN21978_c0_g1_i1_22; TRINITY_DN22063_c1_g3_i1_24; TRINITY_DN22065_c0_g2_i1_12; TRINITY_DN22071_c0_g2_i10_1; TRINITY_DN22071_c2_g2_i1_27; TRINITY_DN22098_c0_g1_i1_28; TRINITY_DN22175_c0_g1_i3_22; TRINITY_DN22232_c0_g1_i17_26; TRINITY_DN22246_c0_g1_i2_9; TRINITY_DN22279_c0_g1_i1_21; TRINITY_DN22304_c0_g1_i3_8; TRINITY_DN22356_c0_g1_i1_10; TRINITY_DN22360_c1_g2_i1_3; TRINITY_DN22364_c0_g1_i1_11; TRINITY_DN22392_c0_g1_i3_22; TRINITY_DN22399_c0_g2_i2_12; TRINITY_DN22406_c0_g1_i3_8; TRINITY_DN22435_c0_g2_i2_28; TRINITY_DN22464_c0_g1_i1_9; TRINITY_DN22478_c0_g1_i1_16; TRINITY_DN22494_c1_g5_i1_22; TRINITY_DN2251_c0_g1_i1_21; TRINITY_DN22604_c0_g1_i2_22; TRINITY_DN22621_c0_g2_i7_5; TRINITY_DN22639_c0_g3_i4_2; TRINITY_DN22646_c0_g1_i6_3; TRINITY_DN22650_c0_g1_i17_12; TRINITY_DN22655_c0_g4_i5_23; TRINITY_DN22708_c0_g1_i3_8; TRINITY_DN22761_c0_g1_i3_8; TRINITY_DN22813_c3_g1_i2_26; TRINITY_DN22826_c1_g2_i17_3; TRINITY_DN22836_c0_g1_i1_21; TRINITY_DN22857_c0_g1_i1_8; TRINITY_DN22882_c0_g2_i1_14; TRINITY_DN22909_c0_g1_i1_10; TRINITY_DN22925_c0_g2_i9_3; TRINITY_DN22932_c1_g1_i4_28; TRINITY_DN22955_c1_g2_i6_8; TRINITY_DN22970_c0_g1_i6_3; TRINITY_DN22978_c1_g1_i2_22; TRINITY_DN22981_c4_g1_i8_8; TRINITY_DN23047_c0_g2_i1_9; TRINITY_DN23063_c0_g1_i5_8; TRINITY_DN23106_c0_g1_i3_3; TRINITY_DN23110_c0_g1_i3_4; TRINITY_DN23124_c0_g1_i1_14; TRINITY_DN23134_c0_g1_i2_21; TRINITY_DN23240_c0_g1_i7_11; TRINITY_DN23246_c0_g1_i1_21; TRINITY_DN23278_c0_g1_i2_10; TRINITY_DN23298_c0_g1_i2_22; TRINITY_DN23308_c0_g1_i4_9; TRINITY_DN23312_c1_g4_i3_15; TRINITY_DN23313_c1_g2_i1_15; TRINITY_DN23370_c0_g2_i4_26; TRINITY_DN23390_c0_g2_i1_8; TRINITY_DN23458_c0_g1_i2_12; TRINITY_DN2347_c0_g1_i1_12; TRINITY_DN23483_c0_g1_i1_11; TRINITY_DN23494_c0_g1_i1_21; TRINITY_DN23530_c0_g3_i6_22; TRINITY_DN23549_c2_g1_i1_16; TRINITY_DN23590_c0_g1_i4_10; TRINITY_DN23624_c1_g1_i4_22; TRINITY_DN23734_c0_g1_i7_22; TRINITY_DN23769_c1_g1_i4_16; TRINITY_DN23785_c0_g1_i11_12; TRINITY_DN23830_c0_g1_i2_1; TRINITY_DN23894_c0_g1_i25_26; TRINITY_DN23914_c0_g1_i8_26; TRINITY_DN23986_c0_g1_i1_8; TRINITY_DN23998_c1_g1_i3_1; TRINITY_DN24013_c0_g1_i7_12; TRINITY_DN24014_c3_g1_i3_9; TRINITY_DN24021_c2_g1_i1_12; TRINITY_DN24041_c0_g1_i10_26; TRINITY_DN24057_c0_g1_i1_21; TRINITY_DN24085_c0_g2_i13_22; TRINITY_DN24088_c1_g4_i6_9; TRINITY_DN24120_c0_g1_i2_22; TRINITY_DN24125_c1_g2_i5_10; TRINITY_DN24130_c0_g1_i6_22; TRINITY_DN24155_c1_g1_i10_12; TRINITY_DN24189_c0_g1_i7_16; TRINITY_DN24194_c0_g1_i13_9; TRINITY_DN24227_c0_g1_i10_12; TRINITY_DN24286_c0_g1_i2_9; TRINITY_DN24295_c1_g3_i1_12; TRINITY_DN24367_c4_g2_i2_22; TRINITY_DN24436_c0_g1_i1_7; TRINITY_DN24491_c1_g3_i2_8; TRINITY_DN24516_c0_g1_i4_10; TRINITY_DN24577_c3_g3_i5_9; TRINITY_DN24684_c0_g2_i1_10; TRINITY_DN24693_c0_g1_i4_8; TRINITY_DN24726_c0_g1_i13_10; TRINITY_DN24891_c0_g1_i1_11; TRINITY_DN24998_c0_g1_i1_21; TRINITY_DN25085_c0_g1_i1_8; TRINITY_DN25116_c0_g4_i1_1; TRINITY_DN25151_c0_g1_i1_26; TRINITY_DN25168_c0_g1_i1_21; TRINITY_DN25178_c2_g1_i6_10; TRINITY_DN25194_c0_g1_i1_14; TRINITY_DN25247_c0_g1_i1_10; TRINITY_DN25400_c0_g1_i1_10; TRINITY_DN2543_c0_g1_i1_21; TRINITY_DN25517_c0_g1_i8_8; TRINITY_DN25619_c0_g1_i1_21; TRINITY_DN25749_c0_g1_i4_10; TRINITY_DN25752_c0_g1_i1_26; TRINITY_DN25794_c0_g3_i7_8; TRINITY_DN25833_c0_g1_i1_21; TRINITY_DN25908_c0_g2_i1_7; TRINITY_DN26123_c0_g2_i1_14; TRINITY_DN26206_c0_g1_i1_21; TRINITY_DN26329_c0_g1_i3_11; TRINITY_DN2645_c0_g1_i1_22; TRINITY_DN26543_c2_g1_i3_11; TRINITY_DN26588_c0_g1_i1_20; TRINITY_DN26779_c0_g1_i1_7; TRINITY_DN26812_c0_g1_i3_21; TRINITY_DN26908_c0_g1_i1_11; TRINITY_DN26959_c0_g1_i1_29; TRINITY_DN27394_c2_g3_i1_11; TRINITY_DN27485_c0_g1_i1_23; TRINITY_DN27643_c0_g1_i3_11; TRINITY_DN27743_c0_g1_i7_14; TRINITY_DN28250_c0_g1_i1_25; TRINITY_DN28618_c0_g1_i6_14; TRINITY_DN28631_c0_g1_i2_14; TRINITY_DN28717_c0_g1_i11_14; TRINITY_DN28838_c0_g1_i1_7; TRINITY_DN28986_c0_g1_i2_14; TRINITY_DN29078_c2_g4_i1_14; TRINITY_DN29188_c0_g4_i3_14; TRINITY_DN29319_c0_g1_i1_21; TRINITY_DN29419_c0_g1_i2_14; TRINITY_DN29534_c0_g1_i1_14; TRINITY_DN29709_c0_g2_i1_21; TRINITY_DN29874_c0_g1_i1_29; TRINITY_DN29907_c0_g1_i1_21; TRINITY_DN30241_c0_g1_i1_7; TRINITY_DN30246_c0_g1_i1_7; TRINITY_DN30327_c0_g1_i1_21; TRINITY_DN30448_c0_g1_i1_21; TRINITY_DN30700_c0_g1_i1_7; TRINITY_DN31031_c0_g1_i1_21; TRINITY_DN31451_c0_g1_i1_21; TRINITY_DN31461_c0_g1_i1_29; TRINITY_DN31489_c0_g1_i1_7; TRINITY_DN31564_c0_g1_i1_21; TRINITY_DN31581_c0_g2_i1_7; TRINITY_DN3212_c0_g1_i1_19; TRINITY_DN32158_c0_g1_i2_21; TRINITY_DN32835_c0_g3_i1_21; TRINITY_DN32872_c0_g1_i1_21; TRINITY_DN33010_c0_g1_i1_22; TRINITY_DN33251_c0_g1_i1_7; TRINITY_DN33669_c0_g1_i2_21; TRINITY_DN33854_c0_g1_i1_21; TRINITY_DN34150_c0_g1_i1_21; TRINITY_DN34505_c0_g1_i4_21; TRINITY_DN34647_c0_g1_i1_7; TRINITY_DN34759_c0_g1_i1_21; TRINITY_DN34759_c0_g2_i1_21; TRINITY_DN34845_c0_g1_i1_29; TRINITY_DN35155_c0_g1_i1_7; TRINITY_DN35220_c0_g1_i1_21; TRINITY_DN3524_c0_g1_i1_7; TRINITY_DN35457_c0_g1_i4_21; TRINITY_DN35732_c0_g1_i2_7; TRINITY_DN35751_c0_g1_i1_21; TRINITY_DN35864_c0_g2_i1_7; TRINITY_DN35867_c0_g1_i1_21; TRINITY_DN35903_c0_g1_i1_7; TRINITY_DN35961_c0_g1_i1_21; TRINITY_DN35974_c0_g1_i3_29; TRINITY_DN36034_c0_g1_i1_7; TRINITY_DN36100_c0_g1_i1_21; TRINITY_DN36228_c0_g1_i1_7; TRINITY_DN36309_c0_g1_i1_21; TRINITY_DN36350_c0_g2_i1_7; TRINITY_DN36803_c0_g1_i1_21; TRINITY_DN36847_c0_g1_i4_7; TRINITY_DN36895_c0_g1_i1_29; TRINITY_DN36935_c0_g1_i1_21; TRINITY_DN36985_c0_g1_i1_7; TRINITY_DN37027_c0_g1_i2_7; TRINITY_DN37348_c0_g1_i1_21; TRINITY_DN37575_c0_g1_i1_21; TRINITY_DN37603_c0_g1_i1_21; TRINITY_DN37839_c0_g1_i1_21; TRINITY_DN37896_c0_g1_i1_21; TRINITY_DN38037_c0_g1_i3_7; TRINITY_DN38104_c0_g1_i1_7; TRINITY_DN38205_c0_g1_i1_21; TRINITY_DN38339_c0_g1_i5_21; TRINITY_DN38343_c0_g2_i2_21; TRINITY_DN38428_c0_g1_i1_21; TRINITY_DN38785_c0_g1_i1_21; TRINITY_DN39027_c0_g1_i1_7; TRINITY_DN39137_c0_g1_i2_21; TRINITY_DN39153_c0_g1_i1_7; TRINITY_DN39220_c0_g1_i1_7; TRINITY_DN39227_c0_g1_i4_21; TRINITY_DN39313_c0_g1_i2_7; TRINITY_DN39410_c0_g1_i1_29; TRINITY_DN39505_c0_g2_i2_21; TRINITY_DN39640_c0_g1_i1_7; TRINITY_DN40043_c0_g2_i1_7; TRINITY_DN40119_c0_g1_i1_21; TRINITY_DN40146_c0_g1_i1_21; TRINITY_DN4023_c0_g1_i1_4; TRINITY_DN40356_c0_g3_i1_7; TRINITY_DN40360_c0_g2_i3_21; TRINITY_DN40394_c0_g1_i1_21; TRINITY_DN40541_c0_g1_i1_7; TRINITY_DN40599_c0_g1_i1_21; TRINITY_DN40673_c0_g1_i1_7; TRINITY_DN40779_c0_g1_i1_7; TRINITY_DN40838_c0_g1_i1_21; TRINITY_DN40906_c0_g1_i1_21; TRINITY_DN40937_c0_g1_i1_7; TRINITY_DN41087_c0_g1_i1_7; TRINITY_DN41091_c0_g1_i1_21; TRINITY_DN41128_c0_g1_i1_21; TRINITY_DN41210_c0_g1_i1_7; TRINITY_DN41210_c0_g2_i2_7; TRINITY_DN41360_c0_g1_i1_21; TRINITY_DN41533_c0_g2_i1_21; TRINITY_DN41594_c0_g1_i1_21; TRINITY_DN41630_c0_g1_i1_21; TRINITY_DN41896_c0_g1_i5_7; TRINITY_DN41944_c0_g1_i1_21; TRINITY_DN42031_c0_g4_i1_21; TRINITY_DN42035_c0_g1_i2_7; TRINITY_DN42039_c0_g1_i1_21; TRINITY_DN42117_c0_g2_i1_7; TRINITY_DN42264_c0_g1_i1_21; TRINITY_DN42344_c0_g1_i3_21; TRINITY_DN42427_c0_g1_i1_21; TRINITY_DN42549_c0_g1_i1_7; TRINITY_DN42592_c0_g1_i9_21; TRINITY_DN42631_c0_g3_i1_7; TRINITY_DN42706_c0_g1_i2_21; TRINITY_DN42745_c0_g1_i2_21; TRINITY_DN42769_c0_g1_i1_21; TRINITY_DN42881_c0_g4_i1_21; TRINITY_DN428_c0_g1_i1_2; TRINITY_DN42939_c0_g1_i1_21; TRINITY_DN42971_c0_g1_i2_21; TRINITY_DN43079_c0_g1_i2_21; TRINITY_DN43099_c0_g1_i1_21; TRINITY_DN43122_c0_g1_i1_21; TRINITY_DN43207_c1_g2_i3_7; TRINITY_DN43214_c0_g2_i1_21; TRINITY_DN43245_c0_g1_i1_21; TRINITY_DN43287_c0_g1_i1_21; TRINITY_DN43306_c0_g1_i3_21; TRINITY_DN43451_c0_g1_i1_7; TRINITY_DN43466_c0_g1_i3_21; TRINITY_DN43498_c0_g1_i1_21; TRINITY_DN43518_c0_g1_i1_7; TRINITY_DN43683_c0_g1_i8_21; TRINITY_DN43719_c0_g1_i3_21; TRINITY_DN43780_c0_g1_i1_7; TRINITY_DN43882_c0_g1_i2_21; TRINITY_DN43900_c0_g2_i1_21; TRINITY_DN44132_c0_g1_i1_7; TRINITY_DN44141_c0_g1_i1_21; TRINITY_DN44383_c0_g1_i1_21; TRINITY_DN44411_c0_g1_i1_21; TRINITY_DN44428_c1_g1_i3_7; TRINITY_DN44438_c0_g1_i1_7; TRINITY_DN44536_c0_g1_i1_29; TRINITY_DN44557_c0_g1_i2_21; TRINITY_DN44572_c0_g1_i2_21; TRINITY_DN44572_c0_g2_i1_21; TRINITY_DN44580_c0_g1_i1_21; TRINITY_DN44709_c0_g1_i4_21; TRINITY_DN44712_c0_g2_i2_21; TRINITY_DN44750_c0_g1_i1_7; TRINITY_DN44804_c0_g1_i1_7; TRINITY_DN44852_c0_g1_i1_7; TRINITY_DN44860_c0_g1_i2_21; TRINITY_DN45262_c0_g1_i2_7; TRINITY_DN45407_c0_g1_i1_29; TRINITY_DN45573_c0_g1_i1_29; TRINITY_DN45978_c0_g1_i3_7; TRINITY_DN46137_c0_g1_i1_7; TRINITY_DN46223_c1_g1_i1_7; TRINITY_DN46312_c0_g1_i1_7; TRINITY_DN46312_c0_g3_i1_7; TRINITY_DN46414_c0_g1_i1_7; TRINITY_DN46445_c1_g1_i2_29; TRINITY_DN46587_c1_g2_i1_7; TRINITY_DN4669_c0_g1_i1_24; TRINITY_DN46958_c0_g1_i2_7; TRINITY_DN46990_c0_g2_i3_7; TRINITY_DN47163_c0_g1_i1_7; TRINITY_DN47234_c0_g1_i8_29; TRINITY_DN47321_c0_g1_i1_7; TRINITY_DN47763_c0_g1_i2_7; TRINITY_DN47983_c0_g1_i3_7; TRINITY_DN47983_c0_g2_i1_7; TRINITY_DN4800_c0_g1_i1_21; TRINITY_DN48022_c0_g1_i1_7; TRINITY_DN48174_c1_g1_i1_7; TRINITY_DN48281_c0_g1_i4_7; TRINITY_DN48376_c0_g1_i1_21; TRINITY_DN48412_c0_g1_i1_29; TRINITY_DN48489_c0_g1_i4_29; TRINITY_DN48534_c0_g1_i8_7; TRINITY_DN48577_c1_g1_i1_7; TRINITY_DN48578_c0_g1_i2_7; TRINITY_DN48693_c0_g1_i1_7; TRINITY_DN48711_c0_g1_i1_7; TRINITY_DN48721_c0_g1_i2_7; TRINITY_DN48772_c0_g1_i1_7; TRINITY_DN48834_c0_g1_i2_7; TRINITY_DN48865_c0_g2_i3_7; TRINITY_DN48865_c0_g3_i7_7; TRINITY_DN48996_c0_g1_i5_7; TRINITY_DN49047_c0_g1_i1_7; TRINITY_DN49139_c0_g2_i5_7; TRINITY_DN49205_c0_g2_i1_29; TRINITY_DN49544_c0_g1_i1_7; TRINITY_DN49587_c0_g1_i2_7; TRINITY_DN4991_c0_g1_i1_23; TRINITY_DN50395_c0_g1_i1_21; TRINITY_DN50443_c0_g1_i1_7; TRINITY_DN50454_c0_g1_i1_29; TRINITY_DN50617_c0_g1_i1_21; TRINITY_DN51647_c0_g1_i1_29; TRINITY_DN5215_c0_g2_i1_5; TRINITY_DN52169_c0_g1_i3_29; TRINITY_DN52388_c1_g2_i2_29; TRINITY_DN52438_c0_g2_i1_29; TRINITY_DN5310_c0_g1_i1_14; TRINITY_DN5327_c0_g2_i1_21; TRINITY_DN53627_c0_g1_i1_29; TRINITY_DN54729_c0_g1_i1_7; TRINITY_DN5502_c0_g1_i1_14; TRINITY_DN55755_c0_g1_i1_7; TRINITY_DN56456_c0_g1_i1_7; TRINITY_DN56624_c0_g1_i1_7; TRINITY_DN58569_c0_g1_i1_7; TRINITY_DN6365_c0_g1_i2_8; TRINITY_DN6373_c0_g1_i4_9; TRINITY_DN6560_c0_g1_i3_9; TRINITY_DN68555_c0_g1_i1_29; TRINITY_DN695_c0_g1_i1_29; TRINITY_DN7109_c0_g1_i2_12; TRINITY_DN7164_c0_g1_i1_21; TRINITY_DN7562_c0_g1_i3_4; TRINITY_DN7741_c0_g1_i1_7; TRINITY_DN7976_c0_g1_i1_7; TRINITY_DN8513_c0_g1_i3_6; TRINITY_DN8723_c0_g1_i1_21; TRINITY_DN9002_c0_g1_i3_27; TRINITY_DN9756_c0_g1_i2_3; TRINITY_DN9899_c0_g1_i2_22; TRINITY_DN9997_c0_g1_i2_22</t>
  </si>
  <si>
    <t>GO:0047428</t>
  </si>
  <si>
    <t>arylacetonitrilase activity</t>
  </si>
  <si>
    <t>TRINITY_DN10053_c0_g1_i1_7; TRINITY_DN34992_c0_g1_i1_7; TRINITY_DN40352_c0_g1_i1_21; TRINITY_DN4039_c0_g1_i2_7; TRINITY_DN55760_c0_g1_i1_7</t>
  </si>
  <si>
    <t>GO:0047499</t>
  </si>
  <si>
    <t>calcium-independent phospholipase A2 activity</t>
  </si>
  <si>
    <t>TRINITY_DN11991_c0_g1_i1_21; TRINITY_DN49047_c0_g1_i1_7; TRINITY_DN49587_c0_g1_i2_7</t>
  </si>
  <si>
    <t>GO:0052638</t>
  </si>
  <si>
    <t>indole-3-butyrate beta-glucosyltransferase activity</t>
  </si>
  <si>
    <t>TRINITY_DN13114_c0_g1_i1_6; TRINITY_DN19625_c0_g1_i6_20; TRINITY_DN25258_c0_g2_i2_10</t>
  </si>
  <si>
    <t>GO:0033971</t>
  </si>
  <si>
    <t>hydroxyisourate hydrolase activity</t>
  </si>
  <si>
    <t>TRINITY_DN13154_c0_g1_i2_18; TRINITY_DN24737_c0_g1_i1_21; TRINITY_DN32757_c0_g1_i1_21; TRINITY_DN33972_c0_g1_i1_21; TRINITY_DN35335_c0_g1_i1_7; TRINITY_DN41142_c0_g1_i5_21</t>
  </si>
  <si>
    <t>GO:0047869</t>
  </si>
  <si>
    <t>dimethylpropiothetin dethiomethylase activity</t>
  </si>
  <si>
    <t>TRINITY_DN14263_c0_g1_i1_21; TRINITY_DN42694_c0_g1_i1_29; TRINITY_DN50377_c0_g1_i1_7</t>
  </si>
  <si>
    <t>GO:0000234</t>
  </si>
  <si>
    <t>phosphoethanolamine N-methyltransferase activity</t>
  </si>
  <si>
    <t>TRINITY_DN16116_c0_g2_i1_6; TRINITY_DN17644_c0_g1_i2_22; TRINITY_DN17799_c0_g1_i3_5; TRINITY_DN19647_c0_g1_i5_10</t>
  </si>
  <si>
    <t>GO:0008521</t>
  </si>
  <si>
    <t>acetyl-CoA transmembrane transporter activity</t>
  </si>
  <si>
    <t>TRINITY_DN16800_c0_g2_i1_7; TRINITY_DN29208_c0_g2_i1_7; TRINITY_DN37476_c0_g1_i1_21</t>
  </si>
  <si>
    <t>GO:0033946</t>
  </si>
  <si>
    <t>xyloglucan-specific endo-beta-1,4-glucanase activity</t>
  </si>
  <si>
    <t>TRINITY_DN17254_c0_g1_i1_7; TRINITY_DN20527_c0_g1_i1_21; TRINITY_DN33961_c0_g1_i1_7; TRINITY_DN40079_c0_g1_i1_21; TRINITY_DN44683_c0_g2_i2_7; TRINITY_DN9739_c0_g1_i3_20</t>
  </si>
  <si>
    <t>S7</t>
    <phoneticPr fontId="1" type="noConversion"/>
  </si>
  <si>
    <t>Table S1. The preprocessing results of sequencing data quality.</t>
    <phoneticPr fontId="1" type="noConversion"/>
  </si>
  <si>
    <t>Table S2. Specie taxonomy based on Nucleotide (NR) database.</t>
    <phoneticPr fontId="1" type="noConversion"/>
  </si>
  <si>
    <t>Table S3. Enriched KEGG pathways of the L.japonica flower transcriptome.</t>
    <phoneticPr fontId="1" type="noConversion"/>
  </si>
  <si>
    <t>Table S4. Enriched GO of the L.japonica flower transcriptome.</t>
    <phoneticPr fontId="1" type="noConversion"/>
  </si>
  <si>
    <t>Table S6. The primers used for analysis of gene expression by qRT-PCR.</t>
    <phoneticPr fontId="1" type="noConversion"/>
  </si>
  <si>
    <t>Table S5. Differentially expressed TFs involved in anthocyanin metabolism.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</si>
</sst>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等线"/>
      <family val="2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>
      <alignment vertical="center"/>
    </xf>
    <xf numFmtId="0" fontId="9" fillId="0" borderId="0"/>
  </cellStyleXfs>
  <cellXfs count="37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/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0" xfId="0" applyBorder="1" applyAlignment="1">
      <alignment horizontal="center" vertical="center"/>
    </xf>
    <xf numFmtId="10" fontId="0" fillId="0" borderId="0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0" fontId="0" fillId="0" borderId="2" xfId="0" applyNumberFormat="1" applyBorder="1" applyAlignment="1">
      <alignment horizontal="center" vertical="center"/>
    </xf>
    <xf numFmtId="0" fontId="4" fillId="0" borderId="0" xfId="0" applyFont="1" applyAlignment="1">
      <alignment vertical="center"/>
    </xf>
    <xf numFmtId="10" fontId="0" fillId="0" borderId="0" xfId="1" applyNumberFormat="1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10" fontId="0" fillId="0" borderId="2" xfId="1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2" applyFont="1" applyAlignment="1">
      <alignment horizontal="left"/>
    </xf>
    <xf numFmtId="0" fontId="8" fillId="0" borderId="0" xfId="2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1" xfId="0" applyFont="1" applyBorder="1" applyAlignment="1">
      <alignment horizontal="center"/>
    </xf>
    <xf numFmtId="0" fontId="11" fillId="0" borderId="1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</cellXfs>
  <cellStyles count="3">
    <cellStyle name="百分比" xfId="1" builtinId="5"/>
    <cellStyle name="常规" xfId="0" builtinId="0"/>
    <cellStyle name="常规_Sheet1" xfId="2" xr:uid="{4A822F7B-6030-456E-86DE-371A2443C349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en-US" altLang="zh-CN" sz="1400" b="0"/>
              <a:t>Statistics of different expressed genes in anthocyanin</a:t>
            </a:r>
            <a:endParaRPr lang="zh-CN" altLang="en-US" sz="1400" b="0"/>
          </a:p>
        </c:rich>
      </c:tx>
      <c:layout>
        <c:manualLayout>
          <c:xMode val="edge"/>
          <c:yMode val="edge"/>
          <c:x val="0.17554155730533683"/>
          <c:y val="4.1666666666666664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5050"/>
            </a:solidFill>
          </c:spPr>
          <c:invertIfNegative val="0"/>
          <c:val>
            <c:numRef>
              <c:f>#REF!</c:f>
              <c:numCache>
                <c:formatCode>General</c:formatCode>
                <c:ptCount val="7"/>
                <c:pt idx="0">
                  <c:v>4</c:v>
                </c:pt>
                <c:pt idx="1">
                  <c:v>13</c:v>
                </c:pt>
                <c:pt idx="2">
                  <c:v>14</c:v>
                </c:pt>
                <c:pt idx="3">
                  <c:v>8</c:v>
                </c:pt>
                <c:pt idx="4">
                  <c:v>15</c:v>
                </c:pt>
                <c:pt idx="5">
                  <c:v>11</c:v>
                </c:pt>
                <c:pt idx="6">
                  <c:v>33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Up_diff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7"/>
                      <c:pt idx="0">
                        <c:v>S1</c:v>
                      </c:pt>
                      <c:pt idx="1">
                        <c:v>S2</c:v>
                      </c:pt>
                      <c:pt idx="2">
                        <c:v>S3</c:v>
                      </c:pt>
                      <c:pt idx="3">
                        <c:v>S4</c:v>
                      </c:pt>
                      <c:pt idx="4">
                        <c:v>S5</c:v>
                      </c:pt>
                      <c:pt idx="5">
                        <c:v>S6</c:v>
                      </c:pt>
                      <c:pt idx="6">
                        <c:v>S7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0-8582-4989-AAD7-F2B57E9CB973}"/>
            </c:ext>
          </c:extLst>
        </c:ser>
        <c:ser>
          <c:idx val="1"/>
          <c:order val="1"/>
          <c:spPr>
            <a:solidFill>
              <a:srgbClr val="7DF78C"/>
            </a:solidFill>
          </c:spPr>
          <c:invertIfNegative val="0"/>
          <c:val>
            <c:numRef>
              <c:f>#REF!</c:f>
              <c:numCache>
                <c:formatCode>General</c:formatCode>
                <c:ptCount val="7"/>
                <c:pt idx="0">
                  <c:v>4</c:v>
                </c:pt>
                <c:pt idx="1">
                  <c:v>15</c:v>
                </c:pt>
                <c:pt idx="2">
                  <c:v>13</c:v>
                </c:pt>
                <c:pt idx="3">
                  <c:v>3</c:v>
                </c:pt>
                <c:pt idx="4">
                  <c:v>20</c:v>
                </c:pt>
                <c:pt idx="5">
                  <c:v>13</c:v>
                </c:pt>
                <c:pt idx="6">
                  <c:v>9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1"/>
                      <c:pt idx="0">
                        <c:v>Down_diff</c:v>
                      </c:pt>
                    </c:strCache>
                  </c:strRef>
                </c15:tx>
              </c15:filteredSeriesTitle>
            </c:ext>
            <c:ext xmlns:c15="http://schemas.microsoft.com/office/drawing/2012/chart" uri="{02D57815-91ED-43cb-92C2-25804820EDAC}">
              <c15:filteredCategoryTitle>
                <c15:cat>
                  <c:strRef>
                    <c:extLst>
                      <c:ext uri="{02D57815-91ED-43cb-92C2-25804820EDAC}">
                        <c15:formulaRef>
                          <c15:sqref>#REF!</c15:sqref>
                        </c15:formulaRef>
                      </c:ext>
                    </c:extLst>
                    <c:strCache>
                      <c:ptCount val="7"/>
                      <c:pt idx="0">
                        <c:v>S1</c:v>
                      </c:pt>
                      <c:pt idx="1">
                        <c:v>S2</c:v>
                      </c:pt>
                      <c:pt idx="2">
                        <c:v>S3</c:v>
                      </c:pt>
                      <c:pt idx="3">
                        <c:v>S4</c:v>
                      </c:pt>
                      <c:pt idx="4">
                        <c:v>S5</c:v>
                      </c:pt>
                      <c:pt idx="5">
                        <c:v>S6</c:v>
                      </c:pt>
                      <c:pt idx="6">
                        <c:v>S7</c:v>
                      </c:pt>
                    </c:strCache>
                  </c:strRef>
                </c15:cat>
              </c15:filteredCategoryTitle>
            </c:ext>
            <c:ext xmlns:c16="http://schemas.microsoft.com/office/drawing/2014/chart" uri="{C3380CC4-5D6E-409C-BE32-E72D297353CC}">
              <c16:uniqueId val="{00000001-8582-4989-AAD7-F2B57E9CB9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178432"/>
        <c:axId val="146179968"/>
      </c:barChart>
      <c:catAx>
        <c:axId val="14617843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19050">
            <a:solidFill>
              <a:schemeClr val="tx1">
                <a:tint val="75000"/>
              </a:schemeClr>
            </a:solidFill>
          </a:ln>
        </c:spPr>
        <c:crossAx val="146179968"/>
        <c:crosses val="autoZero"/>
        <c:auto val="1"/>
        <c:lblAlgn val="ctr"/>
        <c:lblOffset val="100"/>
        <c:noMultiLvlLbl val="0"/>
      </c:catAx>
      <c:valAx>
        <c:axId val="146179968"/>
        <c:scaling>
          <c:orientation val="minMax"/>
        </c:scaling>
        <c:delete val="0"/>
        <c:axPos val="l"/>
        <c:numFmt formatCode="General" sourceLinked="1"/>
        <c:majorTickMark val="in"/>
        <c:minorTickMark val="none"/>
        <c:tickLblPos val="nextTo"/>
        <c:spPr>
          <a:ln w="19050"/>
        </c:spPr>
        <c:crossAx val="1461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609600</xdr:colOff>
      <xdr:row>57</xdr:row>
      <xdr:rowOff>166687</xdr:rowOff>
    </xdr:from>
    <xdr:to>
      <xdr:col>30</xdr:col>
      <xdr:colOff>0</xdr:colOff>
      <xdr:row>73</xdr:row>
      <xdr:rowOff>166687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</xdr:row>
      <xdr:rowOff>0</xdr:rowOff>
    </xdr:from>
    <xdr:to>
      <xdr:col>12</xdr:col>
      <xdr:colOff>80575</xdr:colOff>
      <xdr:row>56</xdr:row>
      <xdr:rowOff>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5130CCC4-185B-4C61-97C6-C8432C371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800" y="182880"/>
          <a:ext cx="5566975" cy="10058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457200</xdr:colOff>
      <xdr:row>53</xdr:row>
      <xdr:rowOff>26501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F55BF051-7EB3-4419-ACA1-AFFCC3243E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772400" cy="9719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4"/>
  <sheetViews>
    <sheetView workbookViewId="0"/>
  </sheetViews>
  <sheetFormatPr defaultRowHeight="14.4" x14ac:dyDescent="0.25"/>
  <cols>
    <col min="1" max="1" width="8.88671875" customWidth="1"/>
    <col min="2" max="2" width="10.21875" bestFit="1" customWidth="1"/>
    <col min="3" max="3" width="11.33203125" bestFit="1" customWidth="1"/>
    <col min="4" max="6" width="12.44140625" bestFit="1" customWidth="1"/>
    <col min="7" max="8" width="7.21875" bestFit="1" customWidth="1"/>
  </cols>
  <sheetData>
    <row r="1" spans="1:12" ht="15" thickBot="1" x14ac:dyDescent="0.3">
      <c r="A1" s="5" t="s">
        <v>4293</v>
      </c>
    </row>
    <row r="2" spans="1:12" x14ac:dyDescent="0.25">
      <c r="A2" s="6" t="s">
        <v>261</v>
      </c>
      <c r="B2" s="6" t="s">
        <v>262</v>
      </c>
      <c r="C2" s="6" t="s">
        <v>263</v>
      </c>
      <c r="D2" s="6" t="s">
        <v>264</v>
      </c>
      <c r="E2" s="6" t="s">
        <v>265</v>
      </c>
      <c r="F2" s="6" t="s">
        <v>266</v>
      </c>
      <c r="G2" s="6" t="s">
        <v>267</v>
      </c>
      <c r="H2" s="6" t="s">
        <v>268</v>
      </c>
    </row>
    <row r="3" spans="1:12" x14ac:dyDescent="0.25">
      <c r="A3" s="8" t="s">
        <v>269</v>
      </c>
      <c r="B3" s="8">
        <v>49744260</v>
      </c>
      <c r="C3" s="8">
        <v>7461639000</v>
      </c>
      <c r="D3" s="8">
        <v>47445382</v>
      </c>
      <c r="E3" s="8">
        <v>6854223437</v>
      </c>
      <c r="F3" s="9">
        <v>0.91859999999999997</v>
      </c>
      <c r="G3" s="9">
        <v>0.91190000000000004</v>
      </c>
      <c r="H3" s="9">
        <v>0.4572</v>
      </c>
    </row>
    <row r="4" spans="1:12" x14ac:dyDescent="0.25">
      <c r="A4" s="8" t="s">
        <v>270</v>
      </c>
      <c r="B4" s="8">
        <v>48938512</v>
      </c>
      <c r="C4" s="8">
        <v>7340776800</v>
      </c>
      <c r="D4" s="8">
        <v>46879596</v>
      </c>
      <c r="E4" s="8">
        <v>6789281408</v>
      </c>
      <c r="F4" s="9">
        <v>0.92490000000000006</v>
      </c>
      <c r="G4" s="9">
        <v>0.91569999999999996</v>
      </c>
      <c r="H4" s="9">
        <v>0.4577</v>
      </c>
    </row>
    <row r="5" spans="1:12" x14ac:dyDescent="0.25">
      <c r="A5" s="8" t="s">
        <v>271</v>
      </c>
      <c r="B5" s="8">
        <v>49805734</v>
      </c>
      <c r="C5" s="8">
        <v>7470860100</v>
      </c>
      <c r="D5" s="8">
        <v>46546706</v>
      </c>
      <c r="E5" s="8">
        <v>6652352074</v>
      </c>
      <c r="F5" s="9">
        <v>0.89039999999999997</v>
      </c>
      <c r="G5" s="9">
        <v>0.90890000000000004</v>
      </c>
      <c r="H5" s="9">
        <v>0.45639999999999997</v>
      </c>
    </row>
    <row r="6" spans="1:12" x14ac:dyDescent="0.25">
      <c r="A6" s="8" t="s">
        <v>272</v>
      </c>
      <c r="B6" s="8">
        <v>49525804</v>
      </c>
      <c r="C6" s="8">
        <v>7428870600</v>
      </c>
      <c r="D6" s="8">
        <v>46706854</v>
      </c>
      <c r="E6" s="8">
        <v>6685201745</v>
      </c>
      <c r="F6" s="9">
        <v>0.89990000000000003</v>
      </c>
      <c r="G6" s="9">
        <v>0.91569999999999996</v>
      </c>
      <c r="H6" s="9">
        <v>0.45350000000000001</v>
      </c>
    </row>
    <row r="7" spans="1:12" x14ac:dyDescent="0.25">
      <c r="A7" s="8" t="s">
        <v>273</v>
      </c>
      <c r="B7" s="8">
        <v>49389378</v>
      </c>
      <c r="C7" s="8">
        <v>7408406700</v>
      </c>
      <c r="D7" s="8">
        <v>46568898</v>
      </c>
      <c r="E7" s="8">
        <v>6703662413</v>
      </c>
      <c r="F7" s="9">
        <v>0.90490000000000004</v>
      </c>
      <c r="G7" s="9">
        <v>0.91549999999999998</v>
      </c>
      <c r="H7" s="9">
        <v>0.46079999999999999</v>
      </c>
    </row>
    <row r="8" spans="1:12" x14ac:dyDescent="0.25">
      <c r="A8" s="8" t="s">
        <v>274</v>
      </c>
      <c r="B8" s="8">
        <v>48951500</v>
      </c>
      <c r="C8" s="8">
        <v>7342725000</v>
      </c>
      <c r="D8" s="8">
        <v>46085456</v>
      </c>
      <c r="E8" s="8">
        <v>6586216867</v>
      </c>
      <c r="F8" s="9">
        <v>0.89700000000000002</v>
      </c>
      <c r="G8" s="9">
        <v>0.91610000000000003</v>
      </c>
      <c r="H8" s="9">
        <v>0.45850000000000002</v>
      </c>
    </row>
    <row r="9" spans="1:12" x14ac:dyDescent="0.25">
      <c r="A9" s="8" t="s">
        <v>275</v>
      </c>
      <c r="B9" s="8">
        <v>49797422</v>
      </c>
      <c r="C9" s="8">
        <v>7469613300</v>
      </c>
      <c r="D9" s="8">
        <v>46867116</v>
      </c>
      <c r="E9" s="8">
        <v>6737972196</v>
      </c>
      <c r="F9" s="9">
        <v>0.90210000000000001</v>
      </c>
      <c r="G9" s="9">
        <v>0.91459999999999997</v>
      </c>
      <c r="H9" s="9">
        <v>0.4592</v>
      </c>
    </row>
    <row r="10" spans="1:12" x14ac:dyDescent="0.25">
      <c r="A10" s="8" t="s">
        <v>276</v>
      </c>
      <c r="B10" s="8">
        <v>49804630</v>
      </c>
      <c r="C10" s="8">
        <v>7470694500</v>
      </c>
      <c r="D10" s="8">
        <v>46928162</v>
      </c>
      <c r="E10" s="8">
        <v>6750147199</v>
      </c>
      <c r="F10" s="9">
        <v>0.90359999999999996</v>
      </c>
      <c r="G10" s="9">
        <v>0.9153</v>
      </c>
      <c r="H10" s="9">
        <v>0.4476</v>
      </c>
    </row>
    <row r="11" spans="1:12" x14ac:dyDescent="0.25">
      <c r="A11" s="8" t="s">
        <v>277</v>
      </c>
      <c r="B11" s="8">
        <v>49860898</v>
      </c>
      <c r="C11" s="8">
        <v>7479134700</v>
      </c>
      <c r="D11" s="8">
        <v>45912720</v>
      </c>
      <c r="E11" s="8">
        <v>6593792964</v>
      </c>
      <c r="F11" s="9">
        <v>0.88160000000000005</v>
      </c>
      <c r="G11" s="9">
        <v>0.89600000000000002</v>
      </c>
      <c r="H11" s="9">
        <v>0.44619999999999999</v>
      </c>
    </row>
    <row r="12" spans="1:12" x14ac:dyDescent="0.25">
      <c r="A12" s="8" t="s">
        <v>278</v>
      </c>
      <c r="B12" s="8">
        <v>49709862</v>
      </c>
      <c r="C12" s="8">
        <v>7456479300</v>
      </c>
      <c r="D12" s="8">
        <v>46118402</v>
      </c>
      <c r="E12" s="8">
        <v>6616917860</v>
      </c>
      <c r="F12" s="9">
        <v>0.88739999999999997</v>
      </c>
      <c r="G12" s="9">
        <v>0.90280000000000005</v>
      </c>
      <c r="H12" s="9">
        <v>0.4476</v>
      </c>
    </row>
    <row r="13" spans="1:12" x14ac:dyDescent="0.25">
      <c r="A13" s="8" t="s">
        <v>279</v>
      </c>
      <c r="B13" s="8">
        <v>49481352</v>
      </c>
      <c r="C13" s="8">
        <v>7422202800</v>
      </c>
      <c r="D13" s="8">
        <v>45095196</v>
      </c>
      <c r="E13" s="8">
        <v>6478915320</v>
      </c>
      <c r="F13" s="9">
        <v>0.87290000000000001</v>
      </c>
      <c r="G13" s="9">
        <v>0.88939999999999997</v>
      </c>
      <c r="H13" s="9">
        <v>0.44929999999999998</v>
      </c>
      <c r="L13" t="s">
        <v>3360</v>
      </c>
    </row>
    <row r="14" spans="1:12" x14ac:dyDescent="0.25">
      <c r="A14" s="8" t="s">
        <v>280</v>
      </c>
      <c r="B14" s="8">
        <v>49747188</v>
      </c>
      <c r="C14" s="8">
        <v>7462078200</v>
      </c>
      <c r="D14" s="8">
        <v>45912908</v>
      </c>
      <c r="E14" s="8">
        <v>6601688098</v>
      </c>
      <c r="F14" s="9">
        <v>0.88470000000000004</v>
      </c>
      <c r="G14" s="9">
        <v>0.89910000000000001</v>
      </c>
      <c r="H14" s="9">
        <v>0.45</v>
      </c>
    </row>
    <row r="15" spans="1:12" x14ac:dyDescent="0.25">
      <c r="A15" s="8" t="s">
        <v>281</v>
      </c>
      <c r="B15" s="8">
        <v>49368692</v>
      </c>
      <c r="C15" s="8">
        <v>7405303800</v>
      </c>
      <c r="D15" s="8">
        <v>45617010</v>
      </c>
      <c r="E15" s="8">
        <v>6563284641</v>
      </c>
      <c r="F15" s="9">
        <v>0.88629999999999998</v>
      </c>
      <c r="G15" s="9">
        <v>0.90039999999999998</v>
      </c>
      <c r="H15" s="9">
        <v>0.44400000000000001</v>
      </c>
    </row>
    <row r="16" spans="1:12" x14ac:dyDescent="0.25">
      <c r="A16" s="8" t="s">
        <v>282</v>
      </c>
      <c r="B16" s="8">
        <v>49338632</v>
      </c>
      <c r="C16" s="8">
        <v>7400794800</v>
      </c>
      <c r="D16" s="8">
        <v>45830814</v>
      </c>
      <c r="E16" s="8">
        <v>6598013294</v>
      </c>
      <c r="F16" s="9">
        <v>0.89149999999999996</v>
      </c>
      <c r="G16" s="9">
        <v>0.90500000000000003</v>
      </c>
      <c r="H16" s="9">
        <v>0.44490000000000002</v>
      </c>
    </row>
    <row r="17" spans="1:8" x14ac:dyDescent="0.25">
      <c r="A17" s="8" t="s">
        <v>283</v>
      </c>
      <c r="B17" s="8">
        <v>49870850</v>
      </c>
      <c r="C17" s="8">
        <v>7480627500</v>
      </c>
      <c r="D17" s="8">
        <v>46271598</v>
      </c>
      <c r="E17" s="8">
        <v>6671224220</v>
      </c>
      <c r="F17" s="9">
        <v>0.89180000000000004</v>
      </c>
      <c r="G17" s="9">
        <v>0.90390000000000004</v>
      </c>
      <c r="H17" s="9">
        <v>0.44440000000000002</v>
      </c>
    </row>
    <row r="18" spans="1:8" x14ac:dyDescent="0.25">
      <c r="A18" s="8" t="s">
        <v>284</v>
      </c>
      <c r="B18" s="8">
        <v>49553548</v>
      </c>
      <c r="C18" s="8">
        <v>7433032200</v>
      </c>
      <c r="D18" s="8">
        <v>45894634</v>
      </c>
      <c r="E18" s="8">
        <v>6604268437</v>
      </c>
      <c r="F18" s="9">
        <v>0.88849999999999996</v>
      </c>
      <c r="G18" s="9">
        <v>0.90059999999999996</v>
      </c>
      <c r="H18" s="9">
        <v>0.44540000000000002</v>
      </c>
    </row>
    <row r="19" spans="1:8" x14ac:dyDescent="0.25">
      <c r="A19" s="8" t="s">
        <v>285</v>
      </c>
      <c r="B19" s="8">
        <v>49129810</v>
      </c>
      <c r="C19" s="8">
        <v>7369471500</v>
      </c>
      <c r="D19" s="8">
        <v>45296172</v>
      </c>
      <c r="E19" s="8">
        <v>6531294495</v>
      </c>
      <c r="F19" s="9">
        <v>0.88629999999999998</v>
      </c>
      <c r="G19" s="9">
        <v>0.89710000000000001</v>
      </c>
      <c r="H19" s="9">
        <v>0.44640000000000002</v>
      </c>
    </row>
    <row r="20" spans="1:8" x14ac:dyDescent="0.25">
      <c r="A20" s="8" t="s">
        <v>286</v>
      </c>
      <c r="B20" s="8">
        <v>49259610</v>
      </c>
      <c r="C20" s="8">
        <v>7388941500</v>
      </c>
      <c r="D20" s="8">
        <v>46277440</v>
      </c>
      <c r="E20" s="8">
        <v>6685641546</v>
      </c>
      <c r="F20" s="9">
        <v>0.90480000000000005</v>
      </c>
      <c r="G20" s="9">
        <v>0.91369999999999996</v>
      </c>
      <c r="H20" s="9">
        <v>0.45029999999999998</v>
      </c>
    </row>
    <row r="21" spans="1:8" x14ac:dyDescent="0.25">
      <c r="A21" s="8" t="s">
        <v>287</v>
      </c>
      <c r="B21" s="8">
        <v>49450030</v>
      </c>
      <c r="C21" s="8">
        <v>7417504500</v>
      </c>
      <c r="D21" s="8">
        <v>45390408</v>
      </c>
      <c r="E21" s="8">
        <v>6504997947</v>
      </c>
      <c r="F21" s="9">
        <v>0.877</v>
      </c>
      <c r="G21" s="9">
        <v>0.89749999999999996</v>
      </c>
      <c r="H21" s="9">
        <v>0.49390000000000001</v>
      </c>
    </row>
    <row r="22" spans="1:8" x14ac:dyDescent="0.25">
      <c r="A22" s="8" t="s">
        <v>288</v>
      </c>
      <c r="B22" s="8">
        <v>49703162</v>
      </c>
      <c r="C22" s="8">
        <v>7455474300</v>
      </c>
      <c r="D22" s="8">
        <v>44914250</v>
      </c>
      <c r="E22" s="8">
        <v>6408272576</v>
      </c>
      <c r="F22" s="9">
        <v>0.85950000000000004</v>
      </c>
      <c r="G22" s="9">
        <v>0.88959999999999995</v>
      </c>
      <c r="H22" s="9">
        <v>0.49959999999999999</v>
      </c>
    </row>
    <row r="23" spans="1:8" x14ac:dyDescent="0.25">
      <c r="A23" s="8" t="s">
        <v>289</v>
      </c>
      <c r="B23" s="8">
        <v>46241208</v>
      </c>
      <c r="C23" s="8">
        <v>6936181200</v>
      </c>
      <c r="D23" s="8">
        <v>43138822</v>
      </c>
      <c r="E23" s="8">
        <v>6223055456</v>
      </c>
      <c r="F23" s="9">
        <v>0.8972</v>
      </c>
      <c r="G23" s="9">
        <v>0.91080000000000005</v>
      </c>
      <c r="H23" s="9">
        <v>0.49580000000000002</v>
      </c>
    </row>
    <row r="24" spans="1:8" x14ac:dyDescent="0.25">
      <c r="A24" s="8" t="s">
        <v>290</v>
      </c>
      <c r="B24" s="8">
        <v>49768564</v>
      </c>
      <c r="C24" s="8">
        <v>7465284600</v>
      </c>
      <c r="D24" s="8">
        <v>45842006</v>
      </c>
      <c r="E24" s="8">
        <v>6568731360</v>
      </c>
      <c r="F24" s="9">
        <v>0.87990000000000002</v>
      </c>
      <c r="G24" s="9">
        <v>0.89949999999999997</v>
      </c>
      <c r="H24" s="9">
        <v>0.44629999999999997</v>
      </c>
    </row>
    <row r="25" spans="1:8" x14ac:dyDescent="0.25">
      <c r="A25" s="8" t="s">
        <v>291</v>
      </c>
      <c r="B25" s="8">
        <v>49118092</v>
      </c>
      <c r="C25" s="8">
        <v>7367713800</v>
      </c>
      <c r="D25" s="8">
        <v>45153968</v>
      </c>
      <c r="E25" s="8">
        <v>6465411057</v>
      </c>
      <c r="F25" s="9">
        <v>0.87749999999999995</v>
      </c>
      <c r="G25" s="9">
        <v>0.89970000000000006</v>
      </c>
      <c r="H25" s="9">
        <v>0.4536</v>
      </c>
    </row>
    <row r="26" spans="1:8" x14ac:dyDescent="0.25">
      <c r="A26" s="8" t="s">
        <v>292</v>
      </c>
      <c r="B26" s="8">
        <v>49190054</v>
      </c>
      <c r="C26" s="8">
        <v>7378508100</v>
      </c>
      <c r="D26" s="8">
        <v>45851140</v>
      </c>
      <c r="E26" s="8">
        <v>6612522947</v>
      </c>
      <c r="F26" s="9">
        <v>0.8962</v>
      </c>
      <c r="G26" s="9">
        <v>0.90649999999999997</v>
      </c>
      <c r="H26" s="9">
        <v>0.45200000000000001</v>
      </c>
    </row>
    <row r="27" spans="1:8" x14ac:dyDescent="0.25">
      <c r="A27" s="8" t="s">
        <v>293</v>
      </c>
      <c r="B27" s="8">
        <v>49043594</v>
      </c>
      <c r="C27" s="8">
        <v>7356539100</v>
      </c>
      <c r="D27" s="8">
        <v>46053768</v>
      </c>
      <c r="E27" s="8">
        <v>6636148464</v>
      </c>
      <c r="F27" s="9">
        <v>0.90210000000000001</v>
      </c>
      <c r="G27" s="9">
        <v>0.91180000000000005</v>
      </c>
      <c r="H27" s="9">
        <v>0.45390000000000003</v>
      </c>
    </row>
    <row r="28" spans="1:8" x14ac:dyDescent="0.25">
      <c r="A28" s="8" t="s">
        <v>294</v>
      </c>
      <c r="B28" s="8">
        <v>49255264</v>
      </c>
      <c r="C28" s="8">
        <v>7388289600</v>
      </c>
      <c r="D28" s="8">
        <v>46158338</v>
      </c>
      <c r="E28" s="8">
        <v>6642094115</v>
      </c>
      <c r="F28" s="9">
        <v>0.89900000000000002</v>
      </c>
      <c r="G28" s="9">
        <v>0.91159999999999997</v>
      </c>
      <c r="H28" s="9">
        <v>0.4536</v>
      </c>
    </row>
    <row r="29" spans="1:8" x14ac:dyDescent="0.25">
      <c r="A29" s="8" t="s">
        <v>295</v>
      </c>
      <c r="B29" s="8">
        <v>49518824</v>
      </c>
      <c r="C29" s="8">
        <v>7427823600</v>
      </c>
      <c r="D29" s="8">
        <v>46706668</v>
      </c>
      <c r="E29" s="8">
        <v>6750791541</v>
      </c>
      <c r="F29" s="9">
        <v>0.90890000000000004</v>
      </c>
      <c r="G29" s="9">
        <v>0.9143</v>
      </c>
      <c r="H29" s="9">
        <v>0.45219999999999999</v>
      </c>
    </row>
    <row r="30" spans="1:8" x14ac:dyDescent="0.25">
      <c r="A30" s="8" t="s">
        <v>296</v>
      </c>
      <c r="B30" s="8">
        <v>49482890</v>
      </c>
      <c r="C30" s="8">
        <v>7422433500</v>
      </c>
      <c r="D30" s="8">
        <v>46399510</v>
      </c>
      <c r="E30" s="8">
        <v>6692538182</v>
      </c>
      <c r="F30" s="9">
        <v>0.90169999999999995</v>
      </c>
      <c r="G30" s="9">
        <v>0.91080000000000005</v>
      </c>
      <c r="H30" s="9">
        <v>0.45019999999999999</v>
      </c>
    </row>
    <row r="31" spans="1:8" x14ac:dyDescent="0.25">
      <c r="A31" s="8" t="s">
        <v>297</v>
      </c>
      <c r="B31" s="8">
        <v>49767664</v>
      </c>
      <c r="C31" s="8">
        <v>7465149600</v>
      </c>
      <c r="D31" s="8">
        <v>46791038</v>
      </c>
      <c r="E31" s="8">
        <v>6724218128</v>
      </c>
      <c r="F31" s="9">
        <v>0.90069999999999995</v>
      </c>
      <c r="G31" s="9">
        <v>0.91290000000000004</v>
      </c>
      <c r="H31" s="9">
        <v>0.45429999999999998</v>
      </c>
    </row>
    <row r="32" spans="1:8" x14ac:dyDescent="0.25">
      <c r="A32" s="8" t="s">
        <v>298</v>
      </c>
      <c r="B32" s="8">
        <v>49135738</v>
      </c>
      <c r="C32" s="8">
        <v>7370360700</v>
      </c>
      <c r="D32" s="8">
        <v>46183170</v>
      </c>
      <c r="E32" s="8">
        <v>6662115796</v>
      </c>
      <c r="F32" s="9">
        <v>0.90390000000000004</v>
      </c>
      <c r="G32" s="9">
        <v>0.91200000000000003</v>
      </c>
      <c r="H32" s="9">
        <v>0.4516</v>
      </c>
    </row>
    <row r="33" spans="1:8" x14ac:dyDescent="0.25">
      <c r="A33" s="8" t="s">
        <v>299</v>
      </c>
      <c r="B33" s="8">
        <v>49590912</v>
      </c>
      <c r="C33" s="8">
        <v>7438636800</v>
      </c>
      <c r="D33" s="8">
        <v>46632258</v>
      </c>
      <c r="E33" s="8">
        <v>6724418476</v>
      </c>
      <c r="F33" s="9">
        <v>0.90400000000000003</v>
      </c>
      <c r="G33" s="9">
        <v>0.91300000000000003</v>
      </c>
      <c r="H33" s="9">
        <v>0.45119999999999999</v>
      </c>
    </row>
    <row r="34" spans="1:8" x14ac:dyDescent="0.25">
      <c r="A34" s="8" t="s">
        <v>300</v>
      </c>
      <c r="B34" s="8">
        <v>49354978</v>
      </c>
      <c r="C34" s="8">
        <v>7403246700</v>
      </c>
      <c r="D34" s="8">
        <v>46464762</v>
      </c>
      <c r="E34" s="8">
        <v>6713400889</v>
      </c>
      <c r="F34" s="9">
        <v>0.90680000000000005</v>
      </c>
      <c r="G34" s="9">
        <v>0.91300000000000003</v>
      </c>
      <c r="H34" s="9">
        <v>0.45269999999999999</v>
      </c>
    </row>
    <row r="35" spans="1:8" x14ac:dyDescent="0.25">
      <c r="A35" s="8" t="s">
        <v>301</v>
      </c>
      <c r="B35" s="8">
        <v>48975710</v>
      </c>
      <c r="C35" s="8">
        <v>7346356500</v>
      </c>
      <c r="D35" s="8">
        <v>45783452</v>
      </c>
      <c r="E35" s="8">
        <v>6590474129</v>
      </c>
      <c r="F35" s="9">
        <v>0.89710000000000001</v>
      </c>
      <c r="G35" s="9">
        <v>0.90869999999999995</v>
      </c>
      <c r="H35" s="9">
        <v>0.4526</v>
      </c>
    </row>
    <row r="36" spans="1:8" x14ac:dyDescent="0.25">
      <c r="A36" s="8" t="s">
        <v>302</v>
      </c>
      <c r="B36" s="8">
        <v>49330470</v>
      </c>
      <c r="C36" s="8">
        <v>7399570500</v>
      </c>
      <c r="D36" s="8">
        <v>46353564</v>
      </c>
      <c r="E36" s="8">
        <v>6685050188</v>
      </c>
      <c r="F36" s="9">
        <v>0.90339999999999998</v>
      </c>
      <c r="G36" s="9">
        <v>0.91239999999999999</v>
      </c>
      <c r="H36" s="9">
        <v>0.44919999999999999</v>
      </c>
    </row>
    <row r="37" spans="1:8" x14ac:dyDescent="0.25">
      <c r="A37" s="8" t="s">
        <v>303</v>
      </c>
      <c r="B37" s="8">
        <v>49187690</v>
      </c>
      <c r="C37" s="8">
        <v>7378153500</v>
      </c>
      <c r="D37" s="8">
        <v>46332080</v>
      </c>
      <c r="E37" s="8">
        <v>6699112420</v>
      </c>
      <c r="F37" s="9">
        <v>0.90800000000000003</v>
      </c>
      <c r="G37" s="9">
        <v>0.91559999999999997</v>
      </c>
      <c r="H37" s="9">
        <v>0.44840000000000002</v>
      </c>
    </row>
    <row r="38" spans="1:8" x14ac:dyDescent="0.25">
      <c r="A38" s="8" t="s">
        <v>304</v>
      </c>
      <c r="B38" s="8">
        <v>49381348</v>
      </c>
      <c r="C38" s="8">
        <v>7407202200</v>
      </c>
      <c r="D38" s="8">
        <v>46610008</v>
      </c>
      <c r="E38" s="8">
        <v>6704435823</v>
      </c>
      <c r="F38" s="9">
        <v>0.90510000000000002</v>
      </c>
      <c r="G38" s="9">
        <v>0.91759999999999997</v>
      </c>
      <c r="H38" s="9">
        <v>0.45029999999999998</v>
      </c>
    </row>
    <row r="39" spans="1:8" x14ac:dyDescent="0.25">
      <c r="A39" s="8" t="s">
        <v>305</v>
      </c>
      <c r="B39" s="8">
        <v>49840094</v>
      </c>
      <c r="C39" s="8">
        <v>7476014100</v>
      </c>
      <c r="D39" s="8">
        <v>47146702</v>
      </c>
      <c r="E39" s="8">
        <v>6780906537</v>
      </c>
      <c r="F39" s="9">
        <v>0.90700000000000003</v>
      </c>
      <c r="G39" s="9">
        <v>0.91859999999999997</v>
      </c>
      <c r="H39" s="9">
        <v>0.45019999999999999</v>
      </c>
    </row>
    <row r="40" spans="1:8" x14ac:dyDescent="0.25">
      <c r="A40" s="8" t="s">
        <v>306</v>
      </c>
      <c r="B40" s="8">
        <v>49429544</v>
      </c>
      <c r="C40" s="8">
        <v>7414431600</v>
      </c>
      <c r="D40" s="8">
        <v>47580178</v>
      </c>
      <c r="E40" s="8">
        <v>6931677037</v>
      </c>
      <c r="F40" s="9">
        <v>0.93489999999999995</v>
      </c>
      <c r="G40" s="9">
        <v>0.91269999999999996</v>
      </c>
      <c r="H40" s="9">
        <v>0.44629999999999997</v>
      </c>
    </row>
    <row r="41" spans="1:8" x14ac:dyDescent="0.25">
      <c r="A41" s="8" t="s">
        <v>307</v>
      </c>
      <c r="B41" s="8">
        <v>49425330</v>
      </c>
      <c r="C41" s="8">
        <v>7413799500</v>
      </c>
      <c r="D41" s="8">
        <v>47823232</v>
      </c>
      <c r="E41" s="8">
        <v>6952524482</v>
      </c>
      <c r="F41" s="9">
        <v>0.93779999999999997</v>
      </c>
      <c r="G41" s="9">
        <v>0.91669999999999996</v>
      </c>
      <c r="H41" s="9">
        <v>0.44769999999999999</v>
      </c>
    </row>
    <row r="42" spans="1:8" x14ac:dyDescent="0.25">
      <c r="A42" s="8" t="s">
        <v>308</v>
      </c>
      <c r="B42" s="8">
        <v>49713106</v>
      </c>
      <c r="C42" s="8">
        <v>7456965900</v>
      </c>
      <c r="D42" s="8">
        <v>46670564</v>
      </c>
      <c r="E42" s="8">
        <v>6743131155</v>
      </c>
      <c r="F42" s="9">
        <v>0.90429999999999999</v>
      </c>
      <c r="G42" s="9">
        <v>0.91610000000000003</v>
      </c>
      <c r="H42" s="9">
        <v>0.50060000000000004</v>
      </c>
    </row>
    <row r="43" spans="1:8" x14ac:dyDescent="0.25">
      <c r="A43" s="8" t="s">
        <v>309</v>
      </c>
      <c r="B43" s="8">
        <v>48953624</v>
      </c>
      <c r="C43" s="8">
        <v>7343043600</v>
      </c>
      <c r="D43" s="8">
        <v>46061516</v>
      </c>
      <c r="E43" s="8">
        <v>6652765731</v>
      </c>
      <c r="F43" s="9">
        <v>0.90600000000000003</v>
      </c>
      <c r="G43" s="9">
        <v>0.91739999999999999</v>
      </c>
      <c r="H43" s="9">
        <v>0.49709999999999999</v>
      </c>
    </row>
    <row r="44" spans="1:8" ht="15" thickBot="1" x14ac:dyDescent="0.3">
      <c r="A44" s="10" t="s">
        <v>310</v>
      </c>
      <c r="B44" s="10">
        <v>49040680</v>
      </c>
      <c r="C44" s="10">
        <v>7356102000</v>
      </c>
      <c r="D44" s="10">
        <v>46278476</v>
      </c>
      <c r="E44" s="10">
        <v>6677544121</v>
      </c>
      <c r="F44" s="11">
        <v>0.90780000000000005</v>
      </c>
      <c r="G44" s="11">
        <v>0.92100000000000004</v>
      </c>
      <c r="H44" s="11">
        <v>0.4914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15"/>
  <sheetViews>
    <sheetView workbookViewId="0">
      <selection activeCell="A14" sqref="A14"/>
    </sheetView>
  </sheetViews>
  <sheetFormatPr defaultRowHeight="14.4" x14ac:dyDescent="0.25"/>
  <cols>
    <col min="1" max="1" width="27.88671875" style="1" customWidth="1"/>
    <col min="2" max="2" width="14.77734375" style="3" bestFit="1" customWidth="1"/>
    <col min="3" max="3" width="15.88671875" style="3" bestFit="1" customWidth="1"/>
    <col min="4" max="4" width="12.33203125" style="3" bestFit="1" customWidth="1"/>
  </cols>
  <sheetData>
    <row r="1" spans="1:4" ht="15" thickBot="1" x14ac:dyDescent="0.3">
      <c r="A1" s="5" t="s">
        <v>4294</v>
      </c>
    </row>
    <row r="2" spans="1:4" x14ac:dyDescent="0.25">
      <c r="A2" s="14" t="s">
        <v>3874</v>
      </c>
      <c r="B2" s="15" t="s">
        <v>3875</v>
      </c>
      <c r="C2" s="15" t="s">
        <v>3877</v>
      </c>
      <c r="D2" s="15" t="s">
        <v>3876</v>
      </c>
    </row>
    <row r="3" spans="1:4" x14ac:dyDescent="0.25">
      <c r="A3" s="1" t="s">
        <v>311</v>
      </c>
      <c r="B3" s="3">
        <v>12469</v>
      </c>
      <c r="C3" s="3">
        <v>97247</v>
      </c>
      <c r="D3" s="13">
        <f t="shared" ref="D3:D66" si="0">B3/C3</f>
        <v>0.12821989367281253</v>
      </c>
    </row>
    <row r="4" spans="1:4" x14ac:dyDescent="0.25">
      <c r="A4" s="1" t="s">
        <v>0</v>
      </c>
      <c r="B4" s="3">
        <v>8558</v>
      </c>
      <c r="C4" s="3">
        <v>97247</v>
      </c>
      <c r="D4" s="13">
        <f t="shared" si="0"/>
        <v>8.800271473670139E-2</v>
      </c>
    </row>
    <row r="5" spans="1:4" x14ac:dyDescent="0.25">
      <c r="A5" s="1" t="s">
        <v>312</v>
      </c>
      <c r="B5" s="3">
        <v>4898</v>
      </c>
      <c r="C5" s="3">
        <v>97247</v>
      </c>
      <c r="D5" s="13">
        <f t="shared" si="0"/>
        <v>5.0366592285623207E-2</v>
      </c>
    </row>
    <row r="6" spans="1:4" x14ac:dyDescent="0.25">
      <c r="A6" s="1" t="s">
        <v>181</v>
      </c>
      <c r="B6" s="3">
        <v>4769</v>
      </c>
      <c r="C6" s="3">
        <v>97247</v>
      </c>
      <c r="D6" s="13">
        <f t="shared" si="0"/>
        <v>4.9040073215626187E-2</v>
      </c>
    </row>
    <row r="7" spans="1:4" x14ac:dyDescent="0.25">
      <c r="A7" s="1" t="s">
        <v>313</v>
      </c>
      <c r="B7" s="3">
        <v>4311</v>
      </c>
      <c r="C7" s="3">
        <v>97247</v>
      </c>
      <c r="D7" s="13">
        <f t="shared" si="0"/>
        <v>4.4330416362458484E-2</v>
      </c>
    </row>
    <row r="8" spans="1:4" x14ac:dyDescent="0.25">
      <c r="A8" s="1" t="s">
        <v>183</v>
      </c>
      <c r="B8" s="3">
        <v>2740</v>
      </c>
      <c r="C8" s="3">
        <v>97247</v>
      </c>
      <c r="D8" s="13">
        <f t="shared" si="0"/>
        <v>2.8175676370479293E-2</v>
      </c>
    </row>
    <row r="9" spans="1:4" x14ac:dyDescent="0.25">
      <c r="A9" s="1" t="s">
        <v>137</v>
      </c>
      <c r="B9" s="3">
        <v>2679</v>
      </c>
      <c r="C9" s="3">
        <v>97247</v>
      </c>
      <c r="D9" s="13">
        <f t="shared" si="0"/>
        <v>2.7548407662961325E-2</v>
      </c>
    </row>
    <row r="10" spans="1:4" x14ac:dyDescent="0.25">
      <c r="A10" s="1" t="s">
        <v>314</v>
      </c>
      <c r="B10" s="3">
        <v>1873</v>
      </c>
      <c r="C10" s="3">
        <v>97247</v>
      </c>
      <c r="D10" s="13">
        <f t="shared" si="0"/>
        <v>1.9260234248871431E-2</v>
      </c>
    </row>
    <row r="11" spans="1:4" x14ac:dyDescent="0.25">
      <c r="A11" s="1" t="s">
        <v>225</v>
      </c>
      <c r="B11" s="3">
        <v>1800</v>
      </c>
      <c r="C11" s="3">
        <v>97247</v>
      </c>
      <c r="D11" s="13">
        <f t="shared" si="0"/>
        <v>1.8509568418563039E-2</v>
      </c>
    </row>
    <row r="12" spans="1:4" x14ac:dyDescent="0.25">
      <c r="A12" s="1" t="s">
        <v>315</v>
      </c>
      <c r="B12" s="3">
        <v>1666</v>
      </c>
      <c r="C12" s="3">
        <v>97247</v>
      </c>
      <c r="D12" s="13">
        <f t="shared" si="0"/>
        <v>1.7131633880736682E-2</v>
      </c>
    </row>
    <row r="13" spans="1:4" x14ac:dyDescent="0.25">
      <c r="A13" s="1" t="s">
        <v>1</v>
      </c>
      <c r="B13" s="3">
        <v>1500</v>
      </c>
      <c r="C13" s="3">
        <v>97247</v>
      </c>
      <c r="D13" s="13">
        <f t="shared" si="0"/>
        <v>1.5424640348802534E-2</v>
      </c>
    </row>
    <row r="14" spans="1:4" x14ac:dyDescent="0.25">
      <c r="A14" s="1" t="s">
        <v>65</v>
      </c>
      <c r="B14" s="3">
        <v>1424</v>
      </c>
      <c r="C14" s="3">
        <v>97247</v>
      </c>
      <c r="D14" s="13">
        <f t="shared" si="0"/>
        <v>1.4643125237796539E-2</v>
      </c>
    </row>
    <row r="15" spans="1:4" x14ac:dyDescent="0.25">
      <c r="A15" s="1" t="s">
        <v>316</v>
      </c>
      <c r="B15" s="3">
        <v>1367</v>
      </c>
      <c r="C15" s="3">
        <v>97247</v>
      </c>
      <c r="D15" s="13">
        <f t="shared" si="0"/>
        <v>1.4056988904542043E-2</v>
      </c>
    </row>
    <row r="16" spans="1:4" x14ac:dyDescent="0.25">
      <c r="A16" s="1" t="s">
        <v>317</v>
      </c>
      <c r="B16" s="3">
        <v>1364</v>
      </c>
      <c r="C16" s="3">
        <v>97247</v>
      </c>
      <c r="D16" s="13">
        <f t="shared" si="0"/>
        <v>1.4026139623844438E-2</v>
      </c>
    </row>
    <row r="17" spans="1:4" x14ac:dyDescent="0.25">
      <c r="A17" s="1" t="s">
        <v>72</v>
      </c>
      <c r="B17" s="3">
        <v>1360</v>
      </c>
      <c r="C17" s="3">
        <v>97247</v>
      </c>
      <c r="D17" s="13">
        <f t="shared" si="0"/>
        <v>1.3985007249580964E-2</v>
      </c>
    </row>
    <row r="18" spans="1:4" x14ac:dyDescent="0.25">
      <c r="A18" s="1" t="s">
        <v>318</v>
      </c>
      <c r="B18" s="3">
        <v>1288</v>
      </c>
      <c r="C18" s="3">
        <v>97247</v>
      </c>
      <c r="D18" s="13">
        <f t="shared" si="0"/>
        <v>1.3244624512838442E-2</v>
      </c>
    </row>
    <row r="19" spans="1:4" x14ac:dyDescent="0.25">
      <c r="A19" s="1" t="s">
        <v>195</v>
      </c>
      <c r="B19" s="3">
        <v>1269</v>
      </c>
      <c r="C19" s="3">
        <v>97247</v>
      </c>
      <c r="D19" s="13">
        <f t="shared" si="0"/>
        <v>1.3049245735086944E-2</v>
      </c>
    </row>
    <row r="20" spans="1:4" x14ac:dyDescent="0.25">
      <c r="A20" s="1" t="s">
        <v>32</v>
      </c>
      <c r="B20" s="3">
        <v>1260</v>
      </c>
      <c r="C20" s="3">
        <v>97247</v>
      </c>
      <c r="D20" s="13">
        <f t="shared" si="0"/>
        <v>1.2956697892994128E-2</v>
      </c>
    </row>
    <row r="21" spans="1:4" x14ac:dyDescent="0.25">
      <c r="A21" s="1" t="s">
        <v>141</v>
      </c>
      <c r="B21" s="3">
        <v>1127</v>
      </c>
      <c r="C21" s="3">
        <v>97247</v>
      </c>
      <c r="D21" s="13">
        <f t="shared" si="0"/>
        <v>1.1589046448733637E-2</v>
      </c>
    </row>
    <row r="22" spans="1:4" x14ac:dyDescent="0.25">
      <c r="A22" s="1" t="s">
        <v>89</v>
      </c>
      <c r="B22" s="3">
        <v>1089</v>
      </c>
      <c r="C22" s="3">
        <v>97247</v>
      </c>
      <c r="D22" s="13">
        <f t="shared" si="0"/>
        <v>1.1198288893230639E-2</v>
      </c>
    </row>
    <row r="23" spans="1:4" x14ac:dyDescent="0.25">
      <c r="A23" s="1" t="s">
        <v>5</v>
      </c>
      <c r="B23" s="3">
        <v>1046</v>
      </c>
      <c r="C23" s="3">
        <v>97247</v>
      </c>
      <c r="D23" s="13">
        <f t="shared" si="0"/>
        <v>1.0756115869898299E-2</v>
      </c>
    </row>
    <row r="24" spans="1:4" x14ac:dyDescent="0.25">
      <c r="A24" s="1" t="s">
        <v>48</v>
      </c>
      <c r="B24" s="3">
        <v>1041</v>
      </c>
      <c r="C24" s="3">
        <v>97247</v>
      </c>
      <c r="D24" s="13">
        <f t="shared" si="0"/>
        <v>1.0704700402068959E-2</v>
      </c>
    </row>
    <row r="25" spans="1:4" x14ac:dyDescent="0.25">
      <c r="A25" s="1" t="s">
        <v>2</v>
      </c>
      <c r="B25" s="3">
        <v>924</v>
      </c>
      <c r="C25" s="3">
        <v>97247</v>
      </c>
      <c r="D25" s="13">
        <f t="shared" si="0"/>
        <v>9.5015784548623614E-3</v>
      </c>
    </row>
    <row r="26" spans="1:4" x14ac:dyDescent="0.25">
      <c r="A26" s="1" t="s">
        <v>176</v>
      </c>
      <c r="B26" s="3">
        <v>888</v>
      </c>
      <c r="C26" s="3">
        <v>97247</v>
      </c>
      <c r="D26" s="13">
        <f t="shared" si="0"/>
        <v>9.1313870864911002E-3</v>
      </c>
    </row>
    <row r="27" spans="1:4" x14ac:dyDescent="0.25">
      <c r="A27" s="1" t="s">
        <v>13</v>
      </c>
      <c r="B27" s="3">
        <v>861</v>
      </c>
      <c r="C27" s="3">
        <v>97247</v>
      </c>
      <c r="D27" s="13">
        <f t="shared" si="0"/>
        <v>8.8537435602126548E-3</v>
      </c>
    </row>
    <row r="28" spans="1:4" x14ac:dyDescent="0.25">
      <c r="A28" s="1" t="s">
        <v>4</v>
      </c>
      <c r="B28" s="3">
        <v>805</v>
      </c>
      <c r="C28" s="3">
        <v>97247</v>
      </c>
      <c r="D28" s="13">
        <f t="shared" si="0"/>
        <v>8.277890320524027E-3</v>
      </c>
    </row>
    <row r="29" spans="1:4" x14ac:dyDescent="0.25">
      <c r="A29" s="1" t="s">
        <v>38</v>
      </c>
      <c r="B29" s="3">
        <v>798</v>
      </c>
      <c r="C29" s="3">
        <v>97247</v>
      </c>
      <c r="D29" s="13">
        <f t="shared" si="0"/>
        <v>8.2059086655629481E-3</v>
      </c>
    </row>
    <row r="30" spans="1:4" x14ac:dyDescent="0.25">
      <c r="A30" s="1" t="s">
        <v>319</v>
      </c>
      <c r="B30" s="3">
        <v>755</v>
      </c>
      <c r="C30" s="3">
        <v>97247</v>
      </c>
      <c r="D30" s="13">
        <f t="shared" si="0"/>
        <v>7.7637356422306089E-3</v>
      </c>
    </row>
    <row r="31" spans="1:4" x14ac:dyDescent="0.25">
      <c r="A31" s="1" t="s">
        <v>8</v>
      </c>
      <c r="B31" s="3">
        <v>731</v>
      </c>
      <c r="C31" s="3">
        <v>97247</v>
      </c>
      <c r="D31" s="13">
        <f t="shared" si="0"/>
        <v>7.5169413966497678E-3</v>
      </c>
    </row>
    <row r="32" spans="1:4" x14ac:dyDescent="0.25">
      <c r="A32" s="1" t="s">
        <v>320</v>
      </c>
      <c r="B32" s="3">
        <v>726</v>
      </c>
      <c r="C32" s="3">
        <v>97247</v>
      </c>
      <c r="D32" s="13">
        <f t="shared" si="0"/>
        <v>7.4655259288204266E-3</v>
      </c>
    </row>
    <row r="33" spans="1:4" x14ac:dyDescent="0.25">
      <c r="A33" s="1" t="s">
        <v>3</v>
      </c>
      <c r="B33" s="3">
        <v>716</v>
      </c>
      <c r="C33" s="3">
        <v>97247</v>
      </c>
      <c r="D33" s="13">
        <f t="shared" si="0"/>
        <v>7.3626949931617424E-3</v>
      </c>
    </row>
    <row r="34" spans="1:4" x14ac:dyDescent="0.25">
      <c r="A34" s="1" t="s">
        <v>321</v>
      </c>
      <c r="B34" s="3">
        <v>685</v>
      </c>
      <c r="C34" s="3">
        <v>97247</v>
      </c>
      <c r="D34" s="13">
        <f t="shared" si="0"/>
        <v>7.0439190926198233E-3</v>
      </c>
    </row>
    <row r="35" spans="1:4" x14ac:dyDescent="0.25">
      <c r="A35" s="1" t="s">
        <v>322</v>
      </c>
      <c r="B35" s="3">
        <v>685</v>
      </c>
      <c r="C35" s="3">
        <v>97247</v>
      </c>
      <c r="D35" s="13">
        <f t="shared" si="0"/>
        <v>7.0439190926198233E-3</v>
      </c>
    </row>
    <row r="36" spans="1:4" x14ac:dyDescent="0.25">
      <c r="A36" s="1" t="s">
        <v>323</v>
      </c>
      <c r="B36" s="3">
        <v>679</v>
      </c>
      <c r="C36" s="3">
        <v>97247</v>
      </c>
      <c r="D36" s="13">
        <f t="shared" si="0"/>
        <v>6.9822205312246137E-3</v>
      </c>
    </row>
    <row r="37" spans="1:4" x14ac:dyDescent="0.25">
      <c r="A37" s="1" t="s">
        <v>45</v>
      </c>
      <c r="B37" s="3">
        <v>609</v>
      </c>
      <c r="C37" s="3">
        <v>97247</v>
      </c>
      <c r="D37" s="13">
        <f t="shared" si="0"/>
        <v>6.262403981613829E-3</v>
      </c>
    </row>
    <row r="38" spans="1:4" x14ac:dyDescent="0.25">
      <c r="A38" s="1" t="s">
        <v>11</v>
      </c>
      <c r="B38" s="3">
        <v>602</v>
      </c>
      <c r="C38" s="3">
        <v>97247</v>
      </c>
      <c r="D38" s="13">
        <f t="shared" si="0"/>
        <v>6.1904223266527501E-3</v>
      </c>
    </row>
    <row r="39" spans="1:4" x14ac:dyDescent="0.25">
      <c r="A39" s="1" t="s">
        <v>64</v>
      </c>
      <c r="B39" s="3">
        <v>578</v>
      </c>
      <c r="C39" s="3">
        <v>97247</v>
      </c>
      <c r="D39" s="13">
        <f t="shared" si="0"/>
        <v>5.9436280810719099E-3</v>
      </c>
    </row>
    <row r="40" spans="1:4" x14ac:dyDescent="0.25">
      <c r="A40" s="1" t="s">
        <v>324</v>
      </c>
      <c r="B40" s="3">
        <v>565</v>
      </c>
      <c r="C40" s="3">
        <v>97247</v>
      </c>
      <c r="D40" s="13">
        <f t="shared" si="0"/>
        <v>5.8099478647156214E-3</v>
      </c>
    </row>
    <row r="41" spans="1:4" x14ac:dyDescent="0.25">
      <c r="A41" s="1" t="s">
        <v>75</v>
      </c>
      <c r="B41" s="3">
        <v>563</v>
      </c>
      <c r="C41" s="3">
        <v>97247</v>
      </c>
      <c r="D41" s="13">
        <f t="shared" si="0"/>
        <v>5.7893816775838845E-3</v>
      </c>
    </row>
    <row r="42" spans="1:4" x14ac:dyDescent="0.25">
      <c r="A42" s="1" t="s">
        <v>325</v>
      </c>
      <c r="B42" s="3">
        <v>550</v>
      </c>
      <c r="C42" s="3">
        <v>97247</v>
      </c>
      <c r="D42" s="13">
        <f t="shared" si="0"/>
        <v>5.655701461227596E-3</v>
      </c>
    </row>
    <row r="43" spans="1:4" x14ac:dyDescent="0.25">
      <c r="A43" s="1" t="s">
        <v>216</v>
      </c>
      <c r="B43" s="3">
        <v>533</v>
      </c>
      <c r="C43" s="3">
        <v>97247</v>
      </c>
      <c r="D43" s="13">
        <f t="shared" si="0"/>
        <v>5.4808888706078338E-3</v>
      </c>
    </row>
    <row r="44" spans="1:4" x14ac:dyDescent="0.25">
      <c r="A44" s="1" t="s">
        <v>326</v>
      </c>
      <c r="B44" s="3">
        <v>519</v>
      </c>
      <c r="C44" s="3">
        <v>97247</v>
      </c>
      <c r="D44" s="13">
        <f t="shared" si="0"/>
        <v>5.3369255606856769E-3</v>
      </c>
    </row>
    <row r="45" spans="1:4" x14ac:dyDescent="0.25">
      <c r="A45" s="1" t="s">
        <v>79</v>
      </c>
      <c r="B45" s="3">
        <v>503</v>
      </c>
      <c r="C45" s="3">
        <v>97247</v>
      </c>
      <c r="D45" s="13">
        <f t="shared" si="0"/>
        <v>5.1723960636317831E-3</v>
      </c>
    </row>
    <row r="46" spans="1:4" x14ac:dyDescent="0.25">
      <c r="A46" s="1" t="s">
        <v>6</v>
      </c>
      <c r="B46" s="3">
        <v>499</v>
      </c>
      <c r="C46" s="3">
        <v>97247</v>
      </c>
      <c r="D46" s="13">
        <f t="shared" si="0"/>
        <v>5.1312636893683095E-3</v>
      </c>
    </row>
    <row r="47" spans="1:4" x14ac:dyDescent="0.25">
      <c r="A47" s="1" t="s">
        <v>9</v>
      </c>
      <c r="B47" s="3">
        <v>480</v>
      </c>
      <c r="C47" s="3">
        <v>97247</v>
      </c>
      <c r="D47" s="13">
        <f t="shared" si="0"/>
        <v>4.9358849116168104E-3</v>
      </c>
    </row>
    <row r="48" spans="1:4" x14ac:dyDescent="0.25">
      <c r="A48" s="1" t="s">
        <v>155</v>
      </c>
      <c r="B48" s="3">
        <v>457</v>
      </c>
      <c r="C48" s="3">
        <v>97247</v>
      </c>
      <c r="D48" s="13">
        <f t="shared" si="0"/>
        <v>4.6993737596018386E-3</v>
      </c>
    </row>
    <row r="49" spans="1:4" x14ac:dyDescent="0.25">
      <c r="A49" s="1" t="s">
        <v>7</v>
      </c>
      <c r="B49" s="3">
        <v>453</v>
      </c>
      <c r="C49" s="3">
        <v>97247</v>
      </c>
      <c r="D49" s="13">
        <f t="shared" si="0"/>
        <v>4.658241385338365E-3</v>
      </c>
    </row>
    <row r="50" spans="1:4" x14ac:dyDescent="0.25">
      <c r="A50" s="1" t="s">
        <v>327</v>
      </c>
      <c r="B50" s="3">
        <v>388</v>
      </c>
      <c r="C50" s="3">
        <v>97247</v>
      </c>
      <c r="D50" s="13">
        <f t="shared" si="0"/>
        <v>3.9898403035569224E-3</v>
      </c>
    </row>
    <row r="51" spans="1:4" x14ac:dyDescent="0.25">
      <c r="A51" s="1" t="s">
        <v>328</v>
      </c>
      <c r="B51" s="3">
        <v>365</v>
      </c>
      <c r="C51" s="3">
        <v>97247</v>
      </c>
      <c r="D51" s="13">
        <f t="shared" si="0"/>
        <v>3.7533291515419497E-3</v>
      </c>
    </row>
    <row r="52" spans="1:4" x14ac:dyDescent="0.25">
      <c r="A52" s="1" t="s">
        <v>16</v>
      </c>
      <c r="B52" s="3">
        <v>363</v>
      </c>
      <c r="C52" s="3">
        <v>97247</v>
      </c>
      <c r="D52" s="13">
        <f t="shared" si="0"/>
        <v>3.7327629644102133E-3</v>
      </c>
    </row>
    <row r="53" spans="1:4" x14ac:dyDescent="0.25">
      <c r="A53" s="1" t="s">
        <v>329</v>
      </c>
      <c r="B53" s="3">
        <v>322</v>
      </c>
      <c r="C53" s="3">
        <v>97247</v>
      </c>
      <c r="D53" s="13">
        <f t="shared" si="0"/>
        <v>3.3111561282096105E-3</v>
      </c>
    </row>
    <row r="54" spans="1:4" x14ac:dyDescent="0.25">
      <c r="A54" s="1" t="s">
        <v>330</v>
      </c>
      <c r="B54" s="3">
        <v>321</v>
      </c>
      <c r="C54" s="3">
        <v>97247</v>
      </c>
      <c r="D54" s="13">
        <f t="shared" si="0"/>
        <v>3.300873034643742E-3</v>
      </c>
    </row>
    <row r="55" spans="1:4" x14ac:dyDescent="0.25">
      <c r="A55" s="1" t="s">
        <v>40</v>
      </c>
      <c r="B55" s="3">
        <v>293</v>
      </c>
      <c r="C55" s="3">
        <v>97247</v>
      </c>
      <c r="D55" s="13">
        <f t="shared" si="0"/>
        <v>3.0129464147994282E-3</v>
      </c>
    </row>
    <row r="56" spans="1:4" x14ac:dyDescent="0.25">
      <c r="A56" s="1" t="s">
        <v>331</v>
      </c>
      <c r="B56" s="3">
        <v>292</v>
      </c>
      <c r="C56" s="3">
        <v>97247</v>
      </c>
      <c r="D56" s="13">
        <f t="shared" si="0"/>
        <v>3.0026633212335598E-3</v>
      </c>
    </row>
    <row r="57" spans="1:4" x14ac:dyDescent="0.25">
      <c r="A57" s="1" t="s">
        <v>332</v>
      </c>
      <c r="B57" s="3">
        <v>283</v>
      </c>
      <c r="C57" s="3">
        <v>97247</v>
      </c>
      <c r="D57" s="13">
        <f t="shared" si="0"/>
        <v>2.9101154791407449E-3</v>
      </c>
    </row>
    <row r="58" spans="1:4" x14ac:dyDescent="0.25">
      <c r="A58" s="1" t="s">
        <v>10</v>
      </c>
      <c r="B58" s="3">
        <v>260</v>
      </c>
      <c r="C58" s="3">
        <v>97247</v>
      </c>
      <c r="D58" s="13">
        <f t="shared" si="0"/>
        <v>2.6736043271257726E-3</v>
      </c>
    </row>
    <row r="59" spans="1:4" x14ac:dyDescent="0.25">
      <c r="A59" s="1" t="s">
        <v>333</v>
      </c>
      <c r="B59" s="3">
        <v>256</v>
      </c>
      <c r="C59" s="3">
        <v>97247</v>
      </c>
      <c r="D59" s="13">
        <f t="shared" si="0"/>
        <v>2.632471952862299E-3</v>
      </c>
    </row>
    <row r="60" spans="1:4" x14ac:dyDescent="0.25">
      <c r="A60" s="1" t="s">
        <v>334</v>
      </c>
      <c r="B60" s="3">
        <v>253</v>
      </c>
      <c r="C60" s="3">
        <v>97247</v>
      </c>
      <c r="D60" s="13">
        <f t="shared" si="0"/>
        <v>2.6016226721646942E-3</v>
      </c>
    </row>
    <row r="61" spans="1:4" x14ac:dyDescent="0.25">
      <c r="A61" s="1" t="s">
        <v>41</v>
      </c>
      <c r="B61" s="3">
        <v>240</v>
      </c>
      <c r="C61" s="3">
        <v>97247</v>
      </c>
      <c r="D61" s="13">
        <f t="shared" si="0"/>
        <v>2.4679424558084052E-3</v>
      </c>
    </row>
    <row r="62" spans="1:4" x14ac:dyDescent="0.25">
      <c r="A62" s="1" t="s">
        <v>335</v>
      </c>
      <c r="B62" s="3">
        <v>238</v>
      </c>
      <c r="C62" s="3">
        <v>97247</v>
      </c>
      <c r="D62" s="13">
        <f t="shared" si="0"/>
        <v>2.4473762686766688E-3</v>
      </c>
    </row>
    <row r="63" spans="1:4" x14ac:dyDescent="0.25">
      <c r="A63" s="1" t="s">
        <v>336</v>
      </c>
      <c r="B63" s="3">
        <v>232</v>
      </c>
      <c r="C63" s="3">
        <v>97247</v>
      </c>
      <c r="D63" s="13">
        <f t="shared" si="0"/>
        <v>2.3856777072814583E-3</v>
      </c>
    </row>
    <row r="64" spans="1:4" x14ac:dyDescent="0.25">
      <c r="A64" s="1" t="s">
        <v>123</v>
      </c>
      <c r="B64" s="3">
        <v>218</v>
      </c>
      <c r="C64" s="3">
        <v>97247</v>
      </c>
      <c r="D64" s="13">
        <f t="shared" si="0"/>
        <v>2.2417143973593014E-3</v>
      </c>
    </row>
    <row r="65" spans="1:4" x14ac:dyDescent="0.25">
      <c r="A65" s="1" t="s">
        <v>337</v>
      </c>
      <c r="B65" s="3">
        <v>218</v>
      </c>
      <c r="C65" s="3">
        <v>97247</v>
      </c>
      <c r="D65" s="13">
        <f t="shared" si="0"/>
        <v>2.2417143973593014E-3</v>
      </c>
    </row>
    <row r="66" spans="1:4" x14ac:dyDescent="0.25">
      <c r="A66" s="1" t="s">
        <v>338</v>
      </c>
      <c r="B66" s="3">
        <v>214</v>
      </c>
      <c r="C66" s="3">
        <v>97247</v>
      </c>
      <c r="D66" s="13">
        <f t="shared" si="0"/>
        <v>2.2005820230958282E-3</v>
      </c>
    </row>
    <row r="67" spans="1:4" x14ac:dyDescent="0.25">
      <c r="A67" s="1" t="s">
        <v>339</v>
      </c>
      <c r="B67" s="3">
        <v>211</v>
      </c>
      <c r="C67" s="3">
        <v>97247</v>
      </c>
      <c r="D67" s="13">
        <f t="shared" ref="D67:D130" si="1">B67/C67</f>
        <v>2.1697327423982229E-3</v>
      </c>
    </row>
    <row r="68" spans="1:4" x14ac:dyDescent="0.25">
      <c r="A68" s="1" t="s">
        <v>340</v>
      </c>
      <c r="B68" s="3">
        <v>210</v>
      </c>
      <c r="C68" s="3">
        <v>97247</v>
      </c>
      <c r="D68" s="13">
        <f t="shared" si="1"/>
        <v>2.1594496488323545E-3</v>
      </c>
    </row>
    <row r="69" spans="1:4" x14ac:dyDescent="0.25">
      <c r="A69" s="1" t="s">
        <v>30</v>
      </c>
      <c r="B69" s="3">
        <v>201</v>
      </c>
      <c r="C69" s="3">
        <v>97247</v>
      </c>
      <c r="D69" s="13">
        <f t="shared" si="1"/>
        <v>2.0669018067395396E-3</v>
      </c>
    </row>
    <row r="70" spans="1:4" x14ac:dyDescent="0.25">
      <c r="A70" s="1" t="s">
        <v>247</v>
      </c>
      <c r="B70" s="3">
        <v>190</v>
      </c>
      <c r="C70" s="3">
        <v>97247</v>
      </c>
      <c r="D70" s="13">
        <f t="shared" si="1"/>
        <v>1.9537877775149875E-3</v>
      </c>
    </row>
    <row r="71" spans="1:4" x14ac:dyDescent="0.25">
      <c r="A71" s="1" t="s">
        <v>76</v>
      </c>
      <c r="B71" s="3">
        <v>184</v>
      </c>
      <c r="C71" s="3">
        <v>97247</v>
      </c>
      <c r="D71" s="13">
        <f t="shared" si="1"/>
        <v>1.8920892161197775E-3</v>
      </c>
    </row>
    <row r="72" spans="1:4" x14ac:dyDescent="0.25">
      <c r="A72" s="1" t="s">
        <v>341</v>
      </c>
      <c r="B72" s="3">
        <v>183</v>
      </c>
      <c r="C72" s="3">
        <v>97247</v>
      </c>
      <c r="D72" s="13">
        <f t="shared" si="1"/>
        <v>1.8818061225539091E-3</v>
      </c>
    </row>
    <row r="73" spans="1:4" x14ac:dyDescent="0.25">
      <c r="A73" s="1" t="s">
        <v>342</v>
      </c>
      <c r="B73" s="3">
        <v>182</v>
      </c>
      <c r="C73" s="3">
        <v>97247</v>
      </c>
      <c r="D73" s="13">
        <f t="shared" si="1"/>
        <v>1.8715230289880409E-3</v>
      </c>
    </row>
    <row r="74" spans="1:4" x14ac:dyDescent="0.25">
      <c r="A74" s="1" t="s">
        <v>343</v>
      </c>
      <c r="B74" s="3">
        <v>166</v>
      </c>
      <c r="C74" s="3">
        <v>97247</v>
      </c>
      <c r="D74" s="13">
        <f t="shared" si="1"/>
        <v>1.7069935319341471E-3</v>
      </c>
    </row>
    <row r="75" spans="1:4" x14ac:dyDescent="0.25">
      <c r="A75" s="1" t="s">
        <v>344</v>
      </c>
      <c r="B75" s="3">
        <v>164</v>
      </c>
      <c r="C75" s="3">
        <v>97247</v>
      </c>
      <c r="D75" s="13">
        <f t="shared" si="1"/>
        <v>1.6864273448024103E-3</v>
      </c>
    </row>
    <row r="76" spans="1:4" x14ac:dyDescent="0.25">
      <c r="A76" s="1" t="s">
        <v>12</v>
      </c>
      <c r="B76" s="3">
        <v>161</v>
      </c>
      <c r="C76" s="3">
        <v>97247</v>
      </c>
      <c r="D76" s="13">
        <f t="shared" si="1"/>
        <v>1.6555780641048052E-3</v>
      </c>
    </row>
    <row r="77" spans="1:4" x14ac:dyDescent="0.25">
      <c r="A77" s="1" t="s">
        <v>345</v>
      </c>
      <c r="B77" s="3">
        <v>158</v>
      </c>
      <c r="C77" s="3">
        <v>97247</v>
      </c>
      <c r="D77" s="13">
        <f t="shared" si="1"/>
        <v>1.6247287834072002E-3</v>
      </c>
    </row>
    <row r="78" spans="1:4" x14ac:dyDescent="0.25">
      <c r="A78" s="1" t="s">
        <v>346</v>
      </c>
      <c r="B78" s="3">
        <v>155</v>
      </c>
      <c r="C78" s="3">
        <v>97247</v>
      </c>
      <c r="D78" s="13">
        <f t="shared" si="1"/>
        <v>1.5938795027095952E-3</v>
      </c>
    </row>
    <row r="79" spans="1:4" x14ac:dyDescent="0.25">
      <c r="A79" s="1" t="s">
        <v>347</v>
      </c>
      <c r="B79" s="3">
        <v>153</v>
      </c>
      <c r="C79" s="3">
        <v>97247</v>
      </c>
      <c r="D79" s="13">
        <f t="shared" si="1"/>
        <v>1.5733133155778583E-3</v>
      </c>
    </row>
    <row r="80" spans="1:4" x14ac:dyDescent="0.25">
      <c r="A80" s="1" t="s">
        <v>348</v>
      </c>
      <c r="B80" s="3">
        <v>152</v>
      </c>
      <c r="C80" s="3">
        <v>97247</v>
      </c>
      <c r="D80" s="13">
        <f t="shared" si="1"/>
        <v>1.5630302220119901E-3</v>
      </c>
    </row>
    <row r="81" spans="1:4" x14ac:dyDescent="0.25">
      <c r="A81" s="1" t="s">
        <v>349</v>
      </c>
      <c r="B81" s="3">
        <v>152</v>
      </c>
      <c r="C81" s="3">
        <v>97247</v>
      </c>
      <c r="D81" s="13">
        <f t="shared" si="1"/>
        <v>1.5630302220119901E-3</v>
      </c>
    </row>
    <row r="82" spans="1:4" x14ac:dyDescent="0.25">
      <c r="A82" s="1" t="s">
        <v>350</v>
      </c>
      <c r="B82" s="3">
        <v>149</v>
      </c>
      <c r="C82" s="3">
        <v>97247</v>
      </c>
      <c r="D82" s="13">
        <f t="shared" si="1"/>
        <v>1.5321809413143851E-3</v>
      </c>
    </row>
    <row r="83" spans="1:4" x14ac:dyDescent="0.25">
      <c r="A83" s="1" t="s">
        <v>351</v>
      </c>
      <c r="B83" s="3">
        <v>149</v>
      </c>
      <c r="C83" s="3">
        <v>97247</v>
      </c>
      <c r="D83" s="13">
        <f t="shared" si="1"/>
        <v>1.5321809413143851E-3</v>
      </c>
    </row>
    <row r="84" spans="1:4" x14ac:dyDescent="0.25">
      <c r="A84" s="1" t="s">
        <v>352</v>
      </c>
      <c r="B84" s="3">
        <v>145</v>
      </c>
      <c r="C84" s="3">
        <v>97247</v>
      </c>
      <c r="D84" s="13">
        <f t="shared" si="1"/>
        <v>1.4910485670509117E-3</v>
      </c>
    </row>
    <row r="85" spans="1:4" x14ac:dyDescent="0.25">
      <c r="A85" s="1" t="s">
        <v>353</v>
      </c>
      <c r="B85" s="3">
        <v>139</v>
      </c>
      <c r="C85" s="3">
        <v>97247</v>
      </c>
      <c r="D85" s="13">
        <f t="shared" si="1"/>
        <v>1.4293500056557014E-3</v>
      </c>
    </row>
    <row r="86" spans="1:4" x14ac:dyDescent="0.25">
      <c r="A86" s="1" t="s">
        <v>67</v>
      </c>
      <c r="B86" s="3">
        <v>137</v>
      </c>
      <c r="C86" s="3">
        <v>97247</v>
      </c>
      <c r="D86" s="13">
        <f t="shared" si="1"/>
        <v>1.4087838185239648E-3</v>
      </c>
    </row>
    <row r="87" spans="1:4" x14ac:dyDescent="0.25">
      <c r="A87" s="1" t="s">
        <v>14</v>
      </c>
      <c r="B87" s="3">
        <v>135</v>
      </c>
      <c r="C87" s="3">
        <v>97247</v>
      </c>
      <c r="D87" s="13">
        <f t="shared" si="1"/>
        <v>1.388217631392228E-3</v>
      </c>
    </row>
    <row r="88" spans="1:4" x14ac:dyDescent="0.25">
      <c r="A88" s="1" t="s">
        <v>354</v>
      </c>
      <c r="B88" s="3">
        <v>127</v>
      </c>
      <c r="C88" s="3">
        <v>97247</v>
      </c>
      <c r="D88" s="13">
        <f t="shared" si="1"/>
        <v>1.3059528828652813E-3</v>
      </c>
    </row>
    <row r="89" spans="1:4" x14ac:dyDescent="0.25">
      <c r="A89" s="1" t="s">
        <v>355</v>
      </c>
      <c r="B89" s="3">
        <v>127</v>
      </c>
      <c r="C89" s="3">
        <v>97247</v>
      </c>
      <c r="D89" s="13">
        <f t="shared" si="1"/>
        <v>1.3059528828652813E-3</v>
      </c>
    </row>
    <row r="90" spans="1:4" x14ac:dyDescent="0.25">
      <c r="A90" s="1" t="s">
        <v>356</v>
      </c>
      <c r="B90" s="3">
        <v>123</v>
      </c>
      <c r="C90" s="3">
        <v>97247</v>
      </c>
      <c r="D90" s="13">
        <f t="shared" si="1"/>
        <v>1.2648205086018079E-3</v>
      </c>
    </row>
    <row r="91" spans="1:4" x14ac:dyDescent="0.25">
      <c r="A91" s="1" t="s">
        <v>357</v>
      </c>
      <c r="B91" s="3">
        <v>122</v>
      </c>
      <c r="C91" s="3">
        <v>97247</v>
      </c>
      <c r="D91" s="13">
        <f t="shared" si="1"/>
        <v>1.2545374150359394E-3</v>
      </c>
    </row>
    <row r="92" spans="1:4" x14ac:dyDescent="0.25">
      <c r="A92" s="1" t="s">
        <v>358</v>
      </c>
      <c r="B92" s="3">
        <v>114</v>
      </c>
      <c r="C92" s="3">
        <v>97247</v>
      </c>
      <c r="D92" s="13">
        <f t="shared" si="1"/>
        <v>1.1722726665089926E-3</v>
      </c>
    </row>
    <row r="93" spans="1:4" x14ac:dyDescent="0.25">
      <c r="A93" s="1" t="s">
        <v>251</v>
      </c>
      <c r="B93" s="3">
        <v>112</v>
      </c>
      <c r="C93" s="3">
        <v>97247</v>
      </c>
      <c r="D93" s="13">
        <f t="shared" si="1"/>
        <v>1.1517064793772559E-3</v>
      </c>
    </row>
    <row r="94" spans="1:4" x14ac:dyDescent="0.25">
      <c r="A94" s="1" t="s">
        <v>252</v>
      </c>
      <c r="B94" s="3">
        <v>107</v>
      </c>
      <c r="C94" s="3">
        <v>97247</v>
      </c>
      <c r="D94" s="13">
        <f t="shared" si="1"/>
        <v>1.1002910115479141E-3</v>
      </c>
    </row>
    <row r="95" spans="1:4" x14ac:dyDescent="0.25">
      <c r="A95" s="1" t="s">
        <v>52</v>
      </c>
      <c r="B95" s="3">
        <v>104</v>
      </c>
      <c r="C95" s="3">
        <v>97247</v>
      </c>
      <c r="D95" s="13">
        <f t="shared" si="1"/>
        <v>1.0694417308503091E-3</v>
      </c>
    </row>
    <row r="96" spans="1:4" x14ac:dyDescent="0.25">
      <c r="A96" s="1" t="s">
        <v>359</v>
      </c>
      <c r="B96" s="3">
        <v>100</v>
      </c>
      <c r="C96" s="3">
        <v>97247</v>
      </c>
      <c r="D96" s="13">
        <f t="shared" si="1"/>
        <v>1.0283093565868356E-3</v>
      </c>
    </row>
    <row r="97" spans="1:4" x14ac:dyDescent="0.25">
      <c r="A97" s="1" t="s">
        <v>15</v>
      </c>
      <c r="B97" s="3">
        <v>99</v>
      </c>
      <c r="C97" s="3">
        <v>97247</v>
      </c>
      <c r="D97" s="13">
        <f t="shared" si="1"/>
        <v>1.0180262630209672E-3</v>
      </c>
    </row>
    <row r="98" spans="1:4" x14ac:dyDescent="0.25">
      <c r="A98" s="1" t="s">
        <v>360</v>
      </c>
      <c r="B98" s="3">
        <v>99</v>
      </c>
      <c r="C98" s="3">
        <v>97247</v>
      </c>
      <c r="D98" s="13">
        <f t="shared" si="1"/>
        <v>1.0180262630209672E-3</v>
      </c>
    </row>
    <row r="99" spans="1:4" x14ac:dyDescent="0.25">
      <c r="A99" s="1" t="s">
        <v>361</v>
      </c>
      <c r="B99" s="3">
        <v>98</v>
      </c>
      <c r="C99" s="3">
        <v>97247</v>
      </c>
      <c r="D99" s="13">
        <f t="shared" si="1"/>
        <v>1.0077431694550988E-3</v>
      </c>
    </row>
    <row r="100" spans="1:4" x14ac:dyDescent="0.25">
      <c r="A100" s="1" t="s">
        <v>17</v>
      </c>
      <c r="B100" s="3">
        <v>98</v>
      </c>
      <c r="C100" s="3">
        <v>97247</v>
      </c>
      <c r="D100" s="13">
        <f t="shared" si="1"/>
        <v>1.0077431694550988E-3</v>
      </c>
    </row>
    <row r="101" spans="1:4" x14ac:dyDescent="0.25">
      <c r="A101" s="1" t="s">
        <v>110</v>
      </c>
      <c r="B101" s="3">
        <v>96</v>
      </c>
      <c r="C101" s="3">
        <v>97247</v>
      </c>
      <c r="D101" s="13">
        <f t="shared" si="1"/>
        <v>9.8717698232336218E-4</v>
      </c>
    </row>
    <row r="102" spans="1:4" x14ac:dyDescent="0.25">
      <c r="A102" s="1" t="s">
        <v>362</v>
      </c>
      <c r="B102" s="3">
        <v>95</v>
      </c>
      <c r="C102" s="3">
        <v>97247</v>
      </c>
      <c r="D102" s="13">
        <f t="shared" si="1"/>
        <v>9.7689388875749376E-4</v>
      </c>
    </row>
    <row r="103" spans="1:4" x14ac:dyDescent="0.25">
      <c r="A103" s="1" t="s">
        <v>363</v>
      </c>
      <c r="B103" s="3">
        <v>95</v>
      </c>
      <c r="C103" s="3">
        <v>97247</v>
      </c>
      <c r="D103" s="13">
        <f t="shared" si="1"/>
        <v>9.7689388875749376E-4</v>
      </c>
    </row>
    <row r="104" spans="1:4" x14ac:dyDescent="0.25">
      <c r="A104" s="1" t="s">
        <v>156</v>
      </c>
      <c r="B104" s="3">
        <v>94</v>
      </c>
      <c r="C104" s="3">
        <v>97247</v>
      </c>
      <c r="D104" s="13">
        <f t="shared" si="1"/>
        <v>9.6661079519162545E-4</v>
      </c>
    </row>
    <row r="105" spans="1:4" x14ac:dyDescent="0.25">
      <c r="A105" s="1" t="s">
        <v>364</v>
      </c>
      <c r="B105" s="3">
        <v>93</v>
      </c>
      <c r="C105" s="3">
        <v>97247</v>
      </c>
      <c r="D105" s="13">
        <f t="shared" si="1"/>
        <v>9.5632770162575704E-4</v>
      </c>
    </row>
    <row r="106" spans="1:4" x14ac:dyDescent="0.25">
      <c r="A106" s="1" t="s">
        <v>365</v>
      </c>
      <c r="B106" s="3">
        <v>91</v>
      </c>
      <c r="C106" s="3">
        <v>97247</v>
      </c>
      <c r="D106" s="13">
        <f t="shared" si="1"/>
        <v>9.3576151449402043E-4</v>
      </c>
    </row>
    <row r="107" spans="1:4" x14ac:dyDescent="0.25">
      <c r="A107" s="1" t="s">
        <v>366</v>
      </c>
      <c r="B107" s="3">
        <v>90</v>
      </c>
      <c r="C107" s="3">
        <v>97247</v>
      </c>
      <c r="D107" s="13">
        <f t="shared" si="1"/>
        <v>9.2547842092815201E-4</v>
      </c>
    </row>
    <row r="108" spans="1:4" x14ac:dyDescent="0.25">
      <c r="A108" s="1" t="s">
        <v>367</v>
      </c>
      <c r="B108" s="3">
        <v>89</v>
      </c>
      <c r="C108" s="3">
        <v>97247</v>
      </c>
      <c r="D108" s="13">
        <f t="shared" si="1"/>
        <v>9.1519532736228371E-4</v>
      </c>
    </row>
    <row r="109" spans="1:4" x14ac:dyDescent="0.25">
      <c r="A109" s="1" t="s">
        <v>37</v>
      </c>
      <c r="B109" s="3">
        <v>88</v>
      </c>
      <c r="C109" s="3">
        <v>97247</v>
      </c>
      <c r="D109" s="13">
        <f t="shared" si="1"/>
        <v>9.0491223379641529E-4</v>
      </c>
    </row>
    <row r="110" spans="1:4" x14ac:dyDescent="0.25">
      <c r="A110" s="1" t="s">
        <v>368</v>
      </c>
      <c r="B110" s="3">
        <v>84</v>
      </c>
      <c r="C110" s="3">
        <v>97247</v>
      </c>
      <c r="D110" s="13">
        <f t="shared" si="1"/>
        <v>8.6377985953294185E-4</v>
      </c>
    </row>
    <row r="111" spans="1:4" x14ac:dyDescent="0.25">
      <c r="A111" s="1" t="s">
        <v>369</v>
      </c>
      <c r="B111" s="3">
        <v>84</v>
      </c>
      <c r="C111" s="3">
        <v>97247</v>
      </c>
      <c r="D111" s="13">
        <f t="shared" si="1"/>
        <v>8.6377985953294185E-4</v>
      </c>
    </row>
    <row r="112" spans="1:4" x14ac:dyDescent="0.25">
      <c r="A112" s="1" t="s">
        <v>370</v>
      </c>
      <c r="B112" s="3">
        <v>83</v>
      </c>
      <c r="C112" s="3">
        <v>97247</v>
      </c>
      <c r="D112" s="13">
        <f t="shared" si="1"/>
        <v>8.5349676596707354E-4</v>
      </c>
    </row>
    <row r="113" spans="1:4" x14ac:dyDescent="0.25">
      <c r="A113" s="1" t="s">
        <v>371</v>
      </c>
      <c r="B113" s="3">
        <v>82</v>
      </c>
      <c r="C113" s="3">
        <v>97247</v>
      </c>
      <c r="D113" s="13">
        <f t="shared" si="1"/>
        <v>8.4321367240120513E-4</v>
      </c>
    </row>
    <row r="114" spans="1:4" x14ac:dyDescent="0.25">
      <c r="A114" s="1" t="s">
        <v>372</v>
      </c>
      <c r="B114" s="3">
        <v>80</v>
      </c>
      <c r="C114" s="3">
        <v>97247</v>
      </c>
      <c r="D114" s="13">
        <f t="shared" si="1"/>
        <v>8.2264748526946852E-4</v>
      </c>
    </row>
    <row r="115" spans="1:4" x14ac:dyDescent="0.25">
      <c r="A115" s="1" t="s">
        <v>373</v>
      </c>
      <c r="B115" s="3">
        <v>80</v>
      </c>
      <c r="C115" s="3">
        <v>97247</v>
      </c>
      <c r="D115" s="13">
        <f t="shared" si="1"/>
        <v>8.2264748526946852E-4</v>
      </c>
    </row>
    <row r="116" spans="1:4" x14ac:dyDescent="0.25">
      <c r="A116" s="1" t="s">
        <v>374</v>
      </c>
      <c r="B116" s="3">
        <v>77</v>
      </c>
      <c r="C116" s="3">
        <v>97247</v>
      </c>
      <c r="D116" s="13">
        <f t="shared" si="1"/>
        <v>7.9179820457186338E-4</v>
      </c>
    </row>
    <row r="117" spans="1:4" x14ac:dyDescent="0.25">
      <c r="A117" s="1" t="s">
        <v>375</v>
      </c>
      <c r="B117" s="3">
        <v>76</v>
      </c>
      <c r="C117" s="3">
        <v>97247</v>
      </c>
      <c r="D117" s="13">
        <f t="shared" si="1"/>
        <v>7.8151511100599507E-4</v>
      </c>
    </row>
    <row r="118" spans="1:4" x14ac:dyDescent="0.25">
      <c r="A118" s="1" t="s">
        <v>169</v>
      </c>
      <c r="B118" s="3">
        <v>76</v>
      </c>
      <c r="C118" s="3">
        <v>97247</v>
      </c>
      <c r="D118" s="13">
        <f t="shared" si="1"/>
        <v>7.8151511100599507E-4</v>
      </c>
    </row>
    <row r="119" spans="1:4" x14ac:dyDescent="0.25">
      <c r="A119" s="1" t="s">
        <v>47</v>
      </c>
      <c r="B119" s="3">
        <v>74</v>
      </c>
      <c r="C119" s="3">
        <v>97247</v>
      </c>
      <c r="D119" s="13">
        <f t="shared" si="1"/>
        <v>7.6094892387425835E-4</v>
      </c>
    </row>
    <row r="120" spans="1:4" x14ac:dyDescent="0.25">
      <c r="A120" s="1" t="s">
        <v>376</v>
      </c>
      <c r="B120" s="3">
        <v>74</v>
      </c>
      <c r="C120" s="3">
        <v>97247</v>
      </c>
      <c r="D120" s="13">
        <f t="shared" si="1"/>
        <v>7.6094892387425835E-4</v>
      </c>
    </row>
    <row r="121" spans="1:4" x14ac:dyDescent="0.25">
      <c r="A121" s="1" t="s">
        <v>377</v>
      </c>
      <c r="B121" s="3">
        <v>74</v>
      </c>
      <c r="C121" s="3">
        <v>97247</v>
      </c>
      <c r="D121" s="13">
        <f t="shared" si="1"/>
        <v>7.6094892387425835E-4</v>
      </c>
    </row>
    <row r="122" spans="1:4" x14ac:dyDescent="0.25">
      <c r="A122" s="1" t="s">
        <v>232</v>
      </c>
      <c r="B122" s="3">
        <v>74</v>
      </c>
      <c r="C122" s="3">
        <v>97247</v>
      </c>
      <c r="D122" s="13">
        <f t="shared" si="1"/>
        <v>7.6094892387425835E-4</v>
      </c>
    </row>
    <row r="123" spans="1:4" x14ac:dyDescent="0.25">
      <c r="A123" s="1" t="s">
        <v>378</v>
      </c>
      <c r="B123" s="3">
        <v>73</v>
      </c>
      <c r="C123" s="3">
        <v>97247</v>
      </c>
      <c r="D123" s="13">
        <f t="shared" si="1"/>
        <v>7.5066583030838994E-4</v>
      </c>
    </row>
    <row r="124" spans="1:4" x14ac:dyDescent="0.25">
      <c r="A124" s="1" t="s">
        <v>222</v>
      </c>
      <c r="B124" s="3">
        <v>72</v>
      </c>
      <c r="C124" s="3">
        <v>97247</v>
      </c>
      <c r="D124" s="13">
        <f t="shared" si="1"/>
        <v>7.4038273674252163E-4</v>
      </c>
    </row>
    <row r="125" spans="1:4" x14ac:dyDescent="0.25">
      <c r="A125" s="1" t="s">
        <v>18</v>
      </c>
      <c r="B125" s="3">
        <v>70</v>
      </c>
      <c r="C125" s="3">
        <v>97247</v>
      </c>
      <c r="D125" s="13">
        <f t="shared" si="1"/>
        <v>7.1981654961078491E-4</v>
      </c>
    </row>
    <row r="126" spans="1:4" x14ac:dyDescent="0.25">
      <c r="A126" s="1" t="s">
        <v>379</v>
      </c>
      <c r="B126" s="3">
        <v>69</v>
      </c>
      <c r="C126" s="3">
        <v>97247</v>
      </c>
      <c r="D126" s="13">
        <f t="shared" si="1"/>
        <v>7.095334560449166E-4</v>
      </c>
    </row>
    <row r="127" spans="1:4" x14ac:dyDescent="0.25">
      <c r="A127" s="1" t="s">
        <v>380</v>
      </c>
      <c r="B127" s="3">
        <v>68</v>
      </c>
      <c r="C127" s="3">
        <v>97247</v>
      </c>
      <c r="D127" s="13">
        <f t="shared" si="1"/>
        <v>6.9925036247904819E-4</v>
      </c>
    </row>
    <row r="128" spans="1:4" x14ac:dyDescent="0.25">
      <c r="A128" s="1" t="s">
        <v>381</v>
      </c>
      <c r="B128" s="3">
        <v>67</v>
      </c>
      <c r="C128" s="3">
        <v>97247</v>
      </c>
      <c r="D128" s="13">
        <f t="shared" si="1"/>
        <v>6.8896726891317988E-4</v>
      </c>
    </row>
    <row r="129" spans="1:4" x14ac:dyDescent="0.25">
      <c r="A129" s="1" t="s">
        <v>382</v>
      </c>
      <c r="B129" s="3">
        <v>67</v>
      </c>
      <c r="C129" s="3">
        <v>97247</v>
      </c>
      <c r="D129" s="13">
        <f t="shared" si="1"/>
        <v>6.8896726891317988E-4</v>
      </c>
    </row>
    <row r="130" spans="1:4" x14ac:dyDescent="0.25">
      <c r="A130" s="1" t="s">
        <v>383</v>
      </c>
      <c r="B130" s="3">
        <v>67</v>
      </c>
      <c r="C130" s="3">
        <v>97247</v>
      </c>
      <c r="D130" s="13">
        <f t="shared" si="1"/>
        <v>6.8896726891317988E-4</v>
      </c>
    </row>
    <row r="131" spans="1:4" x14ac:dyDescent="0.25">
      <c r="A131" s="1" t="s">
        <v>384</v>
      </c>
      <c r="B131" s="3">
        <v>67</v>
      </c>
      <c r="C131" s="3">
        <v>97247</v>
      </c>
      <c r="D131" s="13">
        <f t="shared" ref="D131:D194" si="2">B131/C131</f>
        <v>6.8896726891317988E-4</v>
      </c>
    </row>
    <row r="132" spans="1:4" x14ac:dyDescent="0.25">
      <c r="A132" s="1" t="s">
        <v>81</v>
      </c>
      <c r="B132" s="3">
        <v>66</v>
      </c>
      <c r="C132" s="3">
        <v>97247</v>
      </c>
      <c r="D132" s="13">
        <f t="shared" si="2"/>
        <v>6.7868417534731147E-4</v>
      </c>
    </row>
    <row r="133" spans="1:4" x14ac:dyDescent="0.25">
      <c r="A133" s="1" t="s">
        <v>385</v>
      </c>
      <c r="B133" s="3">
        <v>65</v>
      </c>
      <c r="C133" s="3">
        <v>97247</v>
      </c>
      <c r="D133" s="13">
        <f t="shared" si="2"/>
        <v>6.6840108178144316E-4</v>
      </c>
    </row>
    <row r="134" spans="1:4" x14ac:dyDescent="0.25">
      <c r="A134" s="1" t="s">
        <v>386</v>
      </c>
      <c r="B134" s="3">
        <v>63</v>
      </c>
      <c r="C134" s="3">
        <v>97247</v>
      </c>
      <c r="D134" s="13">
        <f t="shared" si="2"/>
        <v>6.4783489464970644E-4</v>
      </c>
    </row>
    <row r="135" spans="1:4" x14ac:dyDescent="0.25">
      <c r="A135" s="1" t="s">
        <v>387</v>
      </c>
      <c r="B135" s="3">
        <v>63</v>
      </c>
      <c r="C135" s="3">
        <v>97247</v>
      </c>
      <c r="D135" s="13">
        <f t="shared" si="2"/>
        <v>6.4783489464970644E-4</v>
      </c>
    </row>
    <row r="136" spans="1:4" x14ac:dyDescent="0.25">
      <c r="A136" s="1" t="s">
        <v>388</v>
      </c>
      <c r="B136" s="3">
        <v>61</v>
      </c>
      <c r="C136" s="3">
        <v>97247</v>
      </c>
      <c r="D136" s="13">
        <f t="shared" si="2"/>
        <v>6.2726870751796972E-4</v>
      </c>
    </row>
    <row r="137" spans="1:4" x14ac:dyDescent="0.25">
      <c r="A137" s="1" t="s">
        <v>389</v>
      </c>
      <c r="B137" s="3">
        <v>60</v>
      </c>
      <c r="C137" s="3">
        <v>97247</v>
      </c>
      <c r="D137" s="13">
        <f t="shared" si="2"/>
        <v>6.1698561395210131E-4</v>
      </c>
    </row>
    <row r="138" spans="1:4" x14ac:dyDescent="0.25">
      <c r="A138" s="1" t="s">
        <v>390</v>
      </c>
      <c r="B138" s="3">
        <v>60</v>
      </c>
      <c r="C138" s="3">
        <v>97247</v>
      </c>
      <c r="D138" s="13">
        <f t="shared" si="2"/>
        <v>6.1698561395210131E-4</v>
      </c>
    </row>
    <row r="139" spans="1:4" x14ac:dyDescent="0.25">
      <c r="A139" s="1" t="s">
        <v>391</v>
      </c>
      <c r="B139" s="3">
        <v>59</v>
      </c>
      <c r="C139" s="3">
        <v>97247</v>
      </c>
      <c r="D139" s="13">
        <f t="shared" si="2"/>
        <v>6.06702520386233E-4</v>
      </c>
    </row>
    <row r="140" spans="1:4" x14ac:dyDescent="0.25">
      <c r="A140" s="1" t="s">
        <v>392</v>
      </c>
      <c r="B140" s="3">
        <v>58</v>
      </c>
      <c r="C140" s="3">
        <v>97247</v>
      </c>
      <c r="D140" s="13">
        <f t="shared" si="2"/>
        <v>5.9641942682036458E-4</v>
      </c>
    </row>
    <row r="141" spans="1:4" x14ac:dyDescent="0.25">
      <c r="A141" s="1" t="s">
        <v>21</v>
      </c>
      <c r="B141" s="3">
        <v>58</v>
      </c>
      <c r="C141" s="3">
        <v>97247</v>
      </c>
      <c r="D141" s="13">
        <f t="shared" si="2"/>
        <v>5.9641942682036458E-4</v>
      </c>
    </row>
    <row r="142" spans="1:4" x14ac:dyDescent="0.25">
      <c r="A142" s="1" t="s">
        <v>393</v>
      </c>
      <c r="B142" s="3">
        <v>57</v>
      </c>
      <c r="C142" s="3">
        <v>97247</v>
      </c>
      <c r="D142" s="13">
        <f t="shared" si="2"/>
        <v>5.8613633325449628E-4</v>
      </c>
    </row>
    <row r="143" spans="1:4" x14ac:dyDescent="0.25">
      <c r="A143" s="1" t="s">
        <v>394</v>
      </c>
      <c r="B143" s="3">
        <v>57</v>
      </c>
      <c r="C143" s="3">
        <v>97247</v>
      </c>
      <c r="D143" s="13">
        <f t="shared" si="2"/>
        <v>5.8613633325449628E-4</v>
      </c>
    </row>
    <row r="144" spans="1:4" x14ac:dyDescent="0.25">
      <c r="A144" s="1" t="s">
        <v>395</v>
      </c>
      <c r="B144" s="3">
        <v>56</v>
      </c>
      <c r="C144" s="3">
        <v>97247</v>
      </c>
      <c r="D144" s="13">
        <f t="shared" si="2"/>
        <v>5.7585323968862797E-4</v>
      </c>
    </row>
    <row r="145" spans="1:4" x14ac:dyDescent="0.25">
      <c r="A145" s="1" t="s">
        <v>396</v>
      </c>
      <c r="B145" s="3">
        <v>54</v>
      </c>
      <c r="C145" s="3">
        <v>97247</v>
      </c>
      <c r="D145" s="13">
        <f t="shared" si="2"/>
        <v>5.5528705255689125E-4</v>
      </c>
    </row>
    <row r="146" spans="1:4" x14ac:dyDescent="0.25">
      <c r="A146" s="1" t="s">
        <v>397</v>
      </c>
      <c r="B146" s="3">
        <v>54</v>
      </c>
      <c r="C146" s="3">
        <v>97247</v>
      </c>
      <c r="D146" s="13">
        <f t="shared" si="2"/>
        <v>5.5528705255689125E-4</v>
      </c>
    </row>
    <row r="147" spans="1:4" x14ac:dyDescent="0.25">
      <c r="A147" s="1" t="s">
        <v>398</v>
      </c>
      <c r="B147" s="3">
        <v>54</v>
      </c>
      <c r="C147" s="3">
        <v>97247</v>
      </c>
      <c r="D147" s="13">
        <f t="shared" si="2"/>
        <v>5.5528705255689125E-4</v>
      </c>
    </row>
    <row r="148" spans="1:4" x14ac:dyDescent="0.25">
      <c r="A148" s="1" t="s">
        <v>399</v>
      </c>
      <c r="B148" s="3">
        <v>53</v>
      </c>
      <c r="C148" s="3">
        <v>97247</v>
      </c>
      <c r="D148" s="13">
        <f t="shared" si="2"/>
        <v>5.4500395899102284E-4</v>
      </c>
    </row>
    <row r="149" spans="1:4" x14ac:dyDescent="0.25">
      <c r="A149" s="1" t="s">
        <v>400</v>
      </c>
      <c r="B149" s="3">
        <v>53</v>
      </c>
      <c r="C149" s="3">
        <v>97247</v>
      </c>
      <c r="D149" s="13">
        <f t="shared" si="2"/>
        <v>5.4500395899102284E-4</v>
      </c>
    </row>
    <row r="150" spans="1:4" x14ac:dyDescent="0.25">
      <c r="A150" s="1" t="s">
        <v>401</v>
      </c>
      <c r="B150" s="3">
        <v>53</v>
      </c>
      <c r="C150" s="3">
        <v>97247</v>
      </c>
      <c r="D150" s="13">
        <f t="shared" si="2"/>
        <v>5.4500395899102284E-4</v>
      </c>
    </row>
    <row r="151" spans="1:4" x14ac:dyDescent="0.25">
      <c r="A151" s="1" t="s">
        <v>402</v>
      </c>
      <c r="B151" s="3">
        <v>52</v>
      </c>
      <c r="C151" s="3">
        <v>97247</v>
      </c>
      <c r="D151" s="13">
        <f t="shared" si="2"/>
        <v>5.3472086542515453E-4</v>
      </c>
    </row>
    <row r="152" spans="1:4" x14ac:dyDescent="0.25">
      <c r="A152" s="1" t="s">
        <v>19</v>
      </c>
      <c r="B152" s="3">
        <v>51</v>
      </c>
      <c r="C152" s="3">
        <v>97247</v>
      </c>
      <c r="D152" s="13">
        <f t="shared" si="2"/>
        <v>5.2443777185928611E-4</v>
      </c>
    </row>
    <row r="153" spans="1:4" x14ac:dyDescent="0.25">
      <c r="A153" s="1" t="s">
        <v>94</v>
      </c>
      <c r="B153" s="3">
        <v>50</v>
      </c>
      <c r="C153" s="3">
        <v>97247</v>
      </c>
      <c r="D153" s="13">
        <f t="shared" si="2"/>
        <v>5.1415467829341781E-4</v>
      </c>
    </row>
    <row r="154" spans="1:4" x14ac:dyDescent="0.25">
      <c r="A154" s="1" t="s">
        <v>403</v>
      </c>
      <c r="B154" s="3">
        <v>49</v>
      </c>
      <c r="C154" s="3">
        <v>97247</v>
      </c>
      <c r="D154" s="13">
        <f t="shared" si="2"/>
        <v>5.0387158472754939E-4</v>
      </c>
    </row>
    <row r="155" spans="1:4" x14ac:dyDescent="0.25">
      <c r="A155" s="1" t="s">
        <v>404</v>
      </c>
      <c r="B155" s="3">
        <v>49</v>
      </c>
      <c r="C155" s="3">
        <v>97247</v>
      </c>
      <c r="D155" s="13">
        <f t="shared" si="2"/>
        <v>5.0387158472754939E-4</v>
      </c>
    </row>
    <row r="156" spans="1:4" x14ac:dyDescent="0.25">
      <c r="A156" s="1" t="s">
        <v>405</v>
      </c>
      <c r="B156" s="3">
        <v>47</v>
      </c>
      <c r="C156" s="3">
        <v>97247</v>
      </c>
      <c r="D156" s="13">
        <f t="shared" si="2"/>
        <v>4.8330539759581273E-4</v>
      </c>
    </row>
    <row r="157" spans="1:4" x14ac:dyDescent="0.25">
      <c r="A157" s="1" t="s">
        <v>406</v>
      </c>
      <c r="B157" s="3">
        <v>46</v>
      </c>
      <c r="C157" s="3">
        <v>97247</v>
      </c>
      <c r="D157" s="13">
        <f t="shared" si="2"/>
        <v>4.7302230402994437E-4</v>
      </c>
    </row>
    <row r="158" spans="1:4" x14ac:dyDescent="0.25">
      <c r="A158" s="1" t="s">
        <v>407</v>
      </c>
      <c r="B158" s="3">
        <v>45</v>
      </c>
      <c r="C158" s="3">
        <v>97247</v>
      </c>
      <c r="D158" s="13">
        <f t="shared" si="2"/>
        <v>4.6273921046407601E-4</v>
      </c>
    </row>
    <row r="159" spans="1:4" x14ac:dyDescent="0.25">
      <c r="A159" s="1" t="s">
        <v>408</v>
      </c>
      <c r="B159" s="3">
        <v>45</v>
      </c>
      <c r="C159" s="3">
        <v>97247</v>
      </c>
      <c r="D159" s="13">
        <f t="shared" si="2"/>
        <v>4.6273921046407601E-4</v>
      </c>
    </row>
    <row r="160" spans="1:4" x14ac:dyDescent="0.25">
      <c r="A160" s="1" t="s">
        <v>409</v>
      </c>
      <c r="B160" s="3">
        <v>45</v>
      </c>
      <c r="C160" s="3">
        <v>97247</v>
      </c>
      <c r="D160" s="13">
        <f t="shared" si="2"/>
        <v>4.6273921046407601E-4</v>
      </c>
    </row>
    <row r="161" spans="1:4" x14ac:dyDescent="0.25">
      <c r="A161" s="1" t="s">
        <v>410</v>
      </c>
      <c r="B161" s="3">
        <v>45</v>
      </c>
      <c r="C161" s="3">
        <v>97247</v>
      </c>
      <c r="D161" s="13">
        <f t="shared" si="2"/>
        <v>4.6273921046407601E-4</v>
      </c>
    </row>
    <row r="162" spans="1:4" x14ac:dyDescent="0.25">
      <c r="A162" s="1" t="s">
        <v>411</v>
      </c>
      <c r="B162" s="3">
        <v>44</v>
      </c>
      <c r="C162" s="3">
        <v>97247</v>
      </c>
      <c r="D162" s="13">
        <f t="shared" si="2"/>
        <v>4.5245611689820765E-4</v>
      </c>
    </row>
    <row r="163" spans="1:4" x14ac:dyDescent="0.25">
      <c r="A163" s="1" t="s">
        <v>412</v>
      </c>
      <c r="B163" s="3">
        <v>44</v>
      </c>
      <c r="C163" s="3">
        <v>97247</v>
      </c>
      <c r="D163" s="13">
        <f t="shared" si="2"/>
        <v>4.5245611689820765E-4</v>
      </c>
    </row>
    <row r="164" spans="1:4" x14ac:dyDescent="0.25">
      <c r="A164" s="1" t="s">
        <v>413</v>
      </c>
      <c r="B164" s="3">
        <v>42</v>
      </c>
      <c r="C164" s="3">
        <v>97247</v>
      </c>
      <c r="D164" s="13">
        <f t="shared" si="2"/>
        <v>4.3188992976647092E-4</v>
      </c>
    </row>
    <row r="165" spans="1:4" x14ac:dyDescent="0.25">
      <c r="A165" s="1" t="s">
        <v>414</v>
      </c>
      <c r="B165" s="3">
        <v>42</v>
      </c>
      <c r="C165" s="3">
        <v>97247</v>
      </c>
      <c r="D165" s="13">
        <f t="shared" si="2"/>
        <v>4.3188992976647092E-4</v>
      </c>
    </row>
    <row r="166" spans="1:4" x14ac:dyDescent="0.25">
      <c r="A166" s="1" t="s">
        <v>415</v>
      </c>
      <c r="B166" s="3">
        <v>42</v>
      </c>
      <c r="C166" s="3">
        <v>97247</v>
      </c>
      <c r="D166" s="13">
        <f t="shared" si="2"/>
        <v>4.3188992976647092E-4</v>
      </c>
    </row>
    <row r="167" spans="1:4" x14ac:dyDescent="0.25">
      <c r="A167" s="1" t="s">
        <v>152</v>
      </c>
      <c r="B167" s="3">
        <v>41</v>
      </c>
      <c r="C167" s="3">
        <v>97247</v>
      </c>
      <c r="D167" s="13">
        <f t="shared" si="2"/>
        <v>4.2160683620060256E-4</v>
      </c>
    </row>
    <row r="168" spans="1:4" x14ac:dyDescent="0.25">
      <c r="A168" s="1" t="s">
        <v>416</v>
      </c>
      <c r="B168" s="3">
        <v>41</v>
      </c>
      <c r="C168" s="3">
        <v>97247</v>
      </c>
      <c r="D168" s="13">
        <f t="shared" si="2"/>
        <v>4.2160683620060256E-4</v>
      </c>
    </row>
    <row r="169" spans="1:4" x14ac:dyDescent="0.25">
      <c r="A169" s="1" t="s">
        <v>20</v>
      </c>
      <c r="B169" s="3">
        <v>41</v>
      </c>
      <c r="C169" s="3">
        <v>97247</v>
      </c>
      <c r="D169" s="13">
        <f t="shared" si="2"/>
        <v>4.2160683620060256E-4</v>
      </c>
    </row>
    <row r="170" spans="1:4" x14ac:dyDescent="0.25">
      <c r="A170" s="1" t="s">
        <v>417</v>
      </c>
      <c r="B170" s="3">
        <v>40</v>
      </c>
      <c r="C170" s="3">
        <v>97247</v>
      </c>
      <c r="D170" s="13">
        <f t="shared" si="2"/>
        <v>4.1132374263473426E-4</v>
      </c>
    </row>
    <row r="171" spans="1:4" x14ac:dyDescent="0.25">
      <c r="A171" s="1" t="s">
        <v>418</v>
      </c>
      <c r="B171" s="3">
        <v>39</v>
      </c>
      <c r="C171" s="3">
        <v>97247</v>
      </c>
      <c r="D171" s="13">
        <f t="shared" si="2"/>
        <v>4.010406490688659E-4</v>
      </c>
    </row>
    <row r="172" spans="1:4" x14ac:dyDescent="0.25">
      <c r="A172" s="1" t="s">
        <v>419</v>
      </c>
      <c r="B172" s="3">
        <v>39</v>
      </c>
      <c r="C172" s="3">
        <v>97247</v>
      </c>
      <c r="D172" s="13">
        <f t="shared" si="2"/>
        <v>4.010406490688659E-4</v>
      </c>
    </row>
    <row r="173" spans="1:4" x14ac:dyDescent="0.25">
      <c r="A173" s="1" t="s">
        <v>420</v>
      </c>
      <c r="B173" s="3">
        <v>39</v>
      </c>
      <c r="C173" s="3">
        <v>97247</v>
      </c>
      <c r="D173" s="13">
        <f t="shared" si="2"/>
        <v>4.010406490688659E-4</v>
      </c>
    </row>
    <row r="174" spans="1:4" x14ac:dyDescent="0.25">
      <c r="A174" s="1" t="s">
        <v>421</v>
      </c>
      <c r="B174" s="3">
        <v>38</v>
      </c>
      <c r="C174" s="3">
        <v>97247</v>
      </c>
      <c r="D174" s="13">
        <f t="shared" si="2"/>
        <v>3.9075755550299754E-4</v>
      </c>
    </row>
    <row r="175" spans="1:4" x14ac:dyDescent="0.25">
      <c r="A175" s="1" t="s">
        <v>422</v>
      </c>
      <c r="B175" s="3">
        <v>38</v>
      </c>
      <c r="C175" s="3">
        <v>97247</v>
      </c>
      <c r="D175" s="13">
        <f t="shared" si="2"/>
        <v>3.9075755550299754E-4</v>
      </c>
    </row>
    <row r="176" spans="1:4" x14ac:dyDescent="0.25">
      <c r="A176" s="1" t="s">
        <v>423</v>
      </c>
      <c r="B176" s="3">
        <v>37</v>
      </c>
      <c r="C176" s="3">
        <v>97247</v>
      </c>
      <c r="D176" s="13">
        <f t="shared" si="2"/>
        <v>3.8047446193712918E-4</v>
      </c>
    </row>
    <row r="177" spans="1:4" x14ac:dyDescent="0.25">
      <c r="A177" s="1" t="s">
        <v>424</v>
      </c>
      <c r="B177" s="3">
        <v>37</v>
      </c>
      <c r="C177" s="3">
        <v>97247</v>
      </c>
      <c r="D177" s="13">
        <f t="shared" si="2"/>
        <v>3.8047446193712918E-4</v>
      </c>
    </row>
    <row r="178" spans="1:4" x14ac:dyDescent="0.25">
      <c r="A178" s="1" t="s">
        <v>425</v>
      </c>
      <c r="B178" s="3">
        <v>37</v>
      </c>
      <c r="C178" s="3">
        <v>97247</v>
      </c>
      <c r="D178" s="13">
        <f t="shared" si="2"/>
        <v>3.8047446193712918E-4</v>
      </c>
    </row>
    <row r="179" spans="1:4" x14ac:dyDescent="0.25">
      <c r="A179" s="1" t="s">
        <v>426</v>
      </c>
      <c r="B179" s="3">
        <v>36</v>
      </c>
      <c r="C179" s="3">
        <v>97247</v>
      </c>
      <c r="D179" s="13">
        <f t="shared" si="2"/>
        <v>3.7019136837126082E-4</v>
      </c>
    </row>
    <row r="180" spans="1:4" x14ac:dyDescent="0.25">
      <c r="A180" s="1" t="s">
        <v>427</v>
      </c>
      <c r="B180" s="3">
        <v>36</v>
      </c>
      <c r="C180" s="3">
        <v>97247</v>
      </c>
      <c r="D180" s="13">
        <f t="shared" si="2"/>
        <v>3.7019136837126082E-4</v>
      </c>
    </row>
    <row r="181" spans="1:4" x14ac:dyDescent="0.25">
      <c r="A181" s="1" t="s">
        <v>428</v>
      </c>
      <c r="B181" s="3">
        <v>36</v>
      </c>
      <c r="C181" s="3">
        <v>97247</v>
      </c>
      <c r="D181" s="13">
        <f t="shared" si="2"/>
        <v>3.7019136837126082E-4</v>
      </c>
    </row>
    <row r="182" spans="1:4" x14ac:dyDescent="0.25">
      <c r="A182" s="1" t="s">
        <v>36</v>
      </c>
      <c r="B182" s="3">
        <v>35</v>
      </c>
      <c r="C182" s="3">
        <v>97247</v>
      </c>
      <c r="D182" s="13">
        <f t="shared" si="2"/>
        <v>3.5990827480539246E-4</v>
      </c>
    </row>
    <row r="183" spans="1:4" x14ac:dyDescent="0.25">
      <c r="A183" s="1" t="s">
        <v>429</v>
      </c>
      <c r="B183" s="3">
        <v>34</v>
      </c>
      <c r="C183" s="3">
        <v>97247</v>
      </c>
      <c r="D183" s="13">
        <f t="shared" si="2"/>
        <v>3.4962518123952409E-4</v>
      </c>
    </row>
    <row r="184" spans="1:4" x14ac:dyDescent="0.25">
      <c r="A184" s="1" t="s">
        <v>430</v>
      </c>
      <c r="B184" s="3">
        <v>34</v>
      </c>
      <c r="C184" s="3">
        <v>97247</v>
      </c>
      <c r="D184" s="13">
        <f t="shared" si="2"/>
        <v>3.4962518123952409E-4</v>
      </c>
    </row>
    <row r="185" spans="1:4" x14ac:dyDescent="0.25">
      <c r="A185" s="1" t="s">
        <v>431</v>
      </c>
      <c r="B185" s="3">
        <v>34</v>
      </c>
      <c r="C185" s="3">
        <v>97247</v>
      </c>
      <c r="D185" s="13">
        <f t="shared" si="2"/>
        <v>3.4962518123952409E-4</v>
      </c>
    </row>
    <row r="186" spans="1:4" x14ac:dyDescent="0.25">
      <c r="A186" s="1" t="s">
        <v>432</v>
      </c>
      <c r="B186" s="3">
        <v>33</v>
      </c>
      <c r="C186" s="3">
        <v>97247</v>
      </c>
      <c r="D186" s="13">
        <f t="shared" si="2"/>
        <v>3.3934208767365573E-4</v>
      </c>
    </row>
    <row r="187" spans="1:4" x14ac:dyDescent="0.25">
      <c r="A187" s="1" t="s">
        <v>433</v>
      </c>
      <c r="B187" s="3">
        <v>33</v>
      </c>
      <c r="C187" s="3">
        <v>97247</v>
      </c>
      <c r="D187" s="13">
        <f t="shared" si="2"/>
        <v>3.3934208767365573E-4</v>
      </c>
    </row>
    <row r="188" spans="1:4" x14ac:dyDescent="0.25">
      <c r="A188" s="1" t="s">
        <v>70</v>
      </c>
      <c r="B188" s="3">
        <v>32</v>
      </c>
      <c r="C188" s="3">
        <v>97247</v>
      </c>
      <c r="D188" s="13">
        <f t="shared" si="2"/>
        <v>3.2905899410778737E-4</v>
      </c>
    </row>
    <row r="189" spans="1:4" x14ac:dyDescent="0.25">
      <c r="A189" s="1" t="s">
        <v>434</v>
      </c>
      <c r="B189" s="3">
        <v>32</v>
      </c>
      <c r="C189" s="3">
        <v>97247</v>
      </c>
      <c r="D189" s="13">
        <f t="shared" si="2"/>
        <v>3.2905899410778737E-4</v>
      </c>
    </row>
    <row r="190" spans="1:4" x14ac:dyDescent="0.25">
      <c r="A190" s="1" t="s">
        <v>435</v>
      </c>
      <c r="B190" s="3">
        <v>31</v>
      </c>
      <c r="C190" s="3">
        <v>97247</v>
      </c>
      <c r="D190" s="13">
        <f t="shared" si="2"/>
        <v>3.1877590054191901E-4</v>
      </c>
    </row>
    <row r="191" spans="1:4" x14ac:dyDescent="0.25">
      <c r="A191" s="1" t="s">
        <v>436</v>
      </c>
      <c r="B191" s="3">
        <v>31</v>
      </c>
      <c r="C191" s="3">
        <v>97247</v>
      </c>
      <c r="D191" s="13">
        <f t="shared" si="2"/>
        <v>3.1877590054191901E-4</v>
      </c>
    </row>
    <row r="192" spans="1:4" x14ac:dyDescent="0.25">
      <c r="A192" s="1" t="s">
        <v>71</v>
      </c>
      <c r="B192" s="3">
        <v>30</v>
      </c>
      <c r="C192" s="3">
        <v>97247</v>
      </c>
      <c r="D192" s="13">
        <f t="shared" si="2"/>
        <v>3.0849280697605065E-4</v>
      </c>
    </row>
    <row r="193" spans="1:4" x14ac:dyDescent="0.25">
      <c r="A193" s="1" t="s">
        <v>25</v>
      </c>
      <c r="B193" s="3">
        <v>30</v>
      </c>
      <c r="C193" s="3">
        <v>97247</v>
      </c>
      <c r="D193" s="13">
        <f t="shared" si="2"/>
        <v>3.0849280697605065E-4</v>
      </c>
    </row>
    <row r="194" spans="1:4" x14ac:dyDescent="0.25">
      <c r="A194" s="1" t="s">
        <v>437</v>
      </c>
      <c r="B194" s="3">
        <v>30</v>
      </c>
      <c r="C194" s="3">
        <v>97247</v>
      </c>
      <c r="D194" s="13">
        <f t="shared" si="2"/>
        <v>3.0849280697605065E-4</v>
      </c>
    </row>
    <row r="195" spans="1:4" x14ac:dyDescent="0.25">
      <c r="A195" s="1" t="s">
        <v>39</v>
      </c>
      <c r="B195" s="3">
        <v>30</v>
      </c>
      <c r="C195" s="3">
        <v>97247</v>
      </c>
      <c r="D195" s="13">
        <f t="shared" ref="D195:D258" si="3">B195/C195</f>
        <v>3.0849280697605065E-4</v>
      </c>
    </row>
    <row r="196" spans="1:4" x14ac:dyDescent="0.25">
      <c r="A196" s="1" t="s">
        <v>438</v>
      </c>
      <c r="B196" s="3">
        <v>30</v>
      </c>
      <c r="C196" s="3">
        <v>97247</v>
      </c>
      <c r="D196" s="13">
        <f t="shared" si="3"/>
        <v>3.0849280697605065E-4</v>
      </c>
    </row>
    <row r="197" spans="1:4" x14ac:dyDescent="0.25">
      <c r="A197" s="1" t="s">
        <v>439</v>
      </c>
      <c r="B197" s="3">
        <v>30</v>
      </c>
      <c r="C197" s="3">
        <v>97247</v>
      </c>
      <c r="D197" s="13">
        <f t="shared" si="3"/>
        <v>3.0849280697605065E-4</v>
      </c>
    </row>
    <row r="198" spans="1:4" x14ac:dyDescent="0.25">
      <c r="A198" s="1" t="s">
        <v>24</v>
      </c>
      <c r="B198" s="3">
        <v>30</v>
      </c>
      <c r="C198" s="3">
        <v>97247</v>
      </c>
      <c r="D198" s="13">
        <f t="shared" si="3"/>
        <v>3.0849280697605065E-4</v>
      </c>
    </row>
    <row r="199" spans="1:4" x14ac:dyDescent="0.25">
      <c r="A199" s="1" t="s">
        <v>440</v>
      </c>
      <c r="B199" s="3">
        <v>30</v>
      </c>
      <c r="C199" s="3">
        <v>97247</v>
      </c>
      <c r="D199" s="13">
        <f t="shared" si="3"/>
        <v>3.0849280697605065E-4</v>
      </c>
    </row>
    <row r="200" spans="1:4" x14ac:dyDescent="0.25">
      <c r="A200" s="1" t="s">
        <v>441</v>
      </c>
      <c r="B200" s="3">
        <v>28</v>
      </c>
      <c r="C200" s="3">
        <v>97247</v>
      </c>
      <c r="D200" s="13">
        <f t="shared" si="3"/>
        <v>2.8792661984431399E-4</v>
      </c>
    </row>
    <row r="201" spans="1:4" x14ac:dyDescent="0.25">
      <c r="A201" s="1" t="s">
        <v>442</v>
      </c>
      <c r="B201" s="3">
        <v>27</v>
      </c>
      <c r="C201" s="3">
        <v>97247</v>
      </c>
      <c r="D201" s="13">
        <f t="shared" si="3"/>
        <v>2.7764352627844563E-4</v>
      </c>
    </row>
    <row r="202" spans="1:4" x14ac:dyDescent="0.25">
      <c r="A202" s="1" t="s">
        <v>51</v>
      </c>
      <c r="B202" s="3">
        <v>27</v>
      </c>
      <c r="C202" s="3">
        <v>97247</v>
      </c>
      <c r="D202" s="13">
        <f t="shared" si="3"/>
        <v>2.7764352627844563E-4</v>
      </c>
    </row>
    <row r="203" spans="1:4" x14ac:dyDescent="0.25">
      <c r="A203" s="1" t="s">
        <v>443</v>
      </c>
      <c r="B203" s="3">
        <v>26</v>
      </c>
      <c r="C203" s="3">
        <v>97247</v>
      </c>
      <c r="D203" s="13">
        <f t="shared" si="3"/>
        <v>2.6736043271257726E-4</v>
      </c>
    </row>
    <row r="204" spans="1:4" x14ac:dyDescent="0.25">
      <c r="A204" s="1" t="s">
        <v>444</v>
      </c>
      <c r="B204" s="3">
        <v>26</v>
      </c>
      <c r="C204" s="3">
        <v>97247</v>
      </c>
      <c r="D204" s="13">
        <f t="shared" si="3"/>
        <v>2.6736043271257726E-4</v>
      </c>
    </row>
    <row r="205" spans="1:4" x14ac:dyDescent="0.25">
      <c r="A205" s="1" t="s">
        <v>445</v>
      </c>
      <c r="B205" s="3">
        <v>26</v>
      </c>
      <c r="C205" s="3">
        <v>97247</v>
      </c>
      <c r="D205" s="13">
        <f t="shared" si="3"/>
        <v>2.6736043271257726E-4</v>
      </c>
    </row>
    <row r="206" spans="1:4" x14ac:dyDescent="0.25">
      <c r="A206" s="1" t="s">
        <v>446</v>
      </c>
      <c r="B206" s="3">
        <v>26</v>
      </c>
      <c r="C206" s="3">
        <v>97247</v>
      </c>
      <c r="D206" s="13">
        <f t="shared" si="3"/>
        <v>2.6736043271257726E-4</v>
      </c>
    </row>
    <row r="207" spans="1:4" x14ac:dyDescent="0.25">
      <c r="A207" s="1" t="s">
        <v>447</v>
      </c>
      <c r="B207" s="3">
        <v>26</v>
      </c>
      <c r="C207" s="3">
        <v>97247</v>
      </c>
      <c r="D207" s="13">
        <f t="shared" si="3"/>
        <v>2.6736043271257726E-4</v>
      </c>
    </row>
    <row r="208" spans="1:4" x14ac:dyDescent="0.25">
      <c r="A208" s="1" t="s">
        <v>96</v>
      </c>
      <c r="B208" s="3">
        <v>25</v>
      </c>
      <c r="C208" s="3">
        <v>97247</v>
      </c>
      <c r="D208" s="13">
        <f t="shared" si="3"/>
        <v>2.570773391467089E-4</v>
      </c>
    </row>
    <row r="209" spans="1:4" x14ac:dyDescent="0.25">
      <c r="A209" s="1" t="s">
        <v>173</v>
      </c>
      <c r="B209" s="3">
        <v>24</v>
      </c>
      <c r="C209" s="3">
        <v>97247</v>
      </c>
      <c r="D209" s="13">
        <f t="shared" si="3"/>
        <v>2.4679424558084054E-4</v>
      </c>
    </row>
    <row r="210" spans="1:4" x14ac:dyDescent="0.25">
      <c r="A210" s="1" t="s">
        <v>448</v>
      </c>
      <c r="B210" s="3">
        <v>24</v>
      </c>
      <c r="C210" s="3">
        <v>97247</v>
      </c>
      <c r="D210" s="13">
        <f t="shared" si="3"/>
        <v>2.4679424558084054E-4</v>
      </c>
    </row>
    <row r="211" spans="1:4" x14ac:dyDescent="0.25">
      <c r="A211" s="1" t="s">
        <v>449</v>
      </c>
      <c r="B211" s="3">
        <v>24</v>
      </c>
      <c r="C211" s="3">
        <v>97247</v>
      </c>
      <c r="D211" s="13">
        <f t="shared" si="3"/>
        <v>2.4679424558084054E-4</v>
      </c>
    </row>
    <row r="212" spans="1:4" x14ac:dyDescent="0.25">
      <c r="A212" s="1" t="s">
        <v>450</v>
      </c>
      <c r="B212" s="3">
        <v>24</v>
      </c>
      <c r="C212" s="3">
        <v>97247</v>
      </c>
      <c r="D212" s="13">
        <f t="shared" si="3"/>
        <v>2.4679424558084054E-4</v>
      </c>
    </row>
    <row r="213" spans="1:4" x14ac:dyDescent="0.25">
      <c r="A213" s="1" t="s">
        <v>451</v>
      </c>
      <c r="B213" s="3">
        <v>23</v>
      </c>
      <c r="C213" s="3">
        <v>97247</v>
      </c>
      <c r="D213" s="13">
        <f t="shared" si="3"/>
        <v>2.3651115201497218E-4</v>
      </c>
    </row>
    <row r="214" spans="1:4" x14ac:dyDescent="0.25">
      <c r="A214" s="1" t="s">
        <v>452</v>
      </c>
      <c r="B214" s="3">
        <v>23</v>
      </c>
      <c r="C214" s="3">
        <v>97247</v>
      </c>
      <c r="D214" s="13">
        <f t="shared" si="3"/>
        <v>2.3651115201497218E-4</v>
      </c>
    </row>
    <row r="215" spans="1:4" x14ac:dyDescent="0.25">
      <c r="A215" s="1" t="s">
        <v>453</v>
      </c>
      <c r="B215" s="3">
        <v>23</v>
      </c>
      <c r="C215" s="3">
        <v>97247</v>
      </c>
      <c r="D215" s="13">
        <f t="shared" si="3"/>
        <v>2.3651115201497218E-4</v>
      </c>
    </row>
    <row r="216" spans="1:4" x14ac:dyDescent="0.25">
      <c r="A216" s="1" t="s">
        <v>454</v>
      </c>
      <c r="B216" s="3">
        <v>23</v>
      </c>
      <c r="C216" s="3">
        <v>97247</v>
      </c>
      <c r="D216" s="13">
        <f t="shared" si="3"/>
        <v>2.3651115201497218E-4</v>
      </c>
    </row>
    <row r="217" spans="1:4" x14ac:dyDescent="0.25">
      <c r="A217" s="1" t="s">
        <v>455</v>
      </c>
      <c r="B217" s="3">
        <v>23</v>
      </c>
      <c r="C217" s="3">
        <v>97247</v>
      </c>
      <c r="D217" s="13">
        <f t="shared" si="3"/>
        <v>2.3651115201497218E-4</v>
      </c>
    </row>
    <row r="218" spans="1:4" x14ac:dyDescent="0.25">
      <c r="A218" s="1" t="s">
        <v>456</v>
      </c>
      <c r="B218" s="3">
        <v>23</v>
      </c>
      <c r="C218" s="3">
        <v>97247</v>
      </c>
      <c r="D218" s="13">
        <f t="shared" si="3"/>
        <v>2.3651115201497218E-4</v>
      </c>
    </row>
    <row r="219" spans="1:4" x14ac:dyDescent="0.25">
      <c r="A219" s="1" t="s">
        <v>120</v>
      </c>
      <c r="B219" s="3">
        <v>22</v>
      </c>
      <c r="C219" s="3">
        <v>97247</v>
      </c>
      <c r="D219" s="13">
        <f t="shared" si="3"/>
        <v>2.2622805844910382E-4</v>
      </c>
    </row>
    <row r="220" spans="1:4" x14ac:dyDescent="0.25">
      <c r="A220" s="1" t="s">
        <v>457</v>
      </c>
      <c r="B220" s="3">
        <v>22</v>
      </c>
      <c r="C220" s="3">
        <v>97247</v>
      </c>
      <c r="D220" s="13">
        <f t="shared" si="3"/>
        <v>2.2622805844910382E-4</v>
      </c>
    </row>
    <row r="221" spans="1:4" x14ac:dyDescent="0.25">
      <c r="A221" s="1" t="s">
        <v>458</v>
      </c>
      <c r="B221" s="3">
        <v>22</v>
      </c>
      <c r="C221" s="3">
        <v>97247</v>
      </c>
      <c r="D221" s="13">
        <f t="shared" si="3"/>
        <v>2.2622805844910382E-4</v>
      </c>
    </row>
    <row r="222" spans="1:4" x14ac:dyDescent="0.25">
      <c r="A222" s="1" t="s">
        <v>107</v>
      </c>
      <c r="B222" s="3">
        <v>22</v>
      </c>
      <c r="C222" s="3">
        <v>97247</v>
      </c>
      <c r="D222" s="13">
        <f t="shared" si="3"/>
        <v>2.2622805844910382E-4</v>
      </c>
    </row>
    <row r="223" spans="1:4" x14ac:dyDescent="0.25">
      <c r="A223" s="1" t="s">
        <v>459</v>
      </c>
      <c r="B223" s="3">
        <v>21</v>
      </c>
      <c r="C223" s="3">
        <v>97247</v>
      </c>
      <c r="D223" s="13">
        <f t="shared" si="3"/>
        <v>2.1594496488323546E-4</v>
      </c>
    </row>
    <row r="224" spans="1:4" x14ac:dyDescent="0.25">
      <c r="A224" s="1" t="s">
        <v>460</v>
      </c>
      <c r="B224" s="3">
        <v>21</v>
      </c>
      <c r="C224" s="3">
        <v>97247</v>
      </c>
      <c r="D224" s="13">
        <f t="shared" si="3"/>
        <v>2.1594496488323546E-4</v>
      </c>
    </row>
    <row r="225" spans="1:4" x14ac:dyDescent="0.25">
      <c r="A225" s="1" t="s">
        <v>461</v>
      </c>
      <c r="B225" s="3">
        <v>21</v>
      </c>
      <c r="C225" s="3">
        <v>97247</v>
      </c>
      <c r="D225" s="13">
        <f t="shared" si="3"/>
        <v>2.1594496488323546E-4</v>
      </c>
    </row>
    <row r="226" spans="1:4" x14ac:dyDescent="0.25">
      <c r="A226" s="1" t="s">
        <v>22</v>
      </c>
      <c r="B226" s="3">
        <v>21</v>
      </c>
      <c r="C226" s="3">
        <v>97247</v>
      </c>
      <c r="D226" s="13">
        <f t="shared" si="3"/>
        <v>2.1594496488323546E-4</v>
      </c>
    </row>
    <row r="227" spans="1:4" x14ac:dyDescent="0.25">
      <c r="A227" s="1" t="s">
        <v>462</v>
      </c>
      <c r="B227" s="3">
        <v>20</v>
      </c>
      <c r="C227" s="3">
        <v>97247</v>
      </c>
      <c r="D227" s="13">
        <f t="shared" si="3"/>
        <v>2.0566187131736713E-4</v>
      </c>
    </row>
    <row r="228" spans="1:4" x14ac:dyDescent="0.25">
      <c r="A228" s="1" t="s">
        <v>463</v>
      </c>
      <c r="B228" s="3">
        <v>20</v>
      </c>
      <c r="C228" s="3">
        <v>97247</v>
      </c>
      <c r="D228" s="13">
        <f t="shared" si="3"/>
        <v>2.0566187131736713E-4</v>
      </c>
    </row>
    <row r="229" spans="1:4" x14ac:dyDescent="0.25">
      <c r="A229" s="1" t="s">
        <v>31</v>
      </c>
      <c r="B229" s="3">
        <v>19</v>
      </c>
      <c r="C229" s="3">
        <v>97247</v>
      </c>
      <c r="D229" s="13">
        <f t="shared" si="3"/>
        <v>1.9537877775149877E-4</v>
      </c>
    </row>
    <row r="230" spans="1:4" x14ac:dyDescent="0.25">
      <c r="A230" s="1" t="s">
        <v>464</v>
      </c>
      <c r="B230" s="3">
        <v>19</v>
      </c>
      <c r="C230" s="3">
        <v>97247</v>
      </c>
      <c r="D230" s="13">
        <f t="shared" si="3"/>
        <v>1.9537877775149877E-4</v>
      </c>
    </row>
    <row r="231" spans="1:4" x14ac:dyDescent="0.25">
      <c r="A231" s="1" t="s">
        <v>59</v>
      </c>
      <c r="B231" s="3">
        <v>19</v>
      </c>
      <c r="C231" s="3">
        <v>97247</v>
      </c>
      <c r="D231" s="13">
        <f t="shared" si="3"/>
        <v>1.9537877775149877E-4</v>
      </c>
    </row>
    <row r="232" spans="1:4" x14ac:dyDescent="0.25">
      <c r="A232" s="1" t="s">
        <v>465</v>
      </c>
      <c r="B232" s="3">
        <v>18</v>
      </c>
      <c r="C232" s="3">
        <v>97247</v>
      </c>
      <c r="D232" s="13">
        <f t="shared" si="3"/>
        <v>1.8509568418563041E-4</v>
      </c>
    </row>
    <row r="233" spans="1:4" x14ac:dyDescent="0.25">
      <c r="A233" s="1" t="s">
        <v>466</v>
      </c>
      <c r="B233" s="3">
        <v>18</v>
      </c>
      <c r="C233" s="3">
        <v>97247</v>
      </c>
      <c r="D233" s="13">
        <f t="shared" si="3"/>
        <v>1.8509568418563041E-4</v>
      </c>
    </row>
    <row r="234" spans="1:4" x14ac:dyDescent="0.25">
      <c r="A234" s="1" t="s">
        <v>467</v>
      </c>
      <c r="B234" s="3">
        <v>18</v>
      </c>
      <c r="C234" s="3">
        <v>97247</v>
      </c>
      <c r="D234" s="13">
        <f t="shared" si="3"/>
        <v>1.8509568418563041E-4</v>
      </c>
    </row>
    <row r="235" spans="1:4" x14ac:dyDescent="0.25">
      <c r="A235" s="1" t="s">
        <v>468</v>
      </c>
      <c r="B235" s="3">
        <v>18</v>
      </c>
      <c r="C235" s="3">
        <v>97247</v>
      </c>
      <c r="D235" s="13">
        <f t="shared" si="3"/>
        <v>1.8509568418563041E-4</v>
      </c>
    </row>
    <row r="236" spans="1:4" x14ac:dyDescent="0.25">
      <c r="A236" s="1" t="s">
        <v>125</v>
      </c>
      <c r="B236" s="3">
        <v>18</v>
      </c>
      <c r="C236" s="3">
        <v>97247</v>
      </c>
      <c r="D236" s="13">
        <f t="shared" si="3"/>
        <v>1.8509568418563041E-4</v>
      </c>
    </row>
    <row r="237" spans="1:4" x14ac:dyDescent="0.25">
      <c r="A237" s="1" t="s">
        <v>469</v>
      </c>
      <c r="B237" s="3">
        <v>18</v>
      </c>
      <c r="C237" s="3">
        <v>97247</v>
      </c>
      <c r="D237" s="13">
        <f t="shared" si="3"/>
        <v>1.8509568418563041E-4</v>
      </c>
    </row>
    <row r="238" spans="1:4" x14ac:dyDescent="0.25">
      <c r="A238" s="1" t="s">
        <v>470</v>
      </c>
      <c r="B238" s="3">
        <v>18</v>
      </c>
      <c r="C238" s="3">
        <v>97247</v>
      </c>
      <c r="D238" s="13">
        <f t="shared" si="3"/>
        <v>1.8509568418563041E-4</v>
      </c>
    </row>
    <row r="239" spans="1:4" x14ac:dyDescent="0.25">
      <c r="A239" s="1" t="s">
        <v>471</v>
      </c>
      <c r="B239" s="3">
        <v>17</v>
      </c>
      <c r="C239" s="3">
        <v>97247</v>
      </c>
      <c r="D239" s="13">
        <f t="shared" si="3"/>
        <v>1.7481259061976205E-4</v>
      </c>
    </row>
    <row r="240" spans="1:4" x14ac:dyDescent="0.25">
      <c r="A240" s="1" t="s">
        <v>472</v>
      </c>
      <c r="B240" s="3">
        <v>17</v>
      </c>
      <c r="C240" s="3">
        <v>97247</v>
      </c>
      <c r="D240" s="13">
        <f t="shared" si="3"/>
        <v>1.7481259061976205E-4</v>
      </c>
    </row>
    <row r="241" spans="1:4" x14ac:dyDescent="0.25">
      <c r="A241" s="1" t="s">
        <v>473</v>
      </c>
      <c r="B241" s="3">
        <v>17</v>
      </c>
      <c r="C241" s="3">
        <v>97247</v>
      </c>
      <c r="D241" s="13">
        <f t="shared" si="3"/>
        <v>1.7481259061976205E-4</v>
      </c>
    </row>
    <row r="242" spans="1:4" x14ac:dyDescent="0.25">
      <c r="A242" s="1" t="s">
        <v>474</v>
      </c>
      <c r="B242" s="3">
        <v>17</v>
      </c>
      <c r="C242" s="3">
        <v>97247</v>
      </c>
      <c r="D242" s="13">
        <f t="shared" si="3"/>
        <v>1.7481259061976205E-4</v>
      </c>
    </row>
    <row r="243" spans="1:4" x14ac:dyDescent="0.25">
      <c r="A243" s="1" t="s">
        <v>237</v>
      </c>
      <c r="B243" s="3">
        <v>17</v>
      </c>
      <c r="C243" s="3">
        <v>97247</v>
      </c>
      <c r="D243" s="13">
        <f t="shared" si="3"/>
        <v>1.7481259061976205E-4</v>
      </c>
    </row>
    <row r="244" spans="1:4" x14ac:dyDescent="0.25">
      <c r="A244" s="1" t="s">
        <v>475</v>
      </c>
      <c r="B244" s="3">
        <v>17</v>
      </c>
      <c r="C244" s="3">
        <v>97247</v>
      </c>
      <c r="D244" s="13">
        <f t="shared" si="3"/>
        <v>1.7481259061976205E-4</v>
      </c>
    </row>
    <row r="245" spans="1:4" x14ac:dyDescent="0.25">
      <c r="A245" s="1" t="s">
        <v>476</v>
      </c>
      <c r="B245" s="3">
        <v>16</v>
      </c>
      <c r="C245" s="3">
        <v>97247</v>
      </c>
      <c r="D245" s="13">
        <f t="shared" si="3"/>
        <v>1.6452949705389369E-4</v>
      </c>
    </row>
    <row r="246" spans="1:4" x14ac:dyDescent="0.25">
      <c r="A246" s="1" t="s">
        <v>477</v>
      </c>
      <c r="B246" s="3">
        <v>16</v>
      </c>
      <c r="C246" s="3">
        <v>97247</v>
      </c>
      <c r="D246" s="13">
        <f t="shared" si="3"/>
        <v>1.6452949705389369E-4</v>
      </c>
    </row>
    <row r="247" spans="1:4" x14ac:dyDescent="0.25">
      <c r="A247" s="1" t="s">
        <v>478</v>
      </c>
      <c r="B247" s="3">
        <v>16</v>
      </c>
      <c r="C247" s="3">
        <v>97247</v>
      </c>
      <c r="D247" s="13">
        <f t="shared" si="3"/>
        <v>1.6452949705389369E-4</v>
      </c>
    </row>
    <row r="248" spans="1:4" x14ac:dyDescent="0.25">
      <c r="A248" s="1" t="s">
        <v>54</v>
      </c>
      <c r="B248" s="3">
        <v>16</v>
      </c>
      <c r="C248" s="3">
        <v>97247</v>
      </c>
      <c r="D248" s="13">
        <f t="shared" si="3"/>
        <v>1.6452949705389369E-4</v>
      </c>
    </row>
    <row r="249" spans="1:4" x14ac:dyDescent="0.25">
      <c r="A249" s="1" t="s">
        <v>479</v>
      </c>
      <c r="B249" s="3">
        <v>16</v>
      </c>
      <c r="C249" s="3">
        <v>97247</v>
      </c>
      <c r="D249" s="13">
        <f t="shared" si="3"/>
        <v>1.6452949705389369E-4</v>
      </c>
    </row>
    <row r="250" spans="1:4" x14ac:dyDescent="0.25">
      <c r="A250" s="1" t="s">
        <v>53</v>
      </c>
      <c r="B250" s="3">
        <v>16</v>
      </c>
      <c r="C250" s="3">
        <v>97247</v>
      </c>
      <c r="D250" s="13">
        <f t="shared" si="3"/>
        <v>1.6452949705389369E-4</v>
      </c>
    </row>
    <row r="251" spans="1:4" x14ac:dyDescent="0.25">
      <c r="A251" s="1" t="s">
        <v>255</v>
      </c>
      <c r="B251" s="3">
        <v>16</v>
      </c>
      <c r="C251" s="3">
        <v>97247</v>
      </c>
      <c r="D251" s="13">
        <f t="shared" si="3"/>
        <v>1.6452949705389369E-4</v>
      </c>
    </row>
    <row r="252" spans="1:4" x14ac:dyDescent="0.25">
      <c r="A252" s="1" t="s">
        <v>480</v>
      </c>
      <c r="B252" s="3">
        <v>15</v>
      </c>
      <c r="C252" s="3">
        <v>97247</v>
      </c>
      <c r="D252" s="13">
        <f t="shared" si="3"/>
        <v>1.5424640348802533E-4</v>
      </c>
    </row>
    <row r="253" spans="1:4" x14ac:dyDescent="0.25">
      <c r="A253" s="1" t="s">
        <v>481</v>
      </c>
      <c r="B253" s="3">
        <v>15</v>
      </c>
      <c r="C253" s="3">
        <v>97247</v>
      </c>
      <c r="D253" s="13">
        <f t="shared" si="3"/>
        <v>1.5424640348802533E-4</v>
      </c>
    </row>
    <row r="254" spans="1:4" x14ac:dyDescent="0.25">
      <c r="A254" s="1" t="s">
        <v>482</v>
      </c>
      <c r="B254" s="3">
        <v>15</v>
      </c>
      <c r="C254" s="3">
        <v>97247</v>
      </c>
      <c r="D254" s="13">
        <f t="shared" si="3"/>
        <v>1.5424640348802533E-4</v>
      </c>
    </row>
    <row r="255" spans="1:4" x14ac:dyDescent="0.25">
      <c r="A255" s="1" t="s">
        <v>483</v>
      </c>
      <c r="B255" s="3">
        <v>15</v>
      </c>
      <c r="C255" s="3">
        <v>97247</v>
      </c>
      <c r="D255" s="13">
        <f t="shared" si="3"/>
        <v>1.5424640348802533E-4</v>
      </c>
    </row>
    <row r="256" spans="1:4" x14ac:dyDescent="0.25">
      <c r="A256" s="1" t="s">
        <v>484</v>
      </c>
      <c r="B256" s="3">
        <v>15</v>
      </c>
      <c r="C256" s="3">
        <v>97247</v>
      </c>
      <c r="D256" s="13">
        <f t="shared" si="3"/>
        <v>1.5424640348802533E-4</v>
      </c>
    </row>
    <row r="257" spans="1:4" x14ac:dyDescent="0.25">
      <c r="A257" s="1" t="s">
        <v>122</v>
      </c>
      <c r="B257" s="3">
        <v>15</v>
      </c>
      <c r="C257" s="3">
        <v>97247</v>
      </c>
      <c r="D257" s="13">
        <f t="shared" si="3"/>
        <v>1.5424640348802533E-4</v>
      </c>
    </row>
    <row r="258" spans="1:4" x14ac:dyDescent="0.25">
      <c r="A258" s="1" t="s">
        <v>485</v>
      </c>
      <c r="B258" s="3">
        <v>15</v>
      </c>
      <c r="C258" s="3">
        <v>97247</v>
      </c>
      <c r="D258" s="13">
        <f t="shared" si="3"/>
        <v>1.5424640348802533E-4</v>
      </c>
    </row>
    <row r="259" spans="1:4" x14ac:dyDescent="0.25">
      <c r="A259" s="1" t="s">
        <v>486</v>
      </c>
      <c r="B259" s="3">
        <v>15</v>
      </c>
      <c r="C259" s="3">
        <v>97247</v>
      </c>
      <c r="D259" s="13">
        <f t="shared" ref="D259:D322" si="4">B259/C259</f>
        <v>1.5424640348802533E-4</v>
      </c>
    </row>
    <row r="260" spans="1:4" x14ac:dyDescent="0.25">
      <c r="A260" s="1" t="s">
        <v>487</v>
      </c>
      <c r="B260" s="3">
        <v>15</v>
      </c>
      <c r="C260" s="3">
        <v>97247</v>
      </c>
      <c r="D260" s="13">
        <f t="shared" si="4"/>
        <v>1.5424640348802533E-4</v>
      </c>
    </row>
    <row r="261" spans="1:4" x14ac:dyDescent="0.25">
      <c r="A261" s="1" t="s">
        <v>488</v>
      </c>
      <c r="B261" s="3">
        <v>15</v>
      </c>
      <c r="C261" s="3">
        <v>97247</v>
      </c>
      <c r="D261" s="13">
        <f t="shared" si="4"/>
        <v>1.5424640348802533E-4</v>
      </c>
    </row>
    <row r="262" spans="1:4" x14ac:dyDescent="0.25">
      <c r="A262" s="1" t="s">
        <v>68</v>
      </c>
      <c r="B262" s="3">
        <v>15</v>
      </c>
      <c r="C262" s="3">
        <v>97247</v>
      </c>
      <c r="D262" s="13">
        <f t="shared" si="4"/>
        <v>1.5424640348802533E-4</v>
      </c>
    </row>
    <row r="263" spans="1:4" x14ac:dyDescent="0.25">
      <c r="A263" s="1" t="s">
        <v>201</v>
      </c>
      <c r="B263" s="3">
        <v>15</v>
      </c>
      <c r="C263" s="3">
        <v>97247</v>
      </c>
      <c r="D263" s="13">
        <f t="shared" si="4"/>
        <v>1.5424640348802533E-4</v>
      </c>
    </row>
    <row r="264" spans="1:4" x14ac:dyDescent="0.25">
      <c r="A264" s="1" t="s">
        <v>29</v>
      </c>
      <c r="B264" s="3">
        <v>14</v>
      </c>
      <c r="C264" s="3">
        <v>97247</v>
      </c>
      <c r="D264" s="13">
        <f t="shared" si="4"/>
        <v>1.4396330992215699E-4</v>
      </c>
    </row>
    <row r="265" spans="1:4" x14ac:dyDescent="0.25">
      <c r="A265" s="1" t="s">
        <v>489</v>
      </c>
      <c r="B265" s="3">
        <v>14</v>
      </c>
      <c r="C265" s="3">
        <v>97247</v>
      </c>
      <c r="D265" s="13">
        <f t="shared" si="4"/>
        <v>1.4396330992215699E-4</v>
      </c>
    </row>
    <row r="266" spans="1:4" x14ac:dyDescent="0.25">
      <c r="A266" s="1" t="s">
        <v>144</v>
      </c>
      <c r="B266" s="3">
        <v>14</v>
      </c>
      <c r="C266" s="3">
        <v>97247</v>
      </c>
      <c r="D266" s="13">
        <f t="shared" si="4"/>
        <v>1.4396330992215699E-4</v>
      </c>
    </row>
    <row r="267" spans="1:4" x14ac:dyDescent="0.25">
      <c r="A267" s="1" t="s">
        <v>23</v>
      </c>
      <c r="B267" s="3">
        <v>14</v>
      </c>
      <c r="C267" s="3">
        <v>97247</v>
      </c>
      <c r="D267" s="13">
        <f t="shared" si="4"/>
        <v>1.4396330992215699E-4</v>
      </c>
    </row>
    <row r="268" spans="1:4" x14ac:dyDescent="0.25">
      <c r="A268" s="1" t="s">
        <v>490</v>
      </c>
      <c r="B268" s="3">
        <v>14</v>
      </c>
      <c r="C268" s="3">
        <v>97247</v>
      </c>
      <c r="D268" s="13">
        <f t="shared" si="4"/>
        <v>1.4396330992215699E-4</v>
      </c>
    </row>
    <row r="269" spans="1:4" x14ac:dyDescent="0.25">
      <c r="A269" s="1" t="s">
        <v>491</v>
      </c>
      <c r="B269" s="3">
        <v>14</v>
      </c>
      <c r="C269" s="3">
        <v>97247</v>
      </c>
      <c r="D269" s="13">
        <f t="shared" si="4"/>
        <v>1.4396330992215699E-4</v>
      </c>
    </row>
    <row r="270" spans="1:4" x14ac:dyDescent="0.25">
      <c r="A270" s="1" t="s">
        <v>492</v>
      </c>
      <c r="B270" s="3">
        <v>14</v>
      </c>
      <c r="C270" s="3">
        <v>97247</v>
      </c>
      <c r="D270" s="13">
        <f t="shared" si="4"/>
        <v>1.4396330992215699E-4</v>
      </c>
    </row>
    <row r="271" spans="1:4" x14ac:dyDescent="0.25">
      <c r="A271" s="1" t="s">
        <v>493</v>
      </c>
      <c r="B271" s="3">
        <v>14</v>
      </c>
      <c r="C271" s="3">
        <v>97247</v>
      </c>
      <c r="D271" s="13">
        <f t="shared" si="4"/>
        <v>1.4396330992215699E-4</v>
      </c>
    </row>
    <row r="272" spans="1:4" x14ac:dyDescent="0.25">
      <c r="A272" s="1" t="s">
        <v>494</v>
      </c>
      <c r="B272" s="3">
        <v>14</v>
      </c>
      <c r="C272" s="3">
        <v>97247</v>
      </c>
      <c r="D272" s="13">
        <f t="shared" si="4"/>
        <v>1.4396330992215699E-4</v>
      </c>
    </row>
    <row r="273" spans="1:4" x14ac:dyDescent="0.25">
      <c r="A273" s="1" t="s">
        <v>495</v>
      </c>
      <c r="B273" s="3">
        <v>14</v>
      </c>
      <c r="C273" s="3">
        <v>97247</v>
      </c>
      <c r="D273" s="13">
        <f t="shared" si="4"/>
        <v>1.4396330992215699E-4</v>
      </c>
    </row>
    <row r="274" spans="1:4" x14ac:dyDescent="0.25">
      <c r="A274" s="1" t="s">
        <v>496</v>
      </c>
      <c r="B274" s="3">
        <v>14</v>
      </c>
      <c r="C274" s="3">
        <v>97247</v>
      </c>
      <c r="D274" s="13">
        <f t="shared" si="4"/>
        <v>1.4396330992215699E-4</v>
      </c>
    </row>
    <row r="275" spans="1:4" x14ac:dyDescent="0.25">
      <c r="A275" s="1" t="s">
        <v>497</v>
      </c>
      <c r="B275" s="3">
        <v>14</v>
      </c>
      <c r="C275" s="3">
        <v>97247</v>
      </c>
      <c r="D275" s="13">
        <f t="shared" si="4"/>
        <v>1.4396330992215699E-4</v>
      </c>
    </row>
    <row r="276" spans="1:4" x14ac:dyDescent="0.25">
      <c r="A276" s="1" t="s">
        <v>498</v>
      </c>
      <c r="B276" s="3">
        <v>14</v>
      </c>
      <c r="C276" s="3">
        <v>97247</v>
      </c>
      <c r="D276" s="13">
        <f t="shared" si="4"/>
        <v>1.4396330992215699E-4</v>
      </c>
    </row>
    <row r="277" spans="1:4" x14ac:dyDescent="0.25">
      <c r="A277" s="1" t="s">
        <v>499</v>
      </c>
      <c r="B277" s="3">
        <v>14</v>
      </c>
      <c r="C277" s="3">
        <v>97247</v>
      </c>
      <c r="D277" s="13">
        <f t="shared" si="4"/>
        <v>1.4396330992215699E-4</v>
      </c>
    </row>
    <row r="278" spans="1:4" x14ac:dyDescent="0.25">
      <c r="A278" s="1" t="s">
        <v>243</v>
      </c>
      <c r="B278" s="3">
        <v>13</v>
      </c>
      <c r="C278" s="3">
        <v>97247</v>
      </c>
      <c r="D278" s="13">
        <f t="shared" si="4"/>
        <v>1.3368021635628863E-4</v>
      </c>
    </row>
    <row r="279" spans="1:4" x14ac:dyDescent="0.25">
      <c r="A279" s="1" t="s">
        <v>500</v>
      </c>
      <c r="B279" s="3">
        <v>13</v>
      </c>
      <c r="C279" s="3">
        <v>97247</v>
      </c>
      <c r="D279" s="13">
        <f t="shared" si="4"/>
        <v>1.3368021635628863E-4</v>
      </c>
    </row>
    <row r="280" spans="1:4" x14ac:dyDescent="0.25">
      <c r="A280" s="1" t="s">
        <v>501</v>
      </c>
      <c r="B280" s="3">
        <v>13</v>
      </c>
      <c r="C280" s="3">
        <v>97247</v>
      </c>
      <c r="D280" s="13">
        <f t="shared" si="4"/>
        <v>1.3368021635628863E-4</v>
      </c>
    </row>
    <row r="281" spans="1:4" x14ac:dyDescent="0.25">
      <c r="A281" s="1" t="s">
        <v>502</v>
      </c>
      <c r="B281" s="3">
        <v>13</v>
      </c>
      <c r="C281" s="3">
        <v>97247</v>
      </c>
      <c r="D281" s="13">
        <f t="shared" si="4"/>
        <v>1.3368021635628863E-4</v>
      </c>
    </row>
    <row r="282" spans="1:4" x14ac:dyDescent="0.25">
      <c r="A282" s="1" t="s">
        <v>503</v>
      </c>
      <c r="B282" s="3">
        <v>13</v>
      </c>
      <c r="C282" s="3">
        <v>97247</v>
      </c>
      <c r="D282" s="13">
        <f t="shared" si="4"/>
        <v>1.3368021635628863E-4</v>
      </c>
    </row>
    <row r="283" spans="1:4" x14ac:dyDescent="0.25">
      <c r="A283" s="1" t="s">
        <v>504</v>
      </c>
      <c r="B283" s="3">
        <v>13</v>
      </c>
      <c r="C283" s="3">
        <v>97247</v>
      </c>
      <c r="D283" s="13">
        <f t="shared" si="4"/>
        <v>1.3368021635628863E-4</v>
      </c>
    </row>
    <row r="284" spans="1:4" x14ac:dyDescent="0.25">
      <c r="A284" s="1" t="s">
        <v>505</v>
      </c>
      <c r="B284" s="3">
        <v>13</v>
      </c>
      <c r="C284" s="3">
        <v>97247</v>
      </c>
      <c r="D284" s="13">
        <f t="shared" si="4"/>
        <v>1.3368021635628863E-4</v>
      </c>
    </row>
    <row r="285" spans="1:4" x14ac:dyDescent="0.25">
      <c r="A285" s="1" t="s">
        <v>506</v>
      </c>
      <c r="B285" s="3">
        <v>13</v>
      </c>
      <c r="C285" s="3">
        <v>97247</v>
      </c>
      <c r="D285" s="13">
        <f t="shared" si="4"/>
        <v>1.3368021635628863E-4</v>
      </c>
    </row>
    <row r="286" spans="1:4" x14ac:dyDescent="0.25">
      <c r="A286" s="1" t="s">
        <v>507</v>
      </c>
      <c r="B286" s="3">
        <v>13</v>
      </c>
      <c r="C286" s="3">
        <v>97247</v>
      </c>
      <c r="D286" s="13">
        <f t="shared" si="4"/>
        <v>1.3368021635628863E-4</v>
      </c>
    </row>
    <row r="287" spans="1:4" x14ac:dyDescent="0.25">
      <c r="A287" s="1" t="s">
        <v>508</v>
      </c>
      <c r="B287" s="3">
        <v>13</v>
      </c>
      <c r="C287" s="3">
        <v>97247</v>
      </c>
      <c r="D287" s="13">
        <f t="shared" si="4"/>
        <v>1.3368021635628863E-4</v>
      </c>
    </row>
    <row r="288" spans="1:4" x14ac:dyDescent="0.25">
      <c r="A288" s="1" t="s">
        <v>509</v>
      </c>
      <c r="B288" s="3">
        <v>13</v>
      </c>
      <c r="C288" s="3">
        <v>97247</v>
      </c>
      <c r="D288" s="13">
        <f t="shared" si="4"/>
        <v>1.3368021635628863E-4</v>
      </c>
    </row>
    <row r="289" spans="1:4" x14ac:dyDescent="0.25">
      <c r="A289" s="1" t="s">
        <v>510</v>
      </c>
      <c r="B289" s="3">
        <v>13</v>
      </c>
      <c r="C289" s="3">
        <v>97247</v>
      </c>
      <c r="D289" s="13">
        <f t="shared" si="4"/>
        <v>1.3368021635628863E-4</v>
      </c>
    </row>
    <row r="290" spans="1:4" x14ac:dyDescent="0.25">
      <c r="A290" s="1" t="s">
        <v>44</v>
      </c>
      <c r="B290" s="3">
        <v>13</v>
      </c>
      <c r="C290" s="3">
        <v>97247</v>
      </c>
      <c r="D290" s="13">
        <f t="shared" si="4"/>
        <v>1.3368021635628863E-4</v>
      </c>
    </row>
    <row r="291" spans="1:4" x14ac:dyDescent="0.25">
      <c r="A291" s="1" t="s">
        <v>511</v>
      </c>
      <c r="B291" s="3">
        <v>13</v>
      </c>
      <c r="C291" s="3">
        <v>97247</v>
      </c>
      <c r="D291" s="13">
        <f t="shared" si="4"/>
        <v>1.3368021635628863E-4</v>
      </c>
    </row>
    <row r="292" spans="1:4" x14ac:dyDescent="0.25">
      <c r="A292" s="1" t="s">
        <v>512</v>
      </c>
      <c r="B292" s="3">
        <v>12</v>
      </c>
      <c r="C292" s="3">
        <v>97247</v>
      </c>
      <c r="D292" s="13">
        <f t="shared" si="4"/>
        <v>1.2339712279042027E-4</v>
      </c>
    </row>
    <row r="293" spans="1:4" x14ac:dyDescent="0.25">
      <c r="A293" s="1" t="s">
        <v>513</v>
      </c>
      <c r="B293" s="3">
        <v>12</v>
      </c>
      <c r="C293" s="3">
        <v>97247</v>
      </c>
      <c r="D293" s="13">
        <f t="shared" si="4"/>
        <v>1.2339712279042027E-4</v>
      </c>
    </row>
    <row r="294" spans="1:4" x14ac:dyDescent="0.25">
      <c r="A294" s="1" t="s">
        <v>514</v>
      </c>
      <c r="B294" s="3">
        <v>12</v>
      </c>
      <c r="C294" s="3">
        <v>97247</v>
      </c>
      <c r="D294" s="13">
        <f t="shared" si="4"/>
        <v>1.2339712279042027E-4</v>
      </c>
    </row>
    <row r="295" spans="1:4" x14ac:dyDescent="0.25">
      <c r="A295" s="1" t="s">
        <v>515</v>
      </c>
      <c r="B295" s="3">
        <v>12</v>
      </c>
      <c r="C295" s="3">
        <v>97247</v>
      </c>
      <c r="D295" s="13">
        <f t="shared" si="4"/>
        <v>1.2339712279042027E-4</v>
      </c>
    </row>
    <row r="296" spans="1:4" x14ac:dyDescent="0.25">
      <c r="A296" s="1" t="s">
        <v>516</v>
      </c>
      <c r="B296" s="3">
        <v>12</v>
      </c>
      <c r="C296" s="3">
        <v>97247</v>
      </c>
      <c r="D296" s="13">
        <f t="shared" si="4"/>
        <v>1.2339712279042027E-4</v>
      </c>
    </row>
    <row r="297" spans="1:4" x14ac:dyDescent="0.25">
      <c r="A297" s="1" t="s">
        <v>517</v>
      </c>
      <c r="B297" s="3">
        <v>12</v>
      </c>
      <c r="C297" s="3">
        <v>97247</v>
      </c>
      <c r="D297" s="13">
        <f t="shared" si="4"/>
        <v>1.2339712279042027E-4</v>
      </c>
    </row>
    <row r="298" spans="1:4" x14ac:dyDescent="0.25">
      <c r="A298" s="1" t="s">
        <v>518</v>
      </c>
      <c r="B298" s="3">
        <v>12</v>
      </c>
      <c r="C298" s="3">
        <v>97247</v>
      </c>
      <c r="D298" s="13">
        <f t="shared" si="4"/>
        <v>1.2339712279042027E-4</v>
      </c>
    </row>
    <row r="299" spans="1:4" x14ac:dyDescent="0.25">
      <c r="A299" s="1" t="s">
        <v>519</v>
      </c>
      <c r="B299" s="3">
        <v>12</v>
      </c>
      <c r="C299" s="3">
        <v>97247</v>
      </c>
      <c r="D299" s="13">
        <f t="shared" si="4"/>
        <v>1.2339712279042027E-4</v>
      </c>
    </row>
    <row r="300" spans="1:4" x14ac:dyDescent="0.25">
      <c r="A300" s="1" t="s">
        <v>520</v>
      </c>
      <c r="B300" s="3">
        <v>12</v>
      </c>
      <c r="C300" s="3">
        <v>97247</v>
      </c>
      <c r="D300" s="13">
        <f t="shared" si="4"/>
        <v>1.2339712279042027E-4</v>
      </c>
    </row>
    <row r="301" spans="1:4" x14ac:dyDescent="0.25">
      <c r="A301" s="1" t="s">
        <v>73</v>
      </c>
      <c r="B301" s="3">
        <v>12</v>
      </c>
      <c r="C301" s="3">
        <v>97247</v>
      </c>
      <c r="D301" s="13">
        <f t="shared" si="4"/>
        <v>1.2339712279042027E-4</v>
      </c>
    </row>
    <row r="302" spans="1:4" x14ac:dyDescent="0.25">
      <c r="A302" s="1" t="s">
        <v>50</v>
      </c>
      <c r="B302" s="3">
        <v>12</v>
      </c>
      <c r="C302" s="3">
        <v>97247</v>
      </c>
      <c r="D302" s="13">
        <f t="shared" si="4"/>
        <v>1.2339712279042027E-4</v>
      </c>
    </row>
    <row r="303" spans="1:4" x14ac:dyDescent="0.25">
      <c r="A303" s="1" t="s">
        <v>34</v>
      </c>
      <c r="B303" s="3">
        <v>12</v>
      </c>
      <c r="C303" s="3">
        <v>97247</v>
      </c>
      <c r="D303" s="13">
        <f t="shared" si="4"/>
        <v>1.2339712279042027E-4</v>
      </c>
    </row>
    <row r="304" spans="1:4" x14ac:dyDescent="0.25">
      <c r="A304" s="1" t="s">
        <v>28</v>
      </c>
      <c r="B304" s="3">
        <v>12</v>
      </c>
      <c r="C304" s="3">
        <v>97247</v>
      </c>
      <c r="D304" s="13">
        <f t="shared" si="4"/>
        <v>1.2339712279042027E-4</v>
      </c>
    </row>
    <row r="305" spans="1:4" x14ac:dyDescent="0.25">
      <c r="A305" s="1" t="s">
        <v>199</v>
      </c>
      <c r="B305" s="3">
        <v>12</v>
      </c>
      <c r="C305" s="3">
        <v>97247</v>
      </c>
      <c r="D305" s="13">
        <f t="shared" si="4"/>
        <v>1.2339712279042027E-4</v>
      </c>
    </row>
    <row r="306" spans="1:4" x14ac:dyDescent="0.25">
      <c r="A306" s="1" t="s">
        <v>521</v>
      </c>
      <c r="B306" s="3">
        <v>12</v>
      </c>
      <c r="C306" s="3">
        <v>97247</v>
      </c>
      <c r="D306" s="13">
        <f t="shared" si="4"/>
        <v>1.2339712279042027E-4</v>
      </c>
    </row>
    <row r="307" spans="1:4" x14ac:dyDescent="0.25">
      <c r="A307" s="1" t="s">
        <v>522</v>
      </c>
      <c r="B307" s="3">
        <v>12</v>
      </c>
      <c r="C307" s="3">
        <v>97247</v>
      </c>
      <c r="D307" s="13">
        <f t="shared" si="4"/>
        <v>1.2339712279042027E-4</v>
      </c>
    </row>
    <row r="308" spans="1:4" x14ac:dyDescent="0.25">
      <c r="A308" s="1" t="s">
        <v>523</v>
      </c>
      <c r="B308" s="3">
        <v>12</v>
      </c>
      <c r="C308" s="3">
        <v>97247</v>
      </c>
      <c r="D308" s="13">
        <f t="shared" si="4"/>
        <v>1.2339712279042027E-4</v>
      </c>
    </row>
    <row r="309" spans="1:4" x14ac:dyDescent="0.25">
      <c r="A309" s="1" t="s">
        <v>524</v>
      </c>
      <c r="B309" s="3">
        <v>12</v>
      </c>
      <c r="C309" s="3">
        <v>97247</v>
      </c>
      <c r="D309" s="13">
        <f t="shared" si="4"/>
        <v>1.2339712279042027E-4</v>
      </c>
    </row>
    <row r="310" spans="1:4" x14ac:dyDescent="0.25">
      <c r="A310" s="1" t="s">
        <v>525</v>
      </c>
      <c r="B310" s="3">
        <v>12</v>
      </c>
      <c r="C310" s="3">
        <v>97247</v>
      </c>
      <c r="D310" s="13">
        <f t="shared" si="4"/>
        <v>1.2339712279042027E-4</v>
      </c>
    </row>
    <row r="311" spans="1:4" x14ac:dyDescent="0.25">
      <c r="A311" s="1" t="s">
        <v>526</v>
      </c>
      <c r="B311" s="3">
        <v>12</v>
      </c>
      <c r="C311" s="3">
        <v>97247</v>
      </c>
      <c r="D311" s="13">
        <f t="shared" si="4"/>
        <v>1.2339712279042027E-4</v>
      </c>
    </row>
    <row r="312" spans="1:4" x14ac:dyDescent="0.25">
      <c r="A312" s="1" t="s">
        <v>33</v>
      </c>
      <c r="B312" s="3">
        <v>12</v>
      </c>
      <c r="C312" s="3">
        <v>97247</v>
      </c>
      <c r="D312" s="13">
        <f t="shared" si="4"/>
        <v>1.2339712279042027E-4</v>
      </c>
    </row>
    <row r="313" spans="1:4" x14ac:dyDescent="0.25">
      <c r="A313" s="1" t="s">
        <v>527</v>
      </c>
      <c r="B313" s="3">
        <v>11</v>
      </c>
      <c r="C313" s="3">
        <v>97247</v>
      </c>
      <c r="D313" s="13">
        <f t="shared" si="4"/>
        <v>1.1311402922455191E-4</v>
      </c>
    </row>
    <row r="314" spans="1:4" x14ac:dyDescent="0.25">
      <c r="A314" s="1" t="s">
        <v>528</v>
      </c>
      <c r="B314" s="3">
        <v>11</v>
      </c>
      <c r="C314" s="3">
        <v>97247</v>
      </c>
      <c r="D314" s="13">
        <f t="shared" si="4"/>
        <v>1.1311402922455191E-4</v>
      </c>
    </row>
    <row r="315" spans="1:4" x14ac:dyDescent="0.25">
      <c r="A315" s="1" t="s">
        <v>529</v>
      </c>
      <c r="B315" s="3">
        <v>11</v>
      </c>
      <c r="C315" s="3">
        <v>97247</v>
      </c>
      <c r="D315" s="13">
        <f t="shared" si="4"/>
        <v>1.1311402922455191E-4</v>
      </c>
    </row>
    <row r="316" spans="1:4" x14ac:dyDescent="0.25">
      <c r="A316" s="1" t="s">
        <v>530</v>
      </c>
      <c r="B316" s="3">
        <v>11</v>
      </c>
      <c r="C316" s="3">
        <v>97247</v>
      </c>
      <c r="D316" s="13">
        <f t="shared" si="4"/>
        <v>1.1311402922455191E-4</v>
      </c>
    </row>
    <row r="317" spans="1:4" x14ac:dyDescent="0.25">
      <c r="A317" s="1" t="s">
        <v>531</v>
      </c>
      <c r="B317" s="3">
        <v>11</v>
      </c>
      <c r="C317" s="3">
        <v>97247</v>
      </c>
      <c r="D317" s="13">
        <f t="shared" si="4"/>
        <v>1.1311402922455191E-4</v>
      </c>
    </row>
    <row r="318" spans="1:4" x14ac:dyDescent="0.25">
      <c r="A318" s="1" t="s">
        <v>532</v>
      </c>
      <c r="B318" s="3">
        <v>11</v>
      </c>
      <c r="C318" s="3">
        <v>97247</v>
      </c>
      <c r="D318" s="13">
        <f t="shared" si="4"/>
        <v>1.1311402922455191E-4</v>
      </c>
    </row>
    <row r="319" spans="1:4" x14ac:dyDescent="0.25">
      <c r="A319" s="1" t="s">
        <v>533</v>
      </c>
      <c r="B319" s="3">
        <v>11</v>
      </c>
      <c r="C319" s="3">
        <v>97247</v>
      </c>
      <c r="D319" s="13">
        <f t="shared" si="4"/>
        <v>1.1311402922455191E-4</v>
      </c>
    </row>
    <row r="320" spans="1:4" x14ac:dyDescent="0.25">
      <c r="A320" s="1" t="s">
        <v>534</v>
      </c>
      <c r="B320" s="3">
        <v>11</v>
      </c>
      <c r="C320" s="3">
        <v>97247</v>
      </c>
      <c r="D320" s="13">
        <f t="shared" si="4"/>
        <v>1.1311402922455191E-4</v>
      </c>
    </row>
    <row r="321" spans="1:4" x14ac:dyDescent="0.25">
      <c r="A321" s="1" t="s">
        <v>535</v>
      </c>
      <c r="B321" s="3">
        <v>11</v>
      </c>
      <c r="C321" s="3">
        <v>97247</v>
      </c>
      <c r="D321" s="13">
        <f t="shared" si="4"/>
        <v>1.1311402922455191E-4</v>
      </c>
    </row>
    <row r="322" spans="1:4" x14ac:dyDescent="0.25">
      <c r="A322" s="1" t="s">
        <v>536</v>
      </c>
      <c r="B322" s="3">
        <v>11</v>
      </c>
      <c r="C322" s="3">
        <v>97247</v>
      </c>
      <c r="D322" s="13">
        <f t="shared" si="4"/>
        <v>1.1311402922455191E-4</v>
      </c>
    </row>
    <row r="323" spans="1:4" x14ac:dyDescent="0.25">
      <c r="A323" s="1" t="s">
        <v>537</v>
      </c>
      <c r="B323" s="3">
        <v>11</v>
      </c>
      <c r="C323" s="3">
        <v>97247</v>
      </c>
      <c r="D323" s="13">
        <f t="shared" ref="D323:D386" si="5">B323/C323</f>
        <v>1.1311402922455191E-4</v>
      </c>
    </row>
    <row r="324" spans="1:4" x14ac:dyDescent="0.25">
      <c r="A324" s="1" t="s">
        <v>538</v>
      </c>
      <c r="B324" s="3">
        <v>11</v>
      </c>
      <c r="C324" s="3">
        <v>97247</v>
      </c>
      <c r="D324" s="13">
        <f t="shared" si="5"/>
        <v>1.1311402922455191E-4</v>
      </c>
    </row>
    <row r="325" spans="1:4" x14ac:dyDescent="0.25">
      <c r="A325" s="1" t="s">
        <v>74</v>
      </c>
      <c r="B325" s="3">
        <v>11</v>
      </c>
      <c r="C325" s="3">
        <v>97247</v>
      </c>
      <c r="D325" s="13">
        <f t="shared" si="5"/>
        <v>1.1311402922455191E-4</v>
      </c>
    </row>
    <row r="326" spans="1:4" x14ac:dyDescent="0.25">
      <c r="A326" s="1" t="s">
        <v>539</v>
      </c>
      <c r="B326" s="3">
        <v>11</v>
      </c>
      <c r="C326" s="3">
        <v>97247</v>
      </c>
      <c r="D326" s="13">
        <f t="shared" si="5"/>
        <v>1.1311402922455191E-4</v>
      </c>
    </row>
    <row r="327" spans="1:4" x14ac:dyDescent="0.25">
      <c r="A327" s="1" t="s">
        <v>540</v>
      </c>
      <c r="B327" s="3">
        <v>11</v>
      </c>
      <c r="C327" s="3">
        <v>97247</v>
      </c>
      <c r="D327" s="13">
        <f t="shared" si="5"/>
        <v>1.1311402922455191E-4</v>
      </c>
    </row>
    <row r="328" spans="1:4" x14ac:dyDescent="0.25">
      <c r="A328" s="1" t="s">
        <v>117</v>
      </c>
      <c r="B328" s="3">
        <v>11</v>
      </c>
      <c r="C328" s="3">
        <v>97247</v>
      </c>
      <c r="D328" s="13">
        <f t="shared" si="5"/>
        <v>1.1311402922455191E-4</v>
      </c>
    </row>
    <row r="329" spans="1:4" x14ac:dyDescent="0.25">
      <c r="A329" s="1" t="s">
        <v>541</v>
      </c>
      <c r="B329" s="3">
        <v>11</v>
      </c>
      <c r="C329" s="3">
        <v>97247</v>
      </c>
      <c r="D329" s="13">
        <f t="shared" si="5"/>
        <v>1.1311402922455191E-4</v>
      </c>
    </row>
    <row r="330" spans="1:4" x14ac:dyDescent="0.25">
      <c r="A330" s="1" t="s">
        <v>542</v>
      </c>
      <c r="B330" s="3">
        <v>11</v>
      </c>
      <c r="C330" s="3">
        <v>97247</v>
      </c>
      <c r="D330" s="13">
        <f t="shared" si="5"/>
        <v>1.1311402922455191E-4</v>
      </c>
    </row>
    <row r="331" spans="1:4" x14ac:dyDescent="0.25">
      <c r="A331" s="1" t="s">
        <v>42</v>
      </c>
      <c r="B331" s="3">
        <v>11</v>
      </c>
      <c r="C331" s="3">
        <v>97247</v>
      </c>
      <c r="D331" s="13">
        <f t="shared" si="5"/>
        <v>1.1311402922455191E-4</v>
      </c>
    </row>
    <row r="332" spans="1:4" x14ac:dyDescent="0.25">
      <c r="A332" s="1" t="s">
        <v>543</v>
      </c>
      <c r="B332" s="3">
        <v>11</v>
      </c>
      <c r="C332" s="3">
        <v>97247</v>
      </c>
      <c r="D332" s="13">
        <f t="shared" si="5"/>
        <v>1.1311402922455191E-4</v>
      </c>
    </row>
    <row r="333" spans="1:4" x14ac:dyDescent="0.25">
      <c r="A333" s="1" t="s">
        <v>544</v>
      </c>
      <c r="B333" s="3">
        <v>11</v>
      </c>
      <c r="C333" s="3">
        <v>97247</v>
      </c>
      <c r="D333" s="13">
        <f t="shared" si="5"/>
        <v>1.1311402922455191E-4</v>
      </c>
    </row>
    <row r="334" spans="1:4" x14ac:dyDescent="0.25">
      <c r="A334" s="1" t="s">
        <v>160</v>
      </c>
      <c r="B334" s="3">
        <v>10</v>
      </c>
      <c r="C334" s="3">
        <v>97247</v>
      </c>
      <c r="D334" s="13">
        <f t="shared" si="5"/>
        <v>1.0283093565868356E-4</v>
      </c>
    </row>
    <row r="335" spans="1:4" x14ac:dyDescent="0.25">
      <c r="A335" s="1" t="s">
        <v>545</v>
      </c>
      <c r="B335" s="3">
        <v>10</v>
      </c>
      <c r="C335" s="3">
        <v>97247</v>
      </c>
      <c r="D335" s="13">
        <f t="shared" si="5"/>
        <v>1.0283093565868356E-4</v>
      </c>
    </row>
    <row r="336" spans="1:4" x14ac:dyDescent="0.25">
      <c r="A336" s="1" t="s">
        <v>546</v>
      </c>
      <c r="B336" s="3">
        <v>10</v>
      </c>
      <c r="C336" s="3">
        <v>97247</v>
      </c>
      <c r="D336" s="13">
        <f t="shared" si="5"/>
        <v>1.0283093565868356E-4</v>
      </c>
    </row>
    <row r="337" spans="1:4" x14ac:dyDescent="0.25">
      <c r="A337" s="1" t="s">
        <v>213</v>
      </c>
      <c r="B337" s="3">
        <v>10</v>
      </c>
      <c r="C337" s="3">
        <v>97247</v>
      </c>
      <c r="D337" s="13">
        <f t="shared" si="5"/>
        <v>1.0283093565868356E-4</v>
      </c>
    </row>
    <row r="338" spans="1:4" x14ac:dyDescent="0.25">
      <c r="A338" s="1" t="s">
        <v>547</v>
      </c>
      <c r="B338" s="3">
        <v>10</v>
      </c>
      <c r="C338" s="3">
        <v>97247</v>
      </c>
      <c r="D338" s="13">
        <f t="shared" si="5"/>
        <v>1.0283093565868356E-4</v>
      </c>
    </row>
    <row r="339" spans="1:4" x14ac:dyDescent="0.25">
      <c r="A339" s="1" t="s">
        <v>548</v>
      </c>
      <c r="B339" s="3">
        <v>10</v>
      </c>
      <c r="C339" s="3">
        <v>97247</v>
      </c>
      <c r="D339" s="13">
        <f t="shared" si="5"/>
        <v>1.0283093565868356E-4</v>
      </c>
    </row>
    <row r="340" spans="1:4" x14ac:dyDescent="0.25">
      <c r="A340" s="1" t="s">
        <v>549</v>
      </c>
      <c r="B340" s="3">
        <v>10</v>
      </c>
      <c r="C340" s="3">
        <v>97247</v>
      </c>
      <c r="D340" s="13">
        <f t="shared" si="5"/>
        <v>1.0283093565868356E-4</v>
      </c>
    </row>
    <row r="341" spans="1:4" x14ac:dyDescent="0.25">
      <c r="A341" s="1" t="s">
        <v>550</v>
      </c>
      <c r="B341" s="3">
        <v>10</v>
      </c>
      <c r="C341" s="3">
        <v>97247</v>
      </c>
      <c r="D341" s="13">
        <f t="shared" si="5"/>
        <v>1.0283093565868356E-4</v>
      </c>
    </row>
    <row r="342" spans="1:4" x14ac:dyDescent="0.25">
      <c r="A342" s="1" t="s">
        <v>551</v>
      </c>
      <c r="B342" s="3">
        <v>10</v>
      </c>
      <c r="C342" s="3">
        <v>97247</v>
      </c>
      <c r="D342" s="13">
        <f t="shared" si="5"/>
        <v>1.0283093565868356E-4</v>
      </c>
    </row>
    <row r="343" spans="1:4" x14ac:dyDescent="0.25">
      <c r="A343" s="1" t="s">
        <v>552</v>
      </c>
      <c r="B343" s="3">
        <v>10</v>
      </c>
      <c r="C343" s="3">
        <v>97247</v>
      </c>
      <c r="D343" s="13">
        <f t="shared" si="5"/>
        <v>1.0283093565868356E-4</v>
      </c>
    </row>
    <row r="344" spans="1:4" x14ac:dyDescent="0.25">
      <c r="A344" s="1" t="s">
        <v>553</v>
      </c>
      <c r="B344" s="3">
        <v>10</v>
      </c>
      <c r="C344" s="3">
        <v>97247</v>
      </c>
      <c r="D344" s="13">
        <f t="shared" si="5"/>
        <v>1.0283093565868356E-4</v>
      </c>
    </row>
    <row r="345" spans="1:4" x14ac:dyDescent="0.25">
      <c r="A345" s="1" t="s">
        <v>554</v>
      </c>
      <c r="B345" s="3">
        <v>10</v>
      </c>
      <c r="C345" s="3">
        <v>97247</v>
      </c>
      <c r="D345" s="13">
        <f t="shared" si="5"/>
        <v>1.0283093565868356E-4</v>
      </c>
    </row>
    <row r="346" spans="1:4" x14ac:dyDescent="0.25">
      <c r="A346" s="1" t="s">
        <v>555</v>
      </c>
      <c r="B346" s="3">
        <v>9</v>
      </c>
      <c r="C346" s="3">
        <v>97247</v>
      </c>
      <c r="D346" s="13">
        <f t="shared" si="5"/>
        <v>9.2547842092815204E-5</v>
      </c>
    </row>
    <row r="347" spans="1:4" x14ac:dyDescent="0.25">
      <c r="A347" s="1" t="s">
        <v>556</v>
      </c>
      <c r="B347" s="3">
        <v>9</v>
      </c>
      <c r="C347" s="3">
        <v>97247</v>
      </c>
      <c r="D347" s="13">
        <f t="shared" si="5"/>
        <v>9.2547842092815204E-5</v>
      </c>
    </row>
    <row r="348" spans="1:4" x14ac:dyDescent="0.25">
      <c r="A348" s="1" t="s">
        <v>557</v>
      </c>
      <c r="B348" s="3">
        <v>9</v>
      </c>
      <c r="C348" s="3">
        <v>97247</v>
      </c>
      <c r="D348" s="13">
        <f t="shared" si="5"/>
        <v>9.2547842092815204E-5</v>
      </c>
    </row>
    <row r="349" spans="1:4" x14ac:dyDescent="0.25">
      <c r="A349" s="1" t="s">
        <v>111</v>
      </c>
      <c r="B349" s="3">
        <v>9</v>
      </c>
      <c r="C349" s="3">
        <v>97247</v>
      </c>
      <c r="D349" s="13">
        <f t="shared" si="5"/>
        <v>9.2547842092815204E-5</v>
      </c>
    </row>
    <row r="350" spans="1:4" x14ac:dyDescent="0.25">
      <c r="A350" s="1" t="s">
        <v>558</v>
      </c>
      <c r="B350" s="3">
        <v>9</v>
      </c>
      <c r="C350" s="3">
        <v>97247</v>
      </c>
      <c r="D350" s="13">
        <f t="shared" si="5"/>
        <v>9.2547842092815204E-5</v>
      </c>
    </row>
    <row r="351" spans="1:4" x14ac:dyDescent="0.25">
      <c r="A351" s="1" t="s">
        <v>559</v>
      </c>
      <c r="B351" s="3">
        <v>9</v>
      </c>
      <c r="C351" s="3">
        <v>97247</v>
      </c>
      <c r="D351" s="13">
        <f t="shared" si="5"/>
        <v>9.2547842092815204E-5</v>
      </c>
    </row>
    <row r="352" spans="1:4" x14ac:dyDescent="0.25">
      <c r="A352" s="1" t="s">
        <v>560</v>
      </c>
      <c r="B352" s="3">
        <v>9</v>
      </c>
      <c r="C352" s="3">
        <v>97247</v>
      </c>
      <c r="D352" s="13">
        <f t="shared" si="5"/>
        <v>9.2547842092815204E-5</v>
      </c>
    </row>
    <row r="353" spans="1:4" x14ac:dyDescent="0.25">
      <c r="A353" s="1" t="s">
        <v>561</v>
      </c>
      <c r="B353" s="3">
        <v>9</v>
      </c>
      <c r="C353" s="3">
        <v>97247</v>
      </c>
      <c r="D353" s="13">
        <f t="shared" si="5"/>
        <v>9.2547842092815204E-5</v>
      </c>
    </row>
    <row r="354" spans="1:4" x14ac:dyDescent="0.25">
      <c r="A354" s="1" t="s">
        <v>562</v>
      </c>
      <c r="B354" s="3">
        <v>9</v>
      </c>
      <c r="C354" s="3">
        <v>97247</v>
      </c>
      <c r="D354" s="13">
        <f t="shared" si="5"/>
        <v>9.2547842092815204E-5</v>
      </c>
    </row>
    <row r="355" spans="1:4" x14ac:dyDescent="0.25">
      <c r="A355" s="1" t="s">
        <v>231</v>
      </c>
      <c r="B355" s="3">
        <v>9</v>
      </c>
      <c r="C355" s="3">
        <v>97247</v>
      </c>
      <c r="D355" s="13">
        <f t="shared" si="5"/>
        <v>9.2547842092815204E-5</v>
      </c>
    </row>
    <row r="356" spans="1:4" x14ac:dyDescent="0.25">
      <c r="A356" s="1" t="s">
        <v>158</v>
      </c>
      <c r="B356" s="3">
        <v>9</v>
      </c>
      <c r="C356" s="3">
        <v>97247</v>
      </c>
      <c r="D356" s="13">
        <f t="shared" si="5"/>
        <v>9.2547842092815204E-5</v>
      </c>
    </row>
    <row r="357" spans="1:4" x14ac:dyDescent="0.25">
      <c r="A357" s="1" t="s">
        <v>563</v>
      </c>
      <c r="B357" s="3">
        <v>9</v>
      </c>
      <c r="C357" s="3">
        <v>97247</v>
      </c>
      <c r="D357" s="13">
        <f t="shared" si="5"/>
        <v>9.2547842092815204E-5</v>
      </c>
    </row>
    <row r="358" spans="1:4" x14ac:dyDescent="0.25">
      <c r="A358" s="1" t="s">
        <v>564</v>
      </c>
      <c r="B358" s="3">
        <v>9</v>
      </c>
      <c r="C358" s="3">
        <v>97247</v>
      </c>
      <c r="D358" s="13">
        <f t="shared" si="5"/>
        <v>9.2547842092815204E-5</v>
      </c>
    </row>
    <row r="359" spans="1:4" x14ac:dyDescent="0.25">
      <c r="A359" s="1" t="s">
        <v>565</v>
      </c>
      <c r="B359" s="3">
        <v>9</v>
      </c>
      <c r="C359" s="3">
        <v>97247</v>
      </c>
      <c r="D359" s="13">
        <f t="shared" si="5"/>
        <v>9.2547842092815204E-5</v>
      </c>
    </row>
    <row r="360" spans="1:4" x14ac:dyDescent="0.25">
      <c r="A360" s="1" t="s">
        <v>566</v>
      </c>
      <c r="B360" s="3">
        <v>9</v>
      </c>
      <c r="C360" s="3">
        <v>97247</v>
      </c>
      <c r="D360" s="13">
        <f t="shared" si="5"/>
        <v>9.2547842092815204E-5</v>
      </c>
    </row>
    <row r="361" spans="1:4" x14ac:dyDescent="0.25">
      <c r="A361" s="1" t="s">
        <v>567</v>
      </c>
      <c r="B361" s="3">
        <v>9</v>
      </c>
      <c r="C361" s="3">
        <v>97247</v>
      </c>
      <c r="D361" s="13">
        <f t="shared" si="5"/>
        <v>9.2547842092815204E-5</v>
      </c>
    </row>
    <row r="362" spans="1:4" x14ac:dyDescent="0.25">
      <c r="A362" s="1" t="s">
        <v>568</v>
      </c>
      <c r="B362" s="3">
        <v>9</v>
      </c>
      <c r="C362" s="3">
        <v>97247</v>
      </c>
      <c r="D362" s="13">
        <f t="shared" si="5"/>
        <v>9.2547842092815204E-5</v>
      </c>
    </row>
    <row r="363" spans="1:4" x14ac:dyDescent="0.25">
      <c r="A363" s="1" t="s">
        <v>569</v>
      </c>
      <c r="B363" s="3">
        <v>9</v>
      </c>
      <c r="C363" s="3">
        <v>97247</v>
      </c>
      <c r="D363" s="13">
        <f t="shared" si="5"/>
        <v>9.2547842092815204E-5</v>
      </c>
    </row>
    <row r="364" spans="1:4" x14ac:dyDescent="0.25">
      <c r="A364" s="1" t="s">
        <v>570</v>
      </c>
      <c r="B364" s="3">
        <v>9</v>
      </c>
      <c r="C364" s="3">
        <v>97247</v>
      </c>
      <c r="D364" s="13">
        <f t="shared" si="5"/>
        <v>9.2547842092815204E-5</v>
      </c>
    </row>
    <row r="365" spans="1:4" x14ac:dyDescent="0.25">
      <c r="A365" s="1" t="s">
        <v>571</v>
      </c>
      <c r="B365" s="3">
        <v>9</v>
      </c>
      <c r="C365" s="3">
        <v>97247</v>
      </c>
      <c r="D365" s="13">
        <f t="shared" si="5"/>
        <v>9.2547842092815204E-5</v>
      </c>
    </row>
    <row r="366" spans="1:4" x14ac:dyDescent="0.25">
      <c r="A366" s="1" t="s">
        <v>572</v>
      </c>
      <c r="B366" s="3">
        <v>9</v>
      </c>
      <c r="C366" s="3">
        <v>97247</v>
      </c>
      <c r="D366" s="13">
        <f t="shared" si="5"/>
        <v>9.2547842092815204E-5</v>
      </c>
    </row>
    <row r="367" spans="1:4" x14ac:dyDescent="0.25">
      <c r="A367" s="1" t="s">
        <v>573</v>
      </c>
      <c r="B367" s="3">
        <v>9</v>
      </c>
      <c r="C367" s="3">
        <v>97247</v>
      </c>
      <c r="D367" s="13">
        <f t="shared" si="5"/>
        <v>9.2547842092815204E-5</v>
      </c>
    </row>
    <row r="368" spans="1:4" x14ac:dyDescent="0.25">
      <c r="A368" s="1" t="s">
        <v>574</v>
      </c>
      <c r="B368" s="3">
        <v>9</v>
      </c>
      <c r="C368" s="3">
        <v>97247</v>
      </c>
      <c r="D368" s="13">
        <f t="shared" si="5"/>
        <v>9.2547842092815204E-5</v>
      </c>
    </row>
    <row r="369" spans="1:4" x14ac:dyDescent="0.25">
      <c r="A369" s="1" t="s">
        <v>575</v>
      </c>
      <c r="B369" s="3">
        <v>9</v>
      </c>
      <c r="C369" s="3">
        <v>97247</v>
      </c>
      <c r="D369" s="13">
        <f t="shared" si="5"/>
        <v>9.2547842092815204E-5</v>
      </c>
    </row>
    <row r="370" spans="1:4" x14ac:dyDescent="0.25">
      <c r="A370" s="1" t="s">
        <v>576</v>
      </c>
      <c r="B370" s="3">
        <v>9</v>
      </c>
      <c r="C370" s="3">
        <v>97247</v>
      </c>
      <c r="D370" s="13">
        <f t="shared" si="5"/>
        <v>9.2547842092815204E-5</v>
      </c>
    </row>
    <row r="371" spans="1:4" x14ac:dyDescent="0.25">
      <c r="A371" s="1" t="s">
        <v>99</v>
      </c>
      <c r="B371" s="3">
        <v>9</v>
      </c>
      <c r="C371" s="3">
        <v>97247</v>
      </c>
      <c r="D371" s="13">
        <f t="shared" si="5"/>
        <v>9.2547842092815204E-5</v>
      </c>
    </row>
    <row r="372" spans="1:4" x14ac:dyDescent="0.25">
      <c r="A372" s="1" t="s">
        <v>577</v>
      </c>
      <c r="B372" s="3">
        <v>8</v>
      </c>
      <c r="C372" s="3">
        <v>97247</v>
      </c>
      <c r="D372" s="13">
        <f t="shared" si="5"/>
        <v>8.2264748526946843E-5</v>
      </c>
    </row>
    <row r="373" spans="1:4" x14ac:dyDescent="0.25">
      <c r="A373" s="1" t="s">
        <v>578</v>
      </c>
      <c r="B373" s="3">
        <v>8</v>
      </c>
      <c r="C373" s="3">
        <v>97247</v>
      </c>
      <c r="D373" s="13">
        <f t="shared" si="5"/>
        <v>8.2264748526946843E-5</v>
      </c>
    </row>
    <row r="374" spans="1:4" x14ac:dyDescent="0.25">
      <c r="A374" s="1" t="s">
        <v>579</v>
      </c>
      <c r="B374" s="3">
        <v>8</v>
      </c>
      <c r="C374" s="3">
        <v>97247</v>
      </c>
      <c r="D374" s="13">
        <f t="shared" si="5"/>
        <v>8.2264748526946843E-5</v>
      </c>
    </row>
    <row r="375" spans="1:4" x14ac:dyDescent="0.25">
      <c r="A375" s="1" t="s">
        <v>580</v>
      </c>
      <c r="B375" s="3">
        <v>8</v>
      </c>
      <c r="C375" s="3">
        <v>97247</v>
      </c>
      <c r="D375" s="13">
        <f t="shared" si="5"/>
        <v>8.2264748526946843E-5</v>
      </c>
    </row>
    <row r="376" spans="1:4" x14ac:dyDescent="0.25">
      <c r="A376" s="1" t="s">
        <v>105</v>
      </c>
      <c r="B376" s="3">
        <v>8</v>
      </c>
      <c r="C376" s="3">
        <v>97247</v>
      </c>
      <c r="D376" s="13">
        <f t="shared" si="5"/>
        <v>8.2264748526946843E-5</v>
      </c>
    </row>
    <row r="377" spans="1:4" x14ac:dyDescent="0.25">
      <c r="A377" s="1" t="s">
        <v>210</v>
      </c>
      <c r="B377" s="3">
        <v>8</v>
      </c>
      <c r="C377" s="3">
        <v>97247</v>
      </c>
      <c r="D377" s="13">
        <f t="shared" si="5"/>
        <v>8.2264748526946843E-5</v>
      </c>
    </row>
    <row r="378" spans="1:4" x14ac:dyDescent="0.25">
      <c r="A378" s="1" t="s">
        <v>581</v>
      </c>
      <c r="B378" s="3">
        <v>8</v>
      </c>
      <c r="C378" s="3">
        <v>97247</v>
      </c>
      <c r="D378" s="13">
        <f t="shared" si="5"/>
        <v>8.2264748526946843E-5</v>
      </c>
    </row>
    <row r="379" spans="1:4" x14ac:dyDescent="0.25">
      <c r="A379" s="1" t="s">
        <v>582</v>
      </c>
      <c r="B379" s="3">
        <v>8</v>
      </c>
      <c r="C379" s="3">
        <v>97247</v>
      </c>
      <c r="D379" s="13">
        <f t="shared" si="5"/>
        <v>8.2264748526946843E-5</v>
      </c>
    </row>
    <row r="380" spans="1:4" x14ac:dyDescent="0.25">
      <c r="A380" s="1" t="s">
        <v>583</v>
      </c>
      <c r="B380" s="3">
        <v>8</v>
      </c>
      <c r="C380" s="3">
        <v>97247</v>
      </c>
      <c r="D380" s="13">
        <f t="shared" si="5"/>
        <v>8.2264748526946843E-5</v>
      </c>
    </row>
    <row r="381" spans="1:4" x14ac:dyDescent="0.25">
      <c r="A381" s="1" t="s">
        <v>63</v>
      </c>
      <c r="B381" s="3">
        <v>8</v>
      </c>
      <c r="C381" s="3">
        <v>97247</v>
      </c>
      <c r="D381" s="13">
        <f t="shared" si="5"/>
        <v>8.2264748526946843E-5</v>
      </c>
    </row>
    <row r="382" spans="1:4" x14ac:dyDescent="0.25">
      <c r="A382" s="1" t="s">
        <v>584</v>
      </c>
      <c r="B382" s="3">
        <v>8</v>
      </c>
      <c r="C382" s="3">
        <v>97247</v>
      </c>
      <c r="D382" s="13">
        <f t="shared" si="5"/>
        <v>8.2264748526946843E-5</v>
      </c>
    </row>
    <row r="383" spans="1:4" x14ac:dyDescent="0.25">
      <c r="A383" s="1" t="s">
        <v>585</v>
      </c>
      <c r="B383" s="3">
        <v>8</v>
      </c>
      <c r="C383" s="3">
        <v>97247</v>
      </c>
      <c r="D383" s="13">
        <f t="shared" si="5"/>
        <v>8.2264748526946843E-5</v>
      </c>
    </row>
    <row r="384" spans="1:4" x14ac:dyDescent="0.25">
      <c r="A384" s="1" t="s">
        <v>97</v>
      </c>
      <c r="B384" s="3">
        <v>8</v>
      </c>
      <c r="C384" s="3">
        <v>97247</v>
      </c>
      <c r="D384" s="13">
        <f t="shared" si="5"/>
        <v>8.2264748526946843E-5</v>
      </c>
    </row>
    <row r="385" spans="1:4" x14ac:dyDescent="0.25">
      <c r="A385" s="1" t="s">
        <v>586</v>
      </c>
      <c r="B385" s="3">
        <v>8</v>
      </c>
      <c r="C385" s="3">
        <v>97247</v>
      </c>
      <c r="D385" s="13">
        <f t="shared" si="5"/>
        <v>8.2264748526946843E-5</v>
      </c>
    </row>
    <row r="386" spans="1:4" x14ac:dyDescent="0.25">
      <c r="A386" s="1" t="s">
        <v>587</v>
      </c>
      <c r="B386" s="3">
        <v>8</v>
      </c>
      <c r="C386" s="3">
        <v>97247</v>
      </c>
      <c r="D386" s="13">
        <f t="shared" si="5"/>
        <v>8.2264748526946843E-5</v>
      </c>
    </row>
    <row r="387" spans="1:4" x14ac:dyDescent="0.25">
      <c r="A387" s="1" t="s">
        <v>588</v>
      </c>
      <c r="B387" s="3">
        <v>8</v>
      </c>
      <c r="C387" s="3">
        <v>97247</v>
      </c>
      <c r="D387" s="13">
        <f t="shared" ref="D387:D450" si="6">B387/C387</f>
        <v>8.2264748526946843E-5</v>
      </c>
    </row>
    <row r="388" spans="1:4" x14ac:dyDescent="0.25">
      <c r="A388" s="1" t="s">
        <v>589</v>
      </c>
      <c r="B388" s="3">
        <v>8</v>
      </c>
      <c r="C388" s="3">
        <v>97247</v>
      </c>
      <c r="D388" s="13">
        <f t="shared" si="6"/>
        <v>8.2264748526946843E-5</v>
      </c>
    </row>
    <row r="389" spans="1:4" x14ac:dyDescent="0.25">
      <c r="A389" s="1" t="s">
        <v>590</v>
      </c>
      <c r="B389" s="3">
        <v>8</v>
      </c>
      <c r="C389" s="3">
        <v>97247</v>
      </c>
      <c r="D389" s="13">
        <f t="shared" si="6"/>
        <v>8.2264748526946843E-5</v>
      </c>
    </row>
    <row r="390" spans="1:4" x14ac:dyDescent="0.25">
      <c r="A390" s="1" t="s">
        <v>591</v>
      </c>
      <c r="B390" s="3">
        <v>8</v>
      </c>
      <c r="C390" s="3">
        <v>97247</v>
      </c>
      <c r="D390" s="13">
        <f t="shared" si="6"/>
        <v>8.2264748526946843E-5</v>
      </c>
    </row>
    <row r="391" spans="1:4" x14ac:dyDescent="0.25">
      <c r="A391" s="1" t="s">
        <v>592</v>
      </c>
      <c r="B391" s="3">
        <v>8</v>
      </c>
      <c r="C391" s="3">
        <v>97247</v>
      </c>
      <c r="D391" s="13">
        <f t="shared" si="6"/>
        <v>8.2264748526946843E-5</v>
      </c>
    </row>
    <row r="392" spans="1:4" x14ac:dyDescent="0.25">
      <c r="A392" s="1" t="s">
        <v>593</v>
      </c>
      <c r="B392" s="3">
        <v>8</v>
      </c>
      <c r="C392" s="3">
        <v>97247</v>
      </c>
      <c r="D392" s="13">
        <f t="shared" si="6"/>
        <v>8.2264748526946843E-5</v>
      </c>
    </row>
    <row r="393" spans="1:4" x14ac:dyDescent="0.25">
      <c r="A393" s="1" t="s">
        <v>594</v>
      </c>
      <c r="B393" s="3">
        <v>8</v>
      </c>
      <c r="C393" s="3">
        <v>97247</v>
      </c>
      <c r="D393" s="13">
        <f t="shared" si="6"/>
        <v>8.2264748526946843E-5</v>
      </c>
    </row>
    <row r="394" spans="1:4" x14ac:dyDescent="0.25">
      <c r="A394" s="1" t="s">
        <v>595</v>
      </c>
      <c r="B394" s="3">
        <v>8</v>
      </c>
      <c r="C394" s="3">
        <v>97247</v>
      </c>
      <c r="D394" s="13">
        <f t="shared" si="6"/>
        <v>8.2264748526946843E-5</v>
      </c>
    </row>
    <row r="395" spans="1:4" x14ac:dyDescent="0.25">
      <c r="A395" s="1" t="s">
        <v>596</v>
      </c>
      <c r="B395" s="3">
        <v>8</v>
      </c>
      <c r="C395" s="3">
        <v>97247</v>
      </c>
      <c r="D395" s="13">
        <f t="shared" si="6"/>
        <v>8.2264748526946843E-5</v>
      </c>
    </row>
    <row r="396" spans="1:4" x14ac:dyDescent="0.25">
      <c r="A396" s="1" t="s">
        <v>597</v>
      </c>
      <c r="B396" s="3">
        <v>8</v>
      </c>
      <c r="C396" s="3">
        <v>97247</v>
      </c>
      <c r="D396" s="13">
        <f t="shared" si="6"/>
        <v>8.2264748526946843E-5</v>
      </c>
    </row>
    <row r="397" spans="1:4" x14ac:dyDescent="0.25">
      <c r="A397" s="1" t="s">
        <v>598</v>
      </c>
      <c r="B397" s="3">
        <v>8</v>
      </c>
      <c r="C397" s="3">
        <v>97247</v>
      </c>
      <c r="D397" s="13">
        <f t="shared" si="6"/>
        <v>8.2264748526946843E-5</v>
      </c>
    </row>
    <row r="398" spans="1:4" x14ac:dyDescent="0.25">
      <c r="A398" s="1" t="s">
        <v>599</v>
      </c>
      <c r="B398" s="3">
        <v>8</v>
      </c>
      <c r="C398" s="3">
        <v>97247</v>
      </c>
      <c r="D398" s="13">
        <f t="shared" si="6"/>
        <v>8.2264748526946843E-5</v>
      </c>
    </row>
    <row r="399" spans="1:4" x14ac:dyDescent="0.25">
      <c r="A399" s="1" t="s">
        <v>600</v>
      </c>
      <c r="B399" s="3">
        <v>8</v>
      </c>
      <c r="C399" s="3">
        <v>97247</v>
      </c>
      <c r="D399" s="13">
        <f t="shared" si="6"/>
        <v>8.2264748526946843E-5</v>
      </c>
    </row>
    <row r="400" spans="1:4" x14ac:dyDescent="0.25">
      <c r="A400" s="1" t="s">
        <v>601</v>
      </c>
      <c r="B400" s="3">
        <v>8</v>
      </c>
      <c r="C400" s="3">
        <v>97247</v>
      </c>
      <c r="D400" s="13">
        <f t="shared" si="6"/>
        <v>8.2264748526946843E-5</v>
      </c>
    </row>
    <row r="401" spans="1:4" x14ac:dyDescent="0.25">
      <c r="A401" s="1" t="s">
        <v>602</v>
      </c>
      <c r="B401" s="3">
        <v>8</v>
      </c>
      <c r="C401" s="3">
        <v>97247</v>
      </c>
      <c r="D401" s="13">
        <f t="shared" si="6"/>
        <v>8.2264748526946843E-5</v>
      </c>
    </row>
    <row r="402" spans="1:4" x14ac:dyDescent="0.25">
      <c r="A402" s="1" t="s">
        <v>104</v>
      </c>
      <c r="B402" s="3">
        <v>8</v>
      </c>
      <c r="C402" s="3">
        <v>97247</v>
      </c>
      <c r="D402" s="13">
        <f t="shared" si="6"/>
        <v>8.2264748526946843E-5</v>
      </c>
    </row>
    <row r="403" spans="1:4" x14ac:dyDescent="0.25">
      <c r="A403" s="1" t="s">
        <v>166</v>
      </c>
      <c r="B403" s="3">
        <v>8</v>
      </c>
      <c r="C403" s="3">
        <v>97247</v>
      </c>
      <c r="D403" s="13">
        <f t="shared" si="6"/>
        <v>8.2264748526946843E-5</v>
      </c>
    </row>
    <row r="404" spans="1:4" x14ac:dyDescent="0.25">
      <c r="A404" s="1" t="s">
        <v>603</v>
      </c>
      <c r="B404" s="3">
        <v>7</v>
      </c>
      <c r="C404" s="3">
        <v>97247</v>
      </c>
      <c r="D404" s="13">
        <f t="shared" si="6"/>
        <v>7.1981654961078496E-5</v>
      </c>
    </row>
    <row r="405" spans="1:4" x14ac:dyDescent="0.25">
      <c r="A405" s="1" t="s">
        <v>604</v>
      </c>
      <c r="B405" s="3">
        <v>7</v>
      </c>
      <c r="C405" s="3">
        <v>97247</v>
      </c>
      <c r="D405" s="13">
        <f t="shared" si="6"/>
        <v>7.1981654961078496E-5</v>
      </c>
    </row>
    <row r="406" spans="1:4" x14ac:dyDescent="0.25">
      <c r="A406" s="1" t="s">
        <v>605</v>
      </c>
      <c r="B406" s="3">
        <v>7</v>
      </c>
      <c r="C406" s="3">
        <v>97247</v>
      </c>
      <c r="D406" s="13">
        <f t="shared" si="6"/>
        <v>7.1981654961078496E-5</v>
      </c>
    </row>
    <row r="407" spans="1:4" x14ac:dyDescent="0.25">
      <c r="A407" s="1" t="s">
        <v>109</v>
      </c>
      <c r="B407" s="3">
        <v>7</v>
      </c>
      <c r="C407" s="3">
        <v>97247</v>
      </c>
      <c r="D407" s="13">
        <f t="shared" si="6"/>
        <v>7.1981654961078496E-5</v>
      </c>
    </row>
    <row r="408" spans="1:4" x14ac:dyDescent="0.25">
      <c r="A408" s="1" t="s">
        <v>606</v>
      </c>
      <c r="B408" s="3">
        <v>7</v>
      </c>
      <c r="C408" s="3">
        <v>97247</v>
      </c>
      <c r="D408" s="13">
        <f t="shared" si="6"/>
        <v>7.1981654961078496E-5</v>
      </c>
    </row>
    <row r="409" spans="1:4" x14ac:dyDescent="0.25">
      <c r="A409" s="1" t="s">
        <v>607</v>
      </c>
      <c r="B409" s="3">
        <v>7</v>
      </c>
      <c r="C409" s="3">
        <v>97247</v>
      </c>
      <c r="D409" s="13">
        <f t="shared" si="6"/>
        <v>7.1981654961078496E-5</v>
      </c>
    </row>
    <row r="410" spans="1:4" x14ac:dyDescent="0.25">
      <c r="A410" s="1" t="s">
        <v>608</v>
      </c>
      <c r="B410" s="3">
        <v>7</v>
      </c>
      <c r="C410" s="3">
        <v>97247</v>
      </c>
      <c r="D410" s="13">
        <f t="shared" si="6"/>
        <v>7.1981654961078496E-5</v>
      </c>
    </row>
    <row r="411" spans="1:4" x14ac:dyDescent="0.25">
      <c r="A411" s="1" t="s">
        <v>609</v>
      </c>
      <c r="B411" s="3">
        <v>7</v>
      </c>
      <c r="C411" s="3">
        <v>97247</v>
      </c>
      <c r="D411" s="13">
        <f t="shared" si="6"/>
        <v>7.1981654961078496E-5</v>
      </c>
    </row>
    <row r="412" spans="1:4" x14ac:dyDescent="0.25">
      <c r="A412" s="1" t="s">
        <v>610</v>
      </c>
      <c r="B412" s="3">
        <v>7</v>
      </c>
      <c r="C412" s="3">
        <v>97247</v>
      </c>
      <c r="D412" s="13">
        <f t="shared" si="6"/>
        <v>7.1981654961078496E-5</v>
      </c>
    </row>
    <row r="413" spans="1:4" x14ac:dyDescent="0.25">
      <c r="A413" s="1" t="s">
        <v>611</v>
      </c>
      <c r="B413" s="3">
        <v>7</v>
      </c>
      <c r="C413" s="3">
        <v>97247</v>
      </c>
      <c r="D413" s="13">
        <f t="shared" si="6"/>
        <v>7.1981654961078496E-5</v>
      </c>
    </row>
    <row r="414" spans="1:4" x14ac:dyDescent="0.25">
      <c r="A414" s="1" t="s">
        <v>612</v>
      </c>
      <c r="B414" s="3">
        <v>7</v>
      </c>
      <c r="C414" s="3">
        <v>97247</v>
      </c>
      <c r="D414" s="13">
        <f t="shared" si="6"/>
        <v>7.1981654961078496E-5</v>
      </c>
    </row>
    <row r="415" spans="1:4" x14ac:dyDescent="0.25">
      <c r="A415" s="1" t="s">
        <v>613</v>
      </c>
      <c r="B415" s="3">
        <v>7</v>
      </c>
      <c r="C415" s="3">
        <v>97247</v>
      </c>
      <c r="D415" s="13">
        <f t="shared" si="6"/>
        <v>7.1981654961078496E-5</v>
      </c>
    </row>
    <row r="416" spans="1:4" x14ac:dyDescent="0.25">
      <c r="A416" s="1" t="s">
        <v>614</v>
      </c>
      <c r="B416" s="3">
        <v>7</v>
      </c>
      <c r="C416" s="3">
        <v>97247</v>
      </c>
      <c r="D416" s="13">
        <f t="shared" si="6"/>
        <v>7.1981654961078496E-5</v>
      </c>
    </row>
    <row r="417" spans="1:4" x14ac:dyDescent="0.25">
      <c r="A417" s="1" t="s">
        <v>615</v>
      </c>
      <c r="B417" s="3">
        <v>7</v>
      </c>
      <c r="C417" s="3">
        <v>97247</v>
      </c>
      <c r="D417" s="13">
        <f t="shared" si="6"/>
        <v>7.1981654961078496E-5</v>
      </c>
    </row>
    <row r="418" spans="1:4" x14ac:dyDescent="0.25">
      <c r="A418" s="1" t="s">
        <v>616</v>
      </c>
      <c r="B418" s="3">
        <v>7</v>
      </c>
      <c r="C418" s="3">
        <v>97247</v>
      </c>
      <c r="D418" s="13">
        <f t="shared" si="6"/>
        <v>7.1981654961078496E-5</v>
      </c>
    </row>
    <row r="419" spans="1:4" x14ac:dyDescent="0.25">
      <c r="A419" s="1" t="s">
        <v>617</v>
      </c>
      <c r="B419" s="3">
        <v>7</v>
      </c>
      <c r="C419" s="3">
        <v>97247</v>
      </c>
      <c r="D419" s="13">
        <f t="shared" si="6"/>
        <v>7.1981654961078496E-5</v>
      </c>
    </row>
    <row r="420" spans="1:4" x14ac:dyDescent="0.25">
      <c r="A420" s="1" t="s">
        <v>618</v>
      </c>
      <c r="B420" s="3">
        <v>7</v>
      </c>
      <c r="C420" s="3">
        <v>97247</v>
      </c>
      <c r="D420" s="13">
        <f t="shared" si="6"/>
        <v>7.1981654961078496E-5</v>
      </c>
    </row>
    <row r="421" spans="1:4" x14ac:dyDescent="0.25">
      <c r="A421" s="1" t="s">
        <v>619</v>
      </c>
      <c r="B421" s="3">
        <v>7</v>
      </c>
      <c r="C421" s="3">
        <v>97247</v>
      </c>
      <c r="D421" s="13">
        <f t="shared" si="6"/>
        <v>7.1981654961078496E-5</v>
      </c>
    </row>
    <row r="422" spans="1:4" x14ac:dyDescent="0.25">
      <c r="A422" s="1" t="s">
        <v>161</v>
      </c>
      <c r="B422" s="3">
        <v>7</v>
      </c>
      <c r="C422" s="3">
        <v>97247</v>
      </c>
      <c r="D422" s="13">
        <f t="shared" si="6"/>
        <v>7.1981654961078496E-5</v>
      </c>
    </row>
    <row r="423" spans="1:4" x14ac:dyDescent="0.25">
      <c r="A423" s="1" t="s">
        <v>620</v>
      </c>
      <c r="B423" s="3">
        <v>7</v>
      </c>
      <c r="C423" s="3">
        <v>97247</v>
      </c>
      <c r="D423" s="13">
        <f t="shared" si="6"/>
        <v>7.1981654961078496E-5</v>
      </c>
    </row>
    <row r="424" spans="1:4" x14ac:dyDescent="0.25">
      <c r="A424" s="1" t="s">
        <v>621</v>
      </c>
      <c r="B424" s="3">
        <v>7</v>
      </c>
      <c r="C424" s="3">
        <v>97247</v>
      </c>
      <c r="D424" s="13">
        <f t="shared" si="6"/>
        <v>7.1981654961078496E-5</v>
      </c>
    </row>
    <row r="425" spans="1:4" x14ac:dyDescent="0.25">
      <c r="A425" s="1" t="s">
        <v>162</v>
      </c>
      <c r="B425" s="3">
        <v>7</v>
      </c>
      <c r="C425" s="3">
        <v>97247</v>
      </c>
      <c r="D425" s="13">
        <f t="shared" si="6"/>
        <v>7.1981654961078496E-5</v>
      </c>
    </row>
    <row r="426" spans="1:4" x14ac:dyDescent="0.25">
      <c r="A426" s="1" t="s">
        <v>197</v>
      </c>
      <c r="B426" s="3">
        <v>7</v>
      </c>
      <c r="C426" s="3">
        <v>97247</v>
      </c>
      <c r="D426" s="13">
        <f t="shared" si="6"/>
        <v>7.1981654961078496E-5</v>
      </c>
    </row>
    <row r="427" spans="1:4" x14ac:dyDescent="0.25">
      <c r="A427" s="1" t="s">
        <v>223</v>
      </c>
      <c r="B427" s="3">
        <v>7</v>
      </c>
      <c r="C427" s="3">
        <v>97247</v>
      </c>
      <c r="D427" s="13">
        <f t="shared" si="6"/>
        <v>7.1981654961078496E-5</v>
      </c>
    </row>
    <row r="428" spans="1:4" x14ac:dyDescent="0.25">
      <c r="A428" s="1" t="s">
        <v>190</v>
      </c>
      <c r="B428" s="3">
        <v>7</v>
      </c>
      <c r="C428" s="3">
        <v>97247</v>
      </c>
      <c r="D428" s="13">
        <f t="shared" si="6"/>
        <v>7.1981654961078496E-5</v>
      </c>
    </row>
    <row r="429" spans="1:4" x14ac:dyDescent="0.25">
      <c r="A429" s="1" t="s">
        <v>622</v>
      </c>
      <c r="B429" s="3">
        <v>7</v>
      </c>
      <c r="C429" s="3">
        <v>97247</v>
      </c>
      <c r="D429" s="13">
        <f t="shared" si="6"/>
        <v>7.1981654961078496E-5</v>
      </c>
    </row>
    <row r="430" spans="1:4" x14ac:dyDescent="0.25">
      <c r="A430" s="1" t="s">
        <v>623</v>
      </c>
      <c r="B430" s="3">
        <v>7</v>
      </c>
      <c r="C430" s="3">
        <v>97247</v>
      </c>
      <c r="D430" s="13">
        <f t="shared" si="6"/>
        <v>7.1981654961078496E-5</v>
      </c>
    </row>
    <row r="431" spans="1:4" x14ac:dyDescent="0.25">
      <c r="A431" s="1" t="s">
        <v>624</v>
      </c>
      <c r="B431" s="3">
        <v>7</v>
      </c>
      <c r="C431" s="3">
        <v>97247</v>
      </c>
      <c r="D431" s="13">
        <f t="shared" si="6"/>
        <v>7.1981654961078496E-5</v>
      </c>
    </row>
    <row r="432" spans="1:4" x14ac:dyDescent="0.25">
      <c r="A432" s="1" t="s">
        <v>625</v>
      </c>
      <c r="B432" s="3">
        <v>7</v>
      </c>
      <c r="C432" s="3">
        <v>97247</v>
      </c>
      <c r="D432" s="13">
        <f t="shared" si="6"/>
        <v>7.1981654961078496E-5</v>
      </c>
    </row>
    <row r="433" spans="1:4" x14ac:dyDescent="0.25">
      <c r="A433" s="1" t="s">
        <v>103</v>
      </c>
      <c r="B433" s="3">
        <v>7</v>
      </c>
      <c r="C433" s="3">
        <v>97247</v>
      </c>
      <c r="D433" s="13">
        <f t="shared" si="6"/>
        <v>7.1981654961078496E-5</v>
      </c>
    </row>
    <row r="434" spans="1:4" x14ac:dyDescent="0.25">
      <c r="A434" s="1" t="s">
        <v>182</v>
      </c>
      <c r="B434" s="3">
        <v>6</v>
      </c>
      <c r="C434" s="3">
        <v>97247</v>
      </c>
      <c r="D434" s="13">
        <f t="shared" si="6"/>
        <v>6.1698561395210136E-5</v>
      </c>
    </row>
    <row r="435" spans="1:4" x14ac:dyDescent="0.25">
      <c r="A435" s="1" t="s">
        <v>626</v>
      </c>
      <c r="B435" s="3">
        <v>6</v>
      </c>
      <c r="C435" s="3">
        <v>97247</v>
      </c>
      <c r="D435" s="13">
        <f t="shared" si="6"/>
        <v>6.1698561395210136E-5</v>
      </c>
    </row>
    <row r="436" spans="1:4" x14ac:dyDescent="0.25">
      <c r="A436" s="1" t="s">
        <v>627</v>
      </c>
      <c r="B436" s="3">
        <v>6</v>
      </c>
      <c r="C436" s="3">
        <v>97247</v>
      </c>
      <c r="D436" s="13">
        <f t="shared" si="6"/>
        <v>6.1698561395210136E-5</v>
      </c>
    </row>
    <row r="437" spans="1:4" x14ac:dyDescent="0.25">
      <c r="A437" s="1" t="s">
        <v>628</v>
      </c>
      <c r="B437" s="3">
        <v>6</v>
      </c>
      <c r="C437" s="3">
        <v>97247</v>
      </c>
      <c r="D437" s="13">
        <f t="shared" si="6"/>
        <v>6.1698561395210136E-5</v>
      </c>
    </row>
    <row r="438" spans="1:4" x14ac:dyDescent="0.25">
      <c r="A438" s="1" t="s">
        <v>629</v>
      </c>
      <c r="B438" s="3">
        <v>6</v>
      </c>
      <c r="C438" s="3">
        <v>97247</v>
      </c>
      <c r="D438" s="13">
        <f t="shared" si="6"/>
        <v>6.1698561395210136E-5</v>
      </c>
    </row>
    <row r="439" spans="1:4" x14ac:dyDescent="0.25">
      <c r="A439" s="1" t="s">
        <v>630</v>
      </c>
      <c r="B439" s="3">
        <v>6</v>
      </c>
      <c r="C439" s="3">
        <v>97247</v>
      </c>
      <c r="D439" s="13">
        <f t="shared" si="6"/>
        <v>6.1698561395210136E-5</v>
      </c>
    </row>
    <row r="440" spans="1:4" x14ac:dyDescent="0.25">
      <c r="A440" s="1" t="s">
        <v>27</v>
      </c>
      <c r="B440" s="3">
        <v>6</v>
      </c>
      <c r="C440" s="3">
        <v>97247</v>
      </c>
      <c r="D440" s="13">
        <f t="shared" si="6"/>
        <v>6.1698561395210136E-5</v>
      </c>
    </row>
    <row r="441" spans="1:4" x14ac:dyDescent="0.25">
      <c r="A441" s="1" t="s">
        <v>631</v>
      </c>
      <c r="B441" s="3">
        <v>6</v>
      </c>
      <c r="C441" s="3">
        <v>97247</v>
      </c>
      <c r="D441" s="13">
        <f t="shared" si="6"/>
        <v>6.1698561395210136E-5</v>
      </c>
    </row>
    <row r="442" spans="1:4" x14ac:dyDescent="0.25">
      <c r="A442" s="1" t="s">
        <v>244</v>
      </c>
      <c r="B442" s="3">
        <v>6</v>
      </c>
      <c r="C442" s="3">
        <v>97247</v>
      </c>
      <c r="D442" s="13">
        <f t="shared" si="6"/>
        <v>6.1698561395210136E-5</v>
      </c>
    </row>
    <row r="443" spans="1:4" x14ac:dyDescent="0.25">
      <c r="A443" s="1" t="s">
        <v>632</v>
      </c>
      <c r="B443" s="3">
        <v>6</v>
      </c>
      <c r="C443" s="3">
        <v>97247</v>
      </c>
      <c r="D443" s="13">
        <f t="shared" si="6"/>
        <v>6.1698561395210136E-5</v>
      </c>
    </row>
    <row r="444" spans="1:4" x14ac:dyDescent="0.25">
      <c r="A444" s="1" t="s">
        <v>633</v>
      </c>
      <c r="B444" s="3">
        <v>6</v>
      </c>
      <c r="C444" s="3">
        <v>97247</v>
      </c>
      <c r="D444" s="13">
        <f t="shared" si="6"/>
        <v>6.1698561395210136E-5</v>
      </c>
    </row>
    <row r="445" spans="1:4" x14ac:dyDescent="0.25">
      <c r="A445" s="1" t="s">
        <v>634</v>
      </c>
      <c r="B445" s="3">
        <v>6</v>
      </c>
      <c r="C445" s="3">
        <v>97247</v>
      </c>
      <c r="D445" s="13">
        <f t="shared" si="6"/>
        <v>6.1698561395210136E-5</v>
      </c>
    </row>
    <row r="446" spans="1:4" x14ac:dyDescent="0.25">
      <c r="A446" s="1" t="s">
        <v>635</v>
      </c>
      <c r="B446" s="3">
        <v>6</v>
      </c>
      <c r="C446" s="3">
        <v>97247</v>
      </c>
      <c r="D446" s="13">
        <f t="shared" si="6"/>
        <v>6.1698561395210136E-5</v>
      </c>
    </row>
    <row r="447" spans="1:4" x14ac:dyDescent="0.25">
      <c r="A447" s="1" t="s">
        <v>636</v>
      </c>
      <c r="B447" s="3">
        <v>6</v>
      </c>
      <c r="C447" s="3">
        <v>97247</v>
      </c>
      <c r="D447" s="13">
        <f t="shared" si="6"/>
        <v>6.1698561395210136E-5</v>
      </c>
    </row>
    <row r="448" spans="1:4" x14ac:dyDescent="0.25">
      <c r="A448" s="1" t="s">
        <v>637</v>
      </c>
      <c r="B448" s="3">
        <v>6</v>
      </c>
      <c r="C448" s="3">
        <v>97247</v>
      </c>
      <c r="D448" s="13">
        <f t="shared" si="6"/>
        <v>6.1698561395210136E-5</v>
      </c>
    </row>
    <row r="449" spans="1:4" x14ac:dyDescent="0.25">
      <c r="A449" s="1" t="s">
        <v>638</v>
      </c>
      <c r="B449" s="3">
        <v>6</v>
      </c>
      <c r="C449" s="3">
        <v>97247</v>
      </c>
      <c r="D449" s="13">
        <f t="shared" si="6"/>
        <v>6.1698561395210136E-5</v>
      </c>
    </row>
    <row r="450" spans="1:4" x14ac:dyDescent="0.25">
      <c r="A450" s="1" t="s">
        <v>639</v>
      </c>
      <c r="B450" s="3">
        <v>6</v>
      </c>
      <c r="C450" s="3">
        <v>97247</v>
      </c>
      <c r="D450" s="13">
        <f t="shared" si="6"/>
        <v>6.1698561395210136E-5</v>
      </c>
    </row>
    <row r="451" spans="1:4" x14ac:dyDescent="0.25">
      <c r="A451" s="1" t="s">
        <v>640</v>
      </c>
      <c r="B451" s="3">
        <v>6</v>
      </c>
      <c r="C451" s="3">
        <v>97247</v>
      </c>
      <c r="D451" s="13">
        <f t="shared" ref="D451:D514" si="7">B451/C451</f>
        <v>6.1698561395210136E-5</v>
      </c>
    </row>
    <row r="452" spans="1:4" x14ac:dyDescent="0.25">
      <c r="A452" s="1" t="s">
        <v>641</v>
      </c>
      <c r="B452" s="3">
        <v>6</v>
      </c>
      <c r="C452" s="3">
        <v>97247</v>
      </c>
      <c r="D452" s="13">
        <f t="shared" si="7"/>
        <v>6.1698561395210136E-5</v>
      </c>
    </row>
    <row r="453" spans="1:4" x14ac:dyDescent="0.25">
      <c r="A453" s="1" t="s">
        <v>642</v>
      </c>
      <c r="B453" s="3">
        <v>6</v>
      </c>
      <c r="C453" s="3">
        <v>97247</v>
      </c>
      <c r="D453" s="13">
        <f t="shared" si="7"/>
        <v>6.1698561395210136E-5</v>
      </c>
    </row>
    <row r="454" spans="1:4" x14ac:dyDescent="0.25">
      <c r="A454" s="1" t="s">
        <v>643</v>
      </c>
      <c r="B454" s="3">
        <v>6</v>
      </c>
      <c r="C454" s="3">
        <v>97247</v>
      </c>
      <c r="D454" s="13">
        <f t="shared" si="7"/>
        <v>6.1698561395210136E-5</v>
      </c>
    </row>
    <row r="455" spans="1:4" x14ac:dyDescent="0.25">
      <c r="A455" s="1" t="s">
        <v>644</v>
      </c>
      <c r="B455" s="3">
        <v>6</v>
      </c>
      <c r="C455" s="3">
        <v>97247</v>
      </c>
      <c r="D455" s="13">
        <f t="shared" si="7"/>
        <v>6.1698561395210136E-5</v>
      </c>
    </row>
    <row r="456" spans="1:4" x14ac:dyDescent="0.25">
      <c r="A456" s="1" t="s">
        <v>645</v>
      </c>
      <c r="B456" s="3">
        <v>6</v>
      </c>
      <c r="C456" s="3">
        <v>97247</v>
      </c>
      <c r="D456" s="13">
        <f t="shared" si="7"/>
        <v>6.1698561395210136E-5</v>
      </c>
    </row>
    <row r="457" spans="1:4" x14ac:dyDescent="0.25">
      <c r="A457" s="1" t="s">
        <v>646</v>
      </c>
      <c r="B457" s="3">
        <v>6</v>
      </c>
      <c r="C457" s="3">
        <v>97247</v>
      </c>
      <c r="D457" s="13">
        <f t="shared" si="7"/>
        <v>6.1698561395210136E-5</v>
      </c>
    </row>
    <row r="458" spans="1:4" x14ac:dyDescent="0.25">
      <c r="A458" s="1" t="s">
        <v>184</v>
      </c>
      <c r="B458" s="3">
        <v>6</v>
      </c>
      <c r="C458" s="3">
        <v>97247</v>
      </c>
      <c r="D458" s="13">
        <f t="shared" si="7"/>
        <v>6.1698561395210136E-5</v>
      </c>
    </row>
    <row r="459" spans="1:4" x14ac:dyDescent="0.25">
      <c r="A459" s="1" t="s">
        <v>647</v>
      </c>
      <c r="B459" s="3">
        <v>6</v>
      </c>
      <c r="C459" s="3">
        <v>97247</v>
      </c>
      <c r="D459" s="13">
        <f t="shared" si="7"/>
        <v>6.1698561395210136E-5</v>
      </c>
    </row>
    <row r="460" spans="1:4" x14ac:dyDescent="0.25">
      <c r="A460" s="1" t="s">
        <v>648</v>
      </c>
      <c r="B460" s="3">
        <v>6</v>
      </c>
      <c r="C460" s="3">
        <v>97247</v>
      </c>
      <c r="D460" s="13">
        <f t="shared" si="7"/>
        <v>6.1698561395210136E-5</v>
      </c>
    </row>
    <row r="461" spans="1:4" x14ac:dyDescent="0.25">
      <c r="A461" s="1" t="s">
        <v>649</v>
      </c>
      <c r="B461" s="3">
        <v>6</v>
      </c>
      <c r="C461" s="3">
        <v>97247</v>
      </c>
      <c r="D461" s="13">
        <f t="shared" si="7"/>
        <v>6.1698561395210136E-5</v>
      </c>
    </row>
    <row r="462" spans="1:4" x14ac:dyDescent="0.25">
      <c r="A462" s="1" t="s">
        <v>650</v>
      </c>
      <c r="B462" s="3">
        <v>6</v>
      </c>
      <c r="C462" s="3">
        <v>97247</v>
      </c>
      <c r="D462" s="13">
        <f t="shared" si="7"/>
        <v>6.1698561395210136E-5</v>
      </c>
    </row>
    <row r="463" spans="1:4" x14ac:dyDescent="0.25">
      <c r="A463" s="1" t="s">
        <v>651</v>
      </c>
      <c r="B463" s="3">
        <v>6</v>
      </c>
      <c r="C463" s="3">
        <v>97247</v>
      </c>
      <c r="D463" s="13">
        <f t="shared" si="7"/>
        <v>6.1698561395210136E-5</v>
      </c>
    </row>
    <row r="464" spans="1:4" x14ac:dyDescent="0.25">
      <c r="A464" s="1" t="s">
        <v>652</v>
      </c>
      <c r="B464" s="3">
        <v>6</v>
      </c>
      <c r="C464" s="3">
        <v>97247</v>
      </c>
      <c r="D464" s="13">
        <f t="shared" si="7"/>
        <v>6.1698561395210136E-5</v>
      </c>
    </row>
    <row r="465" spans="1:4" x14ac:dyDescent="0.25">
      <c r="A465" s="1" t="s">
        <v>653</v>
      </c>
      <c r="B465" s="3">
        <v>6</v>
      </c>
      <c r="C465" s="3">
        <v>97247</v>
      </c>
      <c r="D465" s="13">
        <f t="shared" si="7"/>
        <v>6.1698561395210136E-5</v>
      </c>
    </row>
    <row r="466" spans="1:4" x14ac:dyDescent="0.25">
      <c r="A466" s="1" t="s">
        <v>654</v>
      </c>
      <c r="B466" s="3">
        <v>6</v>
      </c>
      <c r="C466" s="3">
        <v>97247</v>
      </c>
      <c r="D466" s="13">
        <f t="shared" si="7"/>
        <v>6.1698561395210136E-5</v>
      </c>
    </row>
    <row r="467" spans="1:4" x14ac:dyDescent="0.25">
      <c r="A467" s="1" t="s">
        <v>655</v>
      </c>
      <c r="B467" s="3">
        <v>6</v>
      </c>
      <c r="C467" s="3">
        <v>97247</v>
      </c>
      <c r="D467" s="13">
        <f t="shared" si="7"/>
        <v>6.1698561395210136E-5</v>
      </c>
    </row>
    <row r="468" spans="1:4" x14ac:dyDescent="0.25">
      <c r="A468" s="1" t="s">
        <v>656</v>
      </c>
      <c r="B468" s="3">
        <v>6</v>
      </c>
      <c r="C468" s="3">
        <v>97247</v>
      </c>
      <c r="D468" s="13">
        <f t="shared" si="7"/>
        <v>6.1698561395210136E-5</v>
      </c>
    </row>
    <row r="469" spans="1:4" x14ac:dyDescent="0.25">
      <c r="A469" s="1" t="s">
        <v>86</v>
      </c>
      <c r="B469" s="3">
        <v>6</v>
      </c>
      <c r="C469" s="3">
        <v>97247</v>
      </c>
      <c r="D469" s="13">
        <f t="shared" si="7"/>
        <v>6.1698561395210136E-5</v>
      </c>
    </row>
    <row r="470" spans="1:4" x14ac:dyDescent="0.25">
      <c r="A470" s="1" t="s">
        <v>657</v>
      </c>
      <c r="B470" s="3">
        <v>6</v>
      </c>
      <c r="C470" s="3">
        <v>97247</v>
      </c>
      <c r="D470" s="13">
        <f t="shared" si="7"/>
        <v>6.1698561395210136E-5</v>
      </c>
    </row>
    <row r="471" spans="1:4" x14ac:dyDescent="0.25">
      <c r="A471" s="1" t="s">
        <v>658</v>
      </c>
      <c r="B471" s="3">
        <v>6</v>
      </c>
      <c r="C471" s="3">
        <v>97247</v>
      </c>
      <c r="D471" s="13">
        <f t="shared" si="7"/>
        <v>6.1698561395210136E-5</v>
      </c>
    </row>
    <row r="472" spans="1:4" x14ac:dyDescent="0.25">
      <c r="A472" s="1" t="s">
        <v>189</v>
      </c>
      <c r="B472" s="3">
        <v>6</v>
      </c>
      <c r="C472" s="3">
        <v>97247</v>
      </c>
      <c r="D472" s="13">
        <f t="shared" si="7"/>
        <v>6.1698561395210136E-5</v>
      </c>
    </row>
    <row r="473" spans="1:4" x14ac:dyDescent="0.25">
      <c r="A473" s="1" t="s">
        <v>659</v>
      </c>
      <c r="B473" s="3">
        <v>6</v>
      </c>
      <c r="C473" s="3">
        <v>97247</v>
      </c>
      <c r="D473" s="13">
        <f t="shared" si="7"/>
        <v>6.1698561395210136E-5</v>
      </c>
    </row>
    <row r="474" spans="1:4" x14ac:dyDescent="0.25">
      <c r="A474" s="1" t="s">
        <v>57</v>
      </c>
      <c r="B474" s="3">
        <v>6</v>
      </c>
      <c r="C474" s="3">
        <v>97247</v>
      </c>
      <c r="D474" s="13">
        <f t="shared" si="7"/>
        <v>6.1698561395210136E-5</v>
      </c>
    </row>
    <row r="475" spans="1:4" x14ac:dyDescent="0.25">
      <c r="A475" s="1" t="s">
        <v>660</v>
      </c>
      <c r="B475" s="3">
        <v>6</v>
      </c>
      <c r="C475" s="3">
        <v>97247</v>
      </c>
      <c r="D475" s="13">
        <f t="shared" si="7"/>
        <v>6.1698561395210136E-5</v>
      </c>
    </row>
    <row r="476" spans="1:4" x14ac:dyDescent="0.25">
      <c r="A476" s="1" t="s">
        <v>661</v>
      </c>
      <c r="B476" s="3">
        <v>6</v>
      </c>
      <c r="C476" s="3">
        <v>97247</v>
      </c>
      <c r="D476" s="13">
        <f t="shared" si="7"/>
        <v>6.1698561395210136E-5</v>
      </c>
    </row>
    <row r="477" spans="1:4" x14ac:dyDescent="0.25">
      <c r="A477" s="1" t="s">
        <v>662</v>
      </c>
      <c r="B477" s="3">
        <v>5</v>
      </c>
      <c r="C477" s="3">
        <v>97247</v>
      </c>
      <c r="D477" s="13">
        <f t="shared" si="7"/>
        <v>5.1415467829341782E-5</v>
      </c>
    </row>
    <row r="478" spans="1:4" x14ac:dyDescent="0.25">
      <c r="A478" s="1" t="s">
        <v>663</v>
      </c>
      <c r="B478" s="3">
        <v>5</v>
      </c>
      <c r="C478" s="3">
        <v>97247</v>
      </c>
      <c r="D478" s="13">
        <f t="shared" si="7"/>
        <v>5.1415467829341782E-5</v>
      </c>
    </row>
    <row r="479" spans="1:4" x14ac:dyDescent="0.25">
      <c r="A479" s="1" t="s">
        <v>664</v>
      </c>
      <c r="B479" s="3">
        <v>5</v>
      </c>
      <c r="C479" s="3">
        <v>97247</v>
      </c>
      <c r="D479" s="13">
        <f t="shared" si="7"/>
        <v>5.1415467829341782E-5</v>
      </c>
    </row>
    <row r="480" spans="1:4" x14ac:dyDescent="0.25">
      <c r="A480" s="1" t="s">
        <v>665</v>
      </c>
      <c r="B480" s="3">
        <v>5</v>
      </c>
      <c r="C480" s="3">
        <v>97247</v>
      </c>
      <c r="D480" s="13">
        <f t="shared" si="7"/>
        <v>5.1415467829341782E-5</v>
      </c>
    </row>
    <row r="481" spans="1:4" x14ac:dyDescent="0.25">
      <c r="A481" s="1" t="s">
        <v>55</v>
      </c>
      <c r="B481" s="3">
        <v>5</v>
      </c>
      <c r="C481" s="3">
        <v>97247</v>
      </c>
      <c r="D481" s="13">
        <f t="shared" si="7"/>
        <v>5.1415467829341782E-5</v>
      </c>
    </row>
    <row r="482" spans="1:4" x14ac:dyDescent="0.25">
      <c r="A482" s="1" t="s">
        <v>666</v>
      </c>
      <c r="B482" s="3">
        <v>5</v>
      </c>
      <c r="C482" s="3">
        <v>97247</v>
      </c>
      <c r="D482" s="13">
        <f t="shared" si="7"/>
        <v>5.1415467829341782E-5</v>
      </c>
    </row>
    <row r="483" spans="1:4" x14ac:dyDescent="0.25">
      <c r="A483" s="1" t="s">
        <v>667</v>
      </c>
      <c r="B483" s="3">
        <v>5</v>
      </c>
      <c r="C483" s="3">
        <v>97247</v>
      </c>
      <c r="D483" s="13">
        <f t="shared" si="7"/>
        <v>5.1415467829341782E-5</v>
      </c>
    </row>
    <row r="484" spans="1:4" x14ac:dyDescent="0.25">
      <c r="A484" s="1" t="s">
        <v>668</v>
      </c>
      <c r="B484" s="3">
        <v>5</v>
      </c>
      <c r="C484" s="3">
        <v>97247</v>
      </c>
      <c r="D484" s="13">
        <f t="shared" si="7"/>
        <v>5.1415467829341782E-5</v>
      </c>
    </row>
    <row r="485" spans="1:4" x14ac:dyDescent="0.25">
      <c r="A485" s="1" t="s">
        <v>208</v>
      </c>
      <c r="B485" s="3">
        <v>5</v>
      </c>
      <c r="C485" s="3">
        <v>97247</v>
      </c>
      <c r="D485" s="13">
        <f t="shared" si="7"/>
        <v>5.1415467829341782E-5</v>
      </c>
    </row>
    <row r="486" spans="1:4" x14ac:dyDescent="0.25">
      <c r="A486" s="1" t="s">
        <v>62</v>
      </c>
      <c r="B486" s="3">
        <v>5</v>
      </c>
      <c r="C486" s="3">
        <v>97247</v>
      </c>
      <c r="D486" s="13">
        <f t="shared" si="7"/>
        <v>5.1415467829341782E-5</v>
      </c>
    </row>
    <row r="487" spans="1:4" x14ac:dyDescent="0.25">
      <c r="A487" s="1" t="s">
        <v>669</v>
      </c>
      <c r="B487" s="3">
        <v>5</v>
      </c>
      <c r="C487" s="3">
        <v>97247</v>
      </c>
      <c r="D487" s="13">
        <f t="shared" si="7"/>
        <v>5.1415467829341782E-5</v>
      </c>
    </row>
    <row r="488" spans="1:4" x14ac:dyDescent="0.25">
      <c r="A488" s="1" t="s">
        <v>670</v>
      </c>
      <c r="B488" s="3">
        <v>5</v>
      </c>
      <c r="C488" s="3">
        <v>97247</v>
      </c>
      <c r="D488" s="13">
        <f t="shared" si="7"/>
        <v>5.1415467829341782E-5</v>
      </c>
    </row>
    <row r="489" spans="1:4" x14ac:dyDescent="0.25">
      <c r="A489" s="1" t="s">
        <v>671</v>
      </c>
      <c r="B489" s="3">
        <v>5</v>
      </c>
      <c r="C489" s="3">
        <v>97247</v>
      </c>
      <c r="D489" s="13">
        <f t="shared" si="7"/>
        <v>5.1415467829341782E-5</v>
      </c>
    </row>
    <row r="490" spans="1:4" x14ac:dyDescent="0.25">
      <c r="A490" s="1" t="s">
        <v>672</v>
      </c>
      <c r="B490" s="3">
        <v>5</v>
      </c>
      <c r="C490" s="3">
        <v>97247</v>
      </c>
      <c r="D490" s="13">
        <f t="shared" si="7"/>
        <v>5.1415467829341782E-5</v>
      </c>
    </row>
    <row r="491" spans="1:4" x14ac:dyDescent="0.25">
      <c r="A491" s="1" t="s">
        <v>673</v>
      </c>
      <c r="B491" s="3">
        <v>5</v>
      </c>
      <c r="C491" s="3">
        <v>97247</v>
      </c>
      <c r="D491" s="13">
        <f t="shared" si="7"/>
        <v>5.1415467829341782E-5</v>
      </c>
    </row>
    <row r="492" spans="1:4" x14ac:dyDescent="0.25">
      <c r="A492" s="1" t="s">
        <v>674</v>
      </c>
      <c r="B492" s="3">
        <v>5</v>
      </c>
      <c r="C492" s="3">
        <v>97247</v>
      </c>
      <c r="D492" s="13">
        <f t="shared" si="7"/>
        <v>5.1415467829341782E-5</v>
      </c>
    </row>
    <row r="493" spans="1:4" x14ac:dyDescent="0.25">
      <c r="A493" s="1" t="s">
        <v>675</v>
      </c>
      <c r="B493" s="3">
        <v>5</v>
      </c>
      <c r="C493" s="3">
        <v>97247</v>
      </c>
      <c r="D493" s="13">
        <f t="shared" si="7"/>
        <v>5.1415467829341782E-5</v>
      </c>
    </row>
    <row r="494" spans="1:4" x14ac:dyDescent="0.25">
      <c r="A494" s="1" t="s">
        <v>676</v>
      </c>
      <c r="B494" s="3">
        <v>5</v>
      </c>
      <c r="C494" s="3">
        <v>97247</v>
      </c>
      <c r="D494" s="13">
        <f t="shared" si="7"/>
        <v>5.1415467829341782E-5</v>
      </c>
    </row>
    <row r="495" spans="1:4" x14ac:dyDescent="0.25">
      <c r="A495" s="1" t="s">
        <v>677</v>
      </c>
      <c r="B495" s="3">
        <v>5</v>
      </c>
      <c r="C495" s="3">
        <v>97247</v>
      </c>
      <c r="D495" s="13">
        <f t="shared" si="7"/>
        <v>5.1415467829341782E-5</v>
      </c>
    </row>
    <row r="496" spans="1:4" x14ac:dyDescent="0.25">
      <c r="A496" s="1" t="s">
        <v>66</v>
      </c>
      <c r="B496" s="3">
        <v>5</v>
      </c>
      <c r="C496" s="3">
        <v>97247</v>
      </c>
      <c r="D496" s="13">
        <f t="shared" si="7"/>
        <v>5.1415467829341782E-5</v>
      </c>
    </row>
    <row r="497" spans="1:4" x14ac:dyDescent="0.25">
      <c r="A497" s="1" t="s">
        <v>678</v>
      </c>
      <c r="B497" s="3">
        <v>5</v>
      </c>
      <c r="C497" s="3">
        <v>97247</v>
      </c>
      <c r="D497" s="13">
        <f t="shared" si="7"/>
        <v>5.1415467829341782E-5</v>
      </c>
    </row>
    <row r="498" spans="1:4" x14ac:dyDescent="0.25">
      <c r="A498" s="1" t="s">
        <v>679</v>
      </c>
      <c r="B498" s="3">
        <v>5</v>
      </c>
      <c r="C498" s="3">
        <v>97247</v>
      </c>
      <c r="D498" s="13">
        <f t="shared" si="7"/>
        <v>5.1415467829341782E-5</v>
      </c>
    </row>
    <row r="499" spans="1:4" x14ac:dyDescent="0.25">
      <c r="A499" s="1" t="s">
        <v>680</v>
      </c>
      <c r="B499" s="3">
        <v>5</v>
      </c>
      <c r="C499" s="3">
        <v>97247</v>
      </c>
      <c r="D499" s="13">
        <f t="shared" si="7"/>
        <v>5.1415467829341782E-5</v>
      </c>
    </row>
    <row r="500" spans="1:4" x14ac:dyDescent="0.25">
      <c r="A500" s="1" t="s">
        <v>681</v>
      </c>
      <c r="B500" s="3">
        <v>5</v>
      </c>
      <c r="C500" s="3">
        <v>97247</v>
      </c>
      <c r="D500" s="13">
        <f t="shared" si="7"/>
        <v>5.1415467829341782E-5</v>
      </c>
    </row>
    <row r="501" spans="1:4" x14ac:dyDescent="0.25">
      <c r="A501" s="1" t="s">
        <v>682</v>
      </c>
      <c r="B501" s="3">
        <v>5</v>
      </c>
      <c r="C501" s="3">
        <v>97247</v>
      </c>
      <c r="D501" s="13">
        <f t="shared" si="7"/>
        <v>5.1415467829341782E-5</v>
      </c>
    </row>
    <row r="502" spans="1:4" x14ac:dyDescent="0.25">
      <c r="A502" s="1" t="s">
        <v>683</v>
      </c>
      <c r="B502" s="3">
        <v>5</v>
      </c>
      <c r="C502" s="3">
        <v>97247</v>
      </c>
      <c r="D502" s="13">
        <f t="shared" si="7"/>
        <v>5.1415467829341782E-5</v>
      </c>
    </row>
    <row r="503" spans="1:4" x14ac:dyDescent="0.25">
      <c r="A503" s="1" t="s">
        <v>684</v>
      </c>
      <c r="B503" s="3">
        <v>5</v>
      </c>
      <c r="C503" s="3">
        <v>97247</v>
      </c>
      <c r="D503" s="13">
        <f t="shared" si="7"/>
        <v>5.1415467829341782E-5</v>
      </c>
    </row>
    <row r="504" spans="1:4" x14ac:dyDescent="0.25">
      <c r="A504" s="1" t="s">
        <v>685</v>
      </c>
      <c r="B504" s="3">
        <v>5</v>
      </c>
      <c r="C504" s="3">
        <v>97247</v>
      </c>
      <c r="D504" s="13">
        <f t="shared" si="7"/>
        <v>5.1415467829341782E-5</v>
      </c>
    </row>
    <row r="505" spans="1:4" x14ac:dyDescent="0.25">
      <c r="A505" s="1" t="s">
        <v>77</v>
      </c>
      <c r="B505" s="3">
        <v>5</v>
      </c>
      <c r="C505" s="3">
        <v>97247</v>
      </c>
      <c r="D505" s="13">
        <f t="shared" si="7"/>
        <v>5.1415467829341782E-5</v>
      </c>
    </row>
    <row r="506" spans="1:4" x14ac:dyDescent="0.25">
      <c r="A506" s="1" t="s">
        <v>686</v>
      </c>
      <c r="B506" s="3">
        <v>5</v>
      </c>
      <c r="C506" s="3">
        <v>97247</v>
      </c>
      <c r="D506" s="13">
        <f t="shared" si="7"/>
        <v>5.1415467829341782E-5</v>
      </c>
    </row>
    <row r="507" spans="1:4" x14ac:dyDescent="0.25">
      <c r="A507" s="1" t="s">
        <v>687</v>
      </c>
      <c r="B507" s="3">
        <v>5</v>
      </c>
      <c r="C507" s="3">
        <v>97247</v>
      </c>
      <c r="D507" s="13">
        <f t="shared" si="7"/>
        <v>5.1415467829341782E-5</v>
      </c>
    </row>
    <row r="508" spans="1:4" x14ac:dyDescent="0.25">
      <c r="A508" s="1" t="s">
        <v>688</v>
      </c>
      <c r="B508" s="3">
        <v>5</v>
      </c>
      <c r="C508" s="3">
        <v>97247</v>
      </c>
      <c r="D508" s="13">
        <f t="shared" si="7"/>
        <v>5.1415467829341782E-5</v>
      </c>
    </row>
    <row r="509" spans="1:4" x14ac:dyDescent="0.25">
      <c r="A509" s="1" t="s">
        <v>689</v>
      </c>
      <c r="B509" s="3">
        <v>5</v>
      </c>
      <c r="C509" s="3">
        <v>97247</v>
      </c>
      <c r="D509" s="13">
        <f t="shared" si="7"/>
        <v>5.1415467829341782E-5</v>
      </c>
    </row>
    <row r="510" spans="1:4" x14ac:dyDescent="0.25">
      <c r="A510" s="1" t="s">
        <v>690</v>
      </c>
      <c r="B510" s="3">
        <v>5</v>
      </c>
      <c r="C510" s="3">
        <v>97247</v>
      </c>
      <c r="D510" s="13">
        <f t="shared" si="7"/>
        <v>5.1415467829341782E-5</v>
      </c>
    </row>
    <row r="511" spans="1:4" x14ac:dyDescent="0.25">
      <c r="A511" s="1" t="s">
        <v>691</v>
      </c>
      <c r="B511" s="3">
        <v>5</v>
      </c>
      <c r="C511" s="3">
        <v>97247</v>
      </c>
      <c r="D511" s="13">
        <f t="shared" si="7"/>
        <v>5.1415467829341782E-5</v>
      </c>
    </row>
    <row r="512" spans="1:4" x14ac:dyDescent="0.25">
      <c r="A512" s="1" t="s">
        <v>692</v>
      </c>
      <c r="B512" s="3">
        <v>5</v>
      </c>
      <c r="C512" s="3">
        <v>97247</v>
      </c>
      <c r="D512" s="13">
        <f t="shared" si="7"/>
        <v>5.1415467829341782E-5</v>
      </c>
    </row>
    <row r="513" spans="1:4" x14ac:dyDescent="0.25">
      <c r="A513" s="1" t="s">
        <v>693</v>
      </c>
      <c r="B513" s="3">
        <v>5</v>
      </c>
      <c r="C513" s="3">
        <v>97247</v>
      </c>
      <c r="D513" s="13">
        <f t="shared" si="7"/>
        <v>5.1415467829341782E-5</v>
      </c>
    </row>
    <row r="514" spans="1:4" x14ac:dyDescent="0.25">
      <c r="A514" s="1" t="s">
        <v>694</v>
      </c>
      <c r="B514" s="3">
        <v>5</v>
      </c>
      <c r="C514" s="3">
        <v>97247</v>
      </c>
      <c r="D514" s="13">
        <f t="shared" si="7"/>
        <v>5.1415467829341782E-5</v>
      </c>
    </row>
    <row r="515" spans="1:4" x14ac:dyDescent="0.25">
      <c r="A515" s="1" t="s">
        <v>695</v>
      </c>
      <c r="B515" s="3">
        <v>5</v>
      </c>
      <c r="C515" s="3">
        <v>97247</v>
      </c>
      <c r="D515" s="13">
        <f t="shared" ref="D515:D578" si="8">B515/C515</f>
        <v>5.1415467829341782E-5</v>
      </c>
    </row>
    <row r="516" spans="1:4" x14ac:dyDescent="0.25">
      <c r="A516" s="1" t="s">
        <v>253</v>
      </c>
      <c r="B516" s="3">
        <v>5</v>
      </c>
      <c r="C516" s="3">
        <v>97247</v>
      </c>
      <c r="D516" s="13">
        <f t="shared" si="8"/>
        <v>5.1415467829341782E-5</v>
      </c>
    </row>
    <row r="517" spans="1:4" x14ac:dyDescent="0.25">
      <c r="A517" s="1" t="s">
        <v>696</v>
      </c>
      <c r="B517" s="3">
        <v>5</v>
      </c>
      <c r="C517" s="3">
        <v>97247</v>
      </c>
      <c r="D517" s="13">
        <f t="shared" si="8"/>
        <v>5.1415467829341782E-5</v>
      </c>
    </row>
    <row r="518" spans="1:4" x14ac:dyDescent="0.25">
      <c r="A518" s="1" t="s">
        <v>697</v>
      </c>
      <c r="B518" s="3">
        <v>5</v>
      </c>
      <c r="C518" s="3">
        <v>97247</v>
      </c>
      <c r="D518" s="13">
        <f t="shared" si="8"/>
        <v>5.1415467829341782E-5</v>
      </c>
    </row>
    <row r="519" spans="1:4" x14ac:dyDescent="0.25">
      <c r="A519" s="1" t="s">
        <v>698</v>
      </c>
      <c r="B519" s="3">
        <v>5</v>
      </c>
      <c r="C519" s="3">
        <v>97247</v>
      </c>
      <c r="D519" s="13">
        <f t="shared" si="8"/>
        <v>5.1415467829341782E-5</v>
      </c>
    </row>
    <row r="520" spans="1:4" x14ac:dyDescent="0.25">
      <c r="A520" s="1" t="s">
        <v>699</v>
      </c>
      <c r="B520" s="3">
        <v>5</v>
      </c>
      <c r="C520" s="3">
        <v>97247</v>
      </c>
      <c r="D520" s="13">
        <f t="shared" si="8"/>
        <v>5.1415467829341782E-5</v>
      </c>
    </row>
    <row r="521" spans="1:4" x14ac:dyDescent="0.25">
      <c r="A521" s="1" t="s">
        <v>700</v>
      </c>
      <c r="B521" s="3">
        <v>5</v>
      </c>
      <c r="C521" s="3">
        <v>97247</v>
      </c>
      <c r="D521" s="13">
        <f t="shared" si="8"/>
        <v>5.1415467829341782E-5</v>
      </c>
    </row>
    <row r="522" spans="1:4" x14ac:dyDescent="0.25">
      <c r="A522" s="1" t="s">
        <v>43</v>
      </c>
      <c r="B522" s="3">
        <v>5</v>
      </c>
      <c r="C522" s="3">
        <v>97247</v>
      </c>
      <c r="D522" s="13">
        <f t="shared" si="8"/>
        <v>5.1415467829341782E-5</v>
      </c>
    </row>
    <row r="523" spans="1:4" x14ac:dyDescent="0.25">
      <c r="A523" s="1" t="s">
        <v>209</v>
      </c>
      <c r="B523" s="3">
        <v>5</v>
      </c>
      <c r="C523" s="3">
        <v>97247</v>
      </c>
      <c r="D523" s="13">
        <f t="shared" si="8"/>
        <v>5.1415467829341782E-5</v>
      </c>
    </row>
    <row r="524" spans="1:4" x14ac:dyDescent="0.25">
      <c r="A524" s="1" t="s">
        <v>701</v>
      </c>
      <c r="B524" s="3">
        <v>5</v>
      </c>
      <c r="C524" s="3">
        <v>97247</v>
      </c>
      <c r="D524" s="13">
        <f t="shared" si="8"/>
        <v>5.1415467829341782E-5</v>
      </c>
    </row>
    <row r="525" spans="1:4" x14ac:dyDescent="0.25">
      <c r="A525" s="1" t="s">
        <v>702</v>
      </c>
      <c r="B525" s="3">
        <v>5</v>
      </c>
      <c r="C525" s="3">
        <v>97247</v>
      </c>
      <c r="D525" s="13">
        <f t="shared" si="8"/>
        <v>5.1415467829341782E-5</v>
      </c>
    </row>
    <row r="526" spans="1:4" x14ac:dyDescent="0.25">
      <c r="A526" s="1" t="s">
        <v>703</v>
      </c>
      <c r="B526" s="3">
        <v>5</v>
      </c>
      <c r="C526" s="3">
        <v>97247</v>
      </c>
      <c r="D526" s="13">
        <f t="shared" si="8"/>
        <v>5.1415467829341782E-5</v>
      </c>
    </row>
    <row r="527" spans="1:4" x14ac:dyDescent="0.25">
      <c r="A527" s="1" t="s">
        <v>704</v>
      </c>
      <c r="B527" s="3">
        <v>5</v>
      </c>
      <c r="C527" s="3">
        <v>97247</v>
      </c>
      <c r="D527" s="13">
        <f t="shared" si="8"/>
        <v>5.1415467829341782E-5</v>
      </c>
    </row>
    <row r="528" spans="1:4" x14ac:dyDescent="0.25">
      <c r="A528" s="1" t="s">
        <v>705</v>
      </c>
      <c r="B528" s="3">
        <v>5</v>
      </c>
      <c r="C528" s="3">
        <v>97247</v>
      </c>
      <c r="D528" s="13">
        <f t="shared" si="8"/>
        <v>5.1415467829341782E-5</v>
      </c>
    </row>
    <row r="529" spans="1:4" x14ac:dyDescent="0.25">
      <c r="A529" s="1" t="s">
        <v>706</v>
      </c>
      <c r="B529" s="3">
        <v>5</v>
      </c>
      <c r="C529" s="3">
        <v>97247</v>
      </c>
      <c r="D529" s="13">
        <f t="shared" si="8"/>
        <v>5.1415467829341782E-5</v>
      </c>
    </row>
    <row r="530" spans="1:4" x14ac:dyDescent="0.25">
      <c r="A530" s="1" t="s">
        <v>707</v>
      </c>
      <c r="B530" s="3">
        <v>5</v>
      </c>
      <c r="C530" s="3">
        <v>97247</v>
      </c>
      <c r="D530" s="13">
        <f t="shared" si="8"/>
        <v>5.1415467829341782E-5</v>
      </c>
    </row>
    <row r="531" spans="1:4" x14ac:dyDescent="0.25">
      <c r="A531" s="1" t="s">
        <v>188</v>
      </c>
      <c r="B531" s="3">
        <v>5</v>
      </c>
      <c r="C531" s="3">
        <v>97247</v>
      </c>
      <c r="D531" s="13">
        <f t="shared" si="8"/>
        <v>5.1415467829341782E-5</v>
      </c>
    </row>
    <row r="532" spans="1:4" x14ac:dyDescent="0.25">
      <c r="A532" s="1" t="s">
        <v>708</v>
      </c>
      <c r="B532" s="3">
        <v>5</v>
      </c>
      <c r="C532" s="3">
        <v>97247</v>
      </c>
      <c r="D532" s="13">
        <f t="shared" si="8"/>
        <v>5.1415467829341782E-5</v>
      </c>
    </row>
    <row r="533" spans="1:4" x14ac:dyDescent="0.25">
      <c r="A533" s="1" t="s">
        <v>709</v>
      </c>
      <c r="B533" s="3">
        <v>5</v>
      </c>
      <c r="C533" s="3">
        <v>97247</v>
      </c>
      <c r="D533" s="13">
        <f t="shared" si="8"/>
        <v>5.1415467829341782E-5</v>
      </c>
    </row>
    <row r="534" spans="1:4" x14ac:dyDescent="0.25">
      <c r="A534" s="1" t="s">
        <v>710</v>
      </c>
      <c r="B534" s="3">
        <v>5</v>
      </c>
      <c r="C534" s="3">
        <v>97247</v>
      </c>
      <c r="D534" s="13">
        <f t="shared" si="8"/>
        <v>5.1415467829341782E-5</v>
      </c>
    </row>
    <row r="535" spans="1:4" x14ac:dyDescent="0.25">
      <c r="A535" s="1" t="s">
        <v>711</v>
      </c>
      <c r="B535" s="3">
        <v>5</v>
      </c>
      <c r="C535" s="3">
        <v>97247</v>
      </c>
      <c r="D535" s="13">
        <f t="shared" si="8"/>
        <v>5.1415467829341782E-5</v>
      </c>
    </row>
    <row r="536" spans="1:4" x14ac:dyDescent="0.25">
      <c r="A536" s="1" t="s">
        <v>712</v>
      </c>
      <c r="B536" s="3">
        <v>5</v>
      </c>
      <c r="C536" s="3">
        <v>97247</v>
      </c>
      <c r="D536" s="13">
        <f t="shared" si="8"/>
        <v>5.1415467829341782E-5</v>
      </c>
    </row>
    <row r="537" spans="1:4" x14ac:dyDescent="0.25">
      <c r="A537" s="1" t="s">
        <v>713</v>
      </c>
      <c r="B537" s="3">
        <v>5</v>
      </c>
      <c r="C537" s="3">
        <v>97247</v>
      </c>
      <c r="D537" s="13">
        <f t="shared" si="8"/>
        <v>5.1415467829341782E-5</v>
      </c>
    </row>
    <row r="538" spans="1:4" x14ac:dyDescent="0.25">
      <c r="A538" s="1" t="s">
        <v>714</v>
      </c>
      <c r="B538" s="3">
        <v>5</v>
      </c>
      <c r="C538" s="3">
        <v>97247</v>
      </c>
      <c r="D538" s="13">
        <f t="shared" si="8"/>
        <v>5.1415467829341782E-5</v>
      </c>
    </row>
    <row r="539" spans="1:4" x14ac:dyDescent="0.25">
      <c r="A539" s="1" t="s">
        <v>715</v>
      </c>
      <c r="B539" s="3">
        <v>5</v>
      </c>
      <c r="C539" s="3">
        <v>97247</v>
      </c>
      <c r="D539" s="13">
        <f t="shared" si="8"/>
        <v>5.1415467829341782E-5</v>
      </c>
    </row>
    <row r="540" spans="1:4" x14ac:dyDescent="0.25">
      <c r="A540" s="1" t="s">
        <v>716</v>
      </c>
      <c r="B540" s="3">
        <v>5</v>
      </c>
      <c r="C540" s="3">
        <v>97247</v>
      </c>
      <c r="D540" s="13">
        <f t="shared" si="8"/>
        <v>5.1415467829341782E-5</v>
      </c>
    </row>
    <row r="541" spans="1:4" x14ac:dyDescent="0.25">
      <c r="A541" s="1" t="s">
        <v>717</v>
      </c>
      <c r="B541" s="3">
        <v>5</v>
      </c>
      <c r="C541" s="3">
        <v>97247</v>
      </c>
      <c r="D541" s="13">
        <f t="shared" si="8"/>
        <v>5.1415467829341782E-5</v>
      </c>
    </row>
    <row r="542" spans="1:4" x14ac:dyDescent="0.25">
      <c r="A542" s="1" t="s">
        <v>718</v>
      </c>
      <c r="B542" s="3">
        <v>4</v>
      </c>
      <c r="C542" s="3">
        <v>97247</v>
      </c>
      <c r="D542" s="13">
        <f t="shared" si="8"/>
        <v>4.1132374263473422E-5</v>
      </c>
    </row>
    <row r="543" spans="1:4" x14ac:dyDescent="0.25">
      <c r="A543" s="1" t="s">
        <v>719</v>
      </c>
      <c r="B543" s="3">
        <v>4</v>
      </c>
      <c r="C543" s="3">
        <v>97247</v>
      </c>
      <c r="D543" s="13">
        <f t="shared" si="8"/>
        <v>4.1132374263473422E-5</v>
      </c>
    </row>
    <row r="544" spans="1:4" x14ac:dyDescent="0.25">
      <c r="A544" s="1" t="s">
        <v>720</v>
      </c>
      <c r="B544" s="3">
        <v>4</v>
      </c>
      <c r="C544" s="3">
        <v>97247</v>
      </c>
      <c r="D544" s="13">
        <f t="shared" si="8"/>
        <v>4.1132374263473422E-5</v>
      </c>
    </row>
    <row r="545" spans="1:4" x14ac:dyDescent="0.25">
      <c r="A545" s="1" t="s">
        <v>721</v>
      </c>
      <c r="B545" s="3">
        <v>4</v>
      </c>
      <c r="C545" s="3">
        <v>97247</v>
      </c>
      <c r="D545" s="13">
        <f t="shared" si="8"/>
        <v>4.1132374263473422E-5</v>
      </c>
    </row>
    <row r="546" spans="1:4" x14ac:dyDescent="0.25">
      <c r="A546" s="1" t="s">
        <v>722</v>
      </c>
      <c r="B546" s="3">
        <v>4</v>
      </c>
      <c r="C546" s="3">
        <v>97247</v>
      </c>
      <c r="D546" s="13">
        <f t="shared" si="8"/>
        <v>4.1132374263473422E-5</v>
      </c>
    </row>
    <row r="547" spans="1:4" x14ac:dyDescent="0.25">
      <c r="A547" s="1" t="s">
        <v>723</v>
      </c>
      <c r="B547" s="3">
        <v>4</v>
      </c>
      <c r="C547" s="3">
        <v>97247</v>
      </c>
      <c r="D547" s="13">
        <f t="shared" si="8"/>
        <v>4.1132374263473422E-5</v>
      </c>
    </row>
    <row r="548" spans="1:4" x14ac:dyDescent="0.25">
      <c r="A548" s="1" t="s">
        <v>724</v>
      </c>
      <c r="B548" s="3">
        <v>4</v>
      </c>
      <c r="C548" s="3">
        <v>97247</v>
      </c>
      <c r="D548" s="13">
        <f t="shared" si="8"/>
        <v>4.1132374263473422E-5</v>
      </c>
    </row>
    <row r="549" spans="1:4" x14ac:dyDescent="0.25">
      <c r="A549" s="1" t="s">
        <v>212</v>
      </c>
      <c r="B549" s="3">
        <v>4</v>
      </c>
      <c r="C549" s="3">
        <v>97247</v>
      </c>
      <c r="D549" s="13">
        <f t="shared" si="8"/>
        <v>4.1132374263473422E-5</v>
      </c>
    </row>
    <row r="550" spans="1:4" x14ac:dyDescent="0.25">
      <c r="A550" s="1" t="s">
        <v>725</v>
      </c>
      <c r="B550" s="3">
        <v>4</v>
      </c>
      <c r="C550" s="3">
        <v>97247</v>
      </c>
      <c r="D550" s="13">
        <f t="shared" si="8"/>
        <v>4.1132374263473422E-5</v>
      </c>
    </row>
    <row r="551" spans="1:4" x14ac:dyDescent="0.25">
      <c r="A551" s="1" t="s">
        <v>726</v>
      </c>
      <c r="B551" s="3">
        <v>4</v>
      </c>
      <c r="C551" s="3">
        <v>97247</v>
      </c>
      <c r="D551" s="13">
        <f t="shared" si="8"/>
        <v>4.1132374263473422E-5</v>
      </c>
    </row>
    <row r="552" spans="1:4" x14ac:dyDescent="0.25">
      <c r="A552" s="1" t="s">
        <v>171</v>
      </c>
      <c r="B552" s="3">
        <v>4</v>
      </c>
      <c r="C552" s="3">
        <v>97247</v>
      </c>
      <c r="D552" s="13">
        <f t="shared" si="8"/>
        <v>4.1132374263473422E-5</v>
      </c>
    </row>
    <row r="553" spans="1:4" x14ac:dyDescent="0.25">
      <c r="A553" s="1" t="s">
        <v>88</v>
      </c>
      <c r="B553" s="3">
        <v>4</v>
      </c>
      <c r="C553" s="3">
        <v>97247</v>
      </c>
      <c r="D553" s="13">
        <f t="shared" si="8"/>
        <v>4.1132374263473422E-5</v>
      </c>
    </row>
    <row r="554" spans="1:4" x14ac:dyDescent="0.25">
      <c r="A554" s="1" t="s">
        <v>727</v>
      </c>
      <c r="B554" s="3">
        <v>4</v>
      </c>
      <c r="C554" s="3">
        <v>97247</v>
      </c>
      <c r="D554" s="13">
        <f t="shared" si="8"/>
        <v>4.1132374263473422E-5</v>
      </c>
    </row>
    <row r="555" spans="1:4" x14ac:dyDescent="0.25">
      <c r="A555" s="1" t="s">
        <v>728</v>
      </c>
      <c r="B555" s="3">
        <v>4</v>
      </c>
      <c r="C555" s="3">
        <v>97247</v>
      </c>
      <c r="D555" s="13">
        <f t="shared" si="8"/>
        <v>4.1132374263473422E-5</v>
      </c>
    </row>
    <row r="556" spans="1:4" x14ac:dyDescent="0.25">
      <c r="A556" s="1" t="s">
        <v>729</v>
      </c>
      <c r="B556" s="3">
        <v>4</v>
      </c>
      <c r="C556" s="3">
        <v>97247</v>
      </c>
      <c r="D556" s="13">
        <f t="shared" si="8"/>
        <v>4.1132374263473422E-5</v>
      </c>
    </row>
    <row r="557" spans="1:4" x14ac:dyDescent="0.25">
      <c r="A557" s="1" t="s">
        <v>730</v>
      </c>
      <c r="B557" s="3">
        <v>4</v>
      </c>
      <c r="C557" s="3">
        <v>97247</v>
      </c>
      <c r="D557" s="13">
        <f t="shared" si="8"/>
        <v>4.1132374263473422E-5</v>
      </c>
    </row>
    <row r="558" spans="1:4" x14ac:dyDescent="0.25">
      <c r="A558" s="1" t="s">
        <v>731</v>
      </c>
      <c r="B558" s="3">
        <v>4</v>
      </c>
      <c r="C558" s="3">
        <v>97247</v>
      </c>
      <c r="D558" s="13">
        <f t="shared" si="8"/>
        <v>4.1132374263473422E-5</v>
      </c>
    </row>
    <row r="559" spans="1:4" x14ac:dyDescent="0.25">
      <c r="A559" s="1" t="s">
        <v>732</v>
      </c>
      <c r="B559" s="3">
        <v>4</v>
      </c>
      <c r="C559" s="3">
        <v>97247</v>
      </c>
      <c r="D559" s="13">
        <f t="shared" si="8"/>
        <v>4.1132374263473422E-5</v>
      </c>
    </row>
    <row r="560" spans="1:4" x14ac:dyDescent="0.25">
      <c r="A560" s="1" t="s">
        <v>733</v>
      </c>
      <c r="B560" s="3">
        <v>4</v>
      </c>
      <c r="C560" s="3">
        <v>97247</v>
      </c>
      <c r="D560" s="13">
        <f t="shared" si="8"/>
        <v>4.1132374263473422E-5</v>
      </c>
    </row>
    <row r="561" spans="1:4" x14ac:dyDescent="0.25">
      <c r="A561" s="1" t="s">
        <v>734</v>
      </c>
      <c r="B561" s="3">
        <v>4</v>
      </c>
      <c r="C561" s="3">
        <v>97247</v>
      </c>
      <c r="D561" s="13">
        <f t="shared" si="8"/>
        <v>4.1132374263473422E-5</v>
      </c>
    </row>
    <row r="562" spans="1:4" x14ac:dyDescent="0.25">
      <c r="A562" s="1" t="s">
        <v>735</v>
      </c>
      <c r="B562" s="3">
        <v>4</v>
      </c>
      <c r="C562" s="3">
        <v>97247</v>
      </c>
      <c r="D562" s="13">
        <f t="shared" si="8"/>
        <v>4.1132374263473422E-5</v>
      </c>
    </row>
    <row r="563" spans="1:4" x14ac:dyDescent="0.25">
      <c r="A563" s="1" t="s">
        <v>736</v>
      </c>
      <c r="B563" s="3">
        <v>4</v>
      </c>
      <c r="C563" s="3">
        <v>97247</v>
      </c>
      <c r="D563" s="13">
        <f t="shared" si="8"/>
        <v>4.1132374263473422E-5</v>
      </c>
    </row>
    <row r="564" spans="1:4" x14ac:dyDescent="0.25">
      <c r="A564" s="1" t="s">
        <v>737</v>
      </c>
      <c r="B564" s="3">
        <v>4</v>
      </c>
      <c r="C564" s="3">
        <v>97247</v>
      </c>
      <c r="D564" s="13">
        <f t="shared" si="8"/>
        <v>4.1132374263473422E-5</v>
      </c>
    </row>
    <row r="565" spans="1:4" x14ac:dyDescent="0.25">
      <c r="A565" s="1" t="s">
        <v>738</v>
      </c>
      <c r="B565" s="3">
        <v>4</v>
      </c>
      <c r="C565" s="3">
        <v>97247</v>
      </c>
      <c r="D565" s="13">
        <f t="shared" si="8"/>
        <v>4.1132374263473422E-5</v>
      </c>
    </row>
    <row r="566" spans="1:4" x14ac:dyDescent="0.25">
      <c r="A566" s="1" t="s">
        <v>739</v>
      </c>
      <c r="B566" s="3">
        <v>4</v>
      </c>
      <c r="C566" s="3">
        <v>97247</v>
      </c>
      <c r="D566" s="13">
        <f t="shared" si="8"/>
        <v>4.1132374263473422E-5</v>
      </c>
    </row>
    <row r="567" spans="1:4" x14ac:dyDescent="0.25">
      <c r="A567" s="1" t="s">
        <v>101</v>
      </c>
      <c r="B567" s="3">
        <v>4</v>
      </c>
      <c r="C567" s="3">
        <v>97247</v>
      </c>
      <c r="D567" s="13">
        <f t="shared" si="8"/>
        <v>4.1132374263473422E-5</v>
      </c>
    </row>
    <row r="568" spans="1:4" x14ac:dyDescent="0.25">
      <c r="A568" s="1" t="s">
        <v>740</v>
      </c>
      <c r="B568" s="3">
        <v>4</v>
      </c>
      <c r="C568" s="3">
        <v>97247</v>
      </c>
      <c r="D568" s="13">
        <f t="shared" si="8"/>
        <v>4.1132374263473422E-5</v>
      </c>
    </row>
    <row r="569" spans="1:4" x14ac:dyDescent="0.25">
      <c r="A569" s="1" t="s">
        <v>741</v>
      </c>
      <c r="B569" s="3">
        <v>4</v>
      </c>
      <c r="C569" s="3">
        <v>97247</v>
      </c>
      <c r="D569" s="13">
        <f t="shared" si="8"/>
        <v>4.1132374263473422E-5</v>
      </c>
    </row>
    <row r="570" spans="1:4" x14ac:dyDescent="0.25">
      <c r="A570" s="1" t="s">
        <v>742</v>
      </c>
      <c r="B570" s="3">
        <v>4</v>
      </c>
      <c r="C570" s="3">
        <v>97247</v>
      </c>
      <c r="D570" s="13">
        <f t="shared" si="8"/>
        <v>4.1132374263473422E-5</v>
      </c>
    </row>
    <row r="571" spans="1:4" x14ac:dyDescent="0.25">
      <c r="A571" s="1" t="s">
        <v>743</v>
      </c>
      <c r="B571" s="3">
        <v>4</v>
      </c>
      <c r="C571" s="3">
        <v>97247</v>
      </c>
      <c r="D571" s="13">
        <f t="shared" si="8"/>
        <v>4.1132374263473422E-5</v>
      </c>
    </row>
    <row r="572" spans="1:4" x14ac:dyDescent="0.25">
      <c r="A572" s="1" t="s">
        <v>744</v>
      </c>
      <c r="B572" s="3">
        <v>4</v>
      </c>
      <c r="C572" s="3">
        <v>97247</v>
      </c>
      <c r="D572" s="13">
        <f t="shared" si="8"/>
        <v>4.1132374263473422E-5</v>
      </c>
    </row>
    <row r="573" spans="1:4" x14ac:dyDescent="0.25">
      <c r="A573" s="1" t="s">
        <v>745</v>
      </c>
      <c r="B573" s="3">
        <v>4</v>
      </c>
      <c r="C573" s="3">
        <v>97247</v>
      </c>
      <c r="D573" s="13">
        <f t="shared" si="8"/>
        <v>4.1132374263473422E-5</v>
      </c>
    </row>
    <row r="574" spans="1:4" x14ac:dyDescent="0.25">
      <c r="A574" s="1" t="s">
        <v>746</v>
      </c>
      <c r="B574" s="3">
        <v>4</v>
      </c>
      <c r="C574" s="3">
        <v>97247</v>
      </c>
      <c r="D574" s="13">
        <f t="shared" si="8"/>
        <v>4.1132374263473422E-5</v>
      </c>
    </row>
    <row r="575" spans="1:4" x14ac:dyDescent="0.25">
      <c r="A575" s="1" t="s">
        <v>747</v>
      </c>
      <c r="B575" s="3">
        <v>4</v>
      </c>
      <c r="C575" s="3">
        <v>97247</v>
      </c>
      <c r="D575" s="13">
        <f t="shared" si="8"/>
        <v>4.1132374263473422E-5</v>
      </c>
    </row>
    <row r="576" spans="1:4" x14ac:dyDescent="0.25">
      <c r="A576" s="1" t="s">
        <v>748</v>
      </c>
      <c r="B576" s="3">
        <v>4</v>
      </c>
      <c r="C576" s="3">
        <v>97247</v>
      </c>
      <c r="D576" s="13">
        <f t="shared" si="8"/>
        <v>4.1132374263473422E-5</v>
      </c>
    </row>
    <row r="577" spans="1:4" x14ac:dyDescent="0.25">
      <c r="A577" s="1" t="s">
        <v>749</v>
      </c>
      <c r="B577" s="3">
        <v>4</v>
      </c>
      <c r="C577" s="3">
        <v>97247</v>
      </c>
      <c r="D577" s="13">
        <f t="shared" si="8"/>
        <v>4.1132374263473422E-5</v>
      </c>
    </row>
    <row r="578" spans="1:4" x14ac:dyDescent="0.25">
      <c r="A578" s="1" t="s">
        <v>750</v>
      </c>
      <c r="B578" s="3">
        <v>4</v>
      </c>
      <c r="C578" s="3">
        <v>97247</v>
      </c>
      <c r="D578" s="13">
        <f t="shared" si="8"/>
        <v>4.1132374263473422E-5</v>
      </c>
    </row>
    <row r="579" spans="1:4" x14ac:dyDescent="0.25">
      <c r="A579" s="1" t="s">
        <v>751</v>
      </c>
      <c r="B579" s="3">
        <v>4</v>
      </c>
      <c r="C579" s="3">
        <v>97247</v>
      </c>
      <c r="D579" s="13">
        <f t="shared" ref="D579:D642" si="9">B579/C579</f>
        <v>4.1132374263473422E-5</v>
      </c>
    </row>
    <row r="580" spans="1:4" x14ac:dyDescent="0.25">
      <c r="A580" s="1" t="s">
        <v>752</v>
      </c>
      <c r="B580" s="3">
        <v>4</v>
      </c>
      <c r="C580" s="3">
        <v>97247</v>
      </c>
      <c r="D580" s="13">
        <f t="shared" si="9"/>
        <v>4.1132374263473422E-5</v>
      </c>
    </row>
    <row r="581" spans="1:4" x14ac:dyDescent="0.25">
      <c r="A581" s="1" t="s">
        <v>753</v>
      </c>
      <c r="B581" s="3">
        <v>4</v>
      </c>
      <c r="C581" s="3">
        <v>97247</v>
      </c>
      <c r="D581" s="13">
        <f t="shared" si="9"/>
        <v>4.1132374263473422E-5</v>
      </c>
    </row>
    <row r="582" spans="1:4" x14ac:dyDescent="0.25">
      <c r="A582" s="1" t="s">
        <v>754</v>
      </c>
      <c r="B582" s="3">
        <v>4</v>
      </c>
      <c r="C582" s="3">
        <v>97247</v>
      </c>
      <c r="D582" s="13">
        <f t="shared" si="9"/>
        <v>4.1132374263473422E-5</v>
      </c>
    </row>
    <row r="583" spans="1:4" x14ac:dyDescent="0.25">
      <c r="A583" s="1" t="s">
        <v>755</v>
      </c>
      <c r="B583" s="3">
        <v>4</v>
      </c>
      <c r="C583" s="3">
        <v>97247</v>
      </c>
      <c r="D583" s="13">
        <f t="shared" si="9"/>
        <v>4.1132374263473422E-5</v>
      </c>
    </row>
    <row r="584" spans="1:4" x14ac:dyDescent="0.25">
      <c r="A584" s="1" t="s">
        <v>756</v>
      </c>
      <c r="B584" s="3">
        <v>4</v>
      </c>
      <c r="C584" s="3">
        <v>97247</v>
      </c>
      <c r="D584" s="13">
        <f t="shared" si="9"/>
        <v>4.1132374263473422E-5</v>
      </c>
    </row>
    <row r="585" spans="1:4" x14ac:dyDescent="0.25">
      <c r="A585" s="1" t="s">
        <v>757</v>
      </c>
      <c r="B585" s="3">
        <v>4</v>
      </c>
      <c r="C585" s="3">
        <v>97247</v>
      </c>
      <c r="D585" s="13">
        <f t="shared" si="9"/>
        <v>4.1132374263473422E-5</v>
      </c>
    </row>
    <row r="586" spans="1:4" x14ac:dyDescent="0.25">
      <c r="A586" s="1" t="s">
        <v>758</v>
      </c>
      <c r="B586" s="3">
        <v>4</v>
      </c>
      <c r="C586" s="3">
        <v>97247</v>
      </c>
      <c r="D586" s="13">
        <f t="shared" si="9"/>
        <v>4.1132374263473422E-5</v>
      </c>
    </row>
    <row r="587" spans="1:4" x14ac:dyDescent="0.25">
      <c r="A587" s="1" t="s">
        <v>759</v>
      </c>
      <c r="B587" s="3">
        <v>4</v>
      </c>
      <c r="C587" s="3">
        <v>97247</v>
      </c>
      <c r="D587" s="13">
        <f t="shared" si="9"/>
        <v>4.1132374263473422E-5</v>
      </c>
    </row>
    <row r="588" spans="1:4" x14ac:dyDescent="0.25">
      <c r="A588" s="1" t="s">
        <v>760</v>
      </c>
      <c r="B588" s="3">
        <v>4</v>
      </c>
      <c r="C588" s="3">
        <v>97247</v>
      </c>
      <c r="D588" s="13">
        <f t="shared" si="9"/>
        <v>4.1132374263473422E-5</v>
      </c>
    </row>
    <row r="589" spans="1:4" x14ac:dyDescent="0.25">
      <c r="A589" s="1" t="s">
        <v>761</v>
      </c>
      <c r="B589" s="3">
        <v>4</v>
      </c>
      <c r="C589" s="3">
        <v>97247</v>
      </c>
      <c r="D589" s="13">
        <f t="shared" si="9"/>
        <v>4.1132374263473422E-5</v>
      </c>
    </row>
    <row r="590" spans="1:4" x14ac:dyDescent="0.25">
      <c r="A590" s="1" t="s">
        <v>762</v>
      </c>
      <c r="B590" s="3">
        <v>4</v>
      </c>
      <c r="C590" s="3">
        <v>97247</v>
      </c>
      <c r="D590" s="13">
        <f t="shared" si="9"/>
        <v>4.1132374263473422E-5</v>
      </c>
    </row>
    <row r="591" spans="1:4" x14ac:dyDescent="0.25">
      <c r="A591" s="1" t="s">
        <v>763</v>
      </c>
      <c r="B591" s="3">
        <v>4</v>
      </c>
      <c r="C591" s="3">
        <v>97247</v>
      </c>
      <c r="D591" s="13">
        <f t="shared" si="9"/>
        <v>4.1132374263473422E-5</v>
      </c>
    </row>
    <row r="592" spans="1:4" x14ac:dyDescent="0.25">
      <c r="A592" s="1" t="s">
        <v>764</v>
      </c>
      <c r="B592" s="3">
        <v>4</v>
      </c>
      <c r="C592" s="3">
        <v>97247</v>
      </c>
      <c r="D592" s="13">
        <f t="shared" si="9"/>
        <v>4.1132374263473422E-5</v>
      </c>
    </row>
    <row r="593" spans="1:4" x14ac:dyDescent="0.25">
      <c r="A593" s="1" t="s">
        <v>91</v>
      </c>
      <c r="B593" s="3">
        <v>4</v>
      </c>
      <c r="C593" s="3">
        <v>97247</v>
      </c>
      <c r="D593" s="13">
        <f t="shared" si="9"/>
        <v>4.1132374263473422E-5</v>
      </c>
    </row>
    <row r="594" spans="1:4" x14ac:dyDescent="0.25">
      <c r="A594" s="1" t="s">
        <v>765</v>
      </c>
      <c r="B594" s="3">
        <v>4</v>
      </c>
      <c r="C594" s="3">
        <v>97247</v>
      </c>
      <c r="D594" s="13">
        <f t="shared" si="9"/>
        <v>4.1132374263473422E-5</v>
      </c>
    </row>
    <row r="595" spans="1:4" x14ac:dyDescent="0.25">
      <c r="A595" s="1" t="s">
        <v>248</v>
      </c>
      <c r="B595" s="3">
        <v>4</v>
      </c>
      <c r="C595" s="3">
        <v>97247</v>
      </c>
      <c r="D595" s="13">
        <f t="shared" si="9"/>
        <v>4.1132374263473422E-5</v>
      </c>
    </row>
    <row r="596" spans="1:4" x14ac:dyDescent="0.25">
      <c r="A596" s="1" t="s">
        <v>766</v>
      </c>
      <c r="B596" s="3">
        <v>4</v>
      </c>
      <c r="C596" s="3">
        <v>97247</v>
      </c>
      <c r="D596" s="13">
        <f t="shared" si="9"/>
        <v>4.1132374263473422E-5</v>
      </c>
    </row>
    <row r="597" spans="1:4" x14ac:dyDescent="0.25">
      <c r="A597" s="1" t="s">
        <v>767</v>
      </c>
      <c r="B597" s="3">
        <v>4</v>
      </c>
      <c r="C597" s="3">
        <v>97247</v>
      </c>
      <c r="D597" s="13">
        <f t="shared" si="9"/>
        <v>4.1132374263473422E-5</v>
      </c>
    </row>
    <row r="598" spans="1:4" x14ac:dyDescent="0.25">
      <c r="A598" s="1" t="s">
        <v>768</v>
      </c>
      <c r="B598" s="3">
        <v>4</v>
      </c>
      <c r="C598" s="3">
        <v>97247</v>
      </c>
      <c r="D598" s="13">
        <f t="shared" si="9"/>
        <v>4.1132374263473422E-5</v>
      </c>
    </row>
    <row r="599" spans="1:4" x14ac:dyDescent="0.25">
      <c r="A599" s="1" t="s">
        <v>769</v>
      </c>
      <c r="B599" s="3">
        <v>4</v>
      </c>
      <c r="C599" s="3">
        <v>97247</v>
      </c>
      <c r="D599" s="13">
        <f t="shared" si="9"/>
        <v>4.1132374263473422E-5</v>
      </c>
    </row>
    <row r="600" spans="1:4" x14ac:dyDescent="0.25">
      <c r="A600" s="1" t="s">
        <v>770</v>
      </c>
      <c r="B600" s="3">
        <v>4</v>
      </c>
      <c r="C600" s="3">
        <v>97247</v>
      </c>
      <c r="D600" s="13">
        <f t="shared" si="9"/>
        <v>4.1132374263473422E-5</v>
      </c>
    </row>
    <row r="601" spans="1:4" x14ac:dyDescent="0.25">
      <c r="A601" s="1" t="s">
        <v>771</v>
      </c>
      <c r="B601" s="3">
        <v>4</v>
      </c>
      <c r="C601" s="3">
        <v>97247</v>
      </c>
      <c r="D601" s="13">
        <f t="shared" si="9"/>
        <v>4.1132374263473422E-5</v>
      </c>
    </row>
    <row r="602" spans="1:4" x14ac:dyDescent="0.25">
      <c r="A602" s="1" t="s">
        <v>772</v>
      </c>
      <c r="B602" s="3">
        <v>4</v>
      </c>
      <c r="C602" s="3">
        <v>97247</v>
      </c>
      <c r="D602" s="13">
        <f t="shared" si="9"/>
        <v>4.1132374263473422E-5</v>
      </c>
    </row>
    <row r="603" spans="1:4" x14ac:dyDescent="0.25">
      <c r="A603" s="1" t="s">
        <v>773</v>
      </c>
      <c r="B603" s="3">
        <v>4</v>
      </c>
      <c r="C603" s="3">
        <v>97247</v>
      </c>
      <c r="D603" s="13">
        <f t="shared" si="9"/>
        <v>4.1132374263473422E-5</v>
      </c>
    </row>
    <row r="604" spans="1:4" x14ac:dyDescent="0.25">
      <c r="A604" s="1" t="s">
        <v>774</v>
      </c>
      <c r="B604" s="3">
        <v>4</v>
      </c>
      <c r="C604" s="3">
        <v>97247</v>
      </c>
      <c r="D604" s="13">
        <f t="shared" si="9"/>
        <v>4.1132374263473422E-5</v>
      </c>
    </row>
    <row r="605" spans="1:4" x14ac:dyDescent="0.25">
      <c r="A605" s="1" t="s">
        <v>186</v>
      </c>
      <c r="B605" s="3">
        <v>4</v>
      </c>
      <c r="C605" s="3">
        <v>97247</v>
      </c>
      <c r="D605" s="13">
        <f t="shared" si="9"/>
        <v>4.1132374263473422E-5</v>
      </c>
    </row>
    <row r="606" spans="1:4" x14ac:dyDescent="0.25">
      <c r="A606" s="1" t="s">
        <v>775</v>
      </c>
      <c r="B606" s="3">
        <v>4</v>
      </c>
      <c r="C606" s="3">
        <v>97247</v>
      </c>
      <c r="D606" s="13">
        <f t="shared" si="9"/>
        <v>4.1132374263473422E-5</v>
      </c>
    </row>
    <row r="607" spans="1:4" x14ac:dyDescent="0.25">
      <c r="A607" s="1" t="s">
        <v>776</v>
      </c>
      <c r="B607" s="3">
        <v>4</v>
      </c>
      <c r="C607" s="3">
        <v>97247</v>
      </c>
      <c r="D607" s="13">
        <f t="shared" si="9"/>
        <v>4.1132374263473422E-5</v>
      </c>
    </row>
    <row r="608" spans="1:4" x14ac:dyDescent="0.25">
      <c r="A608" s="1" t="s">
        <v>777</v>
      </c>
      <c r="B608" s="3">
        <v>4</v>
      </c>
      <c r="C608" s="3">
        <v>97247</v>
      </c>
      <c r="D608" s="13">
        <f t="shared" si="9"/>
        <v>4.1132374263473422E-5</v>
      </c>
    </row>
    <row r="609" spans="1:4" x14ac:dyDescent="0.25">
      <c r="A609" s="1" t="s">
        <v>172</v>
      </c>
      <c r="B609" s="3">
        <v>4</v>
      </c>
      <c r="C609" s="3">
        <v>97247</v>
      </c>
      <c r="D609" s="13">
        <f t="shared" si="9"/>
        <v>4.1132374263473422E-5</v>
      </c>
    </row>
    <row r="610" spans="1:4" x14ac:dyDescent="0.25">
      <c r="A610" s="1" t="s">
        <v>778</v>
      </c>
      <c r="B610" s="3">
        <v>3</v>
      </c>
      <c r="C610" s="3">
        <v>97247</v>
      </c>
      <c r="D610" s="13">
        <f t="shared" si="9"/>
        <v>3.0849280697605068E-5</v>
      </c>
    </row>
    <row r="611" spans="1:4" x14ac:dyDescent="0.25">
      <c r="A611" s="1" t="s">
        <v>203</v>
      </c>
      <c r="B611" s="3">
        <v>3</v>
      </c>
      <c r="C611" s="3">
        <v>97247</v>
      </c>
      <c r="D611" s="13">
        <f t="shared" si="9"/>
        <v>3.0849280697605068E-5</v>
      </c>
    </row>
    <row r="612" spans="1:4" x14ac:dyDescent="0.25">
      <c r="A612" s="1" t="s">
        <v>779</v>
      </c>
      <c r="B612" s="3">
        <v>3</v>
      </c>
      <c r="C612" s="3">
        <v>97247</v>
      </c>
      <c r="D612" s="13">
        <f t="shared" si="9"/>
        <v>3.0849280697605068E-5</v>
      </c>
    </row>
    <row r="613" spans="1:4" x14ac:dyDescent="0.25">
      <c r="A613" s="1" t="s">
        <v>61</v>
      </c>
      <c r="B613" s="3">
        <v>3</v>
      </c>
      <c r="C613" s="3">
        <v>97247</v>
      </c>
      <c r="D613" s="13">
        <f t="shared" si="9"/>
        <v>3.0849280697605068E-5</v>
      </c>
    </row>
    <row r="614" spans="1:4" x14ac:dyDescent="0.25">
      <c r="A614" s="1" t="s">
        <v>780</v>
      </c>
      <c r="B614" s="3">
        <v>3</v>
      </c>
      <c r="C614" s="3">
        <v>97247</v>
      </c>
      <c r="D614" s="13">
        <f t="shared" si="9"/>
        <v>3.0849280697605068E-5</v>
      </c>
    </row>
    <row r="615" spans="1:4" x14ac:dyDescent="0.25">
      <c r="A615" s="1" t="s">
        <v>178</v>
      </c>
      <c r="B615" s="3">
        <v>3</v>
      </c>
      <c r="C615" s="3">
        <v>97247</v>
      </c>
      <c r="D615" s="13">
        <f t="shared" si="9"/>
        <v>3.0849280697605068E-5</v>
      </c>
    </row>
    <row r="616" spans="1:4" x14ac:dyDescent="0.25">
      <c r="A616" s="1" t="s">
        <v>781</v>
      </c>
      <c r="B616" s="3">
        <v>3</v>
      </c>
      <c r="C616" s="3">
        <v>97247</v>
      </c>
      <c r="D616" s="13">
        <f t="shared" si="9"/>
        <v>3.0849280697605068E-5</v>
      </c>
    </row>
    <row r="617" spans="1:4" x14ac:dyDescent="0.25">
      <c r="A617" s="1" t="s">
        <v>782</v>
      </c>
      <c r="B617" s="3">
        <v>3</v>
      </c>
      <c r="C617" s="3">
        <v>97247</v>
      </c>
      <c r="D617" s="13">
        <f t="shared" si="9"/>
        <v>3.0849280697605068E-5</v>
      </c>
    </row>
    <row r="618" spans="1:4" x14ac:dyDescent="0.25">
      <c r="A618" s="1" t="s">
        <v>783</v>
      </c>
      <c r="B618" s="3">
        <v>3</v>
      </c>
      <c r="C618" s="3">
        <v>97247</v>
      </c>
      <c r="D618" s="13">
        <f t="shared" si="9"/>
        <v>3.0849280697605068E-5</v>
      </c>
    </row>
    <row r="619" spans="1:4" x14ac:dyDescent="0.25">
      <c r="A619" s="1" t="s">
        <v>784</v>
      </c>
      <c r="B619" s="3">
        <v>3</v>
      </c>
      <c r="C619" s="3">
        <v>97247</v>
      </c>
      <c r="D619" s="13">
        <f t="shared" si="9"/>
        <v>3.0849280697605068E-5</v>
      </c>
    </row>
    <row r="620" spans="1:4" x14ac:dyDescent="0.25">
      <c r="A620" s="1" t="s">
        <v>785</v>
      </c>
      <c r="B620" s="3">
        <v>3</v>
      </c>
      <c r="C620" s="3">
        <v>97247</v>
      </c>
      <c r="D620" s="13">
        <f t="shared" si="9"/>
        <v>3.0849280697605068E-5</v>
      </c>
    </row>
    <row r="621" spans="1:4" x14ac:dyDescent="0.25">
      <c r="A621" s="1" t="s">
        <v>786</v>
      </c>
      <c r="B621" s="3">
        <v>3</v>
      </c>
      <c r="C621" s="3">
        <v>97247</v>
      </c>
      <c r="D621" s="13">
        <f t="shared" si="9"/>
        <v>3.0849280697605068E-5</v>
      </c>
    </row>
    <row r="622" spans="1:4" x14ac:dyDescent="0.25">
      <c r="A622" s="1" t="s">
        <v>787</v>
      </c>
      <c r="B622" s="3">
        <v>3</v>
      </c>
      <c r="C622" s="3">
        <v>97247</v>
      </c>
      <c r="D622" s="13">
        <f t="shared" si="9"/>
        <v>3.0849280697605068E-5</v>
      </c>
    </row>
    <row r="623" spans="1:4" x14ac:dyDescent="0.25">
      <c r="A623" s="1" t="s">
        <v>121</v>
      </c>
      <c r="B623" s="3">
        <v>3</v>
      </c>
      <c r="C623" s="3">
        <v>97247</v>
      </c>
      <c r="D623" s="13">
        <f t="shared" si="9"/>
        <v>3.0849280697605068E-5</v>
      </c>
    </row>
    <row r="624" spans="1:4" x14ac:dyDescent="0.25">
      <c r="A624" s="1" t="s">
        <v>788</v>
      </c>
      <c r="B624" s="3">
        <v>3</v>
      </c>
      <c r="C624" s="3">
        <v>97247</v>
      </c>
      <c r="D624" s="13">
        <f t="shared" si="9"/>
        <v>3.0849280697605068E-5</v>
      </c>
    </row>
    <row r="625" spans="1:4" x14ac:dyDescent="0.25">
      <c r="A625" s="1" t="s">
        <v>789</v>
      </c>
      <c r="B625" s="3">
        <v>3</v>
      </c>
      <c r="C625" s="3">
        <v>97247</v>
      </c>
      <c r="D625" s="13">
        <f t="shared" si="9"/>
        <v>3.0849280697605068E-5</v>
      </c>
    </row>
    <row r="626" spans="1:4" x14ac:dyDescent="0.25">
      <c r="A626" s="1" t="s">
        <v>790</v>
      </c>
      <c r="B626" s="3">
        <v>3</v>
      </c>
      <c r="C626" s="3">
        <v>97247</v>
      </c>
      <c r="D626" s="13">
        <f t="shared" si="9"/>
        <v>3.0849280697605068E-5</v>
      </c>
    </row>
    <row r="627" spans="1:4" x14ac:dyDescent="0.25">
      <c r="A627" s="1" t="s">
        <v>235</v>
      </c>
      <c r="B627" s="3">
        <v>3</v>
      </c>
      <c r="C627" s="3">
        <v>97247</v>
      </c>
      <c r="D627" s="13">
        <f t="shared" si="9"/>
        <v>3.0849280697605068E-5</v>
      </c>
    </row>
    <row r="628" spans="1:4" x14ac:dyDescent="0.25">
      <c r="A628" s="1" t="s">
        <v>95</v>
      </c>
      <c r="B628" s="3">
        <v>3</v>
      </c>
      <c r="C628" s="3">
        <v>97247</v>
      </c>
      <c r="D628" s="13">
        <f t="shared" si="9"/>
        <v>3.0849280697605068E-5</v>
      </c>
    </row>
    <row r="629" spans="1:4" x14ac:dyDescent="0.25">
      <c r="A629" s="1" t="s">
        <v>791</v>
      </c>
      <c r="B629" s="3">
        <v>3</v>
      </c>
      <c r="C629" s="3">
        <v>97247</v>
      </c>
      <c r="D629" s="13">
        <f t="shared" si="9"/>
        <v>3.0849280697605068E-5</v>
      </c>
    </row>
    <row r="630" spans="1:4" x14ac:dyDescent="0.25">
      <c r="A630" s="1" t="s">
        <v>792</v>
      </c>
      <c r="B630" s="3">
        <v>3</v>
      </c>
      <c r="C630" s="3">
        <v>97247</v>
      </c>
      <c r="D630" s="13">
        <f t="shared" si="9"/>
        <v>3.0849280697605068E-5</v>
      </c>
    </row>
    <row r="631" spans="1:4" x14ac:dyDescent="0.25">
      <c r="A631" s="1" t="s">
        <v>793</v>
      </c>
      <c r="B631" s="3">
        <v>3</v>
      </c>
      <c r="C631" s="3">
        <v>97247</v>
      </c>
      <c r="D631" s="13">
        <f t="shared" si="9"/>
        <v>3.0849280697605068E-5</v>
      </c>
    </row>
    <row r="632" spans="1:4" x14ac:dyDescent="0.25">
      <c r="A632" s="1" t="s">
        <v>143</v>
      </c>
      <c r="B632" s="3">
        <v>3</v>
      </c>
      <c r="C632" s="3">
        <v>97247</v>
      </c>
      <c r="D632" s="13">
        <f t="shared" si="9"/>
        <v>3.0849280697605068E-5</v>
      </c>
    </row>
    <row r="633" spans="1:4" x14ac:dyDescent="0.25">
      <c r="A633" s="1" t="s">
        <v>794</v>
      </c>
      <c r="B633" s="3">
        <v>3</v>
      </c>
      <c r="C633" s="3">
        <v>97247</v>
      </c>
      <c r="D633" s="13">
        <f t="shared" si="9"/>
        <v>3.0849280697605068E-5</v>
      </c>
    </row>
    <row r="634" spans="1:4" x14ac:dyDescent="0.25">
      <c r="A634" s="1" t="s">
        <v>795</v>
      </c>
      <c r="B634" s="3">
        <v>3</v>
      </c>
      <c r="C634" s="3">
        <v>97247</v>
      </c>
      <c r="D634" s="13">
        <f t="shared" si="9"/>
        <v>3.0849280697605068E-5</v>
      </c>
    </row>
    <row r="635" spans="1:4" x14ac:dyDescent="0.25">
      <c r="A635" s="1" t="s">
        <v>796</v>
      </c>
      <c r="B635" s="3">
        <v>3</v>
      </c>
      <c r="C635" s="3">
        <v>97247</v>
      </c>
      <c r="D635" s="13">
        <f t="shared" si="9"/>
        <v>3.0849280697605068E-5</v>
      </c>
    </row>
    <row r="636" spans="1:4" x14ac:dyDescent="0.25">
      <c r="A636" s="1" t="s">
        <v>797</v>
      </c>
      <c r="B636" s="3">
        <v>3</v>
      </c>
      <c r="C636" s="3">
        <v>97247</v>
      </c>
      <c r="D636" s="13">
        <f t="shared" si="9"/>
        <v>3.0849280697605068E-5</v>
      </c>
    </row>
    <row r="637" spans="1:4" x14ac:dyDescent="0.25">
      <c r="A637" s="1" t="s">
        <v>798</v>
      </c>
      <c r="B637" s="3">
        <v>3</v>
      </c>
      <c r="C637" s="3">
        <v>97247</v>
      </c>
      <c r="D637" s="13">
        <f t="shared" si="9"/>
        <v>3.0849280697605068E-5</v>
      </c>
    </row>
    <row r="638" spans="1:4" x14ac:dyDescent="0.25">
      <c r="A638" s="1" t="s">
        <v>799</v>
      </c>
      <c r="B638" s="3">
        <v>3</v>
      </c>
      <c r="C638" s="3">
        <v>97247</v>
      </c>
      <c r="D638" s="13">
        <f t="shared" si="9"/>
        <v>3.0849280697605068E-5</v>
      </c>
    </row>
    <row r="639" spans="1:4" x14ac:dyDescent="0.25">
      <c r="A639" s="1" t="s">
        <v>800</v>
      </c>
      <c r="B639" s="3">
        <v>3</v>
      </c>
      <c r="C639" s="3">
        <v>97247</v>
      </c>
      <c r="D639" s="13">
        <f t="shared" si="9"/>
        <v>3.0849280697605068E-5</v>
      </c>
    </row>
    <row r="640" spans="1:4" x14ac:dyDescent="0.25">
      <c r="A640" s="1" t="s">
        <v>801</v>
      </c>
      <c r="B640" s="3">
        <v>3</v>
      </c>
      <c r="C640" s="3">
        <v>97247</v>
      </c>
      <c r="D640" s="13">
        <f t="shared" si="9"/>
        <v>3.0849280697605068E-5</v>
      </c>
    </row>
    <row r="641" spans="1:4" x14ac:dyDescent="0.25">
      <c r="A641" s="1" t="s">
        <v>802</v>
      </c>
      <c r="B641" s="3">
        <v>3</v>
      </c>
      <c r="C641" s="3">
        <v>97247</v>
      </c>
      <c r="D641" s="13">
        <f t="shared" si="9"/>
        <v>3.0849280697605068E-5</v>
      </c>
    </row>
    <row r="642" spans="1:4" x14ac:dyDescent="0.25">
      <c r="A642" s="1" t="s">
        <v>803</v>
      </c>
      <c r="B642" s="3">
        <v>3</v>
      </c>
      <c r="C642" s="3">
        <v>97247</v>
      </c>
      <c r="D642" s="13">
        <f t="shared" si="9"/>
        <v>3.0849280697605068E-5</v>
      </c>
    </row>
    <row r="643" spans="1:4" x14ac:dyDescent="0.25">
      <c r="A643" s="1" t="s">
        <v>804</v>
      </c>
      <c r="B643" s="3">
        <v>3</v>
      </c>
      <c r="C643" s="3">
        <v>97247</v>
      </c>
      <c r="D643" s="13">
        <f t="shared" ref="D643:D706" si="10">B643/C643</f>
        <v>3.0849280697605068E-5</v>
      </c>
    </row>
    <row r="644" spans="1:4" x14ac:dyDescent="0.25">
      <c r="A644" s="1" t="s">
        <v>60</v>
      </c>
      <c r="B644" s="3">
        <v>3</v>
      </c>
      <c r="C644" s="3">
        <v>97247</v>
      </c>
      <c r="D644" s="13">
        <f t="shared" si="10"/>
        <v>3.0849280697605068E-5</v>
      </c>
    </row>
    <row r="645" spans="1:4" x14ac:dyDescent="0.25">
      <c r="A645" s="1" t="s">
        <v>805</v>
      </c>
      <c r="B645" s="3">
        <v>3</v>
      </c>
      <c r="C645" s="3">
        <v>97247</v>
      </c>
      <c r="D645" s="13">
        <f t="shared" si="10"/>
        <v>3.0849280697605068E-5</v>
      </c>
    </row>
    <row r="646" spans="1:4" x14ac:dyDescent="0.25">
      <c r="A646" s="1" t="s">
        <v>806</v>
      </c>
      <c r="B646" s="3">
        <v>3</v>
      </c>
      <c r="C646" s="3">
        <v>97247</v>
      </c>
      <c r="D646" s="13">
        <f t="shared" si="10"/>
        <v>3.0849280697605068E-5</v>
      </c>
    </row>
    <row r="647" spans="1:4" x14ac:dyDescent="0.25">
      <c r="A647" s="1" t="s">
        <v>807</v>
      </c>
      <c r="B647" s="3">
        <v>3</v>
      </c>
      <c r="C647" s="3">
        <v>97247</v>
      </c>
      <c r="D647" s="13">
        <f t="shared" si="10"/>
        <v>3.0849280697605068E-5</v>
      </c>
    </row>
    <row r="648" spans="1:4" x14ac:dyDescent="0.25">
      <c r="A648" s="1" t="s">
        <v>808</v>
      </c>
      <c r="B648" s="3">
        <v>3</v>
      </c>
      <c r="C648" s="3">
        <v>97247</v>
      </c>
      <c r="D648" s="13">
        <f t="shared" si="10"/>
        <v>3.0849280697605068E-5</v>
      </c>
    </row>
    <row r="649" spans="1:4" x14ac:dyDescent="0.25">
      <c r="A649" s="1" t="s">
        <v>809</v>
      </c>
      <c r="B649" s="3">
        <v>3</v>
      </c>
      <c r="C649" s="3">
        <v>97247</v>
      </c>
      <c r="D649" s="13">
        <f t="shared" si="10"/>
        <v>3.0849280697605068E-5</v>
      </c>
    </row>
    <row r="650" spans="1:4" x14ac:dyDescent="0.25">
      <c r="A650" s="1" t="s">
        <v>810</v>
      </c>
      <c r="B650" s="3">
        <v>3</v>
      </c>
      <c r="C650" s="3">
        <v>97247</v>
      </c>
      <c r="D650" s="13">
        <f t="shared" si="10"/>
        <v>3.0849280697605068E-5</v>
      </c>
    </row>
    <row r="651" spans="1:4" x14ac:dyDescent="0.25">
      <c r="A651" s="1" t="s">
        <v>811</v>
      </c>
      <c r="B651" s="3">
        <v>3</v>
      </c>
      <c r="C651" s="3">
        <v>97247</v>
      </c>
      <c r="D651" s="13">
        <f t="shared" si="10"/>
        <v>3.0849280697605068E-5</v>
      </c>
    </row>
    <row r="652" spans="1:4" x14ac:dyDescent="0.25">
      <c r="A652" s="1" t="s">
        <v>812</v>
      </c>
      <c r="B652" s="3">
        <v>3</v>
      </c>
      <c r="C652" s="3">
        <v>97247</v>
      </c>
      <c r="D652" s="13">
        <f t="shared" si="10"/>
        <v>3.0849280697605068E-5</v>
      </c>
    </row>
    <row r="653" spans="1:4" x14ac:dyDescent="0.25">
      <c r="A653" s="1" t="s">
        <v>813</v>
      </c>
      <c r="B653" s="3">
        <v>3</v>
      </c>
      <c r="C653" s="3">
        <v>97247</v>
      </c>
      <c r="D653" s="13">
        <f t="shared" si="10"/>
        <v>3.0849280697605068E-5</v>
      </c>
    </row>
    <row r="654" spans="1:4" x14ac:dyDescent="0.25">
      <c r="A654" s="1" t="s">
        <v>814</v>
      </c>
      <c r="B654" s="3">
        <v>3</v>
      </c>
      <c r="C654" s="3">
        <v>97247</v>
      </c>
      <c r="D654" s="13">
        <f t="shared" si="10"/>
        <v>3.0849280697605068E-5</v>
      </c>
    </row>
    <row r="655" spans="1:4" x14ac:dyDescent="0.25">
      <c r="A655" s="1" t="s">
        <v>815</v>
      </c>
      <c r="B655" s="3">
        <v>3</v>
      </c>
      <c r="C655" s="3">
        <v>97247</v>
      </c>
      <c r="D655" s="13">
        <f t="shared" si="10"/>
        <v>3.0849280697605068E-5</v>
      </c>
    </row>
    <row r="656" spans="1:4" x14ac:dyDescent="0.25">
      <c r="A656" s="1" t="s">
        <v>206</v>
      </c>
      <c r="B656" s="3">
        <v>3</v>
      </c>
      <c r="C656" s="3">
        <v>97247</v>
      </c>
      <c r="D656" s="13">
        <f t="shared" si="10"/>
        <v>3.0849280697605068E-5</v>
      </c>
    </row>
    <row r="657" spans="1:4" x14ac:dyDescent="0.25">
      <c r="A657" s="1" t="s">
        <v>816</v>
      </c>
      <c r="B657" s="3">
        <v>3</v>
      </c>
      <c r="C657" s="3">
        <v>97247</v>
      </c>
      <c r="D657" s="13">
        <f t="shared" si="10"/>
        <v>3.0849280697605068E-5</v>
      </c>
    </row>
    <row r="658" spans="1:4" x14ac:dyDescent="0.25">
      <c r="A658" s="1" t="s">
        <v>817</v>
      </c>
      <c r="B658" s="3">
        <v>3</v>
      </c>
      <c r="C658" s="3">
        <v>97247</v>
      </c>
      <c r="D658" s="13">
        <f t="shared" si="10"/>
        <v>3.0849280697605068E-5</v>
      </c>
    </row>
    <row r="659" spans="1:4" x14ac:dyDescent="0.25">
      <c r="A659" s="1" t="s">
        <v>818</v>
      </c>
      <c r="B659" s="3">
        <v>3</v>
      </c>
      <c r="C659" s="3">
        <v>97247</v>
      </c>
      <c r="D659" s="13">
        <f t="shared" si="10"/>
        <v>3.0849280697605068E-5</v>
      </c>
    </row>
    <row r="660" spans="1:4" x14ac:dyDescent="0.25">
      <c r="A660" s="1" t="s">
        <v>819</v>
      </c>
      <c r="B660" s="3">
        <v>3</v>
      </c>
      <c r="C660" s="3">
        <v>97247</v>
      </c>
      <c r="D660" s="13">
        <f t="shared" si="10"/>
        <v>3.0849280697605068E-5</v>
      </c>
    </row>
    <row r="661" spans="1:4" x14ac:dyDescent="0.25">
      <c r="A661" s="1" t="s">
        <v>820</v>
      </c>
      <c r="B661" s="3">
        <v>3</v>
      </c>
      <c r="C661" s="3">
        <v>97247</v>
      </c>
      <c r="D661" s="13">
        <f t="shared" si="10"/>
        <v>3.0849280697605068E-5</v>
      </c>
    </row>
    <row r="662" spans="1:4" x14ac:dyDescent="0.25">
      <c r="A662" s="1" t="s">
        <v>821</v>
      </c>
      <c r="B662" s="3">
        <v>3</v>
      </c>
      <c r="C662" s="3">
        <v>97247</v>
      </c>
      <c r="D662" s="13">
        <f t="shared" si="10"/>
        <v>3.0849280697605068E-5</v>
      </c>
    </row>
    <row r="663" spans="1:4" x14ac:dyDescent="0.25">
      <c r="A663" s="1" t="s">
        <v>822</v>
      </c>
      <c r="B663" s="3">
        <v>3</v>
      </c>
      <c r="C663" s="3">
        <v>97247</v>
      </c>
      <c r="D663" s="13">
        <f t="shared" si="10"/>
        <v>3.0849280697605068E-5</v>
      </c>
    </row>
    <row r="664" spans="1:4" x14ac:dyDescent="0.25">
      <c r="A664" s="1" t="s">
        <v>823</v>
      </c>
      <c r="B664" s="3">
        <v>3</v>
      </c>
      <c r="C664" s="3">
        <v>97247</v>
      </c>
      <c r="D664" s="13">
        <f t="shared" si="10"/>
        <v>3.0849280697605068E-5</v>
      </c>
    </row>
    <row r="665" spans="1:4" x14ac:dyDescent="0.25">
      <c r="A665" s="1" t="s">
        <v>124</v>
      </c>
      <c r="B665" s="3">
        <v>3</v>
      </c>
      <c r="C665" s="3">
        <v>97247</v>
      </c>
      <c r="D665" s="13">
        <f t="shared" si="10"/>
        <v>3.0849280697605068E-5</v>
      </c>
    </row>
    <row r="666" spans="1:4" x14ac:dyDescent="0.25">
      <c r="A666" s="1" t="s">
        <v>824</v>
      </c>
      <c r="B666" s="3">
        <v>3</v>
      </c>
      <c r="C666" s="3">
        <v>97247</v>
      </c>
      <c r="D666" s="13">
        <f t="shared" si="10"/>
        <v>3.0849280697605068E-5</v>
      </c>
    </row>
    <row r="667" spans="1:4" x14ac:dyDescent="0.25">
      <c r="A667" s="1" t="s">
        <v>254</v>
      </c>
      <c r="B667" s="3">
        <v>3</v>
      </c>
      <c r="C667" s="3">
        <v>97247</v>
      </c>
      <c r="D667" s="13">
        <f t="shared" si="10"/>
        <v>3.0849280697605068E-5</v>
      </c>
    </row>
    <row r="668" spans="1:4" x14ac:dyDescent="0.25">
      <c r="A668" s="1" t="s">
        <v>56</v>
      </c>
      <c r="B668" s="3">
        <v>3</v>
      </c>
      <c r="C668" s="3">
        <v>97247</v>
      </c>
      <c r="D668" s="13">
        <f t="shared" si="10"/>
        <v>3.0849280697605068E-5</v>
      </c>
    </row>
    <row r="669" spans="1:4" x14ac:dyDescent="0.25">
      <c r="A669" s="1" t="s">
        <v>106</v>
      </c>
      <c r="B669" s="3">
        <v>3</v>
      </c>
      <c r="C669" s="3">
        <v>97247</v>
      </c>
      <c r="D669" s="13">
        <f t="shared" si="10"/>
        <v>3.0849280697605068E-5</v>
      </c>
    </row>
    <row r="670" spans="1:4" x14ac:dyDescent="0.25">
      <c r="A670" s="1" t="s">
        <v>164</v>
      </c>
      <c r="B670" s="3">
        <v>3</v>
      </c>
      <c r="C670" s="3">
        <v>97247</v>
      </c>
      <c r="D670" s="13">
        <f t="shared" si="10"/>
        <v>3.0849280697605068E-5</v>
      </c>
    </row>
    <row r="671" spans="1:4" x14ac:dyDescent="0.25">
      <c r="A671" s="1" t="s">
        <v>200</v>
      </c>
      <c r="B671" s="3">
        <v>3</v>
      </c>
      <c r="C671" s="3">
        <v>97247</v>
      </c>
      <c r="D671" s="13">
        <f t="shared" si="10"/>
        <v>3.0849280697605068E-5</v>
      </c>
    </row>
    <row r="672" spans="1:4" x14ac:dyDescent="0.25">
      <c r="A672" s="1" t="s">
        <v>825</v>
      </c>
      <c r="B672" s="3">
        <v>3</v>
      </c>
      <c r="C672" s="3">
        <v>97247</v>
      </c>
      <c r="D672" s="13">
        <f t="shared" si="10"/>
        <v>3.0849280697605068E-5</v>
      </c>
    </row>
    <row r="673" spans="1:4" x14ac:dyDescent="0.25">
      <c r="A673" s="1" t="s">
        <v>826</v>
      </c>
      <c r="B673" s="3">
        <v>3</v>
      </c>
      <c r="C673" s="3">
        <v>97247</v>
      </c>
      <c r="D673" s="13">
        <f t="shared" si="10"/>
        <v>3.0849280697605068E-5</v>
      </c>
    </row>
    <row r="674" spans="1:4" x14ac:dyDescent="0.25">
      <c r="A674" s="1" t="s">
        <v>827</v>
      </c>
      <c r="B674" s="3">
        <v>3</v>
      </c>
      <c r="C674" s="3">
        <v>97247</v>
      </c>
      <c r="D674" s="13">
        <f t="shared" si="10"/>
        <v>3.0849280697605068E-5</v>
      </c>
    </row>
    <row r="675" spans="1:4" x14ac:dyDescent="0.25">
      <c r="A675" s="1" t="s">
        <v>828</v>
      </c>
      <c r="B675" s="3">
        <v>3</v>
      </c>
      <c r="C675" s="3">
        <v>97247</v>
      </c>
      <c r="D675" s="13">
        <f t="shared" si="10"/>
        <v>3.0849280697605068E-5</v>
      </c>
    </row>
    <row r="676" spans="1:4" x14ac:dyDescent="0.25">
      <c r="A676" s="1" t="s">
        <v>829</v>
      </c>
      <c r="B676" s="3">
        <v>3</v>
      </c>
      <c r="C676" s="3">
        <v>97247</v>
      </c>
      <c r="D676" s="13">
        <f t="shared" si="10"/>
        <v>3.0849280697605068E-5</v>
      </c>
    </row>
    <row r="677" spans="1:4" x14ac:dyDescent="0.25">
      <c r="A677" s="1" t="s">
        <v>830</v>
      </c>
      <c r="B677" s="3">
        <v>3</v>
      </c>
      <c r="C677" s="3">
        <v>97247</v>
      </c>
      <c r="D677" s="13">
        <f t="shared" si="10"/>
        <v>3.0849280697605068E-5</v>
      </c>
    </row>
    <row r="678" spans="1:4" x14ac:dyDescent="0.25">
      <c r="A678" s="1" t="s">
        <v>831</v>
      </c>
      <c r="B678" s="3">
        <v>3</v>
      </c>
      <c r="C678" s="3">
        <v>97247</v>
      </c>
      <c r="D678" s="13">
        <f t="shared" si="10"/>
        <v>3.0849280697605068E-5</v>
      </c>
    </row>
    <row r="679" spans="1:4" x14ac:dyDescent="0.25">
      <c r="A679" s="1" t="s">
        <v>832</v>
      </c>
      <c r="B679" s="3">
        <v>3</v>
      </c>
      <c r="C679" s="3">
        <v>97247</v>
      </c>
      <c r="D679" s="13">
        <f t="shared" si="10"/>
        <v>3.0849280697605068E-5</v>
      </c>
    </row>
    <row r="680" spans="1:4" x14ac:dyDescent="0.25">
      <c r="A680" s="1" t="s">
        <v>833</v>
      </c>
      <c r="B680" s="3">
        <v>3</v>
      </c>
      <c r="C680" s="3">
        <v>97247</v>
      </c>
      <c r="D680" s="13">
        <f t="shared" si="10"/>
        <v>3.0849280697605068E-5</v>
      </c>
    </row>
    <row r="681" spans="1:4" x14ac:dyDescent="0.25">
      <c r="A681" s="1" t="s">
        <v>834</v>
      </c>
      <c r="B681" s="3">
        <v>3</v>
      </c>
      <c r="C681" s="3">
        <v>97247</v>
      </c>
      <c r="D681" s="13">
        <f t="shared" si="10"/>
        <v>3.0849280697605068E-5</v>
      </c>
    </row>
    <row r="682" spans="1:4" x14ac:dyDescent="0.25">
      <c r="A682" s="1" t="s">
        <v>835</v>
      </c>
      <c r="B682" s="3">
        <v>3</v>
      </c>
      <c r="C682" s="3">
        <v>97247</v>
      </c>
      <c r="D682" s="13">
        <f t="shared" si="10"/>
        <v>3.0849280697605068E-5</v>
      </c>
    </row>
    <row r="683" spans="1:4" x14ac:dyDescent="0.25">
      <c r="A683" s="1" t="s">
        <v>836</v>
      </c>
      <c r="B683" s="3">
        <v>3</v>
      </c>
      <c r="C683" s="3">
        <v>97247</v>
      </c>
      <c r="D683" s="13">
        <f t="shared" si="10"/>
        <v>3.0849280697605068E-5</v>
      </c>
    </row>
    <row r="684" spans="1:4" x14ac:dyDescent="0.25">
      <c r="A684" s="1" t="s">
        <v>837</v>
      </c>
      <c r="B684" s="3">
        <v>3</v>
      </c>
      <c r="C684" s="3">
        <v>97247</v>
      </c>
      <c r="D684" s="13">
        <f t="shared" si="10"/>
        <v>3.0849280697605068E-5</v>
      </c>
    </row>
    <row r="685" spans="1:4" x14ac:dyDescent="0.25">
      <c r="A685" s="1" t="s">
        <v>838</v>
      </c>
      <c r="B685" s="3">
        <v>3</v>
      </c>
      <c r="C685" s="3">
        <v>97247</v>
      </c>
      <c r="D685" s="13">
        <f t="shared" si="10"/>
        <v>3.0849280697605068E-5</v>
      </c>
    </row>
    <row r="686" spans="1:4" x14ac:dyDescent="0.25">
      <c r="A686" s="1" t="s">
        <v>839</v>
      </c>
      <c r="B686" s="3">
        <v>3</v>
      </c>
      <c r="C686" s="3">
        <v>97247</v>
      </c>
      <c r="D686" s="13">
        <f t="shared" si="10"/>
        <v>3.0849280697605068E-5</v>
      </c>
    </row>
    <row r="687" spans="1:4" x14ac:dyDescent="0.25">
      <c r="A687" s="1" t="s">
        <v>840</v>
      </c>
      <c r="B687" s="3">
        <v>3</v>
      </c>
      <c r="C687" s="3">
        <v>97247</v>
      </c>
      <c r="D687" s="13">
        <f t="shared" si="10"/>
        <v>3.0849280697605068E-5</v>
      </c>
    </row>
    <row r="688" spans="1:4" x14ac:dyDescent="0.25">
      <c r="A688" s="1" t="s">
        <v>841</v>
      </c>
      <c r="B688" s="3">
        <v>3</v>
      </c>
      <c r="C688" s="3">
        <v>97247</v>
      </c>
      <c r="D688" s="13">
        <f t="shared" si="10"/>
        <v>3.0849280697605068E-5</v>
      </c>
    </row>
    <row r="689" spans="1:4" x14ac:dyDescent="0.25">
      <c r="A689" s="1" t="s">
        <v>842</v>
      </c>
      <c r="B689" s="3">
        <v>3</v>
      </c>
      <c r="C689" s="3">
        <v>97247</v>
      </c>
      <c r="D689" s="13">
        <f t="shared" si="10"/>
        <v>3.0849280697605068E-5</v>
      </c>
    </row>
    <row r="690" spans="1:4" x14ac:dyDescent="0.25">
      <c r="A690" s="1" t="s">
        <v>843</v>
      </c>
      <c r="B690" s="3">
        <v>3</v>
      </c>
      <c r="C690" s="3">
        <v>97247</v>
      </c>
      <c r="D690" s="13">
        <f t="shared" si="10"/>
        <v>3.0849280697605068E-5</v>
      </c>
    </row>
    <row r="691" spans="1:4" x14ac:dyDescent="0.25">
      <c r="A691" s="1" t="s">
        <v>844</v>
      </c>
      <c r="B691" s="3">
        <v>3</v>
      </c>
      <c r="C691" s="3">
        <v>97247</v>
      </c>
      <c r="D691" s="13">
        <f t="shared" si="10"/>
        <v>3.0849280697605068E-5</v>
      </c>
    </row>
    <row r="692" spans="1:4" x14ac:dyDescent="0.25">
      <c r="A692" s="1" t="s">
        <v>845</v>
      </c>
      <c r="B692" s="3">
        <v>3</v>
      </c>
      <c r="C692" s="3">
        <v>97247</v>
      </c>
      <c r="D692" s="13">
        <f t="shared" si="10"/>
        <v>3.0849280697605068E-5</v>
      </c>
    </row>
    <row r="693" spans="1:4" x14ac:dyDescent="0.25">
      <c r="A693" s="1" t="s">
        <v>846</v>
      </c>
      <c r="B693" s="3">
        <v>3</v>
      </c>
      <c r="C693" s="3">
        <v>97247</v>
      </c>
      <c r="D693" s="13">
        <f t="shared" si="10"/>
        <v>3.0849280697605068E-5</v>
      </c>
    </row>
    <row r="694" spans="1:4" x14ac:dyDescent="0.25">
      <c r="A694" s="1" t="s">
        <v>847</v>
      </c>
      <c r="B694" s="3">
        <v>3</v>
      </c>
      <c r="C694" s="3">
        <v>97247</v>
      </c>
      <c r="D694" s="13">
        <f t="shared" si="10"/>
        <v>3.0849280697605068E-5</v>
      </c>
    </row>
    <row r="695" spans="1:4" x14ac:dyDescent="0.25">
      <c r="A695" s="1" t="s">
        <v>848</v>
      </c>
      <c r="B695" s="3">
        <v>3</v>
      </c>
      <c r="C695" s="3">
        <v>97247</v>
      </c>
      <c r="D695" s="13">
        <f t="shared" si="10"/>
        <v>3.0849280697605068E-5</v>
      </c>
    </row>
    <row r="696" spans="1:4" x14ac:dyDescent="0.25">
      <c r="A696" s="1" t="s">
        <v>849</v>
      </c>
      <c r="B696" s="3">
        <v>3</v>
      </c>
      <c r="C696" s="3">
        <v>97247</v>
      </c>
      <c r="D696" s="13">
        <f t="shared" si="10"/>
        <v>3.0849280697605068E-5</v>
      </c>
    </row>
    <row r="697" spans="1:4" x14ac:dyDescent="0.25">
      <c r="A697" s="1" t="s">
        <v>850</v>
      </c>
      <c r="B697" s="3">
        <v>2</v>
      </c>
      <c r="C697" s="3">
        <v>97247</v>
      </c>
      <c r="D697" s="13">
        <f t="shared" si="10"/>
        <v>2.0566187131736711E-5</v>
      </c>
    </row>
    <row r="698" spans="1:4" x14ac:dyDescent="0.25">
      <c r="A698" s="1" t="s">
        <v>851</v>
      </c>
      <c r="B698" s="3">
        <v>2</v>
      </c>
      <c r="C698" s="3">
        <v>97247</v>
      </c>
      <c r="D698" s="13">
        <f t="shared" si="10"/>
        <v>2.0566187131736711E-5</v>
      </c>
    </row>
    <row r="699" spans="1:4" x14ac:dyDescent="0.25">
      <c r="A699" s="1" t="s">
        <v>852</v>
      </c>
      <c r="B699" s="3">
        <v>2</v>
      </c>
      <c r="C699" s="3">
        <v>97247</v>
      </c>
      <c r="D699" s="13">
        <f t="shared" si="10"/>
        <v>2.0566187131736711E-5</v>
      </c>
    </row>
    <row r="700" spans="1:4" x14ac:dyDescent="0.25">
      <c r="A700" s="1" t="s">
        <v>853</v>
      </c>
      <c r="B700" s="3">
        <v>2</v>
      </c>
      <c r="C700" s="3">
        <v>97247</v>
      </c>
      <c r="D700" s="13">
        <f t="shared" si="10"/>
        <v>2.0566187131736711E-5</v>
      </c>
    </row>
    <row r="701" spans="1:4" x14ac:dyDescent="0.25">
      <c r="A701" s="1" t="s">
        <v>854</v>
      </c>
      <c r="B701" s="3">
        <v>2</v>
      </c>
      <c r="C701" s="3">
        <v>97247</v>
      </c>
      <c r="D701" s="13">
        <f t="shared" si="10"/>
        <v>2.0566187131736711E-5</v>
      </c>
    </row>
    <row r="702" spans="1:4" x14ac:dyDescent="0.25">
      <c r="A702" s="1" t="s">
        <v>93</v>
      </c>
      <c r="B702" s="3">
        <v>2</v>
      </c>
      <c r="C702" s="3">
        <v>97247</v>
      </c>
      <c r="D702" s="13">
        <f t="shared" si="10"/>
        <v>2.0566187131736711E-5</v>
      </c>
    </row>
    <row r="703" spans="1:4" x14ac:dyDescent="0.25">
      <c r="A703" s="1" t="s">
        <v>855</v>
      </c>
      <c r="B703" s="3">
        <v>2</v>
      </c>
      <c r="C703" s="3">
        <v>97247</v>
      </c>
      <c r="D703" s="13">
        <f t="shared" si="10"/>
        <v>2.0566187131736711E-5</v>
      </c>
    </row>
    <row r="704" spans="1:4" x14ac:dyDescent="0.25">
      <c r="A704" s="1" t="s">
        <v>150</v>
      </c>
      <c r="B704" s="3">
        <v>2</v>
      </c>
      <c r="C704" s="3">
        <v>97247</v>
      </c>
      <c r="D704" s="13">
        <f t="shared" si="10"/>
        <v>2.0566187131736711E-5</v>
      </c>
    </row>
    <row r="705" spans="1:4" x14ac:dyDescent="0.25">
      <c r="A705" s="1" t="s">
        <v>856</v>
      </c>
      <c r="B705" s="3">
        <v>2</v>
      </c>
      <c r="C705" s="3">
        <v>97247</v>
      </c>
      <c r="D705" s="13">
        <f t="shared" si="10"/>
        <v>2.0566187131736711E-5</v>
      </c>
    </row>
    <row r="706" spans="1:4" x14ac:dyDescent="0.25">
      <c r="A706" s="1" t="s">
        <v>857</v>
      </c>
      <c r="B706" s="3">
        <v>2</v>
      </c>
      <c r="C706" s="3">
        <v>97247</v>
      </c>
      <c r="D706" s="13">
        <f t="shared" si="10"/>
        <v>2.0566187131736711E-5</v>
      </c>
    </row>
    <row r="707" spans="1:4" x14ac:dyDescent="0.25">
      <c r="A707" s="1" t="s">
        <v>858</v>
      </c>
      <c r="B707" s="3">
        <v>2</v>
      </c>
      <c r="C707" s="3">
        <v>97247</v>
      </c>
      <c r="D707" s="13">
        <f t="shared" ref="D707:D770" si="11">B707/C707</f>
        <v>2.0566187131736711E-5</v>
      </c>
    </row>
    <row r="708" spans="1:4" x14ac:dyDescent="0.25">
      <c r="A708" s="1" t="s">
        <v>859</v>
      </c>
      <c r="B708" s="3">
        <v>2</v>
      </c>
      <c r="C708" s="3">
        <v>97247</v>
      </c>
      <c r="D708" s="13">
        <f t="shared" si="11"/>
        <v>2.0566187131736711E-5</v>
      </c>
    </row>
    <row r="709" spans="1:4" x14ac:dyDescent="0.25">
      <c r="A709" s="1" t="s">
        <v>860</v>
      </c>
      <c r="B709" s="3">
        <v>2</v>
      </c>
      <c r="C709" s="3">
        <v>97247</v>
      </c>
      <c r="D709" s="13">
        <f t="shared" si="11"/>
        <v>2.0566187131736711E-5</v>
      </c>
    </row>
    <row r="710" spans="1:4" x14ac:dyDescent="0.25">
      <c r="A710" s="1" t="s">
        <v>861</v>
      </c>
      <c r="B710" s="3">
        <v>2</v>
      </c>
      <c r="C710" s="3">
        <v>97247</v>
      </c>
      <c r="D710" s="13">
        <f t="shared" si="11"/>
        <v>2.0566187131736711E-5</v>
      </c>
    </row>
    <row r="711" spans="1:4" x14ac:dyDescent="0.25">
      <c r="A711" s="1" t="s">
        <v>862</v>
      </c>
      <c r="B711" s="3">
        <v>2</v>
      </c>
      <c r="C711" s="3">
        <v>97247</v>
      </c>
      <c r="D711" s="13">
        <f t="shared" si="11"/>
        <v>2.0566187131736711E-5</v>
      </c>
    </row>
    <row r="712" spans="1:4" x14ac:dyDescent="0.25">
      <c r="A712" s="1" t="s">
        <v>863</v>
      </c>
      <c r="B712" s="3">
        <v>2</v>
      </c>
      <c r="C712" s="3">
        <v>97247</v>
      </c>
      <c r="D712" s="13">
        <f t="shared" si="11"/>
        <v>2.0566187131736711E-5</v>
      </c>
    </row>
    <row r="713" spans="1:4" x14ac:dyDescent="0.25">
      <c r="A713" s="1" t="s">
        <v>864</v>
      </c>
      <c r="B713" s="3">
        <v>2</v>
      </c>
      <c r="C713" s="3">
        <v>97247</v>
      </c>
      <c r="D713" s="13">
        <f t="shared" si="11"/>
        <v>2.0566187131736711E-5</v>
      </c>
    </row>
    <row r="714" spans="1:4" x14ac:dyDescent="0.25">
      <c r="A714" s="1" t="s">
        <v>165</v>
      </c>
      <c r="B714" s="3">
        <v>2</v>
      </c>
      <c r="C714" s="3">
        <v>97247</v>
      </c>
      <c r="D714" s="13">
        <f t="shared" si="11"/>
        <v>2.0566187131736711E-5</v>
      </c>
    </row>
    <row r="715" spans="1:4" x14ac:dyDescent="0.25">
      <c r="A715" s="1" t="s">
        <v>865</v>
      </c>
      <c r="B715" s="3">
        <v>2</v>
      </c>
      <c r="C715" s="3">
        <v>97247</v>
      </c>
      <c r="D715" s="13">
        <f t="shared" si="11"/>
        <v>2.0566187131736711E-5</v>
      </c>
    </row>
    <row r="716" spans="1:4" x14ac:dyDescent="0.25">
      <c r="A716" s="1" t="s">
        <v>866</v>
      </c>
      <c r="B716" s="3">
        <v>2</v>
      </c>
      <c r="C716" s="3">
        <v>97247</v>
      </c>
      <c r="D716" s="13">
        <f t="shared" si="11"/>
        <v>2.0566187131736711E-5</v>
      </c>
    </row>
    <row r="717" spans="1:4" x14ac:dyDescent="0.25">
      <c r="A717" s="1" t="s">
        <v>867</v>
      </c>
      <c r="B717" s="3">
        <v>2</v>
      </c>
      <c r="C717" s="3">
        <v>97247</v>
      </c>
      <c r="D717" s="13">
        <f t="shared" si="11"/>
        <v>2.0566187131736711E-5</v>
      </c>
    </row>
    <row r="718" spans="1:4" x14ac:dyDescent="0.25">
      <c r="A718" s="1" t="s">
        <v>868</v>
      </c>
      <c r="B718" s="3">
        <v>2</v>
      </c>
      <c r="C718" s="3">
        <v>97247</v>
      </c>
      <c r="D718" s="13">
        <f t="shared" si="11"/>
        <v>2.0566187131736711E-5</v>
      </c>
    </row>
    <row r="719" spans="1:4" x14ac:dyDescent="0.25">
      <c r="A719" s="1" t="s">
        <v>869</v>
      </c>
      <c r="B719" s="3">
        <v>2</v>
      </c>
      <c r="C719" s="3">
        <v>97247</v>
      </c>
      <c r="D719" s="13">
        <f t="shared" si="11"/>
        <v>2.0566187131736711E-5</v>
      </c>
    </row>
    <row r="720" spans="1:4" x14ac:dyDescent="0.25">
      <c r="A720" s="1" t="s">
        <v>145</v>
      </c>
      <c r="B720" s="3">
        <v>2</v>
      </c>
      <c r="C720" s="3">
        <v>97247</v>
      </c>
      <c r="D720" s="13">
        <f t="shared" si="11"/>
        <v>2.0566187131736711E-5</v>
      </c>
    </row>
    <row r="721" spans="1:4" x14ac:dyDescent="0.25">
      <c r="A721" s="1" t="s">
        <v>870</v>
      </c>
      <c r="B721" s="3">
        <v>2</v>
      </c>
      <c r="C721" s="3">
        <v>97247</v>
      </c>
      <c r="D721" s="13">
        <f t="shared" si="11"/>
        <v>2.0566187131736711E-5</v>
      </c>
    </row>
    <row r="722" spans="1:4" x14ac:dyDescent="0.25">
      <c r="A722" s="1" t="s">
        <v>871</v>
      </c>
      <c r="B722" s="3">
        <v>2</v>
      </c>
      <c r="C722" s="3">
        <v>97247</v>
      </c>
      <c r="D722" s="13">
        <f t="shared" si="11"/>
        <v>2.0566187131736711E-5</v>
      </c>
    </row>
    <row r="723" spans="1:4" x14ac:dyDescent="0.25">
      <c r="A723" s="1" t="s">
        <v>872</v>
      </c>
      <c r="B723" s="3">
        <v>2</v>
      </c>
      <c r="C723" s="3">
        <v>97247</v>
      </c>
      <c r="D723" s="13">
        <f t="shared" si="11"/>
        <v>2.0566187131736711E-5</v>
      </c>
    </row>
    <row r="724" spans="1:4" x14ac:dyDescent="0.25">
      <c r="A724" s="1" t="s">
        <v>873</v>
      </c>
      <c r="B724" s="3">
        <v>2</v>
      </c>
      <c r="C724" s="3">
        <v>97247</v>
      </c>
      <c r="D724" s="13">
        <f t="shared" si="11"/>
        <v>2.0566187131736711E-5</v>
      </c>
    </row>
    <row r="725" spans="1:4" x14ac:dyDescent="0.25">
      <c r="A725" s="1" t="s">
        <v>874</v>
      </c>
      <c r="B725" s="3">
        <v>2</v>
      </c>
      <c r="C725" s="3">
        <v>97247</v>
      </c>
      <c r="D725" s="13">
        <f t="shared" si="11"/>
        <v>2.0566187131736711E-5</v>
      </c>
    </row>
    <row r="726" spans="1:4" x14ac:dyDescent="0.25">
      <c r="A726" s="1" t="s">
        <v>214</v>
      </c>
      <c r="B726" s="3">
        <v>2</v>
      </c>
      <c r="C726" s="3">
        <v>97247</v>
      </c>
      <c r="D726" s="13">
        <f t="shared" si="11"/>
        <v>2.0566187131736711E-5</v>
      </c>
    </row>
    <row r="727" spans="1:4" x14ac:dyDescent="0.25">
      <c r="A727" s="1" t="s">
        <v>875</v>
      </c>
      <c r="B727" s="3">
        <v>2</v>
      </c>
      <c r="C727" s="3">
        <v>97247</v>
      </c>
      <c r="D727" s="13">
        <f t="shared" si="11"/>
        <v>2.0566187131736711E-5</v>
      </c>
    </row>
    <row r="728" spans="1:4" x14ac:dyDescent="0.25">
      <c r="A728" s="1" t="s">
        <v>876</v>
      </c>
      <c r="B728" s="3">
        <v>2</v>
      </c>
      <c r="C728" s="3">
        <v>97247</v>
      </c>
      <c r="D728" s="13">
        <f t="shared" si="11"/>
        <v>2.0566187131736711E-5</v>
      </c>
    </row>
    <row r="729" spans="1:4" x14ac:dyDescent="0.25">
      <c r="A729" s="1" t="s">
        <v>877</v>
      </c>
      <c r="B729" s="3">
        <v>2</v>
      </c>
      <c r="C729" s="3">
        <v>97247</v>
      </c>
      <c r="D729" s="13">
        <f t="shared" si="11"/>
        <v>2.0566187131736711E-5</v>
      </c>
    </row>
    <row r="730" spans="1:4" x14ac:dyDescent="0.25">
      <c r="A730" s="1" t="s">
        <v>83</v>
      </c>
      <c r="B730" s="3">
        <v>2</v>
      </c>
      <c r="C730" s="3">
        <v>97247</v>
      </c>
      <c r="D730" s="13">
        <f t="shared" si="11"/>
        <v>2.0566187131736711E-5</v>
      </c>
    </row>
    <row r="731" spans="1:4" x14ac:dyDescent="0.25">
      <c r="A731" s="1" t="s">
        <v>878</v>
      </c>
      <c r="B731" s="3">
        <v>2</v>
      </c>
      <c r="C731" s="3">
        <v>97247</v>
      </c>
      <c r="D731" s="13">
        <f t="shared" si="11"/>
        <v>2.0566187131736711E-5</v>
      </c>
    </row>
    <row r="732" spans="1:4" x14ac:dyDescent="0.25">
      <c r="A732" s="1" t="s">
        <v>174</v>
      </c>
      <c r="B732" s="3">
        <v>2</v>
      </c>
      <c r="C732" s="3">
        <v>97247</v>
      </c>
      <c r="D732" s="13">
        <f t="shared" si="11"/>
        <v>2.0566187131736711E-5</v>
      </c>
    </row>
    <row r="733" spans="1:4" x14ac:dyDescent="0.25">
      <c r="A733" s="1" t="s">
        <v>192</v>
      </c>
      <c r="B733" s="3">
        <v>2</v>
      </c>
      <c r="C733" s="3">
        <v>97247</v>
      </c>
      <c r="D733" s="13">
        <f t="shared" si="11"/>
        <v>2.0566187131736711E-5</v>
      </c>
    </row>
    <row r="734" spans="1:4" x14ac:dyDescent="0.25">
      <c r="A734" s="1" t="s">
        <v>879</v>
      </c>
      <c r="B734" s="3">
        <v>2</v>
      </c>
      <c r="C734" s="3">
        <v>97247</v>
      </c>
      <c r="D734" s="13">
        <f t="shared" si="11"/>
        <v>2.0566187131736711E-5</v>
      </c>
    </row>
    <row r="735" spans="1:4" x14ac:dyDescent="0.25">
      <c r="A735" s="1" t="s">
        <v>880</v>
      </c>
      <c r="B735" s="3">
        <v>2</v>
      </c>
      <c r="C735" s="3">
        <v>97247</v>
      </c>
      <c r="D735" s="13">
        <f t="shared" si="11"/>
        <v>2.0566187131736711E-5</v>
      </c>
    </row>
    <row r="736" spans="1:4" x14ac:dyDescent="0.25">
      <c r="A736" s="1" t="s">
        <v>881</v>
      </c>
      <c r="B736" s="3">
        <v>2</v>
      </c>
      <c r="C736" s="3">
        <v>97247</v>
      </c>
      <c r="D736" s="13">
        <f t="shared" si="11"/>
        <v>2.0566187131736711E-5</v>
      </c>
    </row>
    <row r="737" spans="1:4" x14ac:dyDescent="0.25">
      <c r="A737" s="1" t="s">
        <v>882</v>
      </c>
      <c r="B737" s="3">
        <v>2</v>
      </c>
      <c r="C737" s="3">
        <v>97247</v>
      </c>
      <c r="D737" s="13">
        <f t="shared" si="11"/>
        <v>2.0566187131736711E-5</v>
      </c>
    </row>
    <row r="738" spans="1:4" x14ac:dyDescent="0.25">
      <c r="A738" s="1" t="s">
        <v>102</v>
      </c>
      <c r="B738" s="3">
        <v>2</v>
      </c>
      <c r="C738" s="3">
        <v>97247</v>
      </c>
      <c r="D738" s="13">
        <f t="shared" si="11"/>
        <v>2.0566187131736711E-5</v>
      </c>
    </row>
    <row r="739" spans="1:4" x14ac:dyDescent="0.25">
      <c r="A739" s="1" t="s">
        <v>883</v>
      </c>
      <c r="B739" s="3">
        <v>2</v>
      </c>
      <c r="C739" s="3">
        <v>97247</v>
      </c>
      <c r="D739" s="13">
        <f t="shared" si="11"/>
        <v>2.0566187131736711E-5</v>
      </c>
    </row>
    <row r="740" spans="1:4" x14ac:dyDescent="0.25">
      <c r="A740" s="1" t="s">
        <v>884</v>
      </c>
      <c r="B740" s="3">
        <v>2</v>
      </c>
      <c r="C740" s="3">
        <v>97247</v>
      </c>
      <c r="D740" s="13">
        <f t="shared" si="11"/>
        <v>2.0566187131736711E-5</v>
      </c>
    </row>
    <row r="741" spans="1:4" x14ac:dyDescent="0.25">
      <c r="A741" s="1" t="s">
        <v>885</v>
      </c>
      <c r="B741" s="3">
        <v>2</v>
      </c>
      <c r="C741" s="3">
        <v>97247</v>
      </c>
      <c r="D741" s="13">
        <f t="shared" si="11"/>
        <v>2.0566187131736711E-5</v>
      </c>
    </row>
    <row r="742" spans="1:4" x14ac:dyDescent="0.25">
      <c r="A742" s="1" t="s">
        <v>886</v>
      </c>
      <c r="B742" s="3">
        <v>2</v>
      </c>
      <c r="C742" s="3">
        <v>97247</v>
      </c>
      <c r="D742" s="13">
        <f t="shared" si="11"/>
        <v>2.0566187131736711E-5</v>
      </c>
    </row>
    <row r="743" spans="1:4" x14ac:dyDescent="0.25">
      <c r="A743" s="1" t="s">
        <v>887</v>
      </c>
      <c r="B743" s="3">
        <v>2</v>
      </c>
      <c r="C743" s="3">
        <v>97247</v>
      </c>
      <c r="D743" s="13">
        <f t="shared" si="11"/>
        <v>2.0566187131736711E-5</v>
      </c>
    </row>
    <row r="744" spans="1:4" x14ac:dyDescent="0.25">
      <c r="A744" s="1" t="s">
        <v>888</v>
      </c>
      <c r="B744" s="3">
        <v>2</v>
      </c>
      <c r="C744" s="3">
        <v>97247</v>
      </c>
      <c r="D744" s="13">
        <f t="shared" si="11"/>
        <v>2.0566187131736711E-5</v>
      </c>
    </row>
    <row r="745" spans="1:4" x14ac:dyDescent="0.25">
      <c r="A745" s="1" t="s">
        <v>889</v>
      </c>
      <c r="B745" s="3">
        <v>2</v>
      </c>
      <c r="C745" s="3">
        <v>97247</v>
      </c>
      <c r="D745" s="13">
        <f t="shared" si="11"/>
        <v>2.0566187131736711E-5</v>
      </c>
    </row>
    <row r="746" spans="1:4" x14ac:dyDescent="0.25">
      <c r="A746" s="1" t="s">
        <v>890</v>
      </c>
      <c r="B746" s="3">
        <v>2</v>
      </c>
      <c r="C746" s="3">
        <v>97247</v>
      </c>
      <c r="D746" s="13">
        <f t="shared" si="11"/>
        <v>2.0566187131736711E-5</v>
      </c>
    </row>
    <row r="747" spans="1:4" x14ac:dyDescent="0.25">
      <c r="A747" s="1" t="s">
        <v>891</v>
      </c>
      <c r="B747" s="3">
        <v>2</v>
      </c>
      <c r="C747" s="3">
        <v>97247</v>
      </c>
      <c r="D747" s="13">
        <f t="shared" si="11"/>
        <v>2.0566187131736711E-5</v>
      </c>
    </row>
    <row r="748" spans="1:4" x14ac:dyDescent="0.25">
      <c r="A748" s="1" t="s">
        <v>892</v>
      </c>
      <c r="B748" s="3">
        <v>2</v>
      </c>
      <c r="C748" s="3">
        <v>97247</v>
      </c>
      <c r="D748" s="13">
        <f t="shared" si="11"/>
        <v>2.0566187131736711E-5</v>
      </c>
    </row>
    <row r="749" spans="1:4" x14ac:dyDescent="0.25">
      <c r="A749" s="1" t="s">
        <v>893</v>
      </c>
      <c r="B749" s="3">
        <v>2</v>
      </c>
      <c r="C749" s="3">
        <v>97247</v>
      </c>
      <c r="D749" s="13">
        <f t="shared" si="11"/>
        <v>2.0566187131736711E-5</v>
      </c>
    </row>
    <row r="750" spans="1:4" x14ac:dyDescent="0.25">
      <c r="A750" s="1" t="s">
        <v>894</v>
      </c>
      <c r="B750" s="3">
        <v>2</v>
      </c>
      <c r="C750" s="3">
        <v>97247</v>
      </c>
      <c r="D750" s="13">
        <f t="shared" si="11"/>
        <v>2.0566187131736711E-5</v>
      </c>
    </row>
    <row r="751" spans="1:4" x14ac:dyDescent="0.25">
      <c r="A751" s="1" t="s">
        <v>895</v>
      </c>
      <c r="B751" s="3">
        <v>2</v>
      </c>
      <c r="C751" s="3">
        <v>97247</v>
      </c>
      <c r="D751" s="13">
        <f t="shared" si="11"/>
        <v>2.0566187131736711E-5</v>
      </c>
    </row>
    <row r="752" spans="1:4" x14ac:dyDescent="0.25">
      <c r="A752" s="1" t="s">
        <v>896</v>
      </c>
      <c r="B752" s="3">
        <v>2</v>
      </c>
      <c r="C752" s="3">
        <v>97247</v>
      </c>
      <c r="D752" s="13">
        <f t="shared" si="11"/>
        <v>2.0566187131736711E-5</v>
      </c>
    </row>
    <row r="753" spans="1:4" x14ac:dyDescent="0.25">
      <c r="A753" s="1" t="s">
        <v>897</v>
      </c>
      <c r="B753" s="3">
        <v>2</v>
      </c>
      <c r="C753" s="3">
        <v>97247</v>
      </c>
      <c r="D753" s="13">
        <f t="shared" si="11"/>
        <v>2.0566187131736711E-5</v>
      </c>
    </row>
    <row r="754" spans="1:4" x14ac:dyDescent="0.25">
      <c r="A754" s="1" t="s">
        <v>221</v>
      </c>
      <c r="B754" s="3">
        <v>2</v>
      </c>
      <c r="C754" s="3">
        <v>97247</v>
      </c>
      <c r="D754" s="13">
        <f t="shared" si="11"/>
        <v>2.0566187131736711E-5</v>
      </c>
    </row>
    <row r="755" spans="1:4" x14ac:dyDescent="0.25">
      <c r="A755" s="1" t="s">
        <v>898</v>
      </c>
      <c r="B755" s="3">
        <v>2</v>
      </c>
      <c r="C755" s="3">
        <v>97247</v>
      </c>
      <c r="D755" s="13">
        <f t="shared" si="11"/>
        <v>2.0566187131736711E-5</v>
      </c>
    </row>
    <row r="756" spans="1:4" x14ac:dyDescent="0.25">
      <c r="A756" s="1" t="s">
        <v>899</v>
      </c>
      <c r="B756" s="3">
        <v>2</v>
      </c>
      <c r="C756" s="3">
        <v>97247</v>
      </c>
      <c r="D756" s="13">
        <f t="shared" si="11"/>
        <v>2.0566187131736711E-5</v>
      </c>
    </row>
    <row r="757" spans="1:4" x14ac:dyDescent="0.25">
      <c r="A757" s="1" t="s">
        <v>900</v>
      </c>
      <c r="B757" s="3">
        <v>2</v>
      </c>
      <c r="C757" s="3">
        <v>97247</v>
      </c>
      <c r="D757" s="13">
        <f t="shared" si="11"/>
        <v>2.0566187131736711E-5</v>
      </c>
    </row>
    <row r="758" spans="1:4" x14ac:dyDescent="0.25">
      <c r="A758" s="1" t="s">
        <v>901</v>
      </c>
      <c r="B758" s="3">
        <v>2</v>
      </c>
      <c r="C758" s="3">
        <v>97247</v>
      </c>
      <c r="D758" s="13">
        <f t="shared" si="11"/>
        <v>2.0566187131736711E-5</v>
      </c>
    </row>
    <row r="759" spans="1:4" x14ac:dyDescent="0.25">
      <c r="A759" s="1" t="s">
        <v>902</v>
      </c>
      <c r="B759" s="3">
        <v>2</v>
      </c>
      <c r="C759" s="3">
        <v>97247</v>
      </c>
      <c r="D759" s="13">
        <f t="shared" si="11"/>
        <v>2.0566187131736711E-5</v>
      </c>
    </row>
    <row r="760" spans="1:4" x14ac:dyDescent="0.25">
      <c r="A760" s="1" t="s">
        <v>903</v>
      </c>
      <c r="B760" s="3">
        <v>2</v>
      </c>
      <c r="C760" s="3">
        <v>97247</v>
      </c>
      <c r="D760" s="13">
        <f t="shared" si="11"/>
        <v>2.0566187131736711E-5</v>
      </c>
    </row>
    <row r="761" spans="1:4" x14ac:dyDescent="0.25">
      <c r="A761" s="1" t="s">
        <v>904</v>
      </c>
      <c r="B761" s="3">
        <v>2</v>
      </c>
      <c r="C761" s="3">
        <v>97247</v>
      </c>
      <c r="D761" s="13">
        <f t="shared" si="11"/>
        <v>2.0566187131736711E-5</v>
      </c>
    </row>
    <row r="762" spans="1:4" x14ac:dyDescent="0.25">
      <c r="A762" s="1" t="s">
        <v>905</v>
      </c>
      <c r="B762" s="3">
        <v>2</v>
      </c>
      <c r="C762" s="3">
        <v>97247</v>
      </c>
      <c r="D762" s="13">
        <f t="shared" si="11"/>
        <v>2.0566187131736711E-5</v>
      </c>
    </row>
    <row r="763" spans="1:4" x14ac:dyDescent="0.25">
      <c r="A763" s="1" t="s">
        <v>906</v>
      </c>
      <c r="B763" s="3">
        <v>2</v>
      </c>
      <c r="C763" s="3">
        <v>97247</v>
      </c>
      <c r="D763" s="13">
        <f t="shared" si="11"/>
        <v>2.0566187131736711E-5</v>
      </c>
    </row>
    <row r="764" spans="1:4" x14ac:dyDescent="0.25">
      <c r="A764" s="1" t="s">
        <v>907</v>
      </c>
      <c r="B764" s="3">
        <v>2</v>
      </c>
      <c r="C764" s="3">
        <v>97247</v>
      </c>
      <c r="D764" s="13">
        <f t="shared" si="11"/>
        <v>2.0566187131736711E-5</v>
      </c>
    </row>
    <row r="765" spans="1:4" x14ac:dyDescent="0.25">
      <c r="A765" s="1" t="s">
        <v>908</v>
      </c>
      <c r="B765" s="3">
        <v>2</v>
      </c>
      <c r="C765" s="3">
        <v>97247</v>
      </c>
      <c r="D765" s="13">
        <f t="shared" si="11"/>
        <v>2.0566187131736711E-5</v>
      </c>
    </row>
    <row r="766" spans="1:4" x14ac:dyDescent="0.25">
      <c r="A766" s="1" t="s">
        <v>909</v>
      </c>
      <c r="B766" s="3">
        <v>2</v>
      </c>
      <c r="C766" s="3">
        <v>97247</v>
      </c>
      <c r="D766" s="13">
        <f t="shared" si="11"/>
        <v>2.0566187131736711E-5</v>
      </c>
    </row>
    <row r="767" spans="1:4" x14ac:dyDescent="0.25">
      <c r="A767" s="1" t="s">
        <v>910</v>
      </c>
      <c r="B767" s="3">
        <v>2</v>
      </c>
      <c r="C767" s="3">
        <v>97247</v>
      </c>
      <c r="D767" s="13">
        <f t="shared" si="11"/>
        <v>2.0566187131736711E-5</v>
      </c>
    </row>
    <row r="768" spans="1:4" x14ac:dyDescent="0.25">
      <c r="A768" s="1" t="s">
        <v>911</v>
      </c>
      <c r="B768" s="3">
        <v>2</v>
      </c>
      <c r="C768" s="3">
        <v>97247</v>
      </c>
      <c r="D768" s="13">
        <f t="shared" si="11"/>
        <v>2.0566187131736711E-5</v>
      </c>
    </row>
    <row r="769" spans="1:4" x14ac:dyDescent="0.25">
      <c r="A769" s="1" t="s">
        <v>257</v>
      </c>
      <c r="B769" s="3">
        <v>2</v>
      </c>
      <c r="C769" s="3">
        <v>97247</v>
      </c>
      <c r="D769" s="13">
        <f t="shared" si="11"/>
        <v>2.0566187131736711E-5</v>
      </c>
    </row>
    <row r="770" spans="1:4" x14ac:dyDescent="0.25">
      <c r="A770" s="1" t="s">
        <v>912</v>
      </c>
      <c r="B770" s="3">
        <v>2</v>
      </c>
      <c r="C770" s="3">
        <v>97247</v>
      </c>
      <c r="D770" s="13">
        <f t="shared" si="11"/>
        <v>2.0566187131736711E-5</v>
      </c>
    </row>
    <row r="771" spans="1:4" x14ac:dyDescent="0.25">
      <c r="A771" s="1" t="s">
        <v>913</v>
      </c>
      <c r="B771" s="3">
        <v>2</v>
      </c>
      <c r="C771" s="3">
        <v>97247</v>
      </c>
      <c r="D771" s="13">
        <f t="shared" ref="D771:D834" si="12">B771/C771</f>
        <v>2.0566187131736711E-5</v>
      </c>
    </row>
    <row r="772" spans="1:4" x14ac:dyDescent="0.25">
      <c r="A772" s="1" t="s">
        <v>196</v>
      </c>
      <c r="B772" s="3">
        <v>2</v>
      </c>
      <c r="C772" s="3">
        <v>97247</v>
      </c>
      <c r="D772" s="13">
        <f t="shared" si="12"/>
        <v>2.0566187131736711E-5</v>
      </c>
    </row>
    <row r="773" spans="1:4" x14ac:dyDescent="0.25">
      <c r="A773" s="1" t="s">
        <v>914</v>
      </c>
      <c r="B773" s="3">
        <v>2</v>
      </c>
      <c r="C773" s="3">
        <v>97247</v>
      </c>
      <c r="D773" s="13">
        <f t="shared" si="12"/>
        <v>2.0566187131736711E-5</v>
      </c>
    </row>
    <row r="774" spans="1:4" x14ac:dyDescent="0.25">
      <c r="A774" s="1" t="s">
        <v>915</v>
      </c>
      <c r="B774" s="3">
        <v>2</v>
      </c>
      <c r="C774" s="3">
        <v>97247</v>
      </c>
      <c r="D774" s="13">
        <f t="shared" si="12"/>
        <v>2.0566187131736711E-5</v>
      </c>
    </row>
    <row r="775" spans="1:4" x14ac:dyDescent="0.25">
      <c r="A775" s="1" t="s">
        <v>916</v>
      </c>
      <c r="B775" s="3">
        <v>2</v>
      </c>
      <c r="C775" s="3">
        <v>97247</v>
      </c>
      <c r="D775" s="13">
        <f t="shared" si="12"/>
        <v>2.0566187131736711E-5</v>
      </c>
    </row>
    <row r="776" spans="1:4" x14ac:dyDescent="0.25">
      <c r="A776" s="1" t="s">
        <v>917</v>
      </c>
      <c r="B776" s="3">
        <v>2</v>
      </c>
      <c r="C776" s="3">
        <v>97247</v>
      </c>
      <c r="D776" s="13">
        <f t="shared" si="12"/>
        <v>2.0566187131736711E-5</v>
      </c>
    </row>
    <row r="777" spans="1:4" x14ac:dyDescent="0.25">
      <c r="A777" s="1" t="s">
        <v>918</v>
      </c>
      <c r="B777" s="3">
        <v>2</v>
      </c>
      <c r="C777" s="3">
        <v>97247</v>
      </c>
      <c r="D777" s="13">
        <f t="shared" si="12"/>
        <v>2.0566187131736711E-5</v>
      </c>
    </row>
    <row r="778" spans="1:4" x14ac:dyDescent="0.25">
      <c r="A778" s="1" t="s">
        <v>919</v>
      </c>
      <c r="B778" s="3">
        <v>2</v>
      </c>
      <c r="C778" s="3">
        <v>97247</v>
      </c>
      <c r="D778" s="13">
        <f t="shared" si="12"/>
        <v>2.0566187131736711E-5</v>
      </c>
    </row>
    <row r="779" spans="1:4" x14ac:dyDescent="0.25">
      <c r="A779" s="1" t="s">
        <v>920</v>
      </c>
      <c r="B779" s="3">
        <v>2</v>
      </c>
      <c r="C779" s="3">
        <v>97247</v>
      </c>
      <c r="D779" s="13">
        <f t="shared" si="12"/>
        <v>2.0566187131736711E-5</v>
      </c>
    </row>
    <row r="780" spans="1:4" x14ac:dyDescent="0.25">
      <c r="A780" s="1" t="s">
        <v>921</v>
      </c>
      <c r="B780" s="3">
        <v>2</v>
      </c>
      <c r="C780" s="3">
        <v>97247</v>
      </c>
      <c r="D780" s="13">
        <f t="shared" si="12"/>
        <v>2.0566187131736711E-5</v>
      </c>
    </row>
    <row r="781" spans="1:4" x14ac:dyDescent="0.25">
      <c r="A781" s="1" t="s">
        <v>922</v>
      </c>
      <c r="B781" s="3">
        <v>2</v>
      </c>
      <c r="C781" s="3">
        <v>97247</v>
      </c>
      <c r="D781" s="13">
        <f t="shared" si="12"/>
        <v>2.0566187131736711E-5</v>
      </c>
    </row>
    <row r="782" spans="1:4" x14ac:dyDescent="0.25">
      <c r="A782" s="1" t="s">
        <v>132</v>
      </c>
      <c r="B782" s="3">
        <v>2</v>
      </c>
      <c r="C782" s="3">
        <v>97247</v>
      </c>
      <c r="D782" s="13">
        <f t="shared" si="12"/>
        <v>2.0566187131736711E-5</v>
      </c>
    </row>
    <row r="783" spans="1:4" x14ac:dyDescent="0.25">
      <c r="A783" s="1" t="s">
        <v>923</v>
      </c>
      <c r="B783" s="3">
        <v>2</v>
      </c>
      <c r="C783" s="3">
        <v>97247</v>
      </c>
      <c r="D783" s="13">
        <f t="shared" si="12"/>
        <v>2.0566187131736711E-5</v>
      </c>
    </row>
    <row r="784" spans="1:4" x14ac:dyDescent="0.25">
      <c r="A784" s="1" t="s">
        <v>924</v>
      </c>
      <c r="B784" s="3">
        <v>2</v>
      </c>
      <c r="C784" s="3">
        <v>97247</v>
      </c>
      <c r="D784" s="13">
        <f t="shared" si="12"/>
        <v>2.0566187131736711E-5</v>
      </c>
    </row>
    <row r="785" spans="1:4" x14ac:dyDescent="0.25">
      <c r="A785" s="1" t="s">
        <v>925</v>
      </c>
      <c r="B785" s="3">
        <v>2</v>
      </c>
      <c r="C785" s="3">
        <v>97247</v>
      </c>
      <c r="D785" s="13">
        <f t="shared" si="12"/>
        <v>2.0566187131736711E-5</v>
      </c>
    </row>
    <row r="786" spans="1:4" x14ac:dyDescent="0.25">
      <c r="A786" s="1" t="s">
        <v>926</v>
      </c>
      <c r="B786" s="3">
        <v>2</v>
      </c>
      <c r="C786" s="3">
        <v>97247</v>
      </c>
      <c r="D786" s="13">
        <f t="shared" si="12"/>
        <v>2.0566187131736711E-5</v>
      </c>
    </row>
    <row r="787" spans="1:4" x14ac:dyDescent="0.25">
      <c r="A787" s="1" t="s">
        <v>927</v>
      </c>
      <c r="B787" s="3">
        <v>2</v>
      </c>
      <c r="C787" s="3">
        <v>97247</v>
      </c>
      <c r="D787" s="13">
        <f t="shared" si="12"/>
        <v>2.0566187131736711E-5</v>
      </c>
    </row>
    <row r="788" spans="1:4" x14ac:dyDescent="0.25">
      <c r="A788" s="1" t="s">
        <v>928</v>
      </c>
      <c r="B788" s="3">
        <v>2</v>
      </c>
      <c r="C788" s="3">
        <v>97247</v>
      </c>
      <c r="D788" s="13">
        <f t="shared" si="12"/>
        <v>2.0566187131736711E-5</v>
      </c>
    </row>
    <row r="789" spans="1:4" x14ac:dyDescent="0.25">
      <c r="A789" s="1" t="s">
        <v>929</v>
      </c>
      <c r="B789" s="3">
        <v>2</v>
      </c>
      <c r="C789" s="3">
        <v>97247</v>
      </c>
      <c r="D789" s="13">
        <f t="shared" si="12"/>
        <v>2.0566187131736711E-5</v>
      </c>
    </row>
    <row r="790" spans="1:4" x14ac:dyDescent="0.25">
      <c r="A790" s="1" t="s">
        <v>930</v>
      </c>
      <c r="B790" s="3">
        <v>2</v>
      </c>
      <c r="C790" s="3">
        <v>97247</v>
      </c>
      <c r="D790" s="13">
        <f t="shared" si="12"/>
        <v>2.0566187131736711E-5</v>
      </c>
    </row>
    <row r="791" spans="1:4" x14ac:dyDescent="0.25">
      <c r="A791" s="1" t="s">
        <v>931</v>
      </c>
      <c r="B791" s="3">
        <v>2</v>
      </c>
      <c r="C791" s="3">
        <v>97247</v>
      </c>
      <c r="D791" s="13">
        <f t="shared" si="12"/>
        <v>2.0566187131736711E-5</v>
      </c>
    </row>
    <row r="792" spans="1:4" x14ac:dyDescent="0.25">
      <c r="A792" s="1" t="s">
        <v>932</v>
      </c>
      <c r="B792" s="3">
        <v>2</v>
      </c>
      <c r="C792" s="3">
        <v>97247</v>
      </c>
      <c r="D792" s="13">
        <f t="shared" si="12"/>
        <v>2.0566187131736711E-5</v>
      </c>
    </row>
    <row r="793" spans="1:4" x14ac:dyDescent="0.25">
      <c r="A793" s="1" t="s">
        <v>933</v>
      </c>
      <c r="B793" s="3">
        <v>2</v>
      </c>
      <c r="C793" s="3">
        <v>97247</v>
      </c>
      <c r="D793" s="13">
        <f t="shared" si="12"/>
        <v>2.0566187131736711E-5</v>
      </c>
    </row>
    <row r="794" spans="1:4" x14ac:dyDescent="0.25">
      <c r="A794" s="1" t="s">
        <v>100</v>
      </c>
      <c r="B794" s="3">
        <v>2</v>
      </c>
      <c r="C794" s="3">
        <v>97247</v>
      </c>
      <c r="D794" s="13">
        <f t="shared" si="12"/>
        <v>2.0566187131736711E-5</v>
      </c>
    </row>
    <row r="795" spans="1:4" x14ac:dyDescent="0.25">
      <c r="A795" s="1" t="s">
        <v>934</v>
      </c>
      <c r="B795" s="3">
        <v>2</v>
      </c>
      <c r="C795" s="3">
        <v>97247</v>
      </c>
      <c r="D795" s="13">
        <f t="shared" si="12"/>
        <v>2.0566187131736711E-5</v>
      </c>
    </row>
    <row r="796" spans="1:4" x14ac:dyDescent="0.25">
      <c r="A796" s="1" t="s">
        <v>935</v>
      </c>
      <c r="B796" s="3">
        <v>2</v>
      </c>
      <c r="C796" s="3">
        <v>97247</v>
      </c>
      <c r="D796" s="13">
        <f t="shared" si="12"/>
        <v>2.0566187131736711E-5</v>
      </c>
    </row>
    <row r="797" spans="1:4" x14ac:dyDescent="0.25">
      <c r="A797" s="1" t="s">
        <v>936</v>
      </c>
      <c r="B797" s="3">
        <v>2</v>
      </c>
      <c r="C797" s="3">
        <v>97247</v>
      </c>
      <c r="D797" s="13">
        <f t="shared" si="12"/>
        <v>2.0566187131736711E-5</v>
      </c>
    </row>
    <row r="798" spans="1:4" x14ac:dyDescent="0.25">
      <c r="A798" s="1" t="s">
        <v>937</v>
      </c>
      <c r="B798" s="3">
        <v>2</v>
      </c>
      <c r="C798" s="3">
        <v>97247</v>
      </c>
      <c r="D798" s="13">
        <f t="shared" si="12"/>
        <v>2.0566187131736711E-5</v>
      </c>
    </row>
    <row r="799" spans="1:4" x14ac:dyDescent="0.25">
      <c r="A799" s="1" t="s">
        <v>258</v>
      </c>
      <c r="B799" s="3">
        <v>2</v>
      </c>
      <c r="C799" s="3">
        <v>97247</v>
      </c>
      <c r="D799" s="13">
        <f t="shared" si="12"/>
        <v>2.0566187131736711E-5</v>
      </c>
    </row>
    <row r="800" spans="1:4" x14ac:dyDescent="0.25">
      <c r="A800" s="1" t="s">
        <v>938</v>
      </c>
      <c r="B800" s="3">
        <v>2</v>
      </c>
      <c r="C800" s="3">
        <v>97247</v>
      </c>
      <c r="D800" s="13">
        <f t="shared" si="12"/>
        <v>2.0566187131736711E-5</v>
      </c>
    </row>
    <row r="801" spans="1:4" x14ac:dyDescent="0.25">
      <c r="A801" s="1" t="s">
        <v>194</v>
      </c>
      <c r="B801" s="3">
        <v>2</v>
      </c>
      <c r="C801" s="3">
        <v>97247</v>
      </c>
      <c r="D801" s="13">
        <f t="shared" si="12"/>
        <v>2.0566187131736711E-5</v>
      </c>
    </row>
    <row r="802" spans="1:4" x14ac:dyDescent="0.25">
      <c r="A802" s="1" t="s">
        <v>939</v>
      </c>
      <c r="B802" s="3">
        <v>2</v>
      </c>
      <c r="C802" s="3">
        <v>97247</v>
      </c>
      <c r="D802" s="13">
        <f t="shared" si="12"/>
        <v>2.0566187131736711E-5</v>
      </c>
    </row>
    <row r="803" spans="1:4" x14ac:dyDescent="0.25">
      <c r="A803" s="1" t="s">
        <v>940</v>
      </c>
      <c r="B803" s="3">
        <v>2</v>
      </c>
      <c r="C803" s="3">
        <v>97247</v>
      </c>
      <c r="D803" s="13">
        <f t="shared" si="12"/>
        <v>2.0566187131736711E-5</v>
      </c>
    </row>
    <row r="804" spans="1:4" x14ac:dyDescent="0.25">
      <c r="A804" s="1" t="s">
        <v>941</v>
      </c>
      <c r="B804" s="3">
        <v>2</v>
      </c>
      <c r="C804" s="3">
        <v>97247</v>
      </c>
      <c r="D804" s="13">
        <f t="shared" si="12"/>
        <v>2.0566187131736711E-5</v>
      </c>
    </row>
    <row r="805" spans="1:4" x14ac:dyDescent="0.25">
      <c r="A805" s="1" t="s">
        <v>35</v>
      </c>
      <c r="B805" s="3">
        <v>2</v>
      </c>
      <c r="C805" s="3">
        <v>97247</v>
      </c>
      <c r="D805" s="13">
        <f t="shared" si="12"/>
        <v>2.0566187131736711E-5</v>
      </c>
    </row>
    <row r="806" spans="1:4" x14ac:dyDescent="0.25">
      <c r="A806" s="1" t="s">
        <v>942</v>
      </c>
      <c r="B806" s="3">
        <v>2</v>
      </c>
      <c r="C806" s="3">
        <v>97247</v>
      </c>
      <c r="D806" s="13">
        <f t="shared" si="12"/>
        <v>2.0566187131736711E-5</v>
      </c>
    </row>
    <row r="807" spans="1:4" x14ac:dyDescent="0.25">
      <c r="A807" s="1" t="s">
        <v>943</v>
      </c>
      <c r="B807" s="3">
        <v>2</v>
      </c>
      <c r="C807" s="3">
        <v>97247</v>
      </c>
      <c r="D807" s="13">
        <f t="shared" si="12"/>
        <v>2.0566187131736711E-5</v>
      </c>
    </row>
    <row r="808" spans="1:4" x14ac:dyDescent="0.25">
      <c r="A808" s="1" t="s">
        <v>944</v>
      </c>
      <c r="B808" s="3">
        <v>2</v>
      </c>
      <c r="C808" s="3">
        <v>97247</v>
      </c>
      <c r="D808" s="13">
        <f t="shared" si="12"/>
        <v>2.0566187131736711E-5</v>
      </c>
    </row>
    <row r="809" spans="1:4" x14ac:dyDescent="0.25">
      <c r="A809" s="1" t="s">
        <v>945</v>
      </c>
      <c r="B809" s="3">
        <v>2</v>
      </c>
      <c r="C809" s="3">
        <v>97247</v>
      </c>
      <c r="D809" s="13">
        <f t="shared" si="12"/>
        <v>2.0566187131736711E-5</v>
      </c>
    </row>
    <row r="810" spans="1:4" x14ac:dyDescent="0.25">
      <c r="A810" s="1" t="s">
        <v>946</v>
      </c>
      <c r="B810" s="3">
        <v>2</v>
      </c>
      <c r="C810" s="3">
        <v>97247</v>
      </c>
      <c r="D810" s="13">
        <f t="shared" si="12"/>
        <v>2.0566187131736711E-5</v>
      </c>
    </row>
    <row r="811" spans="1:4" x14ac:dyDescent="0.25">
      <c r="A811" s="1" t="s">
        <v>159</v>
      </c>
      <c r="B811" s="3">
        <v>2</v>
      </c>
      <c r="C811" s="3">
        <v>97247</v>
      </c>
      <c r="D811" s="13">
        <f t="shared" si="12"/>
        <v>2.0566187131736711E-5</v>
      </c>
    </row>
    <row r="812" spans="1:4" x14ac:dyDescent="0.25">
      <c r="A812" s="1" t="s">
        <v>947</v>
      </c>
      <c r="B812" s="3">
        <v>2</v>
      </c>
      <c r="C812" s="3">
        <v>97247</v>
      </c>
      <c r="D812" s="13">
        <f t="shared" si="12"/>
        <v>2.0566187131736711E-5</v>
      </c>
    </row>
    <row r="813" spans="1:4" x14ac:dyDescent="0.25">
      <c r="A813" s="1" t="s">
        <v>948</v>
      </c>
      <c r="B813" s="3">
        <v>2</v>
      </c>
      <c r="C813" s="3">
        <v>97247</v>
      </c>
      <c r="D813" s="13">
        <f t="shared" si="12"/>
        <v>2.0566187131736711E-5</v>
      </c>
    </row>
    <row r="814" spans="1:4" x14ac:dyDescent="0.25">
      <c r="A814" s="1" t="s">
        <v>949</v>
      </c>
      <c r="B814" s="3">
        <v>2</v>
      </c>
      <c r="C814" s="3">
        <v>97247</v>
      </c>
      <c r="D814" s="13">
        <f t="shared" si="12"/>
        <v>2.0566187131736711E-5</v>
      </c>
    </row>
    <row r="815" spans="1:4" x14ac:dyDescent="0.25">
      <c r="A815" s="1" t="s">
        <v>950</v>
      </c>
      <c r="B815" s="3">
        <v>2</v>
      </c>
      <c r="C815" s="3">
        <v>97247</v>
      </c>
      <c r="D815" s="13">
        <f t="shared" si="12"/>
        <v>2.0566187131736711E-5</v>
      </c>
    </row>
    <row r="816" spans="1:4" x14ac:dyDescent="0.25">
      <c r="A816" s="1" t="s">
        <v>951</v>
      </c>
      <c r="B816" s="3">
        <v>2</v>
      </c>
      <c r="C816" s="3">
        <v>97247</v>
      </c>
      <c r="D816" s="13">
        <f t="shared" si="12"/>
        <v>2.0566187131736711E-5</v>
      </c>
    </row>
    <row r="817" spans="1:4" x14ac:dyDescent="0.25">
      <c r="A817" s="1" t="s">
        <v>952</v>
      </c>
      <c r="B817" s="3">
        <v>2</v>
      </c>
      <c r="C817" s="3">
        <v>97247</v>
      </c>
      <c r="D817" s="13">
        <f t="shared" si="12"/>
        <v>2.0566187131736711E-5</v>
      </c>
    </row>
    <row r="818" spans="1:4" x14ac:dyDescent="0.25">
      <c r="A818" s="1" t="s">
        <v>953</v>
      </c>
      <c r="B818" s="3">
        <v>2</v>
      </c>
      <c r="C818" s="3">
        <v>97247</v>
      </c>
      <c r="D818" s="13">
        <f t="shared" si="12"/>
        <v>2.0566187131736711E-5</v>
      </c>
    </row>
    <row r="819" spans="1:4" x14ac:dyDescent="0.25">
      <c r="A819" s="1" t="s">
        <v>954</v>
      </c>
      <c r="B819" s="3">
        <v>2</v>
      </c>
      <c r="C819" s="3">
        <v>97247</v>
      </c>
      <c r="D819" s="13">
        <f t="shared" si="12"/>
        <v>2.0566187131736711E-5</v>
      </c>
    </row>
    <row r="820" spans="1:4" x14ac:dyDescent="0.25">
      <c r="A820" s="1" t="s">
        <v>955</v>
      </c>
      <c r="B820" s="3">
        <v>2</v>
      </c>
      <c r="C820" s="3">
        <v>97247</v>
      </c>
      <c r="D820" s="13">
        <f t="shared" si="12"/>
        <v>2.0566187131736711E-5</v>
      </c>
    </row>
    <row r="821" spans="1:4" x14ac:dyDescent="0.25">
      <c r="A821" s="1" t="s">
        <v>956</v>
      </c>
      <c r="B821" s="3">
        <v>2</v>
      </c>
      <c r="C821" s="3">
        <v>97247</v>
      </c>
      <c r="D821" s="13">
        <f t="shared" si="12"/>
        <v>2.0566187131736711E-5</v>
      </c>
    </row>
    <row r="822" spans="1:4" x14ac:dyDescent="0.25">
      <c r="A822" s="1" t="s">
        <v>957</v>
      </c>
      <c r="B822" s="3">
        <v>2</v>
      </c>
      <c r="C822" s="3">
        <v>97247</v>
      </c>
      <c r="D822" s="13">
        <f t="shared" si="12"/>
        <v>2.0566187131736711E-5</v>
      </c>
    </row>
    <row r="823" spans="1:4" x14ac:dyDescent="0.25">
      <c r="A823" s="1" t="s">
        <v>958</v>
      </c>
      <c r="B823" s="3">
        <v>2</v>
      </c>
      <c r="C823" s="3">
        <v>97247</v>
      </c>
      <c r="D823" s="13">
        <f t="shared" si="12"/>
        <v>2.0566187131736711E-5</v>
      </c>
    </row>
    <row r="824" spans="1:4" x14ac:dyDescent="0.25">
      <c r="A824" s="1" t="s">
        <v>193</v>
      </c>
      <c r="B824" s="3">
        <v>2</v>
      </c>
      <c r="C824" s="3">
        <v>97247</v>
      </c>
      <c r="D824" s="13">
        <f t="shared" si="12"/>
        <v>2.0566187131736711E-5</v>
      </c>
    </row>
    <row r="825" spans="1:4" x14ac:dyDescent="0.25">
      <c r="A825" s="1" t="s">
        <v>959</v>
      </c>
      <c r="B825" s="3">
        <v>2</v>
      </c>
      <c r="C825" s="3">
        <v>97247</v>
      </c>
      <c r="D825" s="13">
        <f t="shared" si="12"/>
        <v>2.0566187131736711E-5</v>
      </c>
    </row>
    <row r="826" spans="1:4" x14ac:dyDescent="0.25">
      <c r="A826" s="1" t="s">
        <v>960</v>
      </c>
      <c r="B826" s="3">
        <v>2</v>
      </c>
      <c r="C826" s="3">
        <v>97247</v>
      </c>
      <c r="D826" s="13">
        <f t="shared" si="12"/>
        <v>2.0566187131736711E-5</v>
      </c>
    </row>
    <row r="827" spans="1:4" x14ac:dyDescent="0.25">
      <c r="A827" s="1" t="s">
        <v>961</v>
      </c>
      <c r="B827" s="3">
        <v>2</v>
      </c>
      <c r="C827" s="3">
        <v>97247</v>
      </c>
      <c r="D827" s="13">
        <f t="shared" si="12"/>
        <v>2.0566187131736711E-5</v>
      </c>
    </row>
    <row r="828" spans="1:4" x14ac:dyDescent="0.25">
      <c r="A828" s="1" t="s">
        <v>962</v>
      </c>
      <c r="B828" s="3">
        <v>2</v>
      </c>
      <c r="C828" s="3">
        <v>97247</v>
      </c>
      <c r="D828" s="13">
        <f t="shared" si="12"/>
        <v>2.0566187131736711E-5</v>
      </c>
    </row>
    <row r="829" spans="1:4" x14ac:dyDescent="0.25">
      <c r="A829" s="1" t="s">
        <v>963</v>
      </c>
      <c r="B829" s="3">
        <v>2</v>
      </c>
      <c r="C829" s="3">
        <v>97247</v>
      </c>
      <c r="D829" s="13">
        <f t="shared" si="12"/>
        <v>2.0566187131736711E-5</v>
      </c>
    </row>
    <row r="830" spans="1:4" x14ac:dyDescent="0.25">
      <c r="A830" s="1" t="s">
        <v>215</v>
      </c>
      <c r="B830" s="3">
        <v>2</v>
      </c>
      <c r="C830" s="3">
        <v>97247</v>
      </c>
      <c r="D830" s="13">
        <f t="shared" si="12"/>
        <v>2.0566187131736711E-5</v>
      </c>
    </row>
    <row r="831" spans="1:4" x14ac:dyDescent="0.25">
      <c r="A831" s="1" t="s">
        <v>964</v>
      </c>
      <c r="B831" s="3">
        <v>2</v>
      </c>
      <c r="C831" s="3">
        <v>97247</v>
      </c>
      <c r="D831" s="13">
        <f t="shared" si="12"/>
        <v>2.0566187131736711E-5</v>
      </c>
    </row>
    <row r="832" spans="1:4" x14ac:dyDescent="0.25">
      <c r="A832" s="1" t="s">
        <v>965</v>
      </c>
      <c r="B832" s="3">
        <v>2</v>
      </c>
      <c r="C832" s="3">
        <v>97247</v>
      </c>
      <c r="D832" s="13">
        <f t="shared" si="12"/>
        <v>2.0566187131736711E-5</v>
      </c>
    </row>
    <row r="833" spans="1:4" x14ac:dyDescent="0.25">
      <c r="A833" s="1" t="s">
        <v>227</v>
      </c>
      <c r="B833" s="3">
        <v>2</v>
      </c>
      <c r="C833" s="3">
        <v>97247</v>
      </c>
      <c r="D833" s="13">
        <f t="shared" si="12"/>
        <v>2.0566187131736711E-5</v>
      </c>
    </row>
    <row r="834" spans="1:4" x14ac:dyDescent="0.25">
      <c r="A834" s="1" t="s">
        <v>966</v>
      </c>
      <c r="B834" s="3">
        <v>2</v>
      </c>
      <c r="C834" s="3">
        <v>97247</v>
      </c>
      <c r="D834" s="13">
        <f t="shared" si="12"/>
        <v>2.0566187131736711E-5</v>
      </c>
    </row>
    <row r="835" spans="1:4" x14ac:dyDescent="0.25">
      <c r="A835" s="1" t="s">
        <v>967</v>
      </c>
      <c r="B835" s="3">
        <v>2</v>
      </c>
      <c r="C835" s="3">
        <v>97247</v>
      </c>
      <c r="D835" s="13">
        <f t="shared" ref="D835:D898" si="13">B835/C835</f>
        <v>2.0566187131736711E-5</v>
      </c>
    </row>
    <row r="836" spans="1:4" x14ac:dyDescent="0.25">
      <c r="A836" s="1" t="s">
        <v>968</v>
      </c>
      <c r="B836" s="3">
        <v>2</v>
      </c>
      <c r="C836" s="3">
        <v>97247</v>
      </c>
      <c r="D836" s="13">
        <f t="shared" si="13"/>
        <v>2.0566187131736711E-5</v>
      </c>
    </row>
    <row r="837" spans="1:4" x14ac:dyDescent="0.25">
      <c r="A837" s="1" t="s">
        <v>969</v>
      </c>
      <c r="B837" s="3">
        <v>2</v>
      </c>
      <c r="C837" s="3">
        <v>97247</v>
      </c>
      <c r="D837" s="13">
        <f t="shared" si="13"/>
        <v>2.0566187131736711E-5</v>
      </c>
    </row>
    <row r="838" spans="1:4" x14ac:dyDescent="0.25">
      <c r="A838" s="1" t="s">
        <v>82</v>
      </c>
      <c r="B838" s="3">
        <v>2</v>
      </c>
      <c r="C838" s="3">
        <v>97247</v>
      </c>
      <c r="D838" s="13">
        <f t="shared" si="13"/>
        <v>2.0566187131736711E-5</v>
      </c>
    </row>
    <row r="839" spans="1:4" x14ac:dyDescent="0.25">
      <c r="A839" s="1" t="s">
        <v>970</v>
      </c>
      <c r="B839" s="3">
        <v>2</v>
      </c>
      <c r="C839" s="3">
        <v>97247</v>
      </c>
      <c r="D839" s="13">
        <f t="shared" si="13"/>
        <v>2.0566187131736711E-5</v>
      </c>
    </row>
    <row r="840" spans="1:4" x14ac:dyDescent="0.25">
      <c r="A840" s="1" t="s">
        <v>971</v>
      </c>
      <c r="B840" s="3">
        <v>2</v>
      </c>
      <c r="C840" s="3">
        <v>97247</v>
      </c>
      <c r="D840" s="13">
        <f t="shared" si="13"/>
        <v>2.0566187131736711E-5</v>
      </c>
    </row>
    <row r="841" spans="1:4" x14ac:dyDescent="0.25">
      <c r="A841" s="1" t="s">
        <v>119</v>
      </c>
      <c r="B841" s="3">
        <v>2</v>
      </c>
      <c r="C841" s="3">
        <v>97247</v>
      </c>
      <c r="D841" s="13">
        <f t="shared" si="13"/>
        <v>2.0566187131736711E-5</v>
      </c>
    </row>
    <row r="842" spans="1:4" x14ac:dyDescent="0.25">
      <c r="A842" s="1" t="s">
        <v>972</v>
      </c>
      <c r="B842" s="3">
        <v>2</v>
      </c>
      <c r="C842" s="3">
        <v>97247</v>
      </c>
      <c r="D842" s="13">
        <f t="shared" si="13"/>
        <v>2.0566187131736711E-5</v>
      </c>
    </row>
    <row r="843" spans="1:4" x14ac:dyDescent="0.25">
      <c r="A843" s="1" t="s">
        <v>973</v>
      </c>
      <c r="B843" s="3">
        <v>2</v>
      </c>
      <c r="C843" s="3">
        <v>97247</v>
      </c>
      <c r="D843" s="13">
        <f t="shared" si="13"/>
        <v>2.0566187131736711E-5</v>
      </c>
    </row>
    <row r="844" spans="1:4" x14ac:dyDescent="0.25">
      <c r="A844" s="1" t="s">
        <v>974</v>
      </c>
      <c r="B844" s="3">
        <v>2</v>
      </c>
      <c r="C844" s="3">
        <v>97247</v>
      </c>
      <c r="D844" s="13">
        <f t="shared" si="13"/>
        <v>2.0566187131736711E-5</v>
      </c>
    </row>
    <row r="845" spans="1:4" x14ac:dyDescent="0.25">
      <c r="A845" s="1" t="s">
        <v>975</v>
      </c>
      <c r="B845" s="3">
        <v>2</v>
      </c>
      <c r="C845" s="3">
        <v>97247</v>
      </c>
      <c r="D845" s="13">
        <f t="shared" si="13"/>
        <v>2.0566187131736711E-5</v>
      </c>
    </row>
    <row r="846" spans="1:4" x14ac:dyDescent="0.25">
      <c r="A846" s="1" t="s">
        <v>976</v>
      </c>
      <c r="B846" s="3">
        <v>2</v>
      </c>
      <c r="C846" s="3">
        <v>97247</v>
      </c>
      <c r="D846" s="13">
        <f t="shared" si="13"/>
        <v>2.0566187131736711E-5</v>
      </c>
    </row>
    <row r="847" spans="1:4" x14ac:dyDescent="0.25">
      <c r="A847" s="1" t="s">
        <v>977</v>
      </c>
      <c r="B847" s="3">
        <v>2</v>
      </c>
      <c r="C847" s="3">
        <v>97247</v>
      </c>
      <c r="D847" s="13">
        <f t="shared" si="13"/>
        <v>2.0566187131736711E-5</v>
      </c>
    </row>
    <row r="848" spans="1:4" x14ac:dyDescent="0.25">
      <c r="A848" s="1" t="s">
        <v>978</v>
      </c>
      <c r="B848" s="3">
        <v>2</v>
      </c>
      <c r="C848" s="3">
        <v>97247</v>
      </c>
      <c r="D848" s="13">
        <f t="shared" si="13"/>
        <v>2.0566187131736711E-5</v>
      </c>
    </row>
    <row r="849" spans="1:4" x14ac:dyDescent="0.25">
      <c r="A849" s="1" t="s">
        <v>979</v>
      </c>
      <c r="B849" s="3">
        <v>2</v>
      </c>
      <c r="C849" s="3">
        <v>97247</v>
      </c>
      <c r="D849" s="13">
        <f t="shared" si="13"/>
        <v>2.0566187131736711E-5</v>
      </c>
    </row>
    <row r="850" spans="1:4" x14ac:dyDescent="0.25">
      <c r="A850" s="1" t="s">
        <v>980</v>
      </c>
      <c r="B850" s="3">
        <v>2</v>
      </c>
      <c r="C850" s="3">
        <v>97247</v>
      </c>
      <c r="D850" s="13">
        <f t="shared" si="13"/>
        <v>2.0566187131736711E-5</v>
      </c>
    </row>
    <row r="851" spans="1:4" x14ac:dyDescent="0.25">
      <c r="A851" s="1" t="s">
        <v>981</v>
      </c>
      <c r="B851" s="3">
        <v>2</v>
      </c>
      <c r="C851" s="3">
        <v>97247</v>
      </c>
      <c r="D851" s="13">
        <f t="shared" si="13"/>
        <v>2.0566187131736711E-5</v>
      </c>
    </row>
    <row r="852" spans="1:4" x14ac:dyDescent="0.25">
      <c r="A852" s="1" t="s">
        <v>982</v>
      </c>
      <c r="B852" s="3">
        <v>2</v>
      </c>
      <c r="C852" s="3">
        <v>97247</v>
      </c>
      <c r="D852" s="13">
        <f t="shared" si="13"/>
        <v>2.0566187131736711E-5</v>
      </c>
    </row>
    <row r="853" spans="1:4" x14ac:dyDescent="0.25">
      <c r="A853" s="1" t="s">
        <v>983</v>
      </c>
      <c r="B853" s="3">
        <v>2</v>
      </c>
      <c r="C853" s="3">
        <v>97247</v>
      </c>
      <c r="D853" s="13">
        <f t="shared" si="13"/>
        <v>2.0566187131736711E-5</v>
      </c>
    </row>
    <row r="854" spans="1:4" x14ac:dyDescent="0.25">
      <c r="A854" s="1" t="s">
        <v>984</v>
      </c>
      <c r="B854" s="3">
        <v>2</v>
      </c>
      <c r="C854" s="3">
        <v>97247</v>
      </c>
      <c r="D854" s="13">
        <f t="shared" si="13"/>
        <v>2.0566187131736711E-5</v>
      </c>
    </row>
    <row r="855" spans="1:4" x14ac:dyDescent="0.25">
      <c r="A855" s="1" t="s">
        <v>985</v>
      </c>
      <c r="B855" s="3">
        <v>2</v>
      </c>
      <c r="C855" s="3">
        <v>97247</v>
      </c>
      <c r="D855" s="13">
        <f t="shared" si="13"/>
        <v>2.0566187131736711E-5</v>
      </c>
    </row>
    <row r="856" spans="1:4" x14ac:dyDescent="0.25">
      <c r="A856" s="1" t="s">
        <v>986</v>
      </c>
      <c r="B856" s="3">
        <v>2</v>
      </c>
      <c r="C856" s="3">
        <v>97247</v>
      </c>
      <c r="D856" s="13">
        <f t="shared" si="13"/>
        <v>2.0566187131736711E-5</v>
      </c>
    </row>
    <row r="857" spans="1:4" x14ac:dyDescent="0.25">
      <c r="A857" s="1" t="s">
        <v>987</v>
      </c>
      <c r="B857" s="3">
        <v>2</v>
      </c>
      <c r="C857" s="3">
        <v>97247</v>
      </c>
      <c r="D857" s="13">
        <f t="shared" si="13"/>
        <v>2.0566187131736711E-5</v>
      </c>
    </row>
    <row r="858" spans="1:4" x14ac:dyDescent="0.25">
      <c r="A858" s="1" t="s">
        <v>988</v>
      </c>
      <c r="B858" s="3">
        <v>2</v>
      </c>
      <c r="C858" s="3">
        <v>97247</v>
      </c>
      <c r="D858" s="13">
        <f t="shared" si="13"/>
        <v>2.0566187131736711E-5</v>
      </c>
    </row>
    <row r="859" spans="1:4" x14ac:dyDescent="0.25">
      <c r="A859" s="1" t="s">
        <v>148</v>
      </c>
      <c r="B859" s="3">
        <v>2</v>
      </c>
      <c r="C859" s="3">
        <v>97247</v>
      </c>
      <c r="D859" s="13">
        <f t="shared" si="13"/>
        <v>2.0566187131736711E-5</v>
      </c>
    </row>
    <row r="860" spans="1:4" x14ac:dyDescent="0.25">
      <c r="A860" s="1" t="s">
        <v>154</v>
      </c>
      <c r="B860" s="3">
        <v>2</v>
      </c>
      <c r="C860" s="3">
        <v>97247</v>
      </c>
      <c r="D860" s="13">
        <f t="shared" si="13"/>
        <v>2.0566187131736711E-5</v>
      </c>
    </row>
    <row r="861" spans="1:4" x14ac:dyDescent="0.25">
      <c r="A861" s="1" t="s">
        <v>989</v>
      </c>
      <c r="B861" s="3">
        <v>2</v>
      </c>
      <c r="C861" s="3">
        <v>97247</v>
      </c>
      <c r="D861" s="13">
        <f t="shared" si="13"/>
        <v>2.0566187131736711E-5</v>
      </c>
    </row>
    <row r="862" spans="1:4" x14ac:dyDescent="0.25">
      <c r="A862" s="1" t="s">
        <v>990</v>
      </c>
      <c r="B862" s="3">
        <v>2</v>
      </c>
      <c r="C862" s="3">
        <v>97247</v>
      </c>
      <c r="D862" s="13">
        <f t="shared" si="13"/>
        <v>2.0566187131736711E-5</v>
      </c>
    </row>
    <row r="863" spans="1:4" x14ac:dyDescent="0.25">
      <c r="A863" s="1" t="s">
        <v>991</v>
      </c>
      <c r="B863" s="3">
        <v>2</v>
      </c>
      <c r="C863" s="3">
        <v>97247</v>
      </c>
      <c r="D863" s="13">
        <f t="shared" si="13"/>
        <v>2.0566187131736711E-5</v>
      </c>
    </row>
    <row r="864" spans="1:4" x14ac:dyDescent="0.25">
      <c r="A864" s="1" t="s">
        <v>151</v>
      </c>
      <c r="B864" s="3">
        <v>2</v>
      </c>
      <c r="C864" s="3">
        <v>97247</v>
      </c>
      <c r="D864" s="13">
        <f t="shared" si="13"/>
        <v>2.0566187131736711E-5</v>
      </c>
    </row>
    <row r="865" spans="1:4" x14ac:dyDescent="0.25">
      <c r="A865" s="1" t="s">
        <v>992</v>
      </c>
      <c r="B865" s="3">
        <v>2</v>
      </c>
      <c r="C865" s="3">
        <v>97247</v>
      </c>
      <c r="D865" s="13">
        <f t="shared" si="13"/>
        <v>2.0566187131736711E-5</v>
      </c>
    </row>
    <row r="866" spans="1:4" x14ac:dyDescent="0.25">
      <c r="A866" s="1" t="s">
        <v>993</v>
      </c>
      <c r="B866" s="3">
        <v>2</v>
      </c>
      <c r="C866" s="3">
        <v>97247</v>
      </c>
      <c r="D866" s="13">
        <f t="shared" si="13"/>
        <v>2.0566187131736711E-5</v>
      </c>
    </row>
    <row r="867" spans="1:4" x14ac:dyDescent="0.25">
      <c r="A867" s="1" t="s">
        <v>994</v>
      </c>
      <c r="B867" s="3">
        <v>2</v>
      </c>
      <c r="C867" s="3">
        <v>97247</v>
      </c>
      <c r="D867" s="13">
        <f t="shared" si="13"/>
        <v>2.0566187131736711E-5</v>
      </c>
    </row>
    <row r="868" spans="1:4" x14ac:dyDescent="0.25">
      <c r="A868" s="1" t="s">
        <v>995</v>
      </c>
      <c r="B868" s="3">
        <v>2</v>
      </c>
      <c r="C868" s="3">
        <v>97247</v>
      </c>
      <c r="D868" s="13">
        <f t="shared" si="13"/>
        <v>2.0566187131736711E-5</v>
      </c>
    </row>
    <row r="869" spans="1:4" x14ac:dyDescent="0.25">
      <c r="A869" s="1" t="s">
        <v>996</v>
      </c>
      <c r="B869" s="3">
        <v>2</v>
      </c>
      <c r="C869" s="3">
        <v>97247</v>
      </c>
      <c r="D869" s="13">
        <f t="shared" si="13"/>
        <v>2.0566187131736711E-5</v>
      </c>
    </row>
    <row r="870" spans="1:4" x14ac:dyDescent="0.25">
      <c r="A870" s="1" t="s">
        <v>997</v>
      </c>
      <c r="B870" s="3">
        <v>2</v>
      </c>
      <c r="C870" s="3">
        <v>97247</v>
      </c>
      <c r="D870" s="13">
        <f t="shared" si="13"/>
        <v>2.0566187131736711E-5</v>
      </c>
    </row>
    <row r="871" spans="1:4" x14ac:dyDescent="0.25">
      <c r="A871" s="1" t="s">
        <v>998</v>
      </c>
      <c r="B871" s="3">
        <v>2</v>
      </c>
      <c r="C871" s="3">
        <v>97247</v>
      </c>
      <c r="D871" s="13">
        <f t="shared" si="13"/>
        <v>2.0566187131736711E-5</v>
      </c>
    </row>
    <row r="872" spans="1:4" x14ac:dyDescent="0.25">
      <c r="A872" s="1" t="s">
        <v>999</v>
      </c>
      <c r="B872" s="3">
        <v>2</v>
      </c>
      <c r="C872" s="3">
        <v>97247</v>
      </c>
      <c r="D872" s="13">
        <f t="shared" si="13"/>
        <v>2.0566187131736711E-5</v>
      </c>
    </row>
    <row r="873" spans="1:4" x14ac:dyDescent="0.25">
      <c r="A873" s="1" t="s">
        <v>1000</v>
      </c>
      <c r="B873" s="3">
        <v>2</v>
      </c>
      <c r="C873" s="3">
        <v>97247</v>
      </c>
      <c r="D873" s="13">
        <f t="shared" si="13"/>
        <v>2.0566187131736711E-5</v>
      </c>
    </row>
    <row r="874" spans="1:4" x14ac:dyDescent="0.25">
      <c r="A874" s="1" t="s">
        <v>1001</v>
      </c>
      <c r="B874" s="3">
        <v>2</v>
      </c>
      <c r="C874" s="3">
        <v>97247</v>
      </c>
      <c r="D874" s="13">
        <f t="shared" si="13"/>
        <v>2.0566187131736711E-5</v>
      </c>
    </row>
    <row r="875" spans="1:4" x14ac:dyDescent="0.25">
      <c r="A875" s="1" t="s">
        <v>1002</v>
      </c>
      <c r="B875" s="3">
        <v>2</v>
      </c>
      <c r="C875" s="3">
        <v>97247</v>
      </c>
      <c r="D875" s="13">
        <f t="shared" si="13"/>
        <v>2.0566187131736711E-5</v>
      </c>
    </row>
    <row r="876" spans="1:4" x14ac:dyDescent="0.25">
      <c r="A876" s="1" t="s">
        <v>1003</v>
      </c>
      <c r="B876" s="3">
        <v>2</v>
      </c>
      <c r="C876" s="3">
        <v>97247</v>
      </c>
      <c r="D876" s="13">
        <f t="shared" si="13"/>
        <v>2.0566187131736711E-5</v>
      </c>
    </row>
    <row r="877" spans="1:4" x14ac:dyDescent="0.25">
      <c r="A877" s="1" t="s">
        <v>1004</v>
      </c>
      <c r="B877" s="3">
        <v>2</v>
      </c>
      <c r="C877" s="3">
        <v>97247</v>
      </c>
      <c r="D877" s="13">
        <f t="shared" si="13"/>
        <v>2.0566187131736711E-5</v>
      </c>
    </row>
    <row r="878" spans="1:4" x14ac:dyDescent="0.25">
      <c r="A878" s="1" t="s">
        <v>1005</v>
      </c>
      <c r="B878" s="3">
        <v>2</v>
      </c>
      <c r="C878" s="3">
        <v>97247</v>
      </c>
      <c r="D878" s="13">
        <f t="shared" si="13"/>
        <v>2.0566187131736711E-5</v>
      </c>
    </row>
    <row r="879" spans="1:4" x14ac:dyDescent="0.25">
      <c r="A879" s="1" t="s">
        <v>1006</v>
      </c>
      <c r="B879" s="3">
        <v>2</v>
      </c>
      <c r="C879" s="3">
        <v>97247</v>
      </c>
      <c r="D879" s="13">
        <f t="shared" si="13"/>
        <v>2.0566187131736711E-5</v>
      </c>
    </row>
    <row r="880" spans="1:4" x14ac:dyDescent="0.25">
      <c r="A880" s="1" t="s">
        <v>1007</v>
      </c>
      <c r="B880" s="3">
        <v>2</v>
      </c>
      <c r="C880" s="3">
        <v>97247</v>
      </c>
      <c r="D880" s="13">
        <f t="shared" si="13"/>
        <v>2.0566187131736711E-5</v>
      </c>
    </row>
    <row r="881" spans="1:4" x14ac:dyDescent="0.25">
      <c r="A881" s="1" t="s">
        <v>1008</v>
      </c>
      <c r="B881" s="3">
        <v>2</v>
      </c>
      <c r="C881" s="3">
        <v>97247</v>
      </c>
      <c r="D881" s="13">
        <f t="shared" si="13"/>
        <v>2.0566187131736711E-5</v>
      </c>
    </row>
    <row r="882" spans="1:4" x14ac:dyDescent="0.25">
      <c r="A882" s="1" t="s">
        <v>1009</v>
      </c>
      <c r="B882" s="3">
        <v>2</v>
      </c>
      <c r="C882" s="3">
        <v>97247</v>
      </c>
      <c r="D882" s="13">
        <f t="shared" si="13"/>
        <v>2.0566187131736711E-5</v>
      </c>
    </row>
    <row r="883" spans="1:4" x14ac:dyDescent="0.25">
      <c r="A883" s="1" t="s">
        <v>1010</v>
      </c>
      <c r="B883" s="3">
        <v>2</v>
      </c>
      <c r="C883" s="3">
        <v>97247</v>
      </c>
      <c r="D883" s="13">
        <f t="shared" si="13"/>
        <v>2.0566187131736711E-5</v>
      </c>
    </row>
    <row r="884" spans="1:4" x14ac:dyDescent="0.25">
      <c r="A884" s="1" t="s">
        <v>1011</v>
      </c>
      <c r="B884" s="3">
        <v>2</v>
      </c>
      <c r="C884" s="3">
        <v>97247</v>
      </c>
      <c r="D884" s="13">
        <f t="shared" si="13"/>
        <v>2.0566187131736711E-5</v>
      </c>
    </row>
    <row r="885" spans="1:4" x14ac:dyDescent="0.25">
      <c r="A885" s="1" t="s">
        <v>1012</v>
      </c>
      <c r="B885" s="3">
        <v>2</v>
      </c>
      <c r="C885" s="3">
        <v>97247</v>
      </c>
      <c r="D885" s="13">
        <f t="shared" si="13"/>
        <v>2.0566187131736711E-5</v>
      </c>
    </row>
    <row r="886" spans="1:4" x14ac:dyDescent="0.25">
      <c r="A886" s="1" t="s">
        <v>1013</v>
      </c>
      <c r="B886" s="3">
        <v>2</v>
      </c>
      <c r="C886" s="3">
        <v>97247</v>
      </c>
      <c r="D886" s="13">
        <f t="shared" si="13"/>
        <v>2.0566187131736711E-5</v>
      </c>
    </row>
    <row r="887" spans="1:4" x14ac:dyDescent="0.25">
      <c r="A887" s="1" t="s">
        <v>1014</v>
      </c>
      <c r="B887" s="3">
        <v>2</v>
      </c>
      <c r="C887" s="3">
        <v>97247</v>
      </c>
      <c r="D887" s="13">
        <f t="shared" si="13"/>
        <v>2.0566187131736711E-5</v>
      </c>
    </row>
    <row r="888" spans="1:4" x14ac:dyDescent="0.25">
      <c r="A888" s="1" t="s">
        <v>112</v>
      </c>
      <c r="B888" s="3">
        <v>2</v>
      </c>
      <c r="C888" s="3">
        <v>97247</v>
      </c>
      <c r="D888" s="13">
        <f t="shared" si="13"/>
        <v>2.0566187131736711E-5</v>
      </c>
    </row>
    <row r="889" spans="1:4" x14ac:dyDescent="0.25">
      <c r="A889" s="1" t="s">
        <v>1015</v>
      </c>
      <c r="B889" s="3">
        <v>2</v>
      </c>
      <c r="C889" s="3">
        <v>97247</v>
      </c>
      <c r="D889" s="13">
        <f t="shared" si="13"/>
        <v>2.0566187131736711E-5</v>
      </c>
    </row>
    <row r="890" spans="1:4" x14ac:dyDescent="0.25">
      <c r="A890" s="1" t="s">
        <v>170</v>
      </c>
      <c r="B890" s="3">
        <v>1</v>
      </c>
      <c r="C890" s="3">
        <v>97247</v>
      </c>
      <c r="D890" s="13">
        <f t="shared" si="13"/>
        <v>1.0283093565868355E-5</v>
      </c>
    </row>
    <row r="891" spans="1:4" x14ac:dyDescent="0.25">
      <c r="A891" s="1" t="s">
        <v>129</v>
      </c>
      <c r="B891" s="3">
        <v>1</v>
      </c>
      <c r="C891" s="3">
        <v>97247</v>
      </c>
      <c r="D891" s="13">
        <f t="shared" si="13"/>
        <v>1.0283093565868355E-5</v>
      </c>
    </row>
    <row r="892" spans="1:4" x14ac:dyDescent="0.25">
      <c r="A892" s="1" t="s">
        <v>1016</v>
      </c>
      <c r="B892" s="3">
        <v>1</v>
      </c>
      <c r="C892" s="3">
        <v>97247</v>
      </c>
      <c r="D892" s="13">
        <f t="shared" si="13"/>
        <v>1.0283093565868355E-5</v>
      </c>
    </row>
    <row r="893" spans="1:4" x14ac:dyDescent="0.25">
      <c r="A893" s="1" t="s">
        <v>1017</v>
      </c>
      <c r="B893" s="3">
        <v>1</v>
      </c>
      <c r="C893" s="3">
        <v>97247</v>
      </c>
      <c r="D893" s="13">
        <f t="shared" si="13"/>
        <v>1.0283093565868355E-5</v>
      </c>
    </row>
    <row r="894" spans="1:4" x14ac:dyDescent="0.25">
      <c r="A894" s="1" t="s">
        <v>1018</v>
      </c>
      <c r="B894" s="3">
        <v>1</v>
      </c>
      <c r="C894" s="3">
        <v>97247</v>
      </c>
      <c r="D894" s="13">
        <f t="shared" si="13"/>
        <v>1.0283093565868355E-5</v>
      </c>
    </row>
    <row r="895" spans="1:4" x14ac:dyDescent="0.25">
      <c r="A895" s="1" t="s">
        <v>1019</v>
      </c>
      <c r="B895" s="3">
        <v>1</v>
      </c>
      <c r="C895" s="3">
        <v>97247</v>
      </c>
      <c r="D895" s="13">
        <f t="shared" si="13"/>
        <v>1.0283093565868355E-5</v>
      </c>
    </row>
    <row r="896" spans="1:4" x14ac:dyDescent="0.25">
      <c r="A896" s="1" t="s">
        <v>1020</v>
      </c>
      <c r="B896" s="3">
        <v>1</v>
      </c>
      <c r="C896" s="3">
        <v>97247</v>
      </c>
      <c r="D896" s="13">
        <f t="shared" si="13"/>
        <v>1.0283093565868355E-5</v>
      </c>
    </row>
    <row r="897" spans="1:4" x14ac:dyDescent="0.25">
      <c r="A897" s="1" t="s">
        <v>1021</v>
      </c>
      <c r="B897" s="3">
        <v>1</v>
      </c>
      <c r="C897" s="3">
        <v>97247</v>
      </c>
      <c r="D897" s="13">
        <f t="shared" si="13"/>
        <v>1.0283093565868355E-5</v>
      </c>
    </row>
    <row r="898" spans="1:4" x14ac:dyDescent="0.25">
      <c r="A898" s="1" t="s">
        <v>1022</v>
      </c>
      <c r="B898" s="3">
        <v>1</v>
      </c>
      <c r="C898" s="3">
        <v>97247</v>
      </c>
      <c r="D898" s="13">
        <f t="shared" si="13"/>
        <v>1.0283093565868355E-5</v>
      </c>
    </row>
    <row r="899" spans="1:4" x14ac:dyDescent="0.25">
      <c r="A899" s="1" t="s">
        <v>1023</v>
      </c>
      <c r="B899" s="3">
        <v>1</v>
      </c>
      <c r="C899" s="3">
        <v>97247</v>
      </c>
      <c r="D899" s="13">
        <f t="shared" ref="D899:D962" si="14">B899/C899</f>
        <v>1.0283093565868355E-5</v>
      </c>
    </row>
    <row r="900" spans="1:4" x14ac:dyDescent="0.25">
      <c r="A900" s="1" t="s">
        <v>1024</v>
      </c>
      <c r="B900" s="3">
        <v>1</v>
      </c>
      <c r="C900" s="3">
        <v>97247</v>
      </c>
      <c r="D900" s="13">
        <f t="shared" si="14"/>
        <v>1.0283093565868355E-5</v>
      </c>
    </row>
    <row r="901" spans="1:4" x14ac:dyDescent="0.25">
      <c r="A901" s="1" t="s">
        <v>219</v>
      </c>
      <c r="B901" s="3">
        <v>1</v>
      </c>
      <c r="C901" s="3">
        <v>97247</v>
      </c>
      <c r="D901" s="13">
        <f t="shared" si="14"/>
        <v>1.0283093565868355E-5</v>
      </c>
    </row>
    <row r="902" spans="1:4" x14ac:dyDescent="0.25">
      <c r="A902" s="1" t="s">
        <v>146</v>
      </c>
      <c r="B902" s="3">
        <v>1</v>
      </c>
      <c r="C902" s="3">
        <v>97247</v>
      </c>
      <c r="D902" s="13">
        <f t="shared" si="14"/>
        <v>1.0283093565868355E-5</v>
      </c>
    </row>
    <row r="903" spans="1:4" x14ac:dyDescent="0.25">
      <c r="A903" s="1" t="s">
        <v>1025</v>
      </c>
      <c r="B903" s="3">
        <v>1</v>
      </c>
      <c r="C903" s="3">
        <v>97247</v>
      </c>
      <c r="D903" s="13">
        <f t="shared" si="14"/>
        <v>1.0283093565868355E-5</v>
      </c>
    </row>
    <row r="904" spans="1:4" x14ac:dyDescent="0.25">
      <c r="A904" s="1" t="s">
        <v>1026</v>
      </c>
      <c r="B904" s="3">
        <v>1</v>
      </c>
      <c r="C904" s="3">
        <v>97247</v>
      </c>
      <c r="D904" s="13">
        <f t="shared" si="14"/>
        <v>1.0283093565868355E-5</v>
      </c>
    </row>
    <row r="905" spans="1:4" x14ac:dyDescent="0.25">
      <c r="A905" s="1" t="s">
        <v>1027</v>
      </c>
      <c r="B905" s="3">
        <v>1</v>
      </c>
      <c r="C905" s="3">
        <v>97247</v>
      </c>
      <c r="D905" s="13">
        <f t="shared" si="14"/>
        <v>1.0283093565868355E-5</v>
      </c>
    </row>
    <row r="906" spans="1:4" x14ac:dyDescent="0.25">
      <c r="A906" s="1" t="s">
        <v>1028</v>
      </c>
      <c r="B906" s="3">
        <v>1</v>
      </c>
      <c r="C906" s="3">
        <v>97247</v>
      </c>
      <c r="D906" s="13">
        <f t="shared" si="14"/>
        <v>1.0283093565868355E-5</v>
      </c>
    </row>
    <row r="907" spans="1:4" x14ac:dyDescent="0.25">
      <c r="A907" s="1" t="s">
        <v>1029</v>
      </c>
      <c r="B907" s="3">
        <v>1</v>
      </c>
      <c r="C907" s="3">
        <v>97247</v>
      </c>
      <c r="D907" s="13">
        <f t="shared" si="14"/>
        <v>1.0283093565868355E-5</v>
      </c>
    </row>
    <row r="908" spans="1:4" x14ac:dyDescent="0.25">
      <c r="A908" s="1" t="s">
        <v>1030</v>
      </c>
      <c r="B908" s="3">
        <v>1</v>
      </c>
      <c r="C908" s="3">
        <v>97247</v>
      </c>
      <c r="D908" s="13">
        <f t="shared" si="14"/>
        <v>1.0283093565868355E-5</v>
      </c>
    </row>
    <row r="909" spans="1:4" x14ac:dyDescent="0.25">
      <c r="A909" s="1" t="s">
        <v>1031</v>
      </c>
      <c r="B909" s="3">
        <v>1</v>
      </c>
      <c r="C909" s="3">
        <v>97247</v>
      </c>
      <c r="D909" s="13">
        <f t="shared" si="14"/>
        <v>1.0283093565868355E-5</v>
      </c>
    </row>
    <row r="910" spans="1:4" x14ac:dyDescent="0.25">
      <c r="A910" s="1" t="s">
        <v>1032</v>
      </c>
      <c r="B910" s="3">
        <v>1</v>
      </c>
      <c r="C910" s="3">
        <v>97247</v>
      </c>
      <c r="D910" s="13">
        <f t="shared" si="14"/>
        <v>1.0283093565868355E-5</v>
      </c>
    </row>
    <row r="911" spans="1:4" x14ac:dyDescent="0.25">
      <c r="A911" s="1" t="s">
        <v>1033</v>
      </c>
      <c r="B911" s="3">
        <v>1</v>
      </c>
      <c r="C911" s="3">
        <v>97247</v>
      </c>
      <c r="D911" s="13">
        <f t="shared" si="14"/>
        <v>1.0283093565868355E-5</v>
      </c>
    </row>
    <row r="912" spans="1:4" x14ac:dyDescent="0.25">
      <c r="A912" s="1" t="s">
        <v>1034</v>
      </c>
      <c r="B912" s="3">
        <v>1</v>
      </c>
      <c r="C912" s="3">
        <v>97247</v>
      </c>
      <c r="D912" s="13">
        <f t="shared" si="14"/>
        <v>1.0283093565868355E-5</v>
      </c>
    </row>
    <row r="913" spans="1:4" x14ac:dyDescent="0.25">
      <c r="A913" s="1" t="s">
        <v>1035</v>
      </c>
      <c r="B913" s="3">
        <v>1</v>
      </c>
      <c r="C913" s="3">
        <v>97247</v>
      </c>
      <c r="D913" s="13">
        <f t="shared" si="14"/>
        <v>1.0283093565868355E-5</v>
      </c>
    </row>
    <row r="914" spans="1:4" x14ac:dyDescent="0.25">
      <c r="A914" s="1" t="s">
        <v>1036</v>
      </c>
      <c r="B914" s="3">
        <v>1</v>
      </c>
      <c r="C914" s="3">
        <v>97247</v>
      </c>
      <c r="D914" s="13">
        <f t="shared" si="14"/>
        <v>1.0283093565868355E-5</v>
      </c>
    </row>
    <row r="915" spans="1:4" x14ac:dyDescent="0.25">
      <c r="A915" s="1" t="s">
        <v>1037</v>
      </c>
      <c r="B915" s="3">
        <v>1</v>
      </c>
      <c r="C915" s="3">
        <v>97247</v>
      </c>
      <c r="D915" s="13">
        <f t="shared" si="14"/>
        <v>1.0283093565868355E-5</v>
      </c>
    </row>
    <row r="916" spans="1:4" x14ac:dyDescent="0.25">
      <c r="A916" s="1" t="s">
        <v>1038</v>
      </c>
      <c r="B916" s="3">
        <v>1</v>
      </c>
      <c r="C916" s="3">
        <v>97247</v>
      </c>
      <c r="D916" s="13">
        <f t="shared" si="14"/>
        <v>1.0283093565868355E-5</v>
      </c>
    </row>
    <row r="917" spans="1:4" x14ac:dyDescent="0.25">
      <c r="A917" s="1" t="s">
        <v>1039</v>
      </c>
      <c r="B917" s="3">
        <v>1</v>
      </c>
      <c r="C917" s="3">
        <v>97247</v>
      </c>
      <c r="D917" s="13">
        <f t="shared" si="14"/>
        <v>1.0283093565868355E-5</v>
      </c>
    </row>
    <row r="918" spans="1:4" x14ac:dyDescent="0.25">
      <c r="A918" s="1" t="s">
        <v>1040</v>
      </c>
      <c r="B918" s="3">
        <v>1</v>
      </c>
      <c r="C918" s="3">
        <v>97247</v>
      </c>
      <c r="D918" s="13">
        <f t="shared" si="14"/>
        <v>1.0283093565868355E-5</v>
      </c>
    </row>
    <row r="919" spans="1:4" x14ac:dyDescent="0.25">
      <c r="A919" s="1" t="s">
        <v>128</v>
      </c>
      <c r="B919" s="3">
        <v>1</v>
      </c>
      <c r="C919" s="3">
        <v>97247</v>
      </c>
      <c r="D919" s="13">
        <f t="shared" si="14"/>
        <v>1.0283093565868355E-5</v>
      </c>
    </row>
    <row r="920" spans="1:4" x14ac:dyDescent="0.25">
      <c r="A920" s="1" t="s">
        <v>1041</v>
      </c>
      <c r="B920" s="3">
        <v>1</v>
      </c>
      <c r="C920" s="3">
        <v>97247</v>
      </c>
      <c r="D920" s="13">
        <f t="shared" si="14"/>
        <v>1.0283093565868355E-5</v>
      </c>
    </row>
    <row r="921" spans="1:4" x14ac:dyDescent="0.25">
      <c r="A921" s="1" t="s">
        <v>1042</v>
      </c>
      <c r="B921" s="3">
        <v>1</v>
      </c>
      <c r="C921" s="3">
        <v>97247</v>
      </c>
      <c r="D921" s="13">
        <f t="shared" si="14"/>
        <v>1.0283093565868355E-5</v>
      </c>
    </row>
    <row r="922" spans="1:4" x14ac:dyDescent="0.25">
      <c r="A922" s="1" t="s">
        <v>1043</v>
      </c>
      <c r="B922" s="3">
        <v>1</v>
      </c>
      <c r="C922" s="3">
        <v>97247</v>
      </c>
      <c r="D922" s="13">
        <f t="shared" si="14"/>
        <v>1.0283093565868355E-5</v>
      </c>
    </row>
    <row r="923" spans="1:4" x14ac:dyDescent="0.25">
      <c r="A923" s="1" t="s">
        <v>1044</v>
      </c>
      <c r="B923" s="3">
        <v>1</v>
      </c>
      <c r="C923" s="3">
        <v>97247</v>
      </c>
      <c r="D923" s="13">
        <f t="shared" si="14"/>
        <v>1.0283093565868355E-5</v>
      </c>
    </row>
    <row r="924" spans="1:4" x14ac:dyDescent="0.25">
      <c r="A924" s="1" t="s">
        <v>1045</v>
      </c>
      <c r="B924" s="3">
        <v>1</v>
      </c>
      <c r="C924" s="3">
        <v>97247</v>
      </c>
      <c r="D924" s="13">
        <f t="shared" si="14"/>
        <v>1.0283093565868355E-5</v>
      </c>
    </row>
    <row r="925" spans="1:4" x14ac:dyDescent="0.25">
      <c r="A925" s="1" t="s">
        <v>1046</v>
      </c>
      <c r="B925" s="3">
        <v>1</v>
      </c>
      <c r="C925" s="3">
        <v>97247</v>
      </c>
      <c r="D925" s="13">
        <f t="shared" si="14"/>
        <v>1.0283093565868355E-5</v>
      </c>
    </row>
    <row r="926" spans="1:4" x14ac:dyDescent="0.25">
      <c r="A926" s="1" t="s">
        <v>1047</v>
      </c>
      <c r="B926" s="3">
        <v>1</v>
      </c>
      <c r="C926" s="3">
        <v>97247</v>
      </c>
      <c r="D926" s="13">
        <f t="shared" si="14"/>
        <v>1.0283093565868355E-5</v>
      </c>
    </row>
    <row r="927" spans="1:4" x14ac:dyDescent="0.25">
      <c r="A927" s="1" t="s">
        <v>1048</v>
      </c>
      <c r="B927" s="3">
        <v>1</v>
      </c>
      <c r="C927" s="3">
        <v>97247</v>
      </c>
      <c r="D927" s="13">
        <f t="shared" si="14"/>
        <v>1.0283093565868355E-5</v>
      </c>
    </row>
    <row r="928" spans="1:4" x14ac:dyDescent="0.25">
      <c r="A928" s="1" t="s">
        <v>179</v>
      </c>
      <c r="B928" s="3">
        <v>1</v>
      </c>
      <c r="C928" s="3">
        <v>97247</v>
      </c>
      <c r="D928" s="13">
        <f t="shared" si="14"/>
        <v>1.0283093565868355E-5</v>
      </c>
    </row>
    <row r="929" spans="1:4" x14ac:dyDescent="0.25">
      <c r="A929" s="1" t="s">
        <v>242</v>
      </c>
      <c r="B929" s="3">
        <v>1</v>
      </c>
      <c r="C929" s="3">
        <v>97247</v>
      </c>
      <c r="D929" s="13">
        <f t="shared" si="14"/>
        <v>1.0283093565868355E-5</v>
      </c>
    </row>
    <row r="930" spans="1:4" x14ac:dyDescent="0.25">
      <c r="A930" s="1" t="s">
        <v>69</v>
      </c>
      <c r="B930" s="3">
        <v>1</v>
      </c>
      <c r="C930" s="3">
        <v>97247</v>
      </c>
      <c r="D930" s="13">
        <f t="shared" si="14"/>
        <v>1.0283093565868355E-5</v>
      </c>
    </row>
    <row r="931" spans="1:4" x14ac:dyDescent="0.25">
      <c r="A931" s="1" t="s">
        <v>1049</v>
      </c>
      <c r="B931" s="3">
        <v>1</v>
      </c>
      <c r="C931" s="3">
        <v>97247</v>
      </c>
      <c r="D931" s="13">
        <f t="shared" si="14"/>
        <v>1.0283093565868355E-5</v>
      </c>
    </row>
    <row r="932" spans="1:4" x14ac:dyDescent="0.25">
      <c r="A932" s="1" t="s">
        <v>1050</v>
      </c>
      <c r="B932" s="3">
        <v>1</v>
      </c>
      <c r="C932" s="3">
        <v>97247</v>
      </c>
      <c r="D932" s="13">
        <f t="shared" si="14"/>
        <v>1.0283093565868355E-5</v>
      </c>
    </row>
    <row r="933" spans="1:4" x14ac:dyDescent="0.25">
      <c r="A933" s="1" t="s">
        <v>1051</v>
      </c>
      <c r="B933" s="3">
        <v>1</v>
      </c>
      <c r="C933" s="3">
        <v>97247</v>
      </c>
      <c r="D933" s="13">
        <f t="shared" si="14"/>
        <v>1.0283093565868355E-5</v>
      </c>
    </row>
    <row r="934" spans="1:4" x14ac:dyDescent="0.25">
      <c r="A934" s="1" t="s">
        <v>1052</v>
      </c>
      <c r="B934" s="3">
        <v>1</v>
      </c>
      <c r="C934" s="3">
        <v>97247</v>
      </c>
      <c r="D934" s="13">
        <f t="shared" si="14"/>
        <v>1.0283093565868355E-5</v>
      </c>
    </row>
    <row r="935" spans="1:4" x14ac:dyDescent="0.25">
      <c r="A935" s="1" t="s">
        <v>1053</v>
      </c>
      <c r="B935" s="3">
        <v>1</v>
      </c>
      <c r="C935" s="3">
        <v>97247</v>
      </c>
      <c r="D935" s="13">
        <f t="shared" si="14"/>
        <v>1.0283093565868355E-5</v>
      </c>
    </row>
    <row r="936" spans="1:4" x14ac:dyDescent="0.25">
      <c r="A936" s="1" t="s">
        <v>1054</v>
      </c>
      <c r="B936" s="3">
        <v>1</v>
      </c>
      <c r="C936" s="3">
        <v>97247</v>
      </c>
      <c r="D936" s="13">
        <f t="shared" si="14"/>
        <v>1.0283093565868355E-5</v>
      </c>
    </row>
    <row r="937" spans="1:4" x14ac:dyDescent="0.25">
      <c r="A937" s="1" t="s">
        <v>1055</v>
      </c>
      <c r="B937" s="3">
        <v>1</v>
      </c>
      <c r="C937" s="3">
        <v>97247</v>
      </c>
      <c r="D937" s="13">
        <f t="shared" si="14"/>
        <v>1.0283093565868355E-5</v>
      </c>
    </row>
    <row r="938" spans="1:4" x14ac:dyDescent="0.25">
      <c r="A938" s="1" t="s">
        <v>1056</v>
      </c>
      <c r="B938" s="3">
        <v>1</v>
      </c>
      <c r="C938" s="3">
        <v>97247</v>
      </c>
      <c r="D938" s="13">
        <f t="shared" si="14"/>
        <v>1.0283093565868355E-5</v>
      </c>
    </row>
    <row r="939" spans="1:4" x14ac:dyDescent="0.25">
      <c r="A939" s="1" t="s">
        <v>1057</v>
      </c>
      <c r="B939" s="3">
        <v>1</v>
      </c>
      <c r="C939" s="3">
        <v>97247</v>
      </c>
      <c r="D939" s="13">
        <f t="shared" si="14"/>
        <v>1.0283093565868355E-5</v>
      </c>
    </row>
    <row r="940" spans="1:4" x14ac:dyDescent="0.25">
      <c r="A940" s="1" t="s">
        <v>1058</v>
      </c>
      <c r="B940" s="3">
        <v>1</v>
      </c>
      <c r="C940" s="3">
        <v>97247</v>
      </c>
      <c r="D940" s="13">
        <f t="shared" si="14"/>
        <v>1.0283093565868355E-5</v>
      </c>
    </row>
    <row r="941" spans="1:4" x14ac:dyDescent="0.25">
      <c r="A941" s="1" t="s">
        <v>1059</v>
      </c>
      <c r="B941" s="3">
        <v>1</v>
      </c>
      <c r="C941" s="3">
        <v>97247</v>
      </c>
      <c r="D941" s="13">
        <f t="shared" si="14"/>
        <v>1.0283093565868355E-5</v>
      </c>
    </row>
    <row r="942" spans="1:4" x14ac:dyDescent="0.25">
      <c r="A942" s="1" t="s">
        <v>205</v>
      </c>
      <c r="B942" s="3">
        <v>1</v>
      </c>
      <c r="C942" s="3">
        <v>97247</v>
      </c>
      <c r="D942" s="13">
        <f t="shared" si="14"/>
        <v>1.0283093565868355E-5</v>
      </c>
    </row>
    <row r="943" spans="1:4" x14ac:dyDescent="0.25">
      <c r="A943" s="1" t="s">
        <v>1060</v>
      </c>
      <c r="B943" s="3">
        <v>1</v>
      </c>
      <c r="C943" s="3">
        <v>97247</v>
      </c>
      <c r="D943" s="13">
        <f t="shared" si="14"/>
        <v>1.0283093565868355E-5</v>
      </c>
    </row>
    <row r="944" spans="1:4" x14ac:dyDescent="0.25">
      <c r="A944" s="1" t="s">
        <v>1061</v>
      </c>
      <c r="B944" s="3">
        <v>1</v>
      </c>
      <c r="C944" s="3">
        <v>97247</v>
      </c>
      <c r="D944" s="13">
        <f t="shared" si="14"/>
        <v>1.0283093565868355E-5</v>
      </c>
    </row>
    <row r="945" spans="1:4" x14ac:dyDescent="0.25">
      <c r="A945" s="1" t="s">
        <v>1062</v>
      </c>
      <c r="B945" s="3">
        <v>1</v>
      </c>
      <c r="C945" s="3">
        <v>97247</v>
      </c>
      <c r="D945" s="13">
        <f t="shared" si="14"/>
        <v>1.0283093565868355E-5</v>
      </c>
    </row>
    <row r="946" spans="1:4" x14ac:dyDescent="0.25">
      <c r="A946" s="1" t="s">
        <v>1063</v>
      </c>
      <c r="B946" s="3">
        <v>1</v>
      </c>
      <c r="C946" s="3">
        <v>97247</v>
      </c>
      <c r="D946" s="13">
        <f t="shared" si="14"/>
        <v>1.0283093565868355E-5</v>
      </c>
    </row>
    <row r="947" spans="1:4" x14ac:dyDescent="0.25">
      <c r="A947" s="1" t="s">
        <v>1064</v>
      </c>
      <c r="B947" s="3">
        <v>1</v>
      </c>
      <c r="C947" s="3">
        <v>97247</v>
      </c>
      <c r="D947" s="13">
        <f t="shared" si="14"/>
        <v>1.0283093565868355E-5</v>
      </c>
    </row>
    <row r="948" spans="1:4" x14ac:dyDescent="0.25">
      <c r="A948" s="1" t="s">
        <v>1065</v>
      </c>
      <c r="B948" s="3">
        <v>1</v>
      </c>
      <c r="C948" s="3">
        <v>97247</v>
      </c>
      <c r="D948" s="13">
        <f t="shared" si="14"/>
        <v>1.0283093565868355E-5</v>
      </c>
    </row>
    <row r="949" spans="1:4" x14ac:dyDescent="0.25">
      <c r="A949" s="1" t="s">
        <v>1066</v>
      </c>
      <c r="B949" s="3">
        <v>1</v>
      </c>
      <c r="C949" s="3">
        <v>97247</v>
      </c>
      <c r="D949" s="13">
        <f t="shared" si="14"/>
        <v>1.0283093565868355E-5</v>
      </c>
    </row>
    <row r="950" spans="1:4" x14ac:dyDescent="0.25">
      <c r="A950" s="1" t="s">
        <v>1067</v>
      </c>
      <c r="B950" s="3">
        <v>1</v>
      </c>
      <c r="C950" s="3">
        <v>97247</v>
      </c>
      <c r="D950" s="13">
        <f t="shared" si="14"/>
        <v>1.0283093565868355E-5</v>
      </c>
    </row>
    <row r="951" spans="1:4" x14ac:dyDescent="0.25">
      <c r="A951" s="1" t="s">
        <v>217</v>
      </c>
      <c r="B951" s="3">
        <v>1</v>
      </c>
      <c r="C951" s="3">
        <v>97247</v>
      </c>
      <c r="D951" s="13">
        <f t="shared" si="14"/>
        <v>1.0283093565868355E-5</v>
      </c>
    </row>
    <row r="952" spans="1:4" x14ac:dyDescent="0.25">
      <c r="A952" s="1" t="s">
        <v>1068</v>
      </c>
      <c r="B952" s="3">
        <v>1</v>
      </c>
      <c r="C952" s="3">
        <v>97247</v>
      </c>
      <c r="D952" s="13">
        <f t="shared" si="14"/>
        <v>1.0283093565868355E-5</v>
      </c>
    </row>
    <row r="953" spans="1:4" x14ac:dyDescent="0.25">
      <c r="A953" s="1" t="s">
        <v>1069</v>
      </c>
      <c r="B953" s="3">
        <v>1</v>
      </c>
      <c r="C953" s="3">
        <v>97247</v>
      </c>
      <c r="D953" s="13">
        <f t="shared" si="14"/>
        <v>1.0283093565868355E-5</v>
      </c>
    </row>
    <row r="954" spans="1:4" x14ac:dyDescent="0.25">
      <c r="A954" s="1" t="s">
        <v>1070</v>
      </c>
      <c r="B954" s="3">
        <v>1</v>
      </c>
      <c r="C954" s="3">
        <v>97247</v>
      </c>
      <c r="D954" s="13">
        <f t="shared" si="14"/>
        <v>1.0283093565868355E-5</v>
      </c>
    </row>
    <row r="955" spans="1:4" x14ac:dyDescent="0.25">
      <c r="A955" s="1" t="s">
        <v>1071</v>
      </c>
      <c r="B955" s="3">
        <v>1</v>
      </c>
      <c r="C955" s="3">
        <v>97247</v>
      </c>
      <c r="D955" s="13">
        <f t="shared" si="14"/>
        <v>1.0283093565868355E-5</v>
      </c>
    </row>
    <row r="956" spans="1:4" x14ac:dyDescent="0.25">
      <c r="A956" s="1" t="s">
        <v>1072</v>
      </c>
      <c r="B956" s="3">
        <v>1</v>
      </c>
      <c r="C956" s="3">
        <v>97247</v>
      </c>
      <c r="D956" s="13">
        <f t="shared" si="14"/>
        <v>1.0283093565868355E-5</v>
      </c>
    </row>
    <row r="957" spans="1:4" x14ac:dyDescent="0.25">
      <c r="A957" s="1" t="s">
        <v>1073</v>
      </c>
      <c r="B957" s="3">
        <v>1</v>
      </c>
      <c r="C957" s="3">
        <v>97247</v>
      </c>
      <c r="D957" s="13">
        <f t="shared" si="14"/>
        <v>1.0283093565868355E-5</v>
      </c>
    </row>
    <row r="958" spans="1:4" x14ac:dyDescent="0.25">
      <c r="A958" s="1" t="s">
        <v>1074</v>
      </c>
      <c r="B958" s="3">
        <v>1</v>
      </c>
      <c r="C958" s="3">
        <v>97247</v>
      </c>
      <c r="D958" s="13">
        <f t="shared" si="14"/>
        <v>1.0283093565868355E-5</v>
      </c>
    </row>
    <row r="959" spans="1:4" x14ac:dyDescent="0.25">
      <c r="A959" s="1" t="s">
        <v>118</v>
      </c>
      <c r="B959" s="3">
        <v>1</v>
      </c>
      <c r="C959" s="3">
        <v>97247</v>
      </c>
      <c r="D959" s="13">
        <f t="shared" si="14"/>
        <v>1.0283093565868355E-5</v>
      </c>
    </row>
    <row r="960" spans="1:4" x14ac:dyDescent="0.25">
      <c r="A960" s="1" t="s">
        <v>180</v>
      </c>
      <c r="B960" s="3">
        <v>1</v>
      </c>
      <c r="C960" s="3">
        <v>97247</v>
      </c>
      <c r="D960" s="13">
        <f t="shared" si="14"/>
        <v>1.0283093565868355E-5</v>
      </c>
    </row>
    <row r="961" spans="1:4" x14ac:dyDescent="0.25">
      <c r="A961" s="1" t="s">
        <v>1075</v>
      </c>
      <c r="B961" s="3">
        <v>1</v>
      </c>
      <c r="C961" s="3">
        <v>97247</v>
      </c>
      <c r="D961" s="13">
        <f t="shared" si="14"/>
        <v>1.0283093565868355E-5</v>
      </c>
    </row>
    <row r="962" spans="1:4" x14ac:dyDescent="0.25">
      <c r="A962" s="1" t="s">
        <v>1076</v>
      </c>
      <c r="B962" s="3">
        <v>1</v>
      </c>
      <c r="C962" s="3">
        <v>97247</v>
      </c>
      <c r="D962" s="13">
        <f t="shared" si="14"/>
        <v>1.0283093565868355E-5</v>
      </c>
    </row>
    <row r="963" spans="1:4" x14ac:dyDescent="0.25">
      <c r="A963" s="1" t="s">
        <v>1077</v>
      </c>
      <c r="B963" s="3">
        <v>1</v>
      </c>
      <c r="C963" s="3">
        <v>97247</v>
      </c>
      <c r="D963" s="13">
        <f t="shared" ref="D963:D1026" si="15">B963/C963</f>
        <v>1.0283093565868355E-5</v>
      </c>
    </row>
    <row r="964" spans="1:4" x14ac:dyDescent="0.25">
      <c r="A964" s="1" t="s">
        <v>84</v>
      </c>
      <c r="B964" s="3">
        <v>1</v>
      </c>
      <c r="C964" s="3">
        <v>97247</v>
      </c>
      <c r="D964" s="13">
        <f t="shared" si="15"/>
        <v>1.0283093565868355E-5</v>
      </c>
    </row>
    <row r="965" spans="1:4" x14ac:dyDescent="0.25">
      <c r="A965" s="1" t="s">
        <v>1078</v>
      </c>
      <c r="B965" s="3">
        <v>1</v>
      </c>
      <c r="C965" s="3">
        <v>97247</v>
      </c>
      <c r="D965" s="13">
        <f t="shared" si="15"/>
        <v>1.0283093565868355E-5</v>
      </c>
    </row>
    <row r="966" spans="1:4" x14ac:dyDescent="0.25">
      <c r="A966" s="1" t="s">
        <v>1079</v>
      </c>
      <c r="B966" s="3">
        <v>1</v>
      </c>
      <c r="C966" s="3">
        <v>97247</v>
      </c>
      <c r="D966" s="13">
        <f t="shared" si="15"/>
        <v>1.0283093565868355E-5</v>
      </c>
    </row>
    <row r="967" spans="1:4" x14ac:dyDescent="0.25">
      <c r="A967" s="1" t="s">
        <v>1080</v>
      </c>
      <c r="B967" s="3">
        <v>1</v>
      </c>
      <c r="C967" s="3">
        <v>97247</v>
      </c>
      <c r="D967" s="13">
        <f t="shared" si="15"/>
        <v>1.0283093565868355E-5</v>
      </c>
    </row>
    <row r="968" spans="1:4" x14ac:dyDescent="0.25">
      <c r="A968" s="1" t="s">
        <v>1081</v>
      </c>
      <c r="B968" s="3">
        <v>1</v>
      </c>
      <c r="C968" s="3">
        <v>97247</v>
      </c>
      <c r="D968" s="13">
        <f t="shared" si="15"/>
        <v>1.0283093565868355E-5</v>
      </c>
    </row>
    <row r="969" spans="1:4" x14ac:dyDescent="0.25">
      <c r="A969" s="1" t="s">
        <v>1082</v>
      </c>
      <c r="B969" s="3">
        <v>1</v>
      </c>
      <c r="C969" s="3">
        <v>97247</v>
      </c>
      <c r="D969" s="13">
        <f t="shared" si="15"/>
        <v>1.0283093565868355E-5</v>
      </c>
    </row>
    <row r="970" spans="1:4" x14ac:dyDescent="0.25">
      <c r="A970" s="1" t="s">
        <v>134</v>
      </c>
      <c r="B970" s="3">
        <v>1</v>
      </c>
      <c r="C970" s="3">
        <v>97247</v>
      </c>
      <c r="D970" s="13">
        <f t="shared" si="15"/>
        <v>1.0283093565868355E-5</v>
      </c>
    </row>
    <row r="971" spans="1:4" x14ac:dyDescent="0.25">
      <c r="A971" s="1" t="s">
        <v>1083</v>
      </c>
      <c r="B971" s="3">
        <v>1</v>
      </c>
      <c r="C971" s="3">
        <v>97247</v>
      </c>
      <c r="D971" s="13">
        <f t="shared" si="15"/>
        <v>1.0283093565868355E-5</v>
      </c>
    </row>
    <row r="972" spans="1:4" x14ac:dyDescent="0.25">
      <c r="A972" s="1" t="s">
        <v>238</v>
      </c>
      <c r="B972" s="3">
        <v>1</v>
      </c>
      <c r="C972" s="3">
        <v>97247</v>
      </c>
      <c r="D972" s="13">
        <f t="shared" si="15"/>
        <v>1.0283093565868355E-5</v>
      </c>
    </row>
    <row r="973" spans="1:4" x14ac:dyDescent="0.25">
      <c r="A973" s="1" t="s">
        <v>1084</v>
      </c>
      <c r="B973" s="3">
        <v>1</v>
      </c>
      <c r="C973" s="3">
        <v>97247</v>
      </c>
      <c r="D973" s="13">
        <f t="shared" si="15"/>
        <v>1.0283093565868355E-5</v>
      </c>
    </row>
    <row r="974" spans="1:4" x14ac:dyDescent="0.25">
      <c r="A974" s="1" t="s">
        <v>1085</v>
      </c>
      <c r="B974" s="3">
        <v>1</v>
      </c>
      <c r="C974" s="3">
        <v>97247</v>
      </c>
      <c r="D974" s="13">
        <f t="shared" si="15"/>
        <v>1.0283093565868355E-5</v>
      </c>
    </row>
    <row r="975" spans="1:4" x14ac:dyDescent="0.25">
      <c r="A975" s="1" t="s">
        <v>1086</v>
      </c>
      <c r="B975" s="3">
        <v>1</v>
      </c>
      <c r="C975" s="3">
        <v>97247</v>
      </c>
      <c r="D975" s="13">
        <f t="shared" si="15"/>
        <v>1.0283093565868355E-5</v>
      </c>
    </row>
    <row r="976" spans="1:4" x14ac:dyDescent="0.25">
      <c r="A976" s="1" t="s">
        <v>1087</v>
      </c>
      <c r="B976" s="3">
        <v>1</v>
      </c>
      <c r="C976" s="3">
        <v>97247</v>
      </c>
      <c r="D976" s="13">
        <f t="shared" si="15"/>
        <v>1.0283093565868355E-5</v>
      </c>
    </row>
    <row r="977" spans="1:4" x14ac:dyDescent="0.25">
      <c r="A977" s="1" t="s">
        <v>1088</v>
      </c>
      <c r="B977" s="3">
        <v>1</v>
      </c>
      <c r="C977" s="3">
        <v>97247</v>
      </c>
      <c r="D977" s="13">
        <f t="shared" si="15"/>
        <v>1.0283093565868355E-5</v>
      </c>
    </row>
    <row r="978" spans="1:4" x14ac:dyDescent="0.25">
      <c r="A978" s="1" t="s">
        <v>135</v>
      </c>
      <c r="B978" s="3">
        <v>1</v>
      </c>
      <c r="C978" s="3">
        <v>97247</v>
      </c>
      <c r="D978" s="13">
        <f t="shared" si="15"/>
        <v>1.0283093565868355E-5</v>
      </c>
    </row>
    <row r="979" spans="1:4" x14ac:dyDescent="0.25">
      <c r="A979" s="1" t="s">
        <v>1089</v>
      </c>
      <c r="B979" s="3">
        <v>1</v>
      </c>
      <c r="C979" s="3">
        <v>97247</v>
      </c>
      <c r="D979" s="13">
        <f t="shared" si="15"/>
        <v>1.0283093565868355E-5</v>
      </c>
    </row>
    <row r="980" spans="1:4" x14ac:dyDescent="0.25">
      <c r="A980" s="1" t="s">
        <v>1090</v>
      </c>
      <c r="B980" s="3">
        <v>1</v>
      </c>
      <c r="C980" s="3">
        <v>97247</v>
      </c>
      <c r="D980" s="13">
        <f t="shared" si="15"/>
        <v>1.0283093565868355E-5</v>
      </c>
    </row>
    <row r="981" spans="1:4" x14ac:dyDescent="0.25">
      <c r="A981" s="1" t="s">
        <v>236</v>
      </c>
      <c r="B981" s="3">
        <v>1</v>
      </c>
      <c r="C981" s="3">
        <v>97247</v>
      </c>
      <c r="D981" s="13">
        <f t="shared" si="15"/>
        <v>1.0283093565868355E-5</v>
      </c>
    </row>
    <row r="982" spans="1:4" x14ac:dyDescent="0.25">
      <c r="A982" s="1" t="s">
        <v>1091</v>
      </c>
      <c r="B982" s="3">
        <v>1</v>
      </c>
      <c r="C982" s="3">
        <v>97247</v>
      </c>
      <c r="D982" s="13">
        <f t="shared" si="15"/>
        <v>1.0283093565868355E-5</v>
      </c>
    </row>
    <row r="983" spans="1:4" x14ac:dyDescent="0.25">
      <c r="A983" s="1" t="s">
        <v>1092</v>
      </c>
      <c r="B983" s="3">
        <v>1</v>
      </c>
      <c r="C983" s="3">
        <v>97247</v>
      </c>
      <c r="D983" s="13">
        <f t="shared" si="15"/>
        <v>1.0283093565868355E-5</v>
      </c>
    </row>
    <row r="984" spans="1:4" x14ac:dyDescent="0.25">
      <c r="A984" s="1" t="s">
        <v>1093</v>
      </c>
      <c r="B984" s="3">
        <v>1</v>
      </c>
      <c r="C984" s="3">
        <v>97247</v>
      </c>
      <c r="D984" s="13">
        <f t="shared" si="15"/>
        <v>1.0283093565868355E-5</v>
      </c>
    </row>
    <row r="985" spans="1:4" x14ac:dyDescent="0.25">
      <c r="A985" s="1" t="s">
        <v>87</v>
      </c>
      <c r="B985" s="3">
        <v>1</v>
      </c>
      <c r="C985" s="3">
        <v>97247</v>
      </c>
      <c r="D985" s="13">
        <f t="shared" si="15"/>
        <v>1.0283093565868355E-5</v>
      </c>
    </row>
    <row r="986" spans="1:4" x14ac:dyDescent="0.25">
      <c r="A986" s="1" t="s">
        <v>1094</v>
      </c>
      <c r="B986" s="3">
        <v>1</v>
      </c>
      <c r="C986" s="3">
        <v>97247</v>
      </c>
      <c r="D986" s="13">
        <f t="shared" si="15"/>
        <v>1.0283093565868355E-5</v>
      </c>
    </row>
    <row r="987" spans="1:4" x14ac:dyDescent="0.25">
      <c r="A987" s="1" t="s">
        <v>1095</v>
      </c>
      <c r="B987" s="3">
        <v>1</v>
      </c>
      <c r="C987" s="3">
        <v>97247</v>
      </c>
      <c r="D987" s="13">
        <f t="shared" si="15"/>
        <v>1.0283093565868355E-5</v>
      </c>
    </row>
    <row r="988" spans="1:4" x14ac:dyDescent="0.25">
      <c r="A988" s="1" t="s">
        <v>1096</v>
      </c>
      <c r="B988" s="3">
        <v>1</v>
      </c>
      <c r="C988" s="3">
        <v>97247</v>
      </c>
      <c r="D988" s="13">
        <f t="shared" si="15"/>
        <v>1.0283093565868355E-5</v>
      </c>
    </row>
    <row r="989" spans="1:4" x14ac:dyDescent="0.25">
      <c r="A989" s="1" t="s">
        <v>1097</v>
      </c>
      <c r="B989" s="3">
        <v>1</v>
      </c>
      <c r="C989" s="3">
        <v>97247</v>
      </c>
      <c r="D989" s="13">
        <f t="shared" si="15"/>
        <v>1.0283093565868355E-5</v>
      </c>
    </row>
    <row r="990" spans="1:4" x14ac:dyDescent="0.25">
      <c r="A990" s="1" t="s">
        <v>1098</v>
      </c>
      <c r="B990" s="3">
        <v>1</v>
      </c>
      <c r="C990" s="3">
        <v>97247</v>
      </c>
      <c r="D990" s="13">
        <f t="shared" si="15"/>
        <v>1.0283093565868355E-5</v>
      </c>
    </row>
    <row r="991" spans="1:4" x14ac:dyDescent="0.25">
      <c r="A991" s="1" t="s">
        <v>113</v>
      </c>
      <c r="B991" s="3">
        <v>1</v>
      </c>
      <c r="C991" s="3">
        <v>97247</v>
      </c>
      <c r="D991" s="13">
        <f t="shared" si="15"/>
        <v>1.0283093565868355E-5</v>
      </c>
    </row>
    <row r="992" spans="1:4" x14ac:dyDescent="0.25">
      <c r="A992" s="1" t="s">
        <v>49</v>
      </c>
      <c r="B992" s="3">
        <v>1</v>
      </c>
      <c r="C992" s="3">
        <v>97247</v>
      </c>
      <c r="D992" s="13">
        <f t="shared" si="15"/>
        <v>1.0283093565868355E-5</v>
      </c>
    </row>
    <row r="993" spans="1:4" x14ac:dyDescent="0.25">
      <c r="A993" s="1" t="s">
        <v>1099</v>
      </c>
      <c r="B993" s="3">
        <v>1</v>
      </c>
      <c r="C993" s="3">
        <v>97247</v>
      </c>
      <c r="D993" s="13">
        <f t="shared" si="15"/>
        <v>1.0283093565868355E-5</v>
      </c>
    </row>
    <row r="994" spans="1:4" x14ac:dyDescent="0.25">
      <c r="A994" s="1" t="s">
        <v>187</v>
      </c>
      <c r="B994" s="3">
        <v>1</v>
      </c>
      <c r="C994" s="3">
        <v>97247</v>
      </c>
      <c r="D994" s="13">
        <f t="shared" si="15"/>
        <v>1.0283093565868355E-5</v>
      </c>
    </row>
    <row r="995" spans="1:4" x14ac:dyDescent="0.25">
      <c r="A995" s="1" t="s">
        <v>1100</v>
      </c>
      <c r="B995" s="3">
        <v>1</v>
      </c>
      <c r="C995" s="3">
        <v>97247</v>
      </c>
      <c r="D995" s="13">
        <f t="shared" si="15"/>
        <v>1.0283093565868355E-5</v>
      </c>
    </row>
    <row r="996" spans="1:4" x14ac:dyDescent="0.25">
      <c r="A996" s="1" t="s">
        <v>1101</v>
      </c>
      <c r="B996" s="3">
        <v>1</v>
      </c>
      <c r="C996" s="3">
        <v>97247</v>
      </c>
      <c r="D996" s="13">
        <f t="shared" si="15"/>
        <v>1.0283093565868355E-5</v>
      </c>
    </row>
    <row r="997" spans="1:4" x14ac:dyDescent="0.25">
      <c r="A997" s="1" t="s">
        <v>1102</v>
      </c>
      <c r="B997" s="3">
        <v>1</v>
      </c>
      <c r="C997" s="3">
        <v>97247</v>
      </c>
      <c r="D997" s="13">
        <f t="shared" si="15"/>
        <v>1.0283093565868355E-5</v>
      </c>
    </row>
    <row r="998" spans="1:4" x14ac:dyDescent="0.25">
      <c r="A998" s="1" t="s">
        <v>1103</v>
      </c>
      <c r="B998" s="3">
        <v>1</v>
      </c>
      <c r="C998" s="3">
        <v>97247</v>
      </c>
      <c r="D998" s="13">
        <f t="shared" si="15"/>
        <v>1.0283093565868355E-5</v>
      </c>
    </row>
    <row r="999" spans="1:4" x14ac:dyDescent="0.25">
      <c r="A999" s="1" t="s">
        <v>1104</v>
      </c>
      <c r="B999" s="3">
        <v>1</v>
      </c>
      <c r="C999" s="3">
        <v>97247</v>
      </c>
      <c r="D999" s="13">
        <f t="shared" si="15"/>
        <v>1.0283093565868355E-5</v>
      </c>
    </row>
    <row r="1000" spans="1:4" x14ac:dyDescent="0.25">
      <c r="A1000" s="1" t="s">
        <v>1105</v>
      </c>
      <c r="B1000" s="3">
        <v>1</v>
      </c>
      <c r="C1000" s="3">
        <v>97247</v>
      </c>
      <c r="D1000" s="13">
        <f t="shared" si="15"/>
        <v>1.0283093565868355E-5</v>
      </c>
    </row>
    <row r="1001" spans="1:4" x14ac:dyDescent="0.25">
      <c r="A1001" s="1" t="s">
        <v>1106</v>
      </c>
      <c r="B1001" s="3">
        <v>1</v>
      </c>
      <c r="C1001" s="3">
        <v>97247</v>
      </c>
      <c r="D1001" s="13">
        <f t="shared" si="15"/>
        <v>1.0283093565868355E-5</v>
      </c>
    </row>
    <row r="1002" spans="1:4" x14ac:dyDescent="0.25">
      <c r="A1002" s="1" t="s">
        <v>1107</v>
      </c>
      <c r="B1002" s="3">
        <v>1</v>
      </c>
      <c r="C1002" s="3">
        <v>97247</v>
      </c>
      <c r="D1002" s="13">
        <f t="shared" si="15"/>
        <v>1.0283093565868355E-5</v>
      </c>
    </row>
    <row r="1003" spans="1:4" x14ac:dyDescent="0.25">
      <c r="A1003" s="1" t="s">
        <v>1108</v>
      </c>
      <c r="B1003" s="3">
        <v>1</v>
      </c>
      <c r="C1003" s="3">
        <v>97247</v>
      </c>
      <c r="D1003" s="13">
        <f t="shared" si="15"/>
        <v>1.0283093565868355E-5</v>
      </c>
    </row>
    <row r="1004" spans="1:4" x14ac:dyDescent="0.25">
      <c r="A1004" s="1" t="s">
        <v>1109</v>
      </c>
      <c r="B1004" s="3">
        <v>1</v>
      </c>
      <c r="C1004" s="3">
        <v>97247</v>
      </c>
      <c r="D1004" s="13">
        <f t="shared" si="15"/>
        <v>1.0283093565868355E-5</v>
      </c>
    </row>
    <row r="1005" spans="1:4" x14ac:dyDescent="0.25">
      <c r="A1005" s="1" t="s">
        <v>1110</v>
      </c>
      <c r="B1005" s="3">
        <v>1</v>
      </c>
      <c r="C1005" s="3">
        <v>97247</v>
      </c>
      <c r="D1005" s="13">
        <f t="shared" si="15"/>
        <v>1.0283093565868355E-5</v>
      </c>
    </row>
    <row r="1006" spans="1:4" x14ac:dyDescent="0.25">
      <c r="A1006" s="1" t="s">
        <v>1111</v>
      </c>
      <c r="B1006" s="3">
        <v>1</v>
      </c>
      <c r="C1006" s="3">
        <v>97247</v>
      </c>
      <c r="D1006" s="13">
        <f t="shared" si="15"/>
        <v>1.0283093565868355E-5</v>
      </c>
    </row>
    <row r="1007" spans="1:4" x14ac:dyDescent="0.25">
      <c r="A1007" s="1" t="s">
        <v>1112</v>
      </c>
      <c r="B1007" s="3">
        <v>1</v>
      </c>
      <c r="C1007" s="3">
        <v>97247</v>
      </c>
      <c r="D1007" s="13">
        <f t="shared" si="15"/>
        <v>1.0283093565868355E-5</v>
      </c>
    </row>
    <row r="1008" spans="1:4" x14ac:dyDescent="0.25">
      <c r="A1008" s="1" t="s">
        <v>1113</v>
      </c>
      <c r="B1008" s="3">
        <v>1</v>
      </c>
      <c r="C1008" s="3">
        <v>97247</v>
      </c>
      <c r="D1008" s="13">
        <f t="shared" si="15"/>
        <v>1.0283093565868355E-5</v>
      </c>
    </row>
    <row r="1009" spans="1:4" x14ac:dyDescent="0.25">
      <c r="A1009" s="1" t="s">
        <v>1114</v>
      </c>
      <c r="B1009" s="3">
        <v>1</v>
      </c>
      <c r="C1009" s="3">
        <v>97247</v>
      </c>
      <c r="D1009" s="13">
        <f t="shared" si="15"/>
        <v>1.0283093565868355E-5</v>
      </c>
    </row>
    <row r="1010" spans="1:4" x14ac:dyDescent="0.25">
      <c r="A1010" s="1" t="s">
        <v>1115</v>
      </c>
      <c r="B1010" s="3">
        <v>1</v>
      </c>
      <c r="C1010" s="3">
        <v>97247</v>
      </c>
      <c r="D1010" s="13">
        <f t="shared" si="15"/>
        <v>1.0283093565868355E-5</v>
      </c>
    </row>
    <row r="1011" spans="1:4" x14ac:dyDescent="0.25">
      <c r="A1011" s="1" t="s">
        <v>1116</v>
      </c>
      <c r="B1011" s="3">
        <v>1</v>
      </c>
      <c r="C1011" s="3">
        <v>97247</v>
      </c>
      <c r="D1011" s="13">
        <f t="shared" si="15"/>
        <v>1.0283093565868355E-5</v>
      </c>
    </row>
    <row r="1012" spans="1:4" x14ac:dyDescent="0.25">
      <c r="A1012" s="1" t="s">
        <v>98</v>
      </c>
      <c r="B1012" s="3">
        <v>1</v>
      </c>
      <c r="C1012" s="3">
        <v>97247</v>
      </c>
      <c r="D1012" s="13">
        <f t="shared" si="15"/>
        <v>1.0283093565868355E-5</v>
      </c>
    </row>
    <row r="1013" spans="1:4" x14ac:dyDescent="0.25">
      <c r="A1013" s="1" t="s">
        <v>1117</v>
      </c>
      <c r="B1013" s="3">
        <v>1</v>
      </c>
      <c r="C1013" s="3">
        <v>97247</v>
      </c>
      <c r="D1013" s="13">
        <f t="shared" si="15"/>
        <v>1.0283093565868355E-5</v>
      </c>
    </row>
    <row r="1014" spans="1:4" x14ac:dyDescent="0.25">
      <c r="A1014" s="1" t="s">
        <v>1118</v>
      </c>
      <c r="B1014" s="3">
        <v>1</v>
      </c>
      <c r="C1014" s="3">
        <v>97247</v>
      </c>
      <c r="D1014" s="13">
        <f t="shared" si="15"/>
        <v>1.0283093565868355E-5</v>
      </c>
    </row>
    <row r="1015" spans="1:4" x14ac:dyDescent="0.25">
      <c r="A1015" s="1" t="s">
        <v>1119</v>
      </c>
      <c r="B1015" s="3">
        <v>1</v>
      </c>
      <c r="C1015" s="3">
        <v>97247</v>
      </c>
      <c r="D1015" s="13">
        <f t="shared" si="15"/>
        <v>1.0283093565868355E-5</v>
      </c>
    </row>
    <row r="1016" spans="1:4" x14ac:dyDescent="0.25">
      <c r="A1016" s="1" t="s">
        <v>260</v>
      </c>
      <c r="B1016" s="3">
        <v>1</v>
      </c>
      <c r="C1016" s="3">
        <v>97247</v>
      </c>
      <c r="D1016" s="13">
        <f t="shared" si="15"/>
        <v>1.0283093565868355E-5</v>
      </c>
    </row>
    <row r="1017" spans="1:4" x14ac:dyDescent="0.25">
      <c r="A1017" s="1" t="s">
        <v>1120</v>
      </c>
      <c r="B1017" s="3">
        <v>1</v>
      </c>
      <c r="C1017" s="3">
        <v>97247</v>
      </c>
      <c r="D1017" s="13">
        <f t="shared" si="15"/>
        <v>1.0283093565868355E-5</v>
      </c>
    </row>
    <row r="1018" spans="1:4" x14ac:dyDescent="0.25">
      <c r="A1018" s="1" t="s">
        <v>1121</v>
      </c>
      <c r="B1018" s="3">
        <v>1</v>
      </c>
      <c r="C1018" s="3">
        <v>97247</v>
      </c>
      <c r="D1018" s="13">
        <f t="shared" si="15"/>
        <v>1.0283093565868355E-5</v>
      </c>
    </row>
    <row r="1019" spans="1:4" x14ac:dyDescent="0.25">
      <c r="A1019" s="1" t="s">
        <v>142</v>
      </c>
      <c r="B1019" s="3">
        <v>1</v>
      </c>
      <c r="C1019" s="3">
        <v>97247</v>
      </c>
      <c r="D1019" s="13">
        <f t="shared" si="15"/>
        <v>1.0283093565868355E-5</v>
      </c>
    </row>
    <row r="1020" spans="1:4" x14ac:dyDescent="0.25">
      <c r="A1020" s="1" t="s">
        <v>177</v>
      </c>
      <c r="B1020" s="3">
        <v>1</v>
      </c>
      <c r="C1020" s="3">
        <v>97247</v>
      </c>
      <c r="D1020" s="13">
        <f t="shared" si="15"/>
        <v>1.0283093565868355E-5</v>
      </c>
    </row>
    <row r="1021" spans="1:4" x14ac:dyDescent="0.25">
      <c r="A1021" s="1" t="s">
        <v>1122</v>
      </c>
      <c r="B1021" s="3">
        <v>1</v>
      </c>
      <c r="C1021" s="3">
        <v>97247</v>
      </c>
      <c r="D1021" s="13">
        <f t="shared" si="15"/>
        <v>1.0283093565868355E-5</v>
      </c>
    </row>
    <row r="1022" spans="1:4" x14ac:dyDescent="0.25">
      <c r="A1022" s="1" t="s">
        <v>1123</v>
      </c>
      <c r="B1022" s="3">
        <v>1</v>
      </c>
      <c r="C1022" s="3">
        <v>97247</v>
      </c>
      <c r="D1022" s="13">
        <f t="shared" si="15"/>
        <v>1.0283093565868355E-5</v>
      </c>
    </row>
    <row r="1023" spans="1:4" x14ac:dyDescent="0.25">
      <c r="A1023" s="1" t="s">
        <v>1124</v>
      </c>
      <c r="B1023" s="3">
        <v>1</v>
      </c>
      <c r="C1023" s="3">
        <v>97247</v>
      </c>
      <c r="D1023" s="13">
        <f t="shared" si="15"/>
        <v>1.0283093565868355E-5</v>
      </c>
    </row>
    <row r="1024" spans="1:4" x14ac:dyDescent="0.25">
      <c r="A1024" s="1" t="s">
        <v>1125</v>
      </c>
      <c r="B1024" s="3">
        <v>1</v>
      </c>
      <c r="C1024" s="3">
        <v>97247</v>
      </c>
      <c r="D1024" s="13">
        <f t="shared" si="15"/>
        <v>1.0283093565868355E-5</v>
      </c>
    </row>
    <row r="1025" spans="1:4" x14ac:dyDescent="0.25">
      <c r="A1025" s="1" t="s">
        <v>1126</v>
      </c>
      <c r="B1025" s="3">
        <v>1</v>
      </c>
      <c r="C1025" s="3">
        <v>97247</v>
      </c>
      <c r="D1025" s="13">
        <f t="shared" si="15"/>
        <v>1.0283093565868355E-5</v>
      </c>
    </row>
    <row r="1026" spans="1:4" x14ac:dyDescent="0.25">
      <c r="A1026" s="1" t="s">
        <v>1127</v>
      </c>
      <c r="B1026" s="3">
        <v>1</v>
      </c>
      <c r="C1026" s="3">
        <v>97247</v>
      </c>
      <c r="D1026" s="13">
        <f t="shared" si="15"/>
        <v>1.0283093565868355E-5</v>
      </c>
    </row>
    <row r="1027" spans="1:4" x14ac:dyDescent="0.25">
      <c r="A1027" s="1" t="s">
        <v>1128</v>
      </c>
      <c r="B1027" s="3">
        <v>1</v>
      </c>
      <c r="C1027" s="3">
        <v>97247</v>
      </c>
      <c r="D1027" s="13">
        <f t="shared" ref="D1027:D1090" si="16">B1027/C1027</f>
        <v>1.0283093565868355E-5</v>
      </c>
    </row>
    <row r="1028" spans="1:4" x14ac:dyDescent="0.25">
      <c r="A1028" s="1" t="s">
        <v>1129</v>
      </c>
      <c r="B1028" s="3">
        <v>1</v>
      </c>
      <c r="C1028" s="3">
        <v>97247</v>
      </c>
      <c r="D1028" s="13">
        <f t="shared" si="16"/>
        <v>1.0283093565868355E-5</v>
      </c>
    </row>
    <row r="1029" spans="1:4" x14ac:dyDescent="0.25">
      <c r="A1029" s="1" t="s">
        <v>1130</v>
      </c>
      <c r="B1029" s="3">
        <v>1</v>
      </c>
      <c r="C1029" s="3">
        <v>97247</v>
      </c>
      <c r="D1029" s="13">
        <f t="shared" si="16"/>
        <v>1.0283093565868355E-5</v>
      </c>
    </row>
    <row r="1030" spans="1:4" x14ac:dyDescent="0.25">
      <c r="A1030" s="1" t="s">
        <v>1131</v>
      </c>
      <c r="B1030" s="3">
        <v>1</v>
      </c>
      <c r="C1030" s="3">
        <v>97247</v>
      </c>
      <c r="D1030" s="13">
        <f t="shared" si="16"/>
        <v>1.0283093565868355E-5</v>
      </c>
    </row>
    <row r="1031" spans="1:4" x14ac:dyDescent="0.25">
      <c r="A1031" s="1" t="s">
        <v>1132</v>
      </c>
      <c r="B1031" s="3">
        <v>1</v>
      </c>
      <c r="C1031" s="3">
        <v>97247</v>
      </c>
      <c r="D1031" s="13">
        <f t="shared" si="16"/>
        <v>1.0283093565868355E-5</v>
      </c>
    </row>
    <row r="1032" spans="1:4" x14ac:dyDescent="0.25">
      <c r="A1032" s="1" t="s">
        <v>1133</v>
      </c>
      <c r="B1032" s="3">
        <v>1</v>
      </c>
      <c r="C1032" s="3">
        <v>97247</v>
      </c>
      <c r="D1032" s="13">
        <f t="shared" si="16"/>
        <v>1.0283093565868355E-5</v>
      </c>
    </row>
    <row r="1033" spans="1:4" x14ac:dyDescent="0.25">
      <c r="A1033" s="1" t="s">
        <v>1134</v>
      </c>
      <c r="B1033" s="3">
        <v>1</v>
      </c>
      <c r="C1033" s="3">
        <v>97247</v>
      </c>
      <c r="D1033" s="13">
        <f t="shared" si="16"/>
        <v>1.0283093565868355E-5</v>
      </c>
    </row>
    <row r="1034" spans="1:4" x14ac:dyDescent="0.25">
      <c r="A1034" s="1" t="s">
        <v>168</v>
      </c>
      <c r="B1034" s="3">
        <v>1</v>
      </c>
      <c r="C1034" s="3">
        <v>97247</v>
      </c>
      <c r="D1034" s="13">
        <f t="shared" si="16"/>
        <v>1.0283093565868355E-5</v>
      </c>
    </row>
    <row r="1035" spans="1:4" x14ac:dyDescent="0.25">
      <c r="A1035" s="1" t="s">
        <v>1135</v>
      </c>
      <c r="B1035" s="3">
        <v>1</v>
      </c>
      <c r="C1035" s="3">
        <v>97247</v>
      </c>
      <c r="D1035" s="13">
        <f t="shared" si="16"/>
        <v>1.0283093565868355E-5</v>
      </c>
    </row>
    <row r="1036" spans="1:4" x14ac:dyDescent="0.25">
      <c r="A1036" s="1" t="s">
        <v>1136</v>
      </c>
      <c r="B1036" s="3">
        <v>1</v>
      </c>
      <c r="C1036" s="3">
        <v>97247</v>
      </c>
      <c r="D1036" s="13">
        <f t="shared" si="16"/>
        <v>1.0283093565868355E-5</v>
      </c>
    </row>
    <row r="1037" spans="1:4" x14ac:dyDescent="0.25">
      <c r="A1037" s="1" t="s">
        <v>1137</v>
      </c>
      <c r="B1037" s="3">
        <v>1</v>
      </c>
      <c r="C1037" s="3">
        <v>97247</v>
      </c>
      <c r="D1037" s="13">
        <f t="shared" si="16"/>
        <v>1.0283093565868355E-5</v>
      </c>
    </row>
    <row r="1038" spans="1:4" x14ac:dyDescent="0.25">
      <c r="A1038" s="1" t="s">
        <v>1138</v>
      </c>
      <c r="B1038" s="3">
        <v>1</v>
      </c>
      <c r="C1038" s="3">
        <v>97247</v>
      </c>
      <c r="D1038" s="13">
        <f t="shared" si="16"/>
        <v>1.0283093565868355E-5</v>
      </c>
    </row>
    <row r="1039" spans="1:4" x14ac:dyDescent="0.25">
      <c r="A1039" s="1" t="s">
        <v>1139</v>
      </c>
      <c r="B1039" s="3">
        <v>1</v>
      </c>
      <c r="C1039" s="3">
        <v>97247</v>
      </c>
      <c r="D1039" s="13">
        <f t="shared" si="16"/>
        <v>1.0283093565868355E-5</v>
      </c>
    </row>
    <row r="1040" spans="1:4" x14ac:dyDescent="0.25">
      <c r="A1040" s="1" t="s">
        <v>1140</v>
      </c>
      <c r="B1040" s="3">
        <v>1</v>
      </c>
      <c r="C1040" s="3">
        <v>97247</v>
      </c>
      <c r="D1040" s="13">
        <f t="shared" si="16"/>
        <v>1.0283093565868355E-5</v>
      </c>
    </row>
    <row r="1041" spans="1:4" x14ac:dyDescent="0.25">
      <c r="A1041" s="1" t="s">
        <v>1141</v>
      </c>
      <c r="B1041" s="3">
        <v>1</v>
      </c>
      <c r="C1041" s="3">
        <v>97247</v>
      </c>
      <c r="D1041" s="13">
        <f t="shared" si="16"/>
        <v>1.0283093565868355E-5</v>
      </c>
    </row>
    <row r="1042" spans="1:4" x14ac:dyDescent="0.25">
      <c r="A1042" s="1" t="s">
        <v>1142</v>
      </c>
      <c r="B1042" s="3">
        <v>1</v>
      </c>
      <c r="C1042" s="3">
        <v>97247</v>
      </c>
      <c r="D1042" s="13">
        <f t="shared" si="16"/>
        <v>1.0283093565868355E-5</v>
      </c>
    </row>
    <row r="1043" spans="1:4" x14ac:dyDescent="0.25">
      <c r="A1043" s="1" t="s">
        <v>1143</v>
      </c>
      <c r="B1043" s="3">
        <v>1</v>
      </c>
      <c r="C1043" s="3">
        <v>97247</v>
      </c>
      <c r="D1043" s="13">
        <f t="shared" si="16"/>
        <v>1.0283093565868355E-5</v>
      </c>
    </row>
    <row r="1044" spans="1:4" x14ac:dyDescent="0.25">
      <c r="A1044" s="1" t="s">
        <v>1144</v>
      </c>
      <c r="B1044" s="3">
        <v>1</v>
      </c>
      <c r="C1044" s="3">
        <v>97247</v>
      </c>
      <c r="D1044" s="13">
        <f t="shared" si="16"/>
        <v>1.0283093565868355E-5</v>
      </c>
    </row>
    <row r="1045" spans="1:4" x14ac:dyDescent="0.25">
      <c r="A1045" s="1" t="s">
        <v>1145</v>
      </c>
      <c r="B1045" s="3">
        <v>1</v>
      </c>
      <c r="C1045" s="3">
        <v>97247</v>
      </c>
      <c r="D1045" s="13">
        <f t="shared" si="16"/>
        <v>1.0283093565868355E-5</v>
      </c>
    </row>
    <row r="1046" spans="1:4" x14ac:dyDescent="0.25">
      <c r="A1046" s="1" t="s">
        <v>1146</v>
      </c>
      <c r="B1046" s="3">
        <v>1</v>
      </c>
      <c r="C1046" s="3">
        <v>97247</v>
      </c>
      <c r="D1046" s="13">
        <f t="shared" si="16"/>
        <v>1.0283093565868355E-5</v>
      </c>
    </row>
    <row r="1047" spans="1:4" x14ac:dyDescent="0.25">
      <c r="A1047" s="1" t="s">
        <v>1147</v>
      </c>
      <c r="B1047" s="3">
        <v>1</v>
      </c>
      <c r="C1047" s="3">
        <v>97247</v>
      </c>
      <c r="D1047" s="13">
        <f t="shared" si="16"/>
        <v>1.0283093565868355E-5</v>
      </c>
    </row>
    <row r="1048" spans="1:4" x14ac:dyDescent="0.25">
      <c r="A1048" s="1" t="s">
        <v>218</v>
      </c>
      <c r="B1048" s="3">
        <v>1</v>
      </c>
      <c r="C1048" s="3">
        <v>97247</v>
      </c>
      <c r="D1048" s="13">
        <f t="shared" si="16"/>
        <v>1.0283093565868355E-5</v>
      </c>
    </row>
    <row r="1049" spans="1:4" x14ac:dyDescent="0.25">
      <c r="A1049" s="1" t="s">
        <v>1148</v>
      </c>
      <c r="B1049" s="3">
        <v>1</v>
      </c>
      <c r="C1049" s="3">
        <v>97247</v>
      </c>
      <c r="D1049" s="13">
        <f t="shared" si="16"/>
        <v>1.0283093565868355E-5</v>
      </c>
    </row>
    <row r="1050" spans="1:4" x14ac:dyDescent="0.25">
      <c r="A1050" s="1" t="s">
        <v>1149</v>
      </c>
      <c r="B1050" s="3">
        <v>1</v>
      </c>
      <c r="C1050" s="3">
        <v>97247</v>
      </c>
      <c r="D1050" s="13">
        <f t="shared" si="16"/>
        <v>1.0283093565868355E-5</v>
      </c>
    </row>
    <row r="1051" spans="1:4" x14ac:dyDescent="0.25">
      <c r="A1051" s="1" t="s">
        <v>1150</v>
      </c>
      <c r="B1051" s="3">
        <v>1</v>
      </c>
      <c r="C1051" s="3">
        <v>97247</v>
      </c>
      <c r="D1051" s="13">
        <f t="shared" si="16"/>
        <v>1.0283093565868355E-5</v>
      </c>
    </row>
    <row r="1052" spans="1:4" x14ac:dyDescent="0.25">
      <c r="A1052" s="1" t="s">
        <v>1151</v>
      </c>
      <c r="B1052" s="3">
        <v>1</v>
      </c>
      <c r="C1052" s="3">
        <v>97247</v>
      </c>
      <c r="D1052" s="13">
        <f t="shared" si="16"/>
        <v>1.0283093565868355E-5</v>
      </c>
    </row>
    <row r="1053" spans="1:4" x14ac:dyDescent="0.25">
      <c r="A1053" s="1" t="s">
        <v>1152</v>
      </c>
      <c r="B1053" s="3">
        <v>1</v>
      </c>
      <c r="C1053" s="3">
        <v>97247</v>
      </c>
      <c r="D1053" s="13">
        <f t="shared" si="16"/>
        <v>1.0283093565868355E-5</v>
      </c>
    </row>
    <row r="1054" spans="1:4" x14ac:dyDescent="0.25">
      <c r="A1054" s="1" t="s">
        <v>1153</v>
      </c>
      <c r="B1054" s="3">
        <v>1</v>
      </c>
      <c r="C1054" s="3">
        <v>97247</v>
      </c>
      <c r="D1054" s="13">
        <f t="shared" si="16"/>
        <v>1.0283093565868355E-5</v>
      </c>
    </row>
    <row r="1055" spans="1:4" x14ac:dyDescent="0.25">
      <c r="A1055" s="1" t="s">
        <v>1154</v>
      </c>
      <c r="B1055" s="3">
        <v>1</v>
      </c>
      <c r="C1055" s="3">
        <v>97247</v>
      </c>
      <c r="D1055" s="13">
        <f t="shared" si="16"/>
        <v>1.0283093565868355E-5</v>
      </c>
    </row>
    <row r="1056" spans="1:4" x14ac:dyDescent="0.25">
      <c r="A1056" s="1" t="s">
        <v>1155</v>
      </c>
      <c r="B1056" s="3">
        <v>1</v>
      </c>
      <c r="C1056" s="3">
        <v>97247</v>
      </c>
      <c r="D1056" s="13">
        <f t="shared" si="16"/>
        <v>1.0283093565868355E-5</v>
      </c>
    </row>
    <row r="1057" spans="1:4" x14ac:dyDescent="0.25">
      <c r="A1057" s="1" t="s">
        <v>1156</v>
      </c>
      <c r="B1057" s="3">
        <v>1</v>
      </c>
      <c r="C1057" s="3">
        <v>97247</v>
      </c>
      <c r="D1057" s="13">
        <f t="shared" si="16"/>
        <v>1.0283093565868355E-5</v>
      </c>
    </row>
    <row r="1058" spans="1:4" x14ac:dyDescent="0.25">
      <c r="A1058" s="1" t="s">
        <v>1157</v>
      </c>
      <c r="B1058" s="3">
        <v>1</v>
      </c>
      <c r="C1058" s="3">
        <v>97247</v>
      </c>
      <c r="D1058" s="13">
        <f t="shared" si="16"/>
        <v>1.0283093565868355E-5</v>
      </c>
    </row>
    <row r="1059" spans="1:4" x14ac:dyDescent="0.25">
      <c r="A1059" s="1" t="s">
        <v>1158</v>
      </c>
      <c r="B1059" s="3">
        <v>1</v>
      </c>
      <c r="C1059" s="3">
        <v>97247</v>
      </c>
      <c r="D1059" s="13">
        <f t="shared" si="16"/>
        <v>1.0283093565868355E-5</v>
      </c>
    </row>
    <row r="1060" spans="1:4" x14ac:dyDescent="0.25">
      <c r="A1060" s="1" t="s">
        <v>1159</v>
      </c>
      <c r="B1060" s="3">
        <v>1</v>
      </c>
      <c r="C1060" s="3">
        <v>97247</v>
      </c>
      <c r="D1060" s="13">
        <f t="shared" si="16"/>
        <v>1.0283093565868355E-5</v>
      </c>
    </row>
    <row r="1061" spans="1:4" x14ac:dyDescent="0.25">
      <c r="A1061" s="1" t="s">
        <v>1160</v>
      </c>
      <c r="B1061" s="3">
        <v>1</v>
      </c>
      <c r="C1061" s="3">
        <v>97247</v>
      </c>
      <c r="D1061" s="13">
        <f t="shared" si="16"/>
        <v>1.0283093565868355E-5</v>
      </c>
    </row>
    <row r="1062" spans="1:4" x14ac:dyDescent="0.25">
      <c r="A1062" s="1" t="s">
        <v>1161</v>
      </c>
      <c r="B1062" s="3">
        <v>1</v>
      </c>
      <c r="C1062" s="3">
        <v>97247</v>
      </c>
      <c r="D1062" s="13">
        <f t="shared" si="16"/>
        <v>1.0283093565868355E-5</v>
      </c>
    </row>
    <row r="1063" spans="1:4" x14ac:dyDescent="0.25">
      <c r="A1063" s="1" t="s">
        <v>1162</v>
      </c>
      <c r="B1063" s="3">
        <v>1</v>
      </c>
      <c r="C1063" s="3">
        <v>97247</v>
      </c>
      <c r="D1063" s="13">
        <f t="shared" si="16"/>
        <v>1.0283093565868355E-5</v>
      </c>
    </row>
    <row r="1064" spans="1:4" x14ac:dyDescent="0.25">
      <c r="A1064" s="1" t="s">
        <v>1163</v>
      </c>
      <c r="B1064" s="3">
        <v>1</v>
      </c>
      <c r="C1064" s="3">
        <v>97247</v>
      </c>
      <c r="D1064" s="13">
        <f t="shared" si="16"/>
        <v>1.0283093565868355E-5</v>
      </c>
    </row>
    <row r="1065" spans="1:4" x14ac:dyDescent="0.25">
      <c r="A1065" s="1" t="s">
        <v>1164</v>
      </c>
      <c r="B1065" s="3">
        <v>1</v>
      </c>
      <c r="C1065" s="3">
        <v>97247</v>
      </c>
      <c r="D1065" s="13">
        <f t="shared" si="16"/>
        <v>1.0283093565868355E-5</v>
      </c>
    </row>
    <row r="1066" spans="1:4" x14ac:dyDescent="0.25">
      <c r="A1066" s="1" t="s">
        <v>1165</v>
      </c>
      <c r="B1066" s="3">
        <v>1</v>
      </c>
      <c r="C1066" s="3">
        <v>97247</v>
      </c>
      <c r="D1066" s="13">
        <f t="shared" si="16"/>
        <v>1.0283093565868355E-5</v>
      </c>
    </row>
    <row r="1067" spans="1:4" x14ac:dyDescent="0.25">
      <c r="A1067" s="1" t="s">
        <v>1166</v>
      </c>
      <c r="B1067" s="3">
        <v>1</v>
      </c>
      <c r="C1067" s="3">
        <v>97247</v>
      </c>
      <c r="D1067" s="13">
        <f t="shared" si="16"/>
        <v>1.0283093565868355E-5</v>
      </c>
    </row>
    <row r="1068" spans="1:4" x14ac:dyDescent="0.25">
      <c r="A1068" s="1" t="s">
        <v>1167</v>
      </c>
      <c r="B1068" s="3">
        <v>1</v>
      </c>
      <c r="C1068" s="3">
        <v>97247</v>
      </c>
      <c r="D1068" s="13">
        <f t="shared" si="16"/>
        <v>1.0283093565868355E-5</v>
      </c>
    </row>
    <row r="1069" spans="1:4" x14ac:dyDescent="0.25">
      <c r="A1069" s="1" t="s">
        <v>1168</v>
      </c>
      <c r="B1069" s="3">
        <v>1</v>
      </c>
      <c r="C1069" s="3">
        <v>97247</v>
      </c>
      <c r="D1069" s="13">
        <f t="shared" si="16"/>
        <v>1.0283093565868355E-5</v>
      </c>
    </row>
    <row r="1070" spans="1:4" x14ac:dyDescent="0.25">
      <c r="A1070" s="1" t="s">
        <v>1169</v>
      </c>
      <c r="B1070" s="3">
        <v>1</v>
      </c>
      <c r="C1070" s="3">
        <v>97247</v>
      </c>
      <c r="D1070" s="13">
        <f t="shared" si="16"/>
        <v>1.0283093565868355E-5</v>
      </c>
    </row>
    <row r="1071" spans="1:4" x14ac:dyDescent="0.25">
      <c r="A1071" s="1" t="s">
        <v>1170</v>
      </c>
      <c r="B1071" s="3">
        <v>1</v>
      </c>
      <c r="C1071" s="3">
        <v>97247</v>
      </c>
      <c r="D1071" s="13">
        <f t="shared" si="16"/>
        <v>1.0283093565868355E-5</v>
      </c>
    </row>
    <row r="1072" spans="1:4" x14ac:dyDescent="0.25">
      <c r="A1072" s="1" t="s">
        <v>1171</v>
      </c>
      <c r="B1072" s="3">
        <v>1</v>
      </c>
      <c r="C1072" s="3">
        <v>97247</v>
      </c>
      <c r="D1072" s="13">
        <f t="shared" si="16"/>
        <v>1.0283093565868355E-5</v>
      </c>
    </row>
    <row r="1073" spans="1:4" x14ac:dyDescent="0.25">
      <c r="A1073" s="1" t="s">
        <v>1172</v>
      </c>
      <c r="B1073" s="3">
        <v>1</v>
      </c>
      <c r="C1073" s="3">
        <v>97247</v>
      </c>
      <c r="D1073" s="13">
        <f t="shared" si="16"/>
        <v>1.0283093565868355E-5</v>
      </c>
    </row>
    <row r="1074" spans="1:4" x14ac:dyDescent="0.25">
      <c r="A1074" s="1" t="s">
        <v>1173</v>
      </c>
      <c r="B1074" s="3">
        <v>1</v>
      </c>
      <c r="C1074" s="3">
        <v>97247</v>
      </c>
      <c r="D1074" s="13">
        <f t="shared" si="16"/>
        <v>1.0283093565868355E-5</v>
      </c>
    </row>
    <row r="1075" spans="1:4" x14ac:dyDescent="0.25">
      <c r="A1075" s="1" t="s">
        <v>163</v>
      </c>
      <c r="B1075" s="3">
        <v>1</v>
      </c>
      <c r="C1075" s="3">
        <v>97247</v>
      </c>
      <c r="D1075" s="13">
        <f t="shared" si="16"/>
        <v>1.0283093565868355E-5</v>
      </c>
    </row>
    <row r="1076" spans="1:4" x14ac:dyDescent="0.25">
      <c r="A1076" s="1" t="s">
        <v>1174</v>
      </c>
      <c r="B1076" s="3">
        <v>1</v>
      </c>
      <c r="C1076" s="3">
        <v>97247</v>
      </c>
      <c r="D1076" s="13">
        <f t="shared" si="16"/>
        <v>1.0283093565868355E-5</v>
      </c>
    </row>
    <row r="1077" spans="1:4" x14ac:dyDescent="0.25">
      <c r="A1077" s="1" t="s">
        <v>1175</v>
      </c>
      <c r="B1077" s="3">
        <v>1</v>
      </c>
      <c r="C1077" s="3">
        <v>97247</v>
      </c>
      <c r="D1077" s="13">
        <f t="shared" si="16"/>
        <v>1.0283093565868355E-5</v>
      </c>
    </row>
    <row r="1078" spans="1:4" x14ac:dyDescent="0.25">
      <c r="A1078" s="1" t="s">
        <v>1176</v>
      </c>
      <c r="B1078" s="3">
        <v>1</v>
      </c>
      <c r="C1078" s="3">
        <v>97247</v>
      </c>
      <c r="D1078" s="13">
        <f t="shared" si="16"/>
        <v>1.0283093565868355E-5</v>
      </c>
    </row>
    <row r="1079" spans="1:4" x14ac:dyDescent="0.25">
      <c r="A1079" s="1" t="s">
        <v>1177</v>
      </c>
      <c r="B1079" s="3">
        <v>1</v>
      </c>
      <c r="C1079" s="3">
        <v>97247</v>
      </c>
      <c r="D1079" s="13">
        <f t="shared" si="16"/>
        <v>1.0283093565868355E-5</v>
      </c>
    </row>
    <row r="1080" spans="1:4" x14ac:dyDescent="0.25">
      <c r="A1080" s="1" t="s">
        <v>1178</v>
      </c>
      <c r="B1080" s="3">
        <v>1</v>
      </c>
      <c r="C1080" s="3">
        <v>97247</v>
      </c>
      <c r="D1080" s="13">
        <f t="shared" si="16"/>
        <v>1.0283093565868355E-5</v>
      </c>
    </row>
    <row r="1081" spans="1:4" x14ac:dyDescent="0.25">
      <c r="A1081" s="1" t="s">
        <v>1179</v>
      </c>
      <c r="B1081" s="3">
        <v>1</v>
      </c>
      <c r="C1081" s="3">
        <v>97247</v>
      </c>
      <c r="D1081" s="13">
        <f t="shared" si="16"/>
        <v>1.0283093565868355E-5</v>
      </c>
    </row>
    <row r="1082" spans="1:4" x14ac:dyDescent="0.25">
      <c r="A1082" s="1" t="s">
        <v>153</v>
      </c>
      <c r="B1082" s="3">
        <v>1</v>
      </c>
      <c r="C1082" s="3">
        <v>97247</v>
      </c>
      <c r="D1082" s="13">
        <f t="shared" si="16"/>
        <v>1.0283093565868355E-5</v>
      </c>
    </row>
    <row r="1083" spans="1:4" x14ac:dyDescent="0.25">
      <c r="A1083" s="1" t="s">
        <v>1180</v>
      </c>
      <c r="B1083" s="3">
        <v>1</v>
      </c>
      <c r="C1083" s="3">
        <v>97247</v>
      </c>
      <c r="D1083" s="13">
        <f t="shared" si="16"/>
        <v>1.0283093565868355E-5</v>
      </c>
    </row>
    <row r="1084" spans="1:4" x14ac:dyDescent="0.25">
      <c r="A1084" s="1" t="s">
        <v>1181</v>
      </c>
      <c r="B1084" s="3">
        <v>1</v>
      </c>
      <c r="C1084" s="3">
        <v>97247</v>
      </c>
      <c r="D1084" s="13">
        <f t="shared" si="16"/>
        <v>1.0283093565868355E-5</v>
      </c>
    </row>
    <row r="1085" spans="1:4" x14ac:dyDescent="0.25">
      <c r="A1085" s="1" t="s">
        <v>1182</v>
      </c>
      <c r="B1085" s="3">
        <v>1</v>
      </c>
      <c r="C1085" s="3">
        <v>97247</v>
      </c>
      <c r="D1085" s="13">
        <f t="shared" si="16"/>
        <v>1.0283093565868355E-5</v>
      </c>
    </row>
    <row r="1086" spans="1:4" x14ac:dyDescent="0.25">
      <c r="A1086" s="1" t="s">
        <v>1183</v>
      </c>
      <c r="B1086" s="3">
        <v>1</v>
      </c>
      <c r="C1086" s="3">
        <v>97247</v>
      </c>
      <c r="D1086" s="13">
        <f t="shared" si="16"/>
        <v>1.0283093565868355E-5</v>
      </c>
    </row>
    <row r="1087" spans="1:4" x14ac:dyDescent="0.25">
      <c r="A1087" s="1" t="s">
        <v>1184</v>
      </c>
      <c r="B1087" s="3">
        <v>1</v>
      </c>
      <c r="C1087" s="3">
        <v>97247</v>
      </c>
      <c r="D1087" s="13">
        <f t="shared" si="16"/>
        <v>1.0283093565868355E-5</v>
      </c>
    </row>
    <row r="1088" spans="1:4" x14ac:dyDescent="0.25">
      <c r="A1088" s="1" t="s">
        <v>1185</v>
      </c>
      <c r="B1088" s="3">
        <v>1</v>
      </c>
      <c r="C1088" s="3">
        <v>97247</v>
      </c>
      <c r="D1088" s="13">
        <f t="shared" si="16"/>
        <v>1.0283093565868355E-5</v>
      </c>
    </row>
    <row r="1089" spans="1:4" x14ac:dyDescent="0.25">
      <c r="A1089" s="1" t="s">
        <v>1186</v>
      </c>
      <c r="B1089" s="3">
        <v>1</v>
      </c>
      <c r="C1089" s="3">
        <v>97247</v>
      </c>
      <c r="D1089" s="13">
        <f t="shared" si="16"/>
        <v>1.0283093565868355E-5</v>
      </c>
    </row>
    <row r="1090" spans="1:4" x14ac:dyDescent="0.25">
      <c r="A1090" s="1" t="s">
        <v>1187</v>
      </c>
      <c r="B1090" s="3">
        <v>1</v>
      </c>
      <c r="C1090" s="3">
        <v>97247</v>
      </c>
      <c r="D1090" s="13">
        <f t="shared" si="16"/>
        <v>1.0283093565868355E-5</v>
      </c>
    </row>
    <row r="1091" spans="1:4" x14ac:dyDescent="0.25">
      <c r="A1091" s="1" t="s">
        <v>1188</v>
      </c>
      <c r="B1091" s="3">
        <v>1</v>
      </c>
      <c r="C1091" s="3">
        <v>97247</v>
      </c>
      <c r="D1091" s="13">
        <f t="shared" ref="D1091:D1154" si="17">B1091/C1091</f>
        <v>1.0283093565868355E-5</v>
      </c>
    </row>
    <row r="1092" spans="1:4" x14ac:dyDescent="0.25">
      <c r="A1092" s="1" t="s">
        <v>1189</v>
      </c>
      <c r="B1092" s="3">
        <v>1</v>
      </c>
      <c r="C1092" s="3">
        <v>97247</v>
      </c>
      <c r="D1092" s="13">
        <f t="shared" si="17"/>
        <v>1.0283093565868355E-5</v>
      </c>
    </row>
    <row r="1093" spans="1:4" x14ac:dyDescent="0.25">
      <c r="A1093" s="1" t="s">
        <v>1190</v>
      </c>
      <c r="B1093" s="3">
        <v>1</v>
      </c>
      <c r="C1093" s="3">
        <v>97247</v>
      </c>
      <c r="D1093" s="13">
        <f t="shared" si="17"/>
        <v>1.0283093565868355E-5</v>
      </c>
    </row>
    <row r="1094" spans="1:4" x14ac:dyDescent="0.25">
      <c r="A1094" s="1" t="s">
        <v>1191</v>
      </c>
      <c r="B1094" s="3">
        <v>1</v>
      </c>
      <c r="C1094" s="3">
        <v>97247</v>
      </c>
      <c r="D1094" s="13">
        <f t="shared" si="17"/>
        <v>1.0283093565868355E-5</v>
      </c>
    </row>
    <row r="1095" spans="1:4" x14ac:dyDescent="0.25">
      <c r="A1095" s="1" t="s">
        <v>239</v>
      </c>
      <c r="B1095" s="3">
        <v>1</v>
      </c>
      <c r="C1095" s="3">
        <v>97247</v>
      </c>
      <c r="D1095" s="13">
        <f t="shared" si="17"/>
        <v>1.0283093565868355E-5</v>
      </c>
    </row>
    <row r="1096" spans="1:4" x14ac:dyDescent="0.25">
      <c r="A1096" s="1" t="s">
        <v>1192</v>
      </c>
      <c r="B1096" s="3">
        <v>1</v>
      </c>
      <c r="C1096" s="3">
        <v>97247</v>
      </c>
      <c r="D1096" s="13">
        <f t="shared" si="17"/>
        <v>1.0283093565868355E-5</v>
      </c>
    </row>
    <row r="1097" spans="1:4" x14ac:dyDescent="0.25">
      <c r="A1097" s="1" t="s">
        <v>1193</v>
      </c>
      <c r="B1097" s="3">
        <v>1</v>
      </c>
      <c r="C1097" s="3">
        <v>97247</v>
      </c>
      <c r="D1097" s="13">
        <f t="shared" si="17"/>
        <v>1.0283093565868355E-5</v>
      </c>
    </row>
    <row r="1098" spans="1:4" x14ac:dyDescent="0.25">
      <c r="A1098" s="1" t="s">
        <v>1194</v>
      </c>
      <c r="B1098" s="3">
        <v>1</v>
      </c>
      <c r="C1098" s="3">
        <v>97247</v>
      </c>
      <c r="D1098" s="13">
        <f t="shared" si="17"/>
        <v>1.0283093565868355E-5</v>
      </c>
    </row>
    <row r="1099" spans="1:4" x14ac:dyDescent="0.25">
      <c r="A1099" s="1" t="s">
        <v>1195</v>
      </c>
      <c r="B1099" s="3">
        <v>1</v>
      </c>
      <c r="C1099" s="3">
        <v>97247</v>
      </c>
      <c r="D1099" s="13">
        <f t="shared" si="17"/>
        <v>1.0283093565868355E-5</v>
      </c>
    </row>
    <row r="1100" spans="1:4" x14ac:dyDescent="0.25">
      <c r="A1100" s="1" t="s">
        <v>1196</v>
      </c>
      <c r="B1100" s="3">
        <v>1</v>
      </c>
      <c r="C1100" s="3">
        <v>97247</v>
      </c>
      <c r="D1100" s="13">
        <f t="shared" si="17"/>
        <v>1.0283093565868355E-5</v>
      </c>
    </row>
    <row r="1101" spans="1:4" x14ac:dyDescent="0.25">
      <c r="A1101" s="1" t="s">
        <v>1197</v>
      </c>
      <c r="B1101" s="3">
        <v>1</v>
      </c>
      <c r="C1101" s="3">
        <v>97247</v>
      </c>
      <c r="D1101" s="13">
        <f t="shared" si="17"/>
        <v>1.0283093565868355E-5</v>
      </c>
    </row>
    <row r="1102" spans="1:4" x14ac:dyDescent="0.25">
      <c r="A1102" s="1" t="s">
        <v>1198</v>
      </c>
      <c r="B1102" s="3">
        <v>1</v>
      </c>
      <c r="C1102" s="3">
        <v>97247</v>
      </c>
      <c r="D1102" s="13">
        <f t="shared" si="17"/>
        <v>1.0283093565868355E-5</v>
      </c>
    </row>
    <row r="1103" spans="1:4" x14ac:dyDescent="0.25">
      <c r="A1103" s="1" t="s">
        <v>1199</v>
      </c>
      <c r="B1103" s="3">
        <v>1</v>
      </c>
      <c r="C1103" s="3">
        <v>97247</v>
      </c>
      <c r="D1103" s="13">
        <f t="shared" si="17"/>
        <v>1.0283093565868355E-5</v>
      </c>
    </row>
    <row r="1104" spans="1:4" x14ac:dyDescent="0.25">
      <c r="A1104" s="1" t="s">
        <v>1200</v>
      </c>
      <c r="B1104" s="3">
        <v>1</v>
      </c>
      <c r="C1104" s="3">
        <v>97247</v>
      </c>
      <c r="D1104" s="13">
        <f t="shared" si="17"/>
        <v>1.0283093565868355E-5</v>
      </c>
    </row>
    <row r="1105" spans="1:4" x14ac:dyDescent="0.25">
      <c r="A1105" s="1" t="s">
        <v>1201</v>
      </c>
      <c r="B1105" s="3">
        <v>1</v>
      </c>
      <c r="C1105" s="3">
        <v>97247</v>
      </c>
      <c r="D1105" s="13">
        <f t="shared" si="17"/>
        <v>1.0283093565868355E-5</v>
      </c>
    </row>
    <row r="1106" spans="1:4" x14ac:dyDescent="0.25">
      <c r="A1106" s="1" t="s">
        <v>1202</v>
      </c>
      <c r="B1106" s="3">
        <v>1</v>
      </c>
      <c r="C1106" s="3">
        <v>97247</v>
      </c>
      <c r="D1106" s="13">
        <f t="shared" si="17"/>
        <v>1.0283093565868355E-5</v>
      </c>
    </row>
    <row r="1107" spans="1:4" x14ac:dyDescent="0.25">
      <c r="A1107" s="1" t="s">
        <v>1203</v>
      </c>
      <c r="B1107" s="3">
        <v>1</v>
      </c>
      <c r="C1107" s="3">
        <v>97247</v>
      </c>
      <c r="D1107" s="13">
        <f t="shared" si="17"/>
        <v>1.0283093565868355E-5</v>
      </c>
    </row>
    <row r="1108" spans="1:4" x14ac:dyDescent="0.25">
      <c r="A1108" s="1" t="s">
        <v>1204</v>
      </c>
      <c r="B1108" s="3">
        <v>1</v>
      </c>
      <c r="C1108" s="3">
        <v>97247</v>
      </c>
      <c r="D1108" s="13">
        <f t="shared" si="17"/>
        <v>1.0283093565868355E-5</v>
      </c>
    </row>
    <row r="1109" spans="1:4" x14ac:dyDescent="0.25">
      <c r="A1109" s="1" t="s">
        <v>1205</v>
      </c>
      <c r="B1109" s="3">
        <v>1</v>
      </c>
      <c r="C1109" s="3">
        <v>97247</v>
      </c>
      <c r="D1109" s="13">
        <f t="shared" si="17"/>
        <v>1.0283093565868355E-5</v>
      </c>
    </row>
    <row r="1110" spans="1:4" x14ac:dyDescent="0.25">
      <c r="A1110" s="1" t="s">
        <v>1206</v>
      </c>
      <c r="B1110" s="3">
        <v>1</v>
      </c>
      <c r="C1110" s="3">
        <v>97247</v>
      </c>
      <c r="D1110" s="13">
        <f t="shared" si="17"/>
        <v>1.0283093565868355E-5</v>
      </c>
    </row>
    <row r="1111" spans="1:4" x14ac:dyDescent="0.25">
      <c r="A1111" s="1" t="s">
        <v>1207</v>
      </c>
      <c r="B1111" s="3">
        <v>1</v>
      </c>
      <c r="C1111" s="3">
        <v>97247</v>
      </c>
      <c r="D1111" s="13">
        <f t="shared" si="17"/>
        <v>1.0283093565868355E-5</v>
      </c>
    </row>
    <row r="1112" spans="1:4" x14ac:dyDescent="0.25">
      <c r="A1112" s="1" t="s">
        <v>1208</v>
      </c>
      <c r="B1112" s="3">
        <v>1</v>
      </c>
      <c r="C1112" s="3">
        <v>97247</v>
      </c>
      <c r="D1112" s="13">
        <f t="shared" si="17"/>
        <v>1.0283093565868355E-5</v>
      </c>
    </row>
    <row r="1113" spans="1:4" x14ac:dyDescent="0.25">
      <c r="A1113" s="1" t="s">
        <v>1209</v>
      </c>
      <c r="B1113" s="3">
        <v>1</v>
      </c>
      <c r="C1113" s="3">
        <v>97247</v>
      </c>
      <c r="D1113" s="13">
        <f t="shared" si="17"/>
        <v>1.0283093565868355E-5</v>
      </c>
    </row>
    <row r="1114" spans="1:4" x14ac:dyDescent="0.25">
      <c r="A1114" s="1" t="s">
        <v>1210</v>
      </c>
      <c r="B1114" s="3">
        <v>1</v>
      </c>
      <c r="C1114" s="3">
        <v>97247</v>
      </c>
      <c r="D1114" s="13">
        <f t="shared" si="17"/>
        <v>1.0283093565868355E-5</v>
      </c>
    </row>
    <row r="1115" spans="1:4" x14ac:dyDescent="0.25">
      <c r="A1115" s="1" t="s">
        <v>1211</v>
      </c>
      <c r="B1115" s="3">
        <v>1</v>
      </c>
      <c r="C1115" s="3">
        <v>97247</v>
      </c>
      <c r="D1115" s="13">
        <f t="shared" si="17"/>
        <v>1.0283093565868355E-5</v>
      </c>
    </row>
    <row r="1116" spans="1:4" x14ac:dyDescent="0.25">
      <c r="A1116" s="1" t="s">
        <v>1212</v>
      </c>
      <c r="B1116" s="3">
        <v>1</v>
      </c>
      <c r="C1116" s="3">
        <v>97247</v>
      </c>
      <c r="D1116" s="13">
        <f t="shared" si="17"/>
        <v>1.0283093565868355E-5</v>
      </c>
    </row>
    <row r="1117" spans="1:4" x14ac:dyDescent="0.25">
      <c r="A1117" s="1" t="s">
        <v>1213</v>
      </c>
      <c r="B1117" s="3">
        <v>1</v>
      </c>
      <c r="C1117" s="3">
        <v>97247</v>
      </c>
      <c r="D1117" s="13">
        <f t="shared" si="17"/>
        <v>1.0283093565868355E-5</v>
      </c>
    </row>
    <row r="1118" spans="1:4" x14ac:dyDescent="0.25">
      <c r="A1118" s="1" t="s">
        <v>1214</v>
      </c>
      <c r="B1118" s="3">
        <v>1</v>
      </c>
      <c r="C1118" s="3">
        <v>97247</v>
      </c>
      <c r="D1118" s="13">
        <f t="shared" si="17"/>
        <v>1.0283093565868355E-5</v>
      </c>
    </row>
    <row r="1119" spans="1:4" x14ac:dyDescent="0.25">
      <c r="A1119" s="1" t="s">
        <v>1215</v>
      </c>
      <c r="B1119" s="3">
        <v>1</v>
      </c>
      <c r="C1119" s="3">
        <v>97247</v>
      </c>
      <c r="D1119" s="13">
        <f t="shared" si="17"/>
        <v>1.0283093565868355E-5</v>
      </c>
    </row>
    <row r="1120" spans="1:4" x14ac:dyDescent="0.25">
      <c r="A1120" s="1" t="s">
        <v>1216</v>
      </c>
      <c r="B1120" s="3">
        <v>1</v>
      </c>
      <c r="C1120" s="3">
        <v>97247</v>
      </c>
      <c r="D1120" s="13">
        <f t="shared" si="17"/>
        <v>1.0283093565868355E-5</v>
      </c>
    </row>
    <row r="1121" spans="1:4" x14ac:dyDescent="0.25">
      <c r="A1121" s="1" t="s">
        <v>1217</v>
      </c>
      <c r="B1121" s="3">
        <v>1</v>
      </c>
      <c r="C1121" s="3">
        <v>97247</v>
      </c>
      <c r="D1121" s="13">
        <f t="shared" si="17"/>
        <v>1.0283093565868355E-5</v>
      </c>
    </row>
    <row r="1122" spans="1:4" x14ac:dyDescent="0.25">
      <c r="A1122" s="1" t="s">
        <v>1218</v>
      </c>
      <c r="B1122" s="3">
        <v>1</v>
      </c>
      <c r="C1122" s="3">
        <v>97247</v>
      </c>
      <c r="D1122" s="13">
        <f t="shared" si="17"/>
        <v>1.0283093565868355E-5</v>
      </c>
    </row>
    <row r="1123" spans="1:4" x14ac:dyDescent="0.25">
      <c r="A1123" s="1" t="s">
        <v>138</v>
      </c>
      <c r="B1123" s="3">
        <v>1</v>
      </c>
      <c r="C1123" s="3">
        <v>97247</v>
      </c>
      <c r="D1123" s="13">
        <f t="shared" si="17"/>
        <v>1.0283093565868355E-5</v>
      </c>
    </row>
    <row r="1124" spans="1:4" x14ac:dyDescent="0.25">
      <c r="A1124" s="1" t="s">
        <v>1219</v>
      </c>
      <c r="B1124" s="3">
        <v>1</v>
      </c>
      <c r="C1124" s="3">
        <v>97247</v>
      </c>
      <c r="D1124" s="13">
        <f t="shared" si="17"/>
        <v>1.0283093565868355E-5</v>
      </c>
    </row>
    <row r="1125" spans="1:4" x14ac:dyDescent="0.25">
      <c r="A1125" s="1" t="s">
        <v>1220</v>
      </c>
      <c r="B1125" s="3">
        <v>1</v>
      </c>
      <c r="C1125" s="3">
        <v>97247</v>
      </c>
      <c r="D1125" s="13">
        <f t="shared" si="17"/>
        <v>1.0283093565868355E-5</v>
      </c>
    </row>
    <row r="1126" spans="1:4" x14ac:dyDescent="0.25">
      <c r="A1126" s="1" t="s">
        <v>1221</v>
      </c>
      <c r="B1126" s="3">
        <v>1</v>
      </c>
      <c r="C1126" s="3">
        <v>97247</v>
      </c>
      <c r="D1126" s="13">
        <f t="shared" si="17"/>
        <v>1.0283093565868355E-5</v>
      </c>
    </row>
    <row r="1127" spans="1:4" x14ac:dyDescent="0.25">
      <c r="A1127" s="1" t="s">
        <v>1222</v>
      </c>
      <c r="B1127" s="3">
        <v>1</v>
      </c>
      <c r="C1127" s="3">
        <v>97247</v>
      </c>
      <c r="D1127" s="13">
        <f t="shared" si="17"/>
        <v>1.0283093565868355E-5</v>
      </c>
    </row>
    <row r="1128" spans="1:4" x14ac:dyDescent="0.25">
      <c r="A1128" s="1" t="s">
        <v>1223</v>
      </c>
      <c r="B1128" s="3">
        <v>1</v>
      </c>
      <c r="C1128" s="3">
        <v>97247</v>
      </c>
      <c r="D1128" s="13">
        <f t="shared" si="17"/>
        <v>1.0283093565868355E-5</v>
      </c>
    </row>
    <row r="1129" spans="1:4" x14ac:dyDescent="0.25">
      <c r="A1129" s="1" t="s">
        <v>1224</v>
      </c>
      <c r="B1129" s="3">
        <v>1</v>
      </c>
      <c r="C1129" s="3">
        <v>97247</v>
      </c>
      <c r="D1129" s="13">
        <f t="shared" si="17"/>
        <v>1.0283093565868355E-5</v>
      </c>
    </row>
    <row r="1130" spans="1:4" x14ac:dyDescent="0.25">
      <c r="A1130" s="1" t="s">
        <v>1225</v>
      </c>
      <c r="B1130" s="3">
        <v>1</v>
      </c>
      <c r="C1130" s="3">
        <v>97247</v>
      </c>
      <c r="D1130" s="13">
        <f t="shared" si="17"/>
        <v>1.0283093565868355E-5</v>
      </c>
    </row>
    <row r="1131" spans="1:4" x14ac:dyDescent="0.25">
      <c r="A1131" s="1" t="s">
        <v>1226</v>
      </c>
      <c r="B1131" s="3">
        <v>1</v>
      </c>
      <c r="C1131" s="3">
        <v>97247</v>
      </c>
      <c r="D1131" s="13">
        <f t="shared" si="17"/>
        <v>1.0283093565868355E-5</v>
      </c>
    </row>
    <row r="1132" spans="1:4" x14ac:dyDescent="0.25">
      <c r="A1132" s="1" t="s">
        <v>1227</v>
      </c>
      <c r="B1132" s="3">
        <v>1</v>
      </c>
      <c r="C1132" s="3">
        <v>97247</v>
      </c>
      <c r="D1132" s="13">
        <f t="shared" si="17"/>
        <v>1.0283093565868355E-5</v>
      </c>
    </row>
    <row r="1133" spans="1:4" x14ac:dyDescent="0.25">
      <c r="A1133" s="1" t="s">
        <v>1228</v>
      </c>
      <c r="B1133" s="3">
        <v>1</v>
      </c>
      <c r="C1133" s="3">
        <v>97247</v>
      </c>
      <c r="D1133" s="13">
        <f t="shared" si="17"/>
        <v>1.0283093565868355E-5</v>
      </c>
    </row>
    <row r="1134" spans="1:4" x14ac:dyDescent="0.25">
      <c r="A1134" s="1" t="s">
        <v>1229</v>
      </c>
      <c r="B1134" s="3">
        <v>1</v>
      </c>
      <c r="C1134" s="3">
        <v>97247</v>
      </c>
      <c r="D1134" s="13">
        <f t="shared" si="17"/>
        <v>1.0283093565868355E-5</v>
      </c>
    </row>
    <row r="1135" spans="1:4" x14ac:dyDescent="0.25">
      <c r="A1135" s="1" t="s">
        <v>1230</v>
      </c>
      <c r="B1135" s="3">
        <v>1</v>
      </c>
      <c r="C1135" s="3">
        <v>97247</v>
      </c>
      <c r="D1135" s="13">
        <f t="shared" si="17"/>
        <v>1.0283093565868355E-5</v>
      </c>
    </row>
    <row r="1136" spans="1:4" x14ac:dyDescent="0.25">
      <c r="A1136" s="1" t="s">
        <v>1231</v>
      </c>
      <c r="B1136" s="3">
        <v>1</v>
      </c>
      <c r="C1136" s="3">
        <v>97247</v>
      </c>
      <c r="D1136" s="13">
        <f t="shared" si="17"/>
        <v>1.0283093565868355E-5</v>
      </c>
    </row>
    <row r="1137" spans="1:4" x14ac:dyDescent="0.25">
      <c r="A1137" s="1" t="s">
        <v>204</v>
      </c>
      <c r="B1137" s="3">
        <v>1</v>
      </c>
      <c r="C1137" s="3">
        <v>97247</v>
      </c>
      <c r="D1137" s="13">
        <f t="shared" si="17"/>
        <v>1.0283093565868355E-5</v>
      </c>
    </row>
    <row r="1138" spans="1:4" x14ac:dyDescent="0.25">
      <c r="A1138" s="1" t="s">
        <v>1232</v>
      </c>
      <c r="B1138" s="3">
        <v>1</v>
      </c>
      <c r="C1138" s="3">
        <v>97247</v>
      </c>
      <c r="D1138" s="13">
        <f t="shared" si="17"/>
        <v>1.0283093565868355E-5</v>
      </c>
    </row>
    <row r="1139" spans="1:4" x14ac:dyDescent="0.25">
      <c r="A1139" s="1" t="s">
        <v>1233</v>
      </c>
      <c r="B1139" s="3">
        <v>1</v>
      </c>
      <c r="C1139" s="3">
        <v>97247</v>
      </c>
      <c r="D1139" s="13">
        <f t="shared" si="17"/>
        <v>1.0283093565868355E-5</v>
      </c>
    </row>
    <row r="1140" spans="1:4" x14ac:dyDescent="0.25">
      <c r="A1140" s="1" t="s">
        <v>185</v>
      </c>
      <c r="B1140" s="3">
        <v>1</v>
      </c>
      <c r="C1140" s="3">
        <v>97247</v>
      </c>
      <c r="D1140" s="13">
        <f t="shared" si="17"/>
        <v>1.0283093565868355E-5</v>
      </c>
    </row>
    <row r="1141" spans="1:4" x14ac:dyDescent="0.25">
      <c r="A1141" s="1" t="s">
        <v>1234</v>
      </c>
      <c r="B1141" s="3">
        <v>1</v>
      </c>
      <c r="C1141" s="3">
        <v>97247</v>
      </c>
      <c r="D1141" s="13">
        <f t="shared" si="17"/>
        <v>1.0283093565868355E-5</v>
      </c>
    </row>
    <row r="1142" spans="1:4" x14ac:dyDescent="0.25">
      <c r="A1142" s="1" t="s">
        <v>1235</v>
      </c>
      <c r="B1142" s="3">
        <v>1</v>
      </c>
      <c r="C1142" s="3">
        <v>97247</v>
      </c>
      <c r="D1142" s="13">
        <f t="shared" si="17"/>
        <v>1.0283093565868355E-5</v>
      </c>
    </row>
    <row r="1143" spans="1:4" x14ac:dyDescent="0.25">
      <c r="A1143" s="1" t="s">
        <v>1236</v>
      </c>
      <c r="B1143" s="3">
        <v>1</v>
      </c>
      <c r="C1143" s="3">
        <v>97247</v>
      </c>
      <c r="D1143" s="13">
        <f t="shared" si="17"/>
        <v>1.0283093565868355E-5</v>
      </c>
    </row>
    <row r="1144" spans="1:4" x14ac:dyDescent="0.25">
      <c r="A1144" s="1" t="s">
        <v>1237</v>
      </c>
      <c r="B1144" s="3">
        <v>1</v>
      </c>
      <c r="C1144" s="3">
        <v>97247</v>
      </c>
      <c r="D1144" s="13">
        <f t="shared" si="17"/>
        <v>1.0283093565868355E-5</v>
      </c>
    </row>
    <row r="1145" spans="1:4" x14ac:dyDescent="0.25">
      <c r="A1145" s="1" t="s">
        <v>1238</v>
      </c>
      <c r="B1145" s="3">
        <v>1</v>
      </c>
      <c r="C1145" s="3">
        <v>97247</v>
      </c>
      <c r="D1145" s="13">
        <f t="shared" si="17"/>
        <v>1.0283093565868355E-5</v>
      </c>
    </row>
    <row r="1146" spans="1:4" x14ac:dyDescent="0.25">
      <c r="A1146" s="1" t="s">
        <v>1239</v>
      </c>
      <c r="B1146" s="3">
        <v>1</v>
      </c>
      <c r="C1146" s="3">
        <v>97247</v>
      </c>
      <c r="D1146" s="13">
        <f t="shared" si="17"/>
        <v>1.0283093565868355E-5</v>
      </c>
    </row>
    <row r="1147" spans="1:4" x14ac:dyDescent="0.25">
      <c r="A1147" s="1" t="s">
        <v>1240</v>
      </c>
      <c r="B1147" s="3">
        <v>1</v>
      </c>
      <c r="C1147" s="3">
        <v>97247</v>
      </c>
      <c r="D1147" s="13">
        <f t="shared" si="17"/>
        <v>1.0283093565868355E-5</v>
      </c>
    </row>
    <row r="1148" spans="1:4" x14ac:dyDescent="0.25">
      <c r="A1148" s="1" t="s">
        <v>1241</v>
      </c>
      <c r="B1148" s="3">
        <v>1</v>
      </c>
      <c r="C1148" s="3">
        <v>97247</v>
      </c>
      <c r="D1148" s="13">
        <f t="shared" si="17"/>
        <v>1.0283093565868355E-5</v>
      </c>
    </row>
    <row r="1149" spans="1:4" x14ac:dyDescent="0.25">
      <c r="A1149" s="1" t="s">
        <v>1242</v>
      </c>
      <c r="B1149" s="3">
        <v>1</v>
      </c>
      <c r="C1149" s="3">
        <v>97247</v>
      </c>
      <c r="D1149" s="13">
        <f t="shared" si="17"/>
        <v>1.0283093565868355E-5</v>
      </c>
    </row>
    <row r="1150" spans="1:4" x14ac:dyDescent="0.25">
      <c r="A1150" s="1" t="s">
        <v>1243</v>
      </c>
      <c r="B1150" s="3">
        <v>1</v>
      </c>
      <c r="C1150" s="3">
        <v>97247</v>
      </c>
      <c r="D1150" s="13">
        <f t="shared" si="17"/>
        <v>1.0283093565868355E-5</v>
      </c>
    </row>
    <row r="1151" spans="1:4" x14ac:dyDescent="0.25">
      <c r="A1151" s="1" t="s">
        <v>1244</v>
      </c>
      <c r="B1151" s="3">
        <v>1</v>
      </c>
      <c r="C1151" s="3">
        <v>97247</v>
      </c>
      <c r="D1151" s="13">
        <f t="shared" si="17"/>
        <v>1.0283093565868355E-5</v>
      </c>
    </row>
    <row r="1152" spans="1:4" x14ac:dyDescent="0.25">
      <c r="A1152" s="1" t="s">
        <v>1245</v>
      </c>
      <c r="B1152" s="3">
        <v>1</v>
      </c>
      <c r="C1152" s="3">
        <v>97247</v>
      </c>
      <c r="D1152" s="13">
        <f t="shared" si="17"/>
        <v>1.0283093565868355E-5</v>
      </c>
    </row>
    <row r="1153" spans="1:4" x14ac:dyDescent="0.25">
      <c r="A1153" s="1" t="s">
        <v>1246</v>
      </c>
      <c r="B1153" s="3">
        <v>1</v>
      </c>
      <c r="C1153" s="3">
        <v>97247</v>
      </c>
      <c r="D1153" s="13">
        <f t="shared" si="17"/>
        <v>1.0283093565868355E-5</v>
      </c>
    </row>
    <row r="1154" spans="1:4" x14ac:dyDescent="0.25">
      <c r="A1154" s="1" t="s">
        <v>1247</v>
      </c>
      <c r="B1154" s="3">
        <v>1</v>
      </c>
      <c r="C1154" s="3">
        <v>97247</v>
      </c>
      <c r="D1154" s="13">
        <f t="shared" si="17"/>
        <v>1.0283093565868355E-5</v>
      </c>
    </row>
    <row r="1155" spans="1:4" x14ac:dyDescent="0.25">
      <c r="A1155" s="1" t="s">
        <v>1248</v>
      </c>
      <c r="B1155" s="3">
        <v>1</v>
      </c>
      <c r="C1155" s="3">
        <v>97247</v>
      </c>
      <c r="D1155" s="13">
        <f t="shared" ref="D1155:D1218" si="18">B1155/C1155</f>
        <v>1.0283093565868355E-5</v>
      </c>
    </row>
    <row r="1156" spans="1:4" x14ac:dyDescent="0.25">
      <c r="A1156" s="1" t="s">
        <v>1249</v>
      </c>
      <c r="B1156" s="3">
        <v>1</v>
      </c>
      <c r="C1156" s="3">
        <v>97247</v>
      </c>
      <c r="D1156" s="13">
        <f t="shared" si="18"/>
        <v>1.0283093565868355E-5</v>
      </c>
    </row>
    <row r="1157" spans="1:4" x14ac:dyDescent="0.25">
      <c r="A1157" s="1" t="s">
        <v>1250</v>
      </c>
      <c r="B1157" s="3">
        <v>1</v>
      </c>
      <c r="C1157" s="3">
        <v>97247</v>
      </c>
      <c r="D1157" s="13">
        <f t="shared" si="18"/>
        <v>1.0283093565868355E-5</v>
      </c>
    </row>
    <row r="1158" spans="1:4" x14ac:dyDescent="0.25">
      <c r="A1158" s="1" t="s">
        <v>1251</v>
      </c>
      <c r="B1158" s="3">
        <v>1</v>
      </c>
      <c r="C1158" s="3">
        <v>97247</v>
      </c>
      <c r="D1158" s="13">
        <f t="shared" si="18"/>
        <v>1.0283093565868355E-5</v>
      </c>
    </row>
    <row r="1159" spans="1:4" x14ac:dyDescent="0.25">
      <c r="A1159" s="1" t="s">
        <v>1252</v>
      </c>
      <c r="B1159" s="3">
        <v>1</v>
      </c>
      <c r="C1159" s="3">
        <v>97247</v>
      </c>
      <c r="D1159" s="13">
        <f t="shared" si="18"/>
        <v>1.0283093565868355E-5</v>
      </c>
    </row>
    <row r="1160" spans="1:4" x14ac:dyDescent="0.25">
      <c r="A1160" s="1" t="s">
        <v>1253</v>
      </c>
      <c r="B1160" s="3">
        <v>1</v>
      </c>
      <c r="C1160" s="3">
        <v>97247</v>
      </c>
      <c r="D1160" s="13">
        <f t="shared" si="18"/>
        <v>1.0283093565868355E-5</v>
      </c>
    </row>
    <row r="1161" spans="1:4" x14ac:dyDescent="0.25">
      <c r="A1161" s="1" t="s">
        <v>1254</v>
      </c>
      <c r="B1161" s="3">
        <v>1</v>
      </c>
      <c r="C1161" s="3">
        <v>97247</v>
      </c>
      <c r="D1161" s="13">
        <f t="shared" si="18"/>
        <v>1.0283093565868355E-5</v>
      </c>
    </row>
    <row r="1162" spans="1:4" x14ac:dyDescent="0.25">
      <c r="A1162" s="1" t="s">
        <v>1255</v>
      </c>
      <c r="B1162" s="3">
        <v>1</v>
      </c>
      <c r="C1162" s="3">
        <v>97247</v>
      </c>
      <c r="D1162" s="13">
        <f t="shared" si="18"/>
        <v>1.0283093565868355E-5</v>
      </c>
    </row>
    <row r="1163" spans="1:4" x14ac:dyDescent="0.25">
      <c r="A1163" s="1" t="s">
        <v>1256</v>
      </c>
      <c r="B1163" s="3">
        <v>1</v>
      </c>
      <c r="C1163" s="3">
        <v>97247</v>
      </c>
      <c r="D1163" s="13">
        <f t="shared" si="18"/>
        <v>1.0283093565868355E-5</v>
      </c>
    </row>
    <row r="1164" spans="1:4" x14ac:dyDescent="0.25">
      <c r="A1164" s="1" t="s">
        <v>1257</v>
      </c>
      <c r="B1164" s="3">
        <v>1</v>
      </c>
      <c r="C1164" s="3">
        <v>97247</v>
      </c>
      <c r="D1164" s="13">
        <f t="shared" si="18"/>
        <v>1.0283093565868355E-5</v>
      </c>
    </row>
    <row r="1165" spans="1:4" x14ac:dyDescent="0.25">
      <c r="A1165" s="1" t="s">
        <v>1258</v>
      </c>
      <c r="B1165" s="3">
        <v>1</v>
      </c>
      <c r="C1165" s="3">
        <v>97247</v>
      </c>
      <c r="D1165" s="13">
        <f t="shared" si="18"/>
        <v>1.0283093565868355E-5</v>
      </c>
    </row>
    <row r="1166" spans="1:4" x14ac:dyDescent="0.25">
      <c r="A1166" s="1" t="s">
        <v>1259</v>
      </c>
      <c r="B1166" s="3">
        <v>1</v>
      </c>
      <c r="C1166" s="3">
        <v>97247</v>
      </c>
      <c r="D1166" s="13">
        <f t="shared" si="18"/>
        <v>1.0283093565868355E-5</v>
      </c>
    </row>
    <row r="1167" spans="1:4" x14ac:dyDescent="0.25">
      <c r="A1167" s="1" t="s">
        <v>1260</v>
      </c>
      <c r="B1167" s="3">
        <v>1</v>
      </c>
      <c r="C1167" s="3">
        <v>97247</v>
      </c>
      <c r="D1167" s="13">
        <f t="shared" si="18"/>
        <v>1.0283093565868355E-5</v>
      </c>
    </row>
    <row r="1168" spans="1:4" x14ac:dyDescent="0.25">
      <c r="A1168" s="1" t="s">
        <v>256</v>
      </c>
      <c r="B1168" s="3">
        <v>1</v>
      </c>
      <c r="C1168" s="3">
        <v>97247</v>
      </c>
      <c r="D1168" s="13">
        <f t="shared" si="18"/>
        <v>1.0283093565868355E-5</v>
      </c>
    </row>
    <row r="1169" spans="1:4" x14ac:dyDescent="0.25">
      <c r="A1169" s="1" t="s">
        <v>1261</v>
      </c>
      <c r="B1169" s="3">
        <v>1</v>
      </c>
      <c r="C1169" s="3">
        <v>97247</v>
      </c>
      <c r="D1169" s="13">
        <f t="shared" si="18"/>
        <v>1.0283093565868355E-5</v>
      </c>
    </row>
    <row r="1170" spans="1:4" x14ac:dyDescent="0.25">
      <c r="A1170" s="1" t="s">
        <v>1262</v>
      </c>
      <c r="B1170" s="3">
        <v>1</v>
      </c>
      <c r="C1170" s="3">
        <v>97247</v>
      </c>
      <c r="D1170" s="13">
        <f t="shared" si="18"/>
        <v>1.0283093565868355E-5</v>
      </c>
    </row>
    <row r="1171" spans="1:4" x14ac:dyDescent="0.25">
      <c r="A1171" s="1" t="s">
        <v>1263</v>
      </c>
      <c r="B1171" s="3">
        <v>1</v>
      </c>
      <c r="C1171" s="3">
        <v>97247</v>
      </c>
      <c r="D1171" s="13">
        <f t="shared" si="18"/>
        <v>1.0283093565868355E-5</v>
      </c>
    </row>
    <row r="1172" spans="1:4" x14ac:dyDescent="0.25">
      <c r="A1172" s="1" t="s">
        <v>1264</v>
      </c>
      <c r="B1172" s="3">
        <v>1</v>
      </c>
      <c r="C1172" s="3">
        <v>97247</v>
      </c>
      <c r="D1172" s="13">
        <f t="shared" si="18"/>
        <v>1.0283093565868355E-5</v>
      </c>
    </row>
    <row r="1173" spans="1:4" x14ac:dyDescent="0.25">
      <c r="A1173" s="1" t="s">
        <v>1265</v>
      </c>
      <c r="B1173" s="3">
        <v>1</v>
      </c>
      <c r="C1173" s="3">
        <v>97247</v>
      </c>
      <c r="D1173" s="13">
        <f t="shared" si="18"/>
        <v>1.0283093565868355E-5</v>
      </c>
    </row>
    <row r="1174" spans="1:4" x14ac:dyDescent="0.25">
      <c r="A1174" s="1" t="s">
        <v>1266</v>
      </c>
      <c r="B1174" s="3">
        <v>1</v>
      </c>
      <c r="C1174" s="3">
        <v>97247</v>
      </c>
      <c r="D1174" s="13">
        <f t="shared" si="18"/>
        <v>1.0283093565868355E-5</v>
      </c>
    </row>
    <row r="1175" spans="1:4" x14ac:dyDescent="0.25">
      <c r="A1175" s="1" t="s">
        <v>1267</v>
      </c>
      <c r="B1175" s="3">
        <v>1</v>
      </c>
      <c r="C1175" s="3">
        <v>97247</v>
      </c>
      <c r="D1175" s="13">
        <f t="shared" si="18"/>
        <v>1.0283093565868355E-5</v>
      </c>
    </row>
    <row r="1176" spans="1:4" x14ac:dyDescent="0.25">
      <c r="A1176" s="1" t="s">
        <v>1268</v>
      </c>
      <c r="B1176" s="3">
        <v>1</v>
      </c>
      <c r="C1176" s="3">
        <v>97247</v>
      </c>
      <c r="D1176" s="13">
        <f t="shared" si="18"/>
        <v>1.0283093565868355E-5</v>
      </c>
    </row>
    <row r="1177" spans="1:4" x14ac:dyDescent="0.25">
      <c r="A1177" s="1" t="s">
        <v>198</v>
      </c>
      <c r="B1177" s="3">
        <v>1</v>
      </c>
      <c r="C1177" s="3">
        <v>97247</v>
      </c>
      <c r="D1177" s="13">
        <f t="shared" si="18"/>
        <v>1.0283093565868355E-5</v>
      </c>
    </row>
    <row r="1178" spans="1:4" x14ac:dyDescent="0.25">
      <c r="A1178" s="1" t="s">
        <v>130</v>
      </c>
      <c r="B1178" s="3">
        <v>1</v>
      </c>
      <c r="C1178" s="3">
        <v>97247</v>
      </c>
      <c r="D1178" s="13">
        <f t="shared" si="18"/>
        <v>1.0283093565868355E-5</v>
      </c>
    </row>
    <row r="1179" spans="1:4" x14ac:dyDescent="0.25">
      <c r="A1179" s="1" t="s">
        <v>1269</v>
      </c>
      <c r="B1179" s="3">
        <v>1</v>
      </c>
      <c r="C1179" s="3">
        <v>97247</v>
      </c>
      <c r="D1179" s="13">
        <f t="shared" si="18"/>
        <v>1.0283093565868355E-5</v>
      </c>
    </row>
    <row r="1180" spans="1:4" x14ac:dyDescent="0.25">
      <c r="A1180" s="1" t="s">
        <v>1270</v>
      </c>
      <c r="B1180" s="3">
        <v>1</v>
      </c>
      <c r="C1180" s="3">
        <v>97247</v>
      </c>
      <c r="D1180" s="13">
        <f t="shared" si="18"/>
        <v>1.0283093565868355E-5</v>
      </c>
    </row>
    <row r="1181" spans="1:4" x14ac:dyDescent="0.25">
      <c r="A1181" s="1" t="s">
        <v>1271</v>
      </c>
      <c r="B1181" s="3">
        <v>1</v>
      </c>
      <c r="C1181" s="3">
        <v>97247</v>
      </c>
      <c r="D1181" s="13">
        <f t="shared" si="18"/>
        <v>1.0283093565868355E-5</v>
      </c>
    </row>
    <row r="1182" spans="1:4" x14ac:dyDescent="0.25">
      <c r="A1182" s="1" t="s">
        <v>1272</v>
      </c>
      <c r="B1182" s="3">
        <v>1</v>
      </c>
      <c r="C1182" s="3">
        <v>97247</v>
      </c>
      <c r="D1182" s="13">
        <f t="shared" si="18"/>
        <v>1.0283093565868355E-5</v>
      </c>
    </row>
    <row r="1183" spans="1:4" x14ac:dyDescent="0.25">
      <c r="A1183" s="1" t="s">
        <v>1273</v>
      </c>
      <c r="B1183" s="3">
        <v>1</v>
      </c>
      <c r="C1183" s="3">
        <v>97247</v>
      </c>
      <c r="D1183" s="13">
        <f t="shared" si="18"/>
        <v>1.0283093565868355E-5</v>
      </c>
    </row>
    <row r="1184" spans="1:4" x14ac:dyDescent="0.25">
      <c r="A1184" s="1" t="s">
        <v>1274</v>
      </c>
      <c r="B1184" s="3">
        <v>1</v>
      </c>
      <c r="C1184" s="3">
        <v>97247</v>
      </c>
      <c r="D1184" s="13">
        <f t="shared" si="18"/>
        <v>1.0283093565868355E-5</v>
      </c>
    </row>
    <row r="1185" spans="1:4" x14ac:dyDescent="0.25">
      <c r="A1185" s="1" t="s">
        <v>1275</v>
      </c>
      <c r="B1185" s="3">
        <v>1</v>
      </c>
      <c r="C1185" s="3">
        <v>97247</v>
      </c>
      <c r="D1185" s="13">
        <f t="shared" si="18"/>
        <v>1.0283093565868355E-5</v>
      </c>
    </row>
    <row r="1186" spans="1:4" x14ac:dyDescent="0.25">
      <c r="A1186" s="1" t="s">
        <v>1276</v>
      </c>
      <c r="B1186" s="3">
        <v>1</v>
      </c>
      <c r="C1186" s="3">
        <v>97247</v>
      </c>
      <c r="D1186" s="13">
        <f t="shared" si="18"/>
        <v>1.0283093565868355E-5</v>
      </c>
    </row>
    <row r="1187" spans="1:4" x14ac:dyDescent="0.25">
      <c r="A1187" s="1" t="s">
        <v>1277</v>
      </c>
      <c r="B1187" s="3">
        <v>1</v>
      </c>
      <c r="C1187" s="3">
        <v>97247</v>
      </c>
      <c r="D1187" s="13">
        <f t="shared" si="18"/>
        <v>1.0283093565868355E-5</v>
      </c>
    </row>
    <row r="1188" spans="1:4" x14ac:dyDescent="0.25">
      <c r="A1188" s="1" t="s">
        <v>1278</v>
      </c>
      <c r="B1188" s="3">
        <v>1</v>
      </c>
      <c r="C1188" s="3">
        <v>97247</v>
      </c>
      <c r="D1188" s="13">
        <f t="shared" si="18"/>
        <v>1.0283093565868355E-5</v>
      </c>
    </row>
    <row r="1189" spans="1:4" x14ac:dyDescent="0.25">
      <c r="A1189" s="1" t="s">
        <v>1279</v>
      </c>
      <c r="B1189" s="3">
        <v>1</v>
      </c>
      <c r="C1189" s="3">
        <v>97247</v>
      </c>
      <c r="D1189" s="13">
        <f t="shared" si="18"/>
        <v>1.0283093565868355E-5</v>
      </c>
    </row>
    <row r="1190" spans="1:4" x14ac:dyDescent="0.25">
      <c r="A1190" s="1" t="s">
        <v>1280</v>
      </c>
      <c r="B1190" s="3">
        <v>1</v>
      </c>
      <c r="C1190" s="3">
        <v>97247</v>
      </c>
      <c r="D1190" s="13">
        <f t="shared" si="18"/>
        <v>1.0283093565868355E-5</v>
      </c>
    </row>
    <row r="1191" spans="1:4" x14ac:dyDescent="0.25">
      <c r="A1191" s="1" t="s">
        <v>1281</v>
      </c>
      <c r="B1191" s="3">
        <v>1</v>
      </c>
      <c r="C1191" s="3">
        <v>97247</v>
      </c>
      <c r="D1191" s="13">
        <f t="shared" si="18"/>
        <v>1.0283093565868355E-5</v>
      </c>
    </row>
    <row r="1192" spans="1:4" x14ac:dyDescent="0.25">
      <c r="A1192" s="1" t="s">
        <v>1282</v>
      </c>
      <c r="B1192" s="3">
        <v>1</v>
      </c>
      <c r="C1192" s="3">
        <v>97247</v>
      </c>
      <c r="D1192" s="13">
        <f t="shared" si="18"/>
        <v>1.0283093565868355E-5</v>
      </c>
    </row>
    <row r="1193" spans="1:4" x14ac:dyDescent="0.25">
      <c r="A1193" s="1" t="s">
        <v>1283</v>
      </c>
      <c r="B1193" s="3">
        <v>1</v>
      </c>
      <c r="C1193" s="3">
        <v>97247</v>
      </c>
      <c r="D1193" s="13">
        <f t="shared" si="18"/>
        <v>1.0283093565868355E-5</v>
      </c>
    </row>
    <row r="1194" spans="1:4" x14ac:dyDescent="0.25">
      <c r="A1194" s="1" t="s">
        <v>1284</v>
      </c>
      <c r="B1194" s="3">
        <v>1</v>
      </c>
      <c r="C1194" s="3">
        <v>97247</v>
      </c>
      <c r="D1194" s="13">
        <f t="shared" si="18"/>
        <v>1.0283093565868355E-5</v>
      </c>
    </row>
    <row r="1195" spans="1:4" x14ac:dyDescent="0.25">
      <c r="A1195" s="1" t="s">
        <v>1285</v>
      </c>
      <c r="B1195" s="3">
        <v>1</v>
      </c>
      <c r="C1195" s="3">
        <v>97247</v>
      </c>
      <c r="D1195" s="13">
        <f t="shared" si="18"/>
        <v>1.0283093565868355E-5</v>
      </c>
    </row>
    <row r="1196" spans="1:4" x14ac:dyDescent="0.25">
      <c r="A1196" s="1" t="s">
        <v>1286</v>
      </c>
      <c r="B1196" s="3">
        <v>1</v>
      </c>
      <c r="C1196" s="3">
        <v>97247</v>
      </c>
      <c r="D1196" s="13">
        <f t="shared" si="18"/>
        <v>1.0283093565868355E-5</v>
      </c>
    </row>
    <row r="1197" spans="1:4" x14ac:dyDescent="0.25">
      <c r="A1197" s="1" t="s">
        <v>131</v>
      </c>
      <c r="B1197" s="3">
        <v>1</v>
      </c>
      <c r="C1197" s="3">
        <v>97247</v>
      </c>
      <c r="D1197" s="13">
        <f t="shared" si="18"/>
        <v>1.0283093565868355E-5</v>
      </c>
    </row>
    <row r="1198" spans="1:4" x14ac:dyDescent="0.25">
      <c r="A1198" s="1" t="s">
        <v>230</v>
      </c>
      <c r="B1198" s="3">
        <v>1</v>
      </c>
      <c r="C1198" s="3">
        <v>97247</v>
      </c>
      <c r="D1198" s="13">
        <f t="shared" si="18"/>
        <v>1.0283093565868355E-5</v>
      </c>
    </row>
    <row r="1199" spans="1:4" x14ac:dyDescent="0.25">
      <c r="A1199" s="1" t="s">
        <v>240</v>
      </c>
      <c r="B1199" s="3">
        <v>1</v>
      </c>
      <c r="C1199" s="3">
        <v>97247</v>
      </c>
      <c r="D1199" s="13">
        <f t="shared" si="18"/>
        <v>1.0283093565868355E-5</v>
      </c>
    </row>
    <row r="1200" spans="1:4" x14ac:dyDescent="0.25">
      <c r="A1200" s="1" t="s">
        <v>1287</v>
      </c>
      <c r="B1200" s="3">
        <v>1</v>
      </c>
      <c r="C1200" s="3">
        <v>97247</v>
      </c>
      <c r="D1200" s="13">
        <f t="shared" si="18"/>
        <v>1.0283093565868355E-5</v>
      </c>
    </row>
    <row r="1201" spans="1:4" x14ac:dyDescent="0.25">
      <c r="A1201" s="1" t="s">
        <v>139</v>
      </c>
      <c r="B1201" s="3">
        <v>1</v>
      </c>
      <c r="C1201" s="3">
        <v>97247</v>
      </c>
      <c r="D1201" s="13">
        <f t="shared" si="18"/>
        <v>1.0283093565868355E-5</v>
      </c>
    </row>
    <row r="1202" spans="1:4" x14ac:dyDescent="0.25">
      <c r="A1202" s="1" t="s">
        <v>1288</v>
      </c>
      <c r="B1202" s="3">
        <v>1</v>
      </c>
      <c r="C1202" s="3">
        <v>97247</v>
      </c>
      <c r="D1202" s="13">
        <f t="shared" si="18"/>
        <v>1.0283093565868355E-5</v>
      </c>
    </row>
    <row r="1203" spans="1:4" x14ac:dyDescent="0.25">
      <c r="A1203" s="1" t="s">
        <v>1289</v>
      </c>
      <c r="B1203" s="3">
        <v>1</v>
      </c>
      <c r="C1203" s="3">
        <v>97247</v>
      </c>
      <c r="D1203" s="13">
        <f t="shared" si="18"/>
        <v>1.0283093565868355E-5</v>
      </c>
    </row>
    <row r="1204" spans="1:4" x14ac:dyDescent="0.25">
      <c r="A1204" s="1" t="s">
        <v>1290</v>
      </c>
      <c r="B1204" s="3">
        <v>1</v>
      </c>
      <c r="C1204" s="3">
        <v>97247</v>
      </c>
      <c r="D1204" s="13">
        <f t="shared" si="18"/>
        <v>1.0283093565868355E-5</v>
      </c>
    </row>
    <row r="1205" spans="1:4" x14ac:dyDescent="0.25">
      <c r="A1205" s="1" t="s">
        <v>1291</v>
      </c>
      <c r="B1205" s="3">
        <v>1</v>
      </c>
      <c r="C1205" s="3">
        <v>97247</v>
      </c>
      <c r="D1205" s="13">
        <f t="shared" si="18"/>
        <v>1.0283093565868355E-5</v>
      </c>
    </row>
    <row r="1206" spans="1:4" x14ac:dyDescent="0.25">
      <c r="A1206" s="1" t="s">
        <v>1292</v>
      </c>
      <c r="B1206" s="3">
        <v>1</v>
      </c>
      <c r="C1206" s="3">
        <v>97247</v>
      </c>
      <c r="D1206" s="13">
        <f t="shared" si="18"/>
        <v>1.0283093565868355E-5</v>
      </c>
    </row>
    <row r="1207" spans="1:4" x14ac:dyDescent="0.25">
      <c r="A1207" s="1" t="s">
        <v>80</v>
      </c>
      <c r="B1207" s="3">
        <v>1</v>
      </c>
      <c r="C1207" s="3">
        <v>97247</v>
      </c>
      <c r="D1207" s="13">
        <f t="shared" si="18"/>
        <v>1.0283093565868355E-5</v>
      </c>
    </row>
    <row r="1208" spans="1:4" x14ac:dyDescent="0.25">
      <c r="A1208" s="1" t="s">
        <v>1293</v>
      </c>
      <c r="B1208" s="3">
        <v>1</v>
      </c>
      <c r="C1208" s="3">
        <v>97247</v>
      </c>
      <c r="D1208" s="13">
        <f t="shared" si="18"/>
        <v>1.0283093565868355E-5</v>
      </c>
    </row>
    <row r="1209" spans="1:4" x14ac:dyDescent="0.25">
      <c r="A1209" s="1" t="s">
        <v>1294</v>
      </c>
      <c r="B1209" s="3">
        <v>1</v>
      </c>
      <c r="C1209" s="3">
        <v>97247</v>
      </c>
      <c r="D1209" s="13">
        <f t="shared" si="18"/>
        <v>1.0283093565868355E-5</v>
      </c>
    </row>
    <row r="1210" spans="1:4" x14ac:dyDescent="0.25">
      <c r="A1210" s="1" t="s">
        <v>1295</v>
      </c>
      <c r="B1210" s="3">
        <v>1</v>
      </c>
      <c r="C1210" s="3">
        <v>97247</v>
      </c>
      <c r="D1210" s="13">
        <f t="shared" si="18"/>
        <v>1.0283093565868355E-5</v>
      </c>
    </row>
    <row r="1211" spans="1:4" x14ac:dyDescent="0.25">
      <c r="A1211" s="1" t="s">
        <v>1296</v>
      </c>
      <c r="B1211" s="3">
        <v>1</v>
      </c>
      <c r="C1211" s="3">
        <v>97247</v>
      </c>
      <c r="D1211" s="13">
        <f t="shared" si="18"/>
        <v>1.0283093565868355E-5</v>
      </c>
    </row>
    <row r="1212" spans="1:4" x14ac:dyDescent="0.25">
      <c r="A1212" s="1" t="s">
        <v>1297</v>
      </c>
      <c r="B1212" s="3">
        <v>1</v>
      </c>
      <c r="C1212" s="3">
        <v>97247</v>
      </c>
      <c r="D1212" s="13">
        <f t="shared" si="18"/>
        <v>1.0283093565868355E-5</v>
      </c>
    </row>
    <row r="1213" spans="1:4" x14ac:dyDescent="0.25">
      <c r="A1213" s="1" t="s">
        <v>1298</v>
      </c>
      <c r="B1213" s="3">
        <v>1</v>
      </c>
      <c r="C1213" s="3">
        <v>97247</v>
      </c>
      <c r="D1213" s="13">
        <f t="shared" si="18"/>
        <v>1.0283093565868355E-5</v>
      </c>
    </row>
    <row r="1214" spans="1:4" x14ac:dyDescent="0.25">
      <c r="A1214" s="1" t="s">
        <v>1299</v>
      </c>
      <c r="B1214" s="3">
        <v>1</v>
      </c>
      <c r="C1214" s="3">
        <v>97247</v>
      </c>
      <c r="D1214" s="13">
        <f t="shared" si="18"/>
        <v>1.0283093565868355E-5</v>
      </c>
    </row>
    <row r="1215" spans="1:4" x14ac:dyDescent="0.25">
      <c r="A1215" s="1" t="s">
        <v>1300</v>
      </c>
      <c r="B1215" s="3">
        <v>1</v>
      </c>
      <c r="C1215" s="3">
        <v>97247</v>
      </c>
      <c r="D1215" s="13">
        <f t="shared" si="18"/>
        <v>1.0283093565868355E-5</v>
      </c>
    </row>
    <row r="1216" spans="1:4" x14ac:dyDescent="0.25">
      <c r="A1216" s="1" t="s">
        <v>234</v>
      </c>
      <c r="B1216" s="3">
        <v>1</v>
      </c>
      <c r="C1216" s="3">
        <v>97247</v>
      </c>
      <c r="D1216" s="13">
        <f t="shared" si="18"/>
        <v>1.0283093565868355E-5</v>
      </c>
    </row>
    <row r="1217" spans="1:4" x14ac:dyDescent="0.25">
      <c r="A1217" s="1" t="s">
        <v>1301</v>
      </c>
      <c r="B1217" s="3">
        <v>1</v>
      </c>
      <c r="C1217" s="3">
        <v>97247</v>
      </c>
      <c r="D1217" s="13">
        <f t="shared" si="18"/>
        <v>1.0283093565868355E-5</v>
      </c>
    </row>
    <row r="1218" spans="1:4" x14ac:dyDescent="0.25">
      <c r="A1218" s="1" t="s">
        <v>220</v>
      </c>
      <c r="B1218" s="3">
        <v>1</v>
      </c>
      <c r="C1218" s="3">
        <v>97247</v>
      </c>
      <c r="D1218" s="13">
        <f t="shared" si="18"/>
        <v>1.0283093565868355E-5</v>
      </c>
    </row>
    <row r="1219" spans="1:4" x14ac:dyDescent="0.25">
      <c r="A1219" s="1" t="s">
        <v>1302</v>
      </c>
      <c r="B1219" s="3">
        <v>1</v>
      </c>
      <c r="C1219" s="3">
        <v>97247</v>
      </c>
      <c r="D1219" s="13">
        <f t="shared" ref="D1219:D1282" si="19">B1219/C1219</f>
        <v>1.0283093565868355E-5</v>
      </c>
    </row>
    <row r="1220" spans="1:4" x14ac:dyDescent="0.25">
      <c r="A1220" s="1" t="s">
        <v>1303</v>
      </c>
      <c r="B1220" s="3">
        <v>1</v>
      </c>
      <c r="C1220" s="3">
        <v>97247</v>
      </c>
      <c r="D1220" s="13">
        <f t="shared" si="19"/>
        <v>1.0283093565868355E-5</v>
      </c>
    </row>
    <row r="1221" spans="1:4" x14ac:dyDescent="0.25">
      <c r="A1221" s="1" t="s">
        <v>116</v>
      </c>
      <c r="B1221" s="3">
        <v>1</v>
      </c>
      <c r="C1221" s="3">
        <v>97247</v>
      </c>
      <c r="D1221" s="13">
        <f t="shared" si="19"/>
        <v>1.0283093565868355E-5</v>
      </c>
    </row>
    <row r="1222" spans="1:4" x14ac:dyDescent="0.25">
      <c r="A1222" s="1" t="s">
        <v>108</v>
      </c>
      <c r="B1222" s="3">
        <v>1</v>
      </c>
      <c r="C1222" s="3">
        <v>97247</v>
      </c>
      <c r="D1222" s="13">
        <f t="shared" si="19"/>
        <v>1.0283093565868355E-5</v>
      </c>
    </row>
    <row r="1223" spans="1:4" x14ac:dyDescent="0.25">
      <c r="A1223" s="1" t="s">
        <v>1304</v>
      </c>
      <c r="B1223" s="3">
        <v>1</v>
      </c>
      <c r="C1223" s="3">
        <v>97247</v>
      </c>
      <c r="D1223" s="13">
        <f t="shared" si="19"/>
        <v>1.0283093565868355E-5</v>
      </c>
    </row>
    <row r="1224" spans="1:4" x14ac:dyDescent="0.25">
      <c r="A1224" s="1" t="s">
        <v>1305</v>
      </c>
      <c r="B1224" s="3">
        <v>1</v>
      </c>
      <c r="C1224" s="3">
        <v>97247</v>
      </c>
      <c r="D1224" s="13">
        <f t="shared" si="19"/>
        <v>1.0283093565868355E-5</v>
      </c>
    </row>
    <row r="1225" spans="1:4" x14ac:dyDescent="0.25">
      <c r="A1225" s="1" t="s">
        <v>1306</v>
      </c>
      <c r="B1225" s="3">
        <v>1</v>
      </c>
      <c r="C1225" s="3">
        <v>97247</v>
      </c>
      <c r="D1225" s="13">
        <f t="shared" si="19"/>
        <v>1.0283093565868355E-5</v>
      </c>
    </row>
    <row r="1226" spans="1:4" x14ac:dyDescent="0.25">
      <c r="A1226" s="1" t="s">
        <v>1307</v>
      </c>
      <c r="B1226" s="3">
        <v>1</v>
      </c>
      <c r="C1226" s="3">
        <v>97247</v>
      </c>
      <c r="D1226" s="13">
        <f t="shared" si="19"/>
        <v>1.0283093565868355E-5</v>
      </c>
    </row>
    <row r="1227" spans="1:4" x14ac:dyDescent="0.25">
      <c r="A1227" s="1" t="s">
        <v>1308</v>
      </c>
      <c r="B1227" s="3">
        <v>1</v>
      </c>
      <c r="C1227" s="3">
        <v>97247</v>
      </c>
      <c r="D1227" s="13">
        <f t="shared" si="19"/>
        <v>1.0283093565868355E-5</v>
      </c>
    </row>
    <row r="1228" spans="1:4" x14ac:dyDescent="0.25">
      <c r="A1228" s="1" t="s">
        <v>1309</v>
      </c>
      <c r="B1228" s="3">
        <v>1</v>
      </c>
      <c r="C1228" s="3">
        <v>97247</v>
      </c>
      <c r="D1228" s="13">
        <f t="shared" si="19"/>
        <v>1.0283093565868355E-5</v>
      </c>
    </row>
    <row r="1229" spans="1:4" x14ac:dyDescent="0.25">
      <c r="A1229" s="1" t="s">
        <v>1310</v>
      </c>
      <c r="B1229" s="3">
        <v>1</v>
      </c>
      <c r="C1229" s="3">
        <v>97247</v>
      </c>
      <c r="D1229" s="13">
        <f t="shared" si="19"/>
        <v>1.0283093565868355E-5</v>
      </c>
    </row>
    <row r="1230" spans="1:4" x14ac:dyDescent="0.25">
      <c r="A1230" s="1" t="s">
        <v>1311</v>
      </c>
      <c r="B1230" s="3">
        <v>1</v>
      </c>
      <c r="C1230" s="3">
        <v>97247</v>
      </c>
      <c r="D1230" s="13">
        <f t="shared" si="19"/>
        <v>1.0283093565868355E-5</v>
      </c>
    </row>
    <row r="1231" spans="1:4" x14ac:dyDescent="0.25">
      <c r="A1231" s="1" t="s">
        <v>1312</v>
      </c>
      <c r="B1231" s="3">
        <v>1</v>
      </c>
      <c r="C1231" s="3">
        <v>97247</v>
      </c>
      <c r="D1231" s="13">
        <f t="shared" si="19"/>
        <v>1.0283093565868355E-5</v>
      </c>
    </row>
    <row r="1232" spans="1:4" x14ac:dyDescent="0.25">
      <c r="A1232" s="1" t="s">
        <v>1313</v>
      </c>
      <c r="B1232" s="3">
        <v>1</v>
      </c>
      <c r="C1232" s="3">
        <v>97247</v>
      </c>
      <c r="D1232" s="13">
        <f t="shared" si="19"/>
        <v>1.0283093565868355E-5</v>
      </c>
    </row>
    <row r="1233" spans="1:4" x14ac:dyDescent="0.25">
      <c r="A1233" s="1" t="s">
        <v>1314</v>
      </c>
      <c r="B1233" s="3">
        <v>1</v>
      </c>
      <c r="C1233" s="3">
        <v>97247</v>
      </c>
      <c r="D1233" s="13">
        <f t="shared" si="19"/>
        <v>1.0283093565868355E-5</v>
      </c>
    </row>
    <row r="1234" spans="1:4" x14ac:dyDescent="0.25">
      <c r="A1234" s="1" t="s">
        <v>1315</v>
      </c>
      <c r="B1234" s="3">
        <v>1</v>
      </c>
      <c r="C1234" s="3">
        <v>97247</v>
      </c>
      <c r="D1234" s="13">
        <f t="shared" si="19"/>
        <v>1.0283093565868355E-5</v>
      </c>
    </row>
    <row r="1235" spans="1:4" x14ac:dyDescent="0.25">
      <c r="A1235" s="1" t="s">
        <v>1316</v>
      </c>
      <c r="B1235" s="3">
        <v>1</v>
      </c>
      <c r="C1235" s="3">
        <v>97247</v>
      </c>
      <c r="D1235" s="13">
        <f t="shared" si="19"/>
        <v>1.0283093565868355E-5</v>
      </c>
    </row>
    <row r="1236" spans="1:4" x14ac:dyDescent="0.25">
      <c r="A1236" s="1" t="s">
        <v>1317</v>
      </c>
      <c r="B1236" s="3">
        <v>1</v>
      </c>
      <c r="C1236" s="3">
        <v>97247</v>
      </c>
      <c r="D1236" s="13">
        <f t="shared" si="19"/>
        <v>1.0283093565868355E-5</v>
      </c>
    </row>
    <row r="1237" spans="1:4" x14ac:dyDescent="0.25">
      <c r="A1237" s="1" t="s">
        <v>1318</v>
      </c>
      <c r="B1237" s="3">
        <v>1</v>
      </c>
      <c r="C1237" s="3">
        <v>97247</v>
      </c>
      <c r="D1237" s="13">
        <f t="shared" si="19"/>
        <v>1.0283093565868355E-5</v>
      </c>
    </row>
    <row r="1238" spans="1:4" x14ac:dyDescent="0.25">
      <c r="A1238" s="1" t="s">
        <v>1319</v>
      </c>
      <c r="B1238" s="3">
        <v>1</v>
      </c>
      <c r="C1238" s="3">
        <v>97247</v>
      </c>
      <c r="D1238" s="13">
        <f t="shared" si="19"/>
        <v>1.0283093565868355E-5</v>
      </c>
    </row>
    <row r="1239" spans="1:4" x14ac:dyDescent="0.25">
      <c r="A1239" s="1" t="s">
        <v>1320</v>
      </c>
      <c r="B1239" s="3">
        <v>1</v>
      </c>
      <c r="C1239" s="3">
        <v>97247</v>
      </c>
      <c r="D1239" s="13">
        <f t="shared" si="19"/>
        <v>1.0283093565868355E-5</v>
      </c>
    </row>
    <row r="1240" spans="1:4" x14ac:dyDescent="0.25">
      <c r="A1240" s="1" t="s">
        <v>1321</v>
      </c>
      <c r="B1240" s="3">
        <v>1</v>
      </c>
      <c r="C1240" s="3">
        <v>97247</v>
      </c>
      <c r="D1240" s="13">
        <f t="shared" si="19"/>
        <v>1.0283093565868355E-5</v>
      </c>
    </row>
    <row r="1241" spans="1:4" x14ac:dyDescent="0.25">
      <c r="A1241" s="1" t="s">
        <v>175</v>
      </c>
      <c r="B1241" s="3">
        <v>1</v>
      </c>
      <c r="C1241" s="3">
        <v>97247</v>
      </c>
      <c r="D1241" s="13">
        <f t="shared" si="19"/>
        <v>1.0283093565868355E-5</v>
      </c>
    </row>
    <row r="1242" spans="1:4" x14ac:dyDescent="0.25">
      <c r="A1242" s="1" t="s">
        <v>1322</v>
      </c>
      <c r="B1242" s="3">
        <v>1</v>
      </c>
      <c r="C1242" s="3">
        <v>97247</v>
      </c>
      <c r="D1242" s="13">
        <f t="shared" si="19"/>
        <v>1.0283093565868355E-5</v>
      </c>
    </row>
    <row r="1243" spans="1:4" x14ac:dyDescent="0.25">
      <c r="A1243" s="1" t="s">
        <v>1323</v>
      </c>
      <c r="B1243" s="3">
        <v>1</v>
      </c>
      <c r="C1243" s="3">
        <v>97247</v>
      </c>
      <c r="D1243" s="13">
        <f t="shared" si="19"/>
        <v>1.0283093565868355E-5</v>
      </c>
    </row>
    <row r="1244" spans="1:4" x14ac:dyDescent="0.25">
      <c r="A1244" s="1" t="s">
        <v>1324</v>
      </c>
      <c r="B1244" s="3">
        <v>1</v>
      </c>
      <c r="C1244" s="3">
        <v>97247</v>
      </c>
      <c r="D1244" s="13">
        <f t="shared" si="19"/>
        <v>1.0283093565868355E-5</v>
      </c>
    </row>
    <row r="1245" spans="1:4" x14ac:dyDescent="0.25">
      <c r="A1245" s="1" t="s">
        <v>1325</v>
      </c>
      <c r="B1245" s="3">
        <v>1</v>
      </c>
      <c r="C1245" s="3">
        <v>97247</v>
      </c>
      <c r="D1245" s="13">
        <f t="shared" si="19"/>
        <v>1.0283093565868355E-5</v>
      </c>
    </row>
    <row r="1246" spans="1:4" x14ac:dyDescent="0.25">
      <c r="A1246" s="1" t="s">
        <v>1326</v>
      </c>
      <c r="B1246" s="3">
        <v>1</v>
      </c>
      <c r="C1246" s="3">
        <v>97247</v>
      </c>
      <c r="D1246" s="13">
        <f t="shared" si="19"/>
        <v>1.0283093565868355E-5</v>
      </c>
    </row>
    <row r="1247" spans="1:4" x14ac:dyDescent="0.25">
      <c r="A1247" s="1" t="s">
        <v>1327</v>
      </c>
      <c r="B1247" s="3">
        <v>1</v>
      </c>
      <c r="C1247" s="3">
        <v>97247</v>
      </c>
      <c r="D1247" s="13">
        <f t="shared" si="19"/>
        <v>1.0283093565868355E-5</v>
      </c>
    </row>
    <row r="1248" spans="1:4" x14ac:dyDescent="0.25">
      <c r="A1248" s="1" t="s">
        <v>1328</v>
      </c>
      <c r="B1248" s="3">
        <v>1</v>
      </c>
      <c r="C1248" s="3">
        <v>97247</v>
      </c>
      <c r="D1248" s="13">
        <f t="shared" si="19"/>
        <v>1.0283093565868355E-5</v>
      </c>
    </row>
    <row r="1249" spans="1:4" x14ac:dyDescent="0.25">
      <c r="A1249" s="1" t="s">
        <v>1329</v>
      </c>
      <c r="B1249" s="3">
        <v>1</v>
      </c>
      <c r="C1249" s="3">
        <v>97247</v>
      </c>
      <c r="D1249" s="13">
        <f t="shared" si="19"/>
        <v>1.0283093565868355E-5</v>
      </c>
    </row>
    <row r="1250" spans="1:4" x14ac:dyDescent="0.25">
      <c r="A1250" s="1" t="s">
        <v>1330</v>
      </c>
      <c r="B1250" s="3">
        <v>1</v>
      </c>
      <c r="C1250" s="3">
        <v>97247</v>
      </c>
      <c r="D1250" s="13">
        <f t="shared" si="19"/>
        <v>1.0283093565868355E-5</v>
      </c>
    </row>
    <row r="1251" spans="1:4" x14ac:dyDescent="0.25">
      <c r="A1251" s="1" t="s">
        <v>1331</v>
      </c>
      <c r="B1251" s="3">
        <v>1</v>
      </c>
      <c r="C1251" s="3">
        <v>97247</v>
      </c>
      <c r="D1251" s="13">
        <f t="shared" si="19"/>
        <v>1.0283093565868355E-5</v>
      </c>
    </row>
    <row r="1252" spans="1:4" x14ac:dyDescent="0.25">
      <c r="A1252" s="1" t="s">
        <v>1332</v>
      </c>
      <c r="B1252" s="3">
        <v>1</v>
      </c>
      <c r="C1252" s="3">
        <v>97247</v>
      </c>
      <c r="D1252" s="13">
        <f t="shared" si="19"/>
        <v>1.0283093565868355E-5</v>
      </c>
    </row>
    <row r="1253" spans="1:4" x14ac:dyDescent="0.25">
      <c r="A1253" s="1" t="s">
        <v>1333</v>
      </c>
      <c r="B1253" s="3">
        <v>1</v>
      </c>
      <c r="C1253" s="3">
        <v>97247</v>
      </c>
      <c r="D1253" s="13">
        <f t="shared" si="19"/>
        <v>1.0283093565868355E-5</v>
      </c>
    </row>
    <row r="1254" spans="1:4" x14ac:dyDescent="0.25">
      <c r="A1254" s="1" t="s">
        <v>1334</v>
      </c>
      <c r="B1254" s="3">
        <v>1</v>
      </c>
      <c r="C1254" s="3">
        <v>97247</v>
      </c>
      <c r="D1254" s="13">
        <f t="shared" si="19"/>
        <v>1.0283093565868355E-5</v>
      </c>
    </row>
    <row r="1255" spans="1:4" x14ac:dyDescent="0.25">
      <c r="A1255" s="1" t="s">
        <v>1335</v>
      </c>
      <c r="B1255" s="3">
        <v>1</v>
      </c>
      <c r="C1255" s="3">
        <v>97247</v>
      </c>
      <c r="D1255" s="13">
        <f t="shared" si="19"/>
        <v>1.0283093565868355E-5</v>
      </c>
    </row>
    <row r="1256" spans="1:4" x14ac:dyDescent="0.25">
      <c r="A1256" s="1" t="s">
        <v>1336</v>
      </c>
      <c r="B1256" s="3">
        <v>1</v>
      </c>
      <c r="C1256" s="3">
        <v>97247</v>
      </c>
      <c r="D1256" s="13">
        <f t="shared" si="19"/>
        <v>1.0283093565868355E-5</v>
      </c>
    </row>
    <row r="1257" spans="1:4" x14ac:dyDescent="0.25">
      <c r="A1257" s="1" t="s">
        <v>1337</v>
      </c>
      <c r="B1257" s="3">
        <v>1</v>
      </c>
      <c r="C1257" s="3">
        <v>97247</v>
      </c>
      <c r="D1257" s="13">
        <f t="shared" si="19"/>
        <v>1.0283093565868355E-5</v>
      </c>
    </row>
    <row r="1258" spans="1:4" x14ac:dyDescent="0.25">
      <c r="A1258" s="1" t="s">
        <v>1338</v>
      </c>
      <c r="B1258" s="3">
        <v>1</v>
      </c>
      <c r="C1258" s="3">
        <v>97247</v>
      </c>
      <c r="D1258" s="13">
        <f t="shared" si="19"/>
        <v>1.0283093565868355E-5</v>
      </c>
    </row>
    <row r="1259" spans="1:4" x14ac:dyDescent="0.25">
      <c r="A1259" s="1" t="s">
        <v>1339</v>
      </c>
      <c r="B1259" s="3">
        <v>1</v>
      </c>
      <c r="C1259" s="3">
        <v>97247</v>
      </c>
      <c r="D1259" s="13">
        <f t="shared" si="19"/>
        <v>1.0283093565868355E-5</v>
      </c>
    </row>
    <row r="1260" spans="1:4" x14ac:dyDescent="0.25">
      <c r="A1260" s="1" t="s">
        <v>1340</v>
      </c>
      <c r="B1260" s="3">
        <v>1</v>
      </c>
      <c r="C1260" s="3">
        <v>97247</v>
      </c>
      <c r="D1260" s="13">
        <f t="shared" si="19"/>
        <v>1.0283093565868355E-5</v>
      </c>
    </row>
    <row r="1261" spans="1:4" x14ac:dyDescent="0.25">
      <c r="A1261" s="1" t="s">
        <v>1341</v>
      </c>
      <c r="B1261" s="3">
        <v>1</v>
      </c>
      <c r="C1261" s="3">
        <v>97247</v>
      </c>
      <c r="D1261" s="13">
        <f t="shared" si="19"/>
        <v>1.0283093565868355E-5</v>
      </c>
    </row>
    <row r="1262" spans="1:4" x14ac:dyDescent="0.25">
      <c r="A1262" s="1" t="s">
        <v>1342</v>
      </c>
      <c r="B1262" s="3">
        <v>1</v>
      </c>
      <c r="C1262" s="3">
        <v>97247</v>
      </c>
      <c r="D1262" s="13">
        <f t="shared" si="19"/>
        <v>1.0283093565868355E-5</v>
      </c>
    </row>
    <row r="1263" spans="1:4" x14ac:dyDescent="0.25">
      <c r="A1263" s="1" t="s">
        <v>1343</v>
      </c>
      <c r="B1263" s="3">
        <v>1</v>
      </c>
      <c r="C1263" s="3">
        <v>97247</v>
      </c>
      <c r="D1263" s="13">
        <f t="shared" si="19"/>
        <v>1.0283093565868355E-5</v>
      </c>
    </row>
    <row r="1264" spans="1:4" x14ac:dyDescent="0.25">
      <c r="A1264" s="1" t="s">
        <v>1344</v>
      </c>
      <c r="B1264" s="3">
        <v>1</v>
      </c>
      <c r="C1264" s="3">
        <v>97247</v>
      </c>
      <c r="D1264" s="13">
        <f t="shared" si="19"/>
        <v>1.0283093565868355E-5</v>
      </c>
    </row>
    <row r="1265" spans="1:4" x14ac:dyDescent="0.25">
      <c r="A1265" s="1" t="s">
        <v>1345</v>
      </c>
      <c r="B1265" s="3">
        <v>1</v>
      </c>
      <c r="C1265" s="3">
        <v>97247</v>
      </c>
      <c r="D1265" s="13">
        <f t="shared" si="19"/>
        <v>1.0283093565868355E-5</v>
      </c>
    </row>
    <row r="1266" spans="1:4" x14ac:dyDescent="0.25">
      <c r="A1266" s="1" t="s">
        <v>226</v>
      </c>
      <c r="B1266" s="3">
        <v>1</v>
      </c>
      <c r="C1266" s="3">
        <v>97247</v>
      </c>
      <c r="D1266" s="13">
        <f t="shared" si="19"/>
        <v>1.0283093565868355E-5</v>
      </c>
    </row>
    <row r="1267" spans="1:4" x14ac:dyDescent="0.25">
      <c r="A1267" s="1" t="s">
        <v>1346</v>
      </c>
      <c r="B1267" s="3">
        <v>1</v>
      </c>
      <c r="C1267" s="3">
        <v>97247</v>
      </c>
      <c r="D1267" s="13">
        <f t="shared" si="19"/>
        <v>1.0283093565868355E-5</v>
      </c>
    </row>
    <row r="1268" spans="1:4" x14ac:dyDescent="0.25">
      <c r="A1268" s="1" t="s">
        <v>90</v>
      </c>
      <c r="B1268" s="3">
        <v>1</v>
      </c>
      <c r="C1268" s="3">
        <v>97247</v>
      </c>
      <c r="D1268" s="13">
        <f t="shared" si="19"/>
        <v>1.0283093565868355E-5</v>
      </c>
    </row>
    <row r="1269" spans="1:4" x14ac:dyDescent="0.25">
      <c r="A1269" s="1" t="s">
        <v>115</v>
      </c>
      <c r="B1269" s="3">
        <v>1</v>
      </c>
      <c r="C1269" s="3">
        <v>97247</v>
      </c>
      <c r="D1269" s="13">
        <f t="shared" si="19"/>
        <v>1.0283093565868355E-5</v>
      </c>
    </row>
    <row r="1270" spans="1:4" x14ac:dyDescent="0.25">
      <c r="A1270" s="1" t="s">
        <v>1347</v>
      </c>
      <c r="B1270" s="3">
        <v>1</v>
      </c>
      <c r="C1270" s="3">
        <v>97247</v>
      </c>
      <c r="D1270" s="13">
        <f t="shared" si="19"/>
        <v>1.0283093565868355E-5</v>
      </c>
    </row>
    <row r="1271" spans="1:4" x14ac:dyDescent="0.25">
      <c r="A1271" s="1" t="s">
        <v>92</v>
      </c>
      <c r="B1271" s="3">
        <v>1</v>
      </c>
      <c r="C1271" s="3">
        <v>97247</v>
      </c>
      <c r="D1271" s="13">
        <f t="shared" si="19"/>
        <v>1.0283093565868355E-5</v>
      </c>
    </row>
    <row r="1272" spans="1:4" x14ac:dyDescent="0.25">
      <c r="A1272" s="1" t="s">
        <v>1348</v>
      </c>
      <c r="B1272" s="3">
        <v>1</v>
      </c>
      <c r="C1272" s="3">
        <v>97247</v>
      </c>
      <c r="D1272" s="13">
        <f t="shared" si="19"/>
        <v>1.0283093565868355E-5</v>
      </c>
    </row>
    <row r="1273" spans="1:4" x14ac:dyDescent="0.25">
      <c r="A1273" s="1" t="s">
        <v>1349</v>
      </c>
      <c r="B1273" s="3">
        <v>1</v>
      </c>
      <c r="C1273" s="3">
        <v>97247</v>
      </c>
      <c r="D1273" s="13">
        <f t="shared" si="19"/>
        <v>1.0283093565868355E-5</v>
      </c>
    </row>
    <row r="1274" spans="1:4" x14ac:dyDescent="0.25">
      <c r="A1274" s="1" t="s">
        <v>1350</v>
      </c>
      <c r="B1274" s="3">
        <v>1</v>
      </c>
      <c r="C1274" s="3">
        <v>97247</v>
      </c>
      <c r="D1274" s="13">
        <f t="shared" si="19"/>
        <v>1.0283093565868355E-5</v>
      </c>
    </row>
    <row r="1275" spans="1:4" x14ac:dyDescent="0.25">
      <c r="A1275" s="1" t="s">
        <v>1351</v>
      </c>
      <c r="B1275" s="3">
        <v>1</v>
      </c>
      <c r="C1275" s="3">
        <v>97247</v>
      </c>
      <c r="D1275" s="13">
        <f t="shared" si="19"/>
        <v>1.0283093565868355E-5</v>
      </c>
    </row>
    <row r="1276" spans="1:4" x14ac:dyDescent="0.25">
      <c r="A1276" s="1" t="s">
        <v>1352</v>
      </c>
      <c r="B1276" s="3">
        <v>1</v>
      </c>
      <c r="C1276" s="3">
        <v>97247</v>
      </c>
      <c r="D1276" s="13">
        <f t="shared" si="19"/>
        <v>1.0283093565868355E-5</v>
      </c>
    </row>
    <row r="1277" spans="1:4" x14ac:dyDescent="0.25">
      <c r="A1277" s="1" t="s">
        <v>1353</v>
      </c>
      <c r="B1277" s="3">
        <v>1</v>
      </c>
      <c r="C1277" s="3">
        <v>97247</v>
      </c>
      <c r="D1277" s="13">
        <f t="shared" si="19"/>
        <v>1.0283093565868355E-5</v>
      </c>
    </row>
    <row r="1278" spans="1:4" x14ac:dyDescent="0.25">
      <c r="A1278" s="1" t="s">
        <v>1354</v>
      </c>
      <c r="B1278" s="3">
        <v>1</v>
      </c>
      <c r="C1278" s="3">
        <v>97247</v>
      </c>
      <c r="D1278" s="13">
        <f t="shared" si="19"/>
        <v>1.0283093565868355E-5</v>
      </c>
    </row>
    <row r="1279" spans="1:4" x14ac:dyDescent="0.25">
      <c r="A1279" s="1" t="s">
        <v>1355</v>
      </c>
      <c r="B1279" s="3">
        <v>1</v>
      </c>
      <c r="C1279" s="3">
        <v>97247</v>
      </c>
      <c r="D1279" s="13">
        <f t="shared" si="19"/>
        <v>1.0283093565868355E-5</v>
      </c>
    </row>
    <row r="1280" spans="1:4" x14ac:dyDescent="0.25">
      <c r="A1280" s="1" t="s">
        <v>1356</v>
      </c>
      <c r="B1280" s="3">
        <v>1</v>
      </c>
      <c r="C1280" s="3">
        <v>97247</v>
      </c>
      <c r="D1280" s="13">
        <f t="shared" si="19"/>
        <v>1.0283093565868355E-5</v>
      </c>
    </row>
    <row r="1281" spans="1:4" x14ac:dyDescent="0.25">
      <c r="A1281" s="1" t="s">
        <v>1357</v>
      </c>
      <c r="B1281" s="3">
        <v>1</v>
      </c>
      <c r="C1281" s="3">
        <v>97247</v>
      </c>
      <c r="D1281" s="13">
        <f t="shared" si="19"/>
        <v>1.0283093565868355E-5</v>
      </c>
    </row>
    <row r="1282" spans="1:4" x14ac:dyDescent="0.25">
      <c r="A1282" s="1" t="s">
        <v>46</v>
      </c>
      <c r="B1282" s="3">
        <v>1</v>
      </c>
      <c r="C1282" s="3">
        <v>97247</v>
      </c>
      <c r="D1282" s="13">
        <f t="shared" si="19"/>
        <v>1.0283093565868355E-5</v>
      </c>
    </row>
    <row r="1283" spans="1:4" x14ac:dyDescent="0.25">
      <c r="A1283" s="1" t="s">
        <v>26</v>
      </c>
      <c r="B1283" s="3">
        <v>1</v>
      </c>
      <c r="C1283" s="3">
        <v>97247</v>
      </c>
      <c r="D1283" s="13">
        <f t="shared" ref="D1283:D1346" si="20">B1283/C1283</f>
        <v>1.0283093565868355E-5</v>
      </c>
    </row>
    <row r="1284" spans="1:4" x14ac:dyDescent="0.25">
      <c r="A1284" s="1" t="s">
        <v>1358</v>
      </c>
      <c r="B1284" s="3">
        <v>1</v>
      </c>
      <c r="C1284" s="3">
        <v>97247</v>
      </c>
      <c r="D1284" s="13">
        <f t="shared" si="20"/>
        <v>1.0283093565868355E-5</v>
      </c>
    </row>
    <row r="1285" spans="1:4" x14ac:dyDescent="0.25">
      <c r="A1285" s="1" t="s">
        <v>1359</v>
      </c>
      <c r="B1285" s="3">
        <v>1</v>
      </c>
      <c r="C1285" s="3">
        <v>97247</v>
      </c>
      <c r="D1285" s="13">
        <f t="shared" si="20"/>
        <v>1.0283093565868355E-5</v>
      </c>
    </row>
    <row r="1286" spans="1:4" x14ac:dyDescent="0.25">
      <c r="A1286" s="1" t="s">
        <v>1360</v>
      </c>
      <c r="B1286" s="3">
        <v>1</v>
      </c>
      <c r="C1286" s="3">
        <v>97247</v>
      </c>
      <c r="D1286" s="13">
        <f t="shared" si="20"/>
        <v>1.0283093565868355E-5</v>
      </c>
    </row>
    <row r="1287" spans="1:4" x14ac:dyDescent="0.25">
      <c r="A1287" s="1" t="s">
        <v>1361</v>
      </c>
      <c r="B1287" s="3">
        <v>1</v>
      </c>
      <c r="C1287" s="3">
        <v>97247</v>
      </c>
      <c r="D1287" s="13">
        <f t="shared" si="20"/>
        <v>1.0283093565868355E-5</v>
      </c>
    </row>
    <row r="1288" spans="1:4" x14ac:dyDescent="0.25">
      <c r="A1288" s="1" t="s">
        <v>1362</v>
      </c>
      <c r="B1288" s="3">
        <v>1</v>
      </c>
      <c r="C1288" s="3">
        <v>97247</v>
      </c>
      <c r="D1288" s="13">
        <f t="shared" si="20"/>
        <v>1.0283093565868355E-5</v>
      </c>
    </row>
    <row r="1289" spans="1:4" x14ac:dyDescent="0.25">
      <c r="A1289" s="1" t="s">
        <v>1363</v>
      </c>
      <c r="B1289" s="3">
        <v>1</v>
      </c>
      <c r="C1289" s="3">
        <v>97247</v>
      </c>
      <c r="D1289" s="13">
        <f t="shared" si="20"/>
        <v>1.0283093565868355E-5</v>
      </c>
    </row>
    <row r="1290" spans="1:4" x14ac:dyDescent="0.25">
      <c r="A1290" s="1" t="s">
        <v>1364</v>
      </c>
      <c r="B1290" s="3">
        <v>1</v>
      </c>
      <c r="C1290" s="3">
        <v>97247</v>
      </c>
      <c r="D1290" s="13">
        <f t="shared" si="20"/>
        <v>1.0283093565868355E-5</v>
      </c>
    </row>
    <row r="1291" spans="1:4" x14ac:dyDescent="0.25">
      <c r="A1291" s="1" t="s">
        <v>1365</v>
      </c>
      <c r="B1291" s="3">
        <v>1</v>
      </c>
      <c r="C1291" s="3">
        <v>97247</v>
      </c>
      <c r="D1291" s="13">
        <f t="shared" si="20"/>
        <v>1.0283093565868355E-5</v>
      </c>
    </row>
    <row r="1292" spans="1:4" x14ac:dyDescent="0.25">
      <c r="A1292" s="1" t="s">
        <v>1366</v>
      </c>
      <c r="B1292" s="3">
        <v>1</v>
      </c>
      <c r="C1292" s="3">
        <v>97247</v>
      </c>
      <c r="D1292" s="13">
        <f t="shared" si="20"/>
        <v>1.0283093565868355E-5</v>
      </c>
    </row>
    <row r="1293" spans="1:4" x14ac:dyDescent="0.25">
      <c r="A1293" s="1" t="s">
        <v>1367</v>
      </c>
      <c r="B1293" s="3">
        <v>1</v>
      </c>
      <c r="C1293" s="3">
        <v>97247</v>
      </c>
      <c r="D1293" s="13">
        <f t="shared" si="20"/>
        <v>1.0283093565868355E-5</v>
      </c>
    </row>
    <row r="1294" spans="1:4" x14ac:dyDescent="0.25">
      <c r="A1294" s="1" t="s">
        <v>1368</v>
      </c>
      <c r="B1294" s="3">
        <v>1</v>
      </c>
      <c r="C1294" s="3">
        <v>97247</v>
      </c>
      <c r="D1294" s="13">
        <f t="shared" si="20"/>
        <v>1.0283093565868355E-5</v>
      </c>
    </row>
    <row r="1295" spans="1:4" x14ac:dyDescent="0.25">
      <c r="A1295" s="1" t="s">
        <v>1369</v>
      </c>
      <c r="B1295" s="3">
        <v>1</v>
      </c>
      <c r="C1295" s="3">
        <v>97247</v>
      </c>
      <c r="D1295" s="13">
        <f t="shared" si="20"/>
        <v>1.0283093565868355E-5</v>
      </c>
    </row>
    <row r="1296" spans="1:4" x14ac:dyDescent="0.25">
      <c r="A1296" s="1" t="s">
        <v>1370</v>
      </c>
      <c r="B1296" s="3">
        <v>1</v>
      </c>
      <c r="C1296" s="3">
        <v>97247</v>
      </c>
      <c r="D1296" s="13">
        <f t="shared" si="20"/>
        <v>1.0283093565868355E-5</v>
      </c>
    </row>
    <row r="1297" spans="1:4" x14ac:dyDescent="0.25">
      <c r="A1297" s="1" t="s">
        <v>1371</v>
      </c>
      <c r="B1297" s="3">
        <v>1</v>
      </c>
      <c r="C1297" s="3">
        <v>97247</v>
      </c>
      <c r="D1297" s="13">
        <f t="shared" si="20"/>
        <v>1.0283093565868355E-5</v>
      </c>
    </row>
    <row r="1298" spans="1:4" x14ac:dyDescent="0.25">
      <c r="A1298" s="1" t="s">
        <v>1372</v>
      </c>
      <c r="B1298" s="3">
        <v>1</v>
      </c>
      <c r="C1298" s="3">
        <v>97247</v>
      </c>
      <c r="D1298" s="13">
        <f t="shared" si="20"/>
        <v>1.0283093565868355E-5</v>
      </c>
    </row>
    <row r="1299" spans="1:4" x14ac:dyDescent="0.25">
      <c r="A1299" s="1" t="s">
        <v>1373</v>
      </c>
      <c r="B1299" s="3">
        <v>1</v>
      </c>
      <c r="C1299" s="3">
        <v>97247</v>
      </c>
      <c r="D1299" s="13">
        <f t="shared" si="20"/>
        <v>1.0283093565868355E-5</v>
      </c>
    </row>
    <row r="1300" spans="1:4" x14ac:dyDescent="0.25">
      <c r="A1300" s="1" t="s">
        <v>1374</v>
      </c>
      <c r="B1300" s="3">
        <v>1</v>
      </c>
      <c r="C1300" s="3">
        <v>97247</v>
      </c>
      <c r="D1300" s="13">
        <f t="shared" si="20"/>
        <v>1.0283093565868355E-5</v>
      </c>
    </row>
    <row r="1301" spans="1:4" x14ac:dyDescent="0.25">
      <c r="A1301" s="1" t="s">
        <v>211</v>
      </c>
      <c r="B1301" s="3">
        <v>1</v>
      </c>
      <c r="C1301" s="3">
        <v>97247</v>
      </c>
      <c r="D1301" s="13">
        <f t="shared" si="20"/>
        <v>1.0283093565868355E-5</v>
      </c>
    </row>
    <row r="1302" spans="1:4" x14ac:dyDescent="0.25">
      <c r="A1302" s="1" t="s">
        <v>1375</v>
      </c>
      <c r="B1302" s="3">
        <v>1</v>
      </c>
      <c r="C1302" s="3">
        <v>97247</v>
      </c>
      <c r="D1302" s="13">
        <f t="shared" si="20"/>
        <v>1.0283093565868355E-5</v>
      </c>
    </row>
    <row r="1303" spans="1:4" x14ac:dyDescent="0.25">
      <c r="A1303" s="1" t="s">
        <v>1376</v>
      </c>
      <c r="B1303" s="3">
        <v>1</v>
      </c>
      <c r="C1303" s="3">
        <v>97247</v>
      </c>
      <c r="D1303" s="13">
        <f t="shared" si="20"/>
        <v>1.0283093565868355E-5</v>
      </c>
    </row>
    <row r="1304" spans="1:4" x14ac:dyDescent="0.25">
      <c r="A1304" s="1" t="s">
        <v>1377</v>
      </c>
      <c r="B1304" s="3">
        <v>1</v>
      </c>
      <c r="C1304" s="3">
        <v>97247</v>
      </c>
      <c r="D1304" s="13">
        <f t="shared" si="20"/>
        <v>1.0283093565868355E-5</v>
      </c>
    </row>
    <row r="1305" spans="1:4" x14ac:dyDescent="0.25">
      <c r="A1305" s="1" t="s">
        <v>127</v>
      </c>
      <c r="B1305" s="3">
        <v>1</v>
      </c>
      <c r="C1305" s="3">
        <v>97247</v>
      </c>
      <c r="D1305" s="13">
        <f t="shared" si="20"/>
        <v>1.0283093565868355E-5</v>
      </c>
    </row>
    <row r="1306" spans="1:4" x14ac:dyDescent="0.25">
      <c r="A1306" s="1" t="s">
        <v>1378</v>
      </c>
      <c r="B1306" s="3">
        <v>1</v>
      </c>
      <c r="C1306" s="3">
        <v>97247</v>
      </c>
      <c r="D1306" s="13">
        <f t="shared" si="20"/>
        <v>1.0283093565868355E-5</v>
      </c>
    </row>
    <row r="1307" spans="1:4" x14ac:dyDescent="0.25">
      <c r="A1307" s="1" t="s">
        <v>1379</v>
      </c>
      <c r="B1307" s="3">
        <v>1</v>
      </c>
      <c r="C1307" s="3">
        <v>97247</v>
      </c>
      <c r="D1307" s="13">
        <f t="shared" si="20"/>
        <v>1.0283093565868355E-5</v>
      </c>
    </row>
    <row r="1308" spans="1:4" x14ac:dyDescent="0.25">
      <c r="A1308" s="1" t="s">
        <v>1380</v>
      </c>
      <c r="B1308" s="3">
        <v>1</v>
      </c>
      <c r="C1308" s="3">
        <v>97247</v>
      </c>
      <c r="D1308" s="13">
        <f t="shared" si="20"/>
        <v>1.0283093565868355E-5</v>
      </c>
    </row>
    <row r="1309" spans="1:4" x14ac:dyDescent="0.25">
      <c r="A1309" s="1" t="s">
        <v>1381</v>
      </c>
      <c r="B1309" s="3">
        <v>1</v>
      </c>
      <c r="C1309" s="3">
        <v>97247</v>
      </c>
      <c r="D1309" s="13">
        <f t="shared" si="20"/>
        <v>1.0283093565868355E-5</v>
      </c>
    </row>
    <row r="1310" spans="1:4" x14ac:dyDescent="0.25">
      <c r="A1310" s="1" t="s">
        <v>1382</v>
      </c>
      <c r="B1310" s="3">
        <v>1</v>
      </c>
      <c r="C1310" s="3">
        <v>97247</v>
      </c>
      <c r="D1310" s="13">
        <f t="shared" si="20"/>
        <v>1.0283093565868355E-5</v>
      </c>
    </row>
    <row r="1311" spans="1:4" x14ac:dyDescent="0.25">
      <c r="A1311" s="1" t="s">
        <v>1383</v>
      </c>
      <c r="B1311" s="3">
        <v>1</v>
      </c>
      <c r="C1311" s="3">
        <v>97247</v>
      </c>
      <c r="D1311" s="13">
        <f t="shared" si="20"/>
        <v>1.0283093565868355E-5</v>
      </c>
    </row>
    <row r="1312" spans="1:4" x14ac:dyDescent="0.25">
      <c r="A1312" s="1" t="s">
        <v>1384</v>
      </c>
      <c r="B1312" s="3">
        <v>1</v>
      </c>
      <c r="C1312" s="3">
        <v>97247</v>
      </c>
      <c r="D1312" s="13">
        <f t="shared" si="20"/>
        <v>1.0283093565868355E-5</v>
      </c>
    </row>
    <row r="1313" spans="1:4" x14ac:dyDescent="0.25">
      <c r="A1313" s="1" t="s">
        <v>1385</v>
      </c>
      <c r="B1313" s="3">
        <v>1</v>
      </c>
      <c r="C1313" s="3">
        <v>97247</v>
      </c>
      <c r="D1313" s="13">
        <f t="shared" si="20"/>
        <v>1.0283093565868355E-5</v>
      </c>
    </row>
    <row r="1314" spans="1:4" x14ac:dyDescent="0.25">
      <c r="A1314" s="1" t="s">
        <v>1386</v>
      </c>
      <c r="B1314" s="3">
        <v>1</v>
      </c>
      <c r="C1314" s="3">
        <v>97247</v>
      </c>
      <c r="D1314" s="13">
        <f t="shared" si="20"/>
        <v>1.0283093565868355E-5</v>
      </c>
    </row>
    <row r="1315" spans="1:4" x14ac:dyDescent="0.25">
      <c r="A1315" s="1" t="s">
        <v>1387</v>
      </c>
      <c r="B1315" s="3">
        <v>1</v>
      </c>
      <c r="C1315" s="3">
        <v>97247</v>
      </c>
      <c r="D1315" s="13">
        <f t="shared" si="20"/>
        <v>1.0283093565868355E-5</v>
      </c>
    </row>
    <row r="1316" spans="1:4" x14ac:dyDescent="0.25">
      <c r="A1316" s="1" t="s">
        <v>202</v>
      </c>
      <c r="B1316" s="3">
        <v>1</v>
      </c>
      <c r="C1316" s="3">
        <v>97247</v>
      </c>
      <c r="D1316" s="13">
        <f t="shared" si="20"/>
        <v>1.0283093565868355E-5</v>
      </c>
    </row>
    <row r="1317" spans="1:4" x14ac:dyDescent="0.25">
      <c r="A1317" s="1" t="s">
        <v>1388</v>
      </c>
      <c r="B1317" s="3">
        <v>1</v>
      </c>
      <c r="C1317" s="3">
        <v>97247</v>
      </c>
      <c r="D1317" s="13">
        <f t="shared" si="20"/>
        <v>1.0283093565868355E-5</v>
      </c>
    </row>
    <row r="1318" spans="1:4" x14ac:dyDescent="0.25">
      <c r="A1318" s="1" t="s">
        <v>1389</v>
      </c>
      <c r="B1318" s="3">
        <v>1</v>
      </c>
      <c r="C1318" s="3">
        <v>97247</v>
      </c>
      <c r="D1318" s="13">
        <f t="shared" si="20"/>
        <v>1.0283093565868355E-5</v>
      </c>
    </row>
    <row r="1319" spans="1:4" x14ac:dyDescent="0.25">
      <c r="A1319" s="1" t="s">
        <v>1390</v>
      </c>
      <c r="B1319" s="3">
        <v>1</v>
      </c>
      <c r="C1319" s="3">
        <v>97247</v>
      </c>
      <c r="D1319" s="13">
        <f t="shared" si="20"/>
        <v>1.0283093565868355E-5</v>
      </c>
    </row>
    <row r="1320" spans="1:4" x14ac:dyDescent="0.25">
      <c r="A1320" s="1" t="s">
        <v>1391</v>
      </c>
      <c r="B1320" s="3">
        <v>1</v>
      </c>
      <c r="C1320" s="3">
        <v>97247</v>
      </c>
      <c r="D1320" s="13">
        <f t="shared" si="20"/>
        <v>1.0283093565868355E-5</v>
      </c>
    </row>
    <row r="1321" spans="1:4" x14ac:dyDescent="0.25">
      <c r="A1321" s="1" t="s">
        <v>1392</v>
      </c>
      <c r="B1321" s="3">
        <v>1</v>
      </c>
      <c r="C1321" s="3">
        <v>97247</v>
      </c>
      <c r="D1321" s="13">
        <f t="shared" si="20"/>
        <v>1.0283093565868355E-5</v>
      </c>
    </row>
    <row r="1322" spans="1:4" x14ac:dyDescent="0.25">
      <c r="A1322" s="1" t="s">
        <v>250</v>
      </c>
      <c r="B1322" s="3">
        <v>1</v>
      </c>
      <c r="C1322" s="3">
        <v>97247</v>
      </c>
      <c r="D1322" s="13">
        <f t="shared" si="20"/>
        <v>1.0283093565868355E-5</v>
      </c>
    </row>
    <row r="1323" spans="1:4" x14ac:dyDescent="0.25">
      <c r="A1323" s="1" t="s">
        <v>1393</v>
      </c>
      <c r="B1323" s="3">
        <v>1</v>
      </c>
      <c r="C1323" s="3">
        <v>97247</v>
      </c>
      <c r="D1323" s="13">
        <f t="shared" si="20"/>
        <v>1.0283093565868355E-5</v>
      </c>
    </row>
    <row r="1324" spans="1:4" x14ac:dyDescent="0.25">
      <c r="A1324" s="1" t="s">
        <v>241</v>
      </c>
      <c r="B1324" s="3">
        <v>1</v>
      </c>
      <c r="C1324" s="3">
        <v>97247</v>
      </c>
      <c r="D1324" s="13">
        <f t="shared" si="20"/>
        <v>1.0283093565868355E-5</v>
      </c>
    </row>
    <row r="1325" spans="1:4" x14ac:dyDescent="0.25">
      <c r="A1325" s="1" t="s">
        <v>1394</v>
      </c>
      <c r="B1325" s="3">
        <v>1</v>
      </c>
      <c r="C1325" s="3">
        <v>97247</v>
      </c>
      <c r="D1325" s="13">
        <f t="shared" si="20"/>
        <v>1.0283093565868355E-5</v>
      </c>
    </row>
    <row r="1326" spans="1:4" x14ac:dyDescent="0.25">
      <c r="A1326" s="1" t="s">
        <v>1395</v>
      </c>
      <c r="B1326" s="3">
        <v>1</v>
      </c>
      <c r="C1326" s="3">
        <v>97247</v>
      </c>
      <c r="D1326" s="13">
        <f t="shared" si="20"/>
        <v>1.0283093565868355E-5</v>
      </c>
    </row>
    <row r="1327" spans="1:4" x14ac:dyDescent="0.25">
      <c r="A1327" s="1" t="s">
        <v>1396</v>
      </c>
      <c r="B1327" s="3">
        <v>1</v>
      </c>
      <c r="C1327" s="3">
        <v>97247</v>
      </c>
      <c r="D1327" s="13">
        <f t="shared" si="20"/>
        <v>1.0283093565868355E-5</v>
      </c>
    </row>
    <row r="1328" spans="1:4" x14ac:dyDescent="0.25">
      <c r="A1328" s="1" t="s">
        <v>1397</v>
      </c>
      <c r="B1328" s="3">
        <v>1</v>
      </c>
      <c r="C1328" s="3">
        <v>97247</v>
      </c>
      <c r="D1328" s="13">
        <f t="shared" si="20"/>
        <v>1.0283093565868355E-5</v>
      </c>
    </row>
    <row r="1329" spans="1:4" x14ac:dyDescent="0.25">
      <c r="A1329" s="1" t="s">
        <v>1398</v>
      </c>
      <c r="B1329" s="3">
        <v>1</v>
      </c>
      <c r="C1329" s="3">
        <v>97247</v>
      </c>
      <c r="D1329" s="13">
        <f t="shared" si="20"/>
        <v>1.0283093565868355E-5</v>
      </c>
    </row>
    <row r="1330" spans="1:4" x14ac:dyDescent="0.25">
      <c r="A1330" s="1" t="s">
        <v>1399</v>
      </c>
      <c r="B1330" s="3">
        <v>1</v>
      </c>
      <c r="C1330" s="3">
        <v>97247</v>
      </c>
      <c r="D1330" s="13">
        <f t="shared" si="20"/>
        <v>1.0283093565868355E-5</v>
      </c>
    </row>
    <row r="1331" spans="1:4" x14ac:dyDescent="0.25">
      <c r="A1331" s="1" t="s">
        <v>58</v>
      </c>
      <c r="B1331" s="3">
        <v>1</v>
      </c>
      <c r="C1331" s="3">
        <v>97247</v>
      </c>
      <c r="D1331" s="13">
        <f t="shared" si="20"/>
        <v>1.0283093565868355E-5</v>
      </c>
    </row>
    <row r="1332" spans="1:4" x14ac:dyDescent="0.25">
      <c r="A1332" s="1" t="s">
        <v>1400</v>
      </c>
      <c r="B1332" s="3">
        <v>1</v>
      </c>
      <c r="C1332" s="3">
        <v>97247</v>
      </c>
      <c r="D1332" s="13">
        <f t="shared" si="20"/>
        <v>1.0283093565868355E-5</v>
      </c>
    </row>
    <row r="1333" spans="1:4" x14ac:dyDescent="0.25">
      <c r="A1333" s="1" t="s">
        <v>1401</v>
      </c>
      <c r="B1333" s="3">
        <v>1</v>
      </c>
      <c r="C1333" s="3">
        <v>97247</v>
      </c>
      <c r="D1333" s="13">
        <f t="shared" si="20"/>
        <v>1.0283093565868355E-5</v>
      </c>
    </row>
    <row r="1334" spans="1:4" x14ac:dyDescent="0.25">
      <c r="A1334" s="1" t="s">
        <v>133</v>
      </c>
      <c r="B1334" s="3">
        <v>1</v>
      </c>
      <c r="C1334" s="3">
        <v>97247</v>
      </c>
      <c r="D1334" s="13">
        <f t="shared" si="20"/>
        <v>1.0283093565868355E-5</v>
      </c>
    </row>
    <row r="1335" spans="1:4" x14ac:dyDescent="0.25">
      <c r="A1335" s="1" t="s">
        <v>1402</v>
      </c>
      <c r="B1335" s="3">
        <v>1</v>
      </c>
      <c r="C1335" s="3">
        <v>97247</v>
      </c>
      <c r="D1335" s="13">
        <f t="shared" si="20"/>
        <v>1.0283093565868355E-5</v>
      </c>
    </row>
    <row r="1336" spans="1:4" x14ac:dyDescent="0.25">
      <c r="A1336" s="1" t="s">
        <v>246</v>
      </c>
      <c r="B1336" s="3">
        <v>1</v>
      </c>
      <c r="C1336" s="3">
        <v>97247</v>
      </c>
      <c r="D1336" s="13">
        <f t="shared" si="20"/>
        <v>1.0283093565868355E-5</v>
      </c>
    </row>
    <row r="1337" spans="1:4" x14ac:dyDescent="0.25">
      <c r="A1337" s="1" t="s">
        <v>1403</v>
      </c>
      <c r="B1337" s="3">
        <v>1</v>
      </c>
      <c r="C1337" s="3">
        <v>97247</v>
      </c>
      <c r="D1337" s="13">
        <f t="shared" si="20"/>
        <v>1.0283093565868355E-5</v>
      </c>
    </row>
    <row r="1338" spans="1:4" x14ac:dyDescent="0.25">
      <c r="A1338" s="1" t="s">
        <v>1404</v>
      </c>
      <c r="B1338" s="3">
        <v>1</v>
      </c>
      <c r="C1338" s="3">
        <v>97247</v>
      </c>
      <c r="D1338" s="13">
        <f t="shared" si="20"/>
        <v>1.0283093565868355E-5</v>
      </c>
    </row>
    <row r="1339" spans="1:4" x14ac:dyDescent="0.25">
      <c r="A1339" s="1" t="s">
        <v>1405</v>
      </c>
      <c r="B1339" s="3">
        <v>1</v>
      </c>
      <c r="C1339" s="3">
        <v>97247</v>
      </c>
      <c r="D1339" s="13">
        <f t="shared" si="20"/>
        <v>1.0283093565868355E-5</v>
      </c>
    </row>
    <row r="1340" spans="1:4" x14ac:dyDescent="0.25">
      <c r="A1340" s="1" t="s">
        <v>1406</v>
      </c>
      <c r="B1340" s="3">
        <v>1</v>
      </c>
      <c r="C1340" s="3">
        <v>97247</v>
      </c>
      <c r="D1340" s="13">
        <f t="shared" si="20"/>
        <v>1.0283093565868355E-5</v>
      </c>
    </row>
    <row r="1341" spans="1:4" x14ac:dyDescent="0.25">
      <c r="A1341" s="1" t="s">
        <v>1407</v>
      </c>
      <c r="B1341" s="3">
        <v>1</v>
      </c>
      <c r="C1341" s="3">
        <v>97247</v>
      </c>
      <c r="D1341" s="13">
        <f t="shared" si="20"/>
        <v>1.0283093565868355E-5</v>
      </c>
    </row>
    <row r="1342" spans="1:4" x14ac:dyDescent="0.25">
      <c r="A1342" s="1" t="s">
        <v>1408</v>
      </c>
      <c r="B1342" s="3">
        <v>1</v>
      </c>
      <c r="C1342" s="3">
        <v>97247</v>
      </c>
      <c r="D1342" s="13">
        <f t="shared" si="20"/>
        <v>1.0283093565868355E-5</v>
      </c>
    </row>
    <row r="1343" spans="1:4" x14ac:dyDescent="0.25">
      <c r="A1343" s="1" t="s">
        <v>1409</v>
      </c>
      <c r="B1343" s="3">
        <v>1</v>
      </c>
      <c r="C1343" s="3">
        <v>97247</v>
      </c>
      <c r="D1343" s="13">
        <f t="shared" si="20"/>
        <v>1.0283093565868355E-5</v>
      </c>
    </row>
    <row r="1344" spans="1:4" x14ac:dyDescent="0.25">
      <c r="A1344" s="1" t="s">
        <v>1410</v>
      </c>
      <c r="B1344" s="3">
        <v>1</v>
      </c>
      <c r="C1344" s="3">
        <v>97247</v>
      </c>
      <c r="D1344" s="13">
        <f t="shared" si="20"/>
        <v>1.0283093565868355E-5</v>
      </c>
    </row>
    <row r="1345" spans="1:4" x14ac:dyDescent="0.25">
      <c r="A1345" s="1" t="s">
        <v>1411</v>
      </c>
      <c r="B1345" s="3">
        <v>1</v>
      </c>
      <c r="C1345" s="3">
        <v>97247</v>
      </c>
      <c r="D1345" s="13">
        <f t="shared" si="20"/>
        <v>1.0283093565868355E-5</v>
      </c>
    </row>
    <row r="1346" spans="1:4" x14ac:dyDescent="0.25">
      <c r="A1346" s="1" t="s">
        <v>1412</v>
      </c>
      <c r="B1346" s="3">
        <v>1</v>
      </c>
      <c r="C1346" s="3">
        <v>97247</v>
      </c>
      <c r="D1346" s="13">
        <f t="shared" si="20"/>
        <v>1.0283093565868355E-5</v>
      </c>
    </row>
    <row r="1347" spans="1:4" x14ac:dyDescent="0.25">
      <c r="A1347" s="1" t="s">
        <v>136</v>
      </c>
      <c r="B1347" s="3">
        <v>1</v>
      </c>
      <c r="C1347" s="3">
        <v>97247</v>
      </c>
      <c r="D1347" s="13">
        <f t="shared" ref="D1347:D1410" si="21">B1347/C1347</f>
        <v>1.0283093565868355E-5</v>
      </c>
    </row>
    <row r="1348" spans="1:4" x14ac:dyDescent="0.25">
      <c r="A1348" s="1" t="s">
        <v>126</v>
      </c>
      <c r="B1348" s="3">
        <v>1</v>
      </c>
      <c r="C1348" s="3">
        <v>97247</v>
      </c>
      <c r="D1348" s="13">
        <f t="shared" si="21"/>
        <v>1.0283093565868355E-5</v>
      </c>
    </row>
    <row r="1349" spans="1:4" x14ac:dyDescent="0.25">
      <c r="A1349" s="1" t="s">
        <v>1413</v>
      </c>
      <c r="B1349" s="3">
        <v>1</v>
      </c>
      <c r="C1349" s="3">
        <v>97247</v>
      </c>
      <c r="D1349" s="13">
        <f t="shared" si="21"/>
        <v>1.0283093565868355E-5</v>
      </c>
    </row>
    <row r="1350" spans="1:4" x14ac:dyDescent="0.25">
      <c r="A1350" s="1" t="s">
        <v>1414</v>
      </c>
      <c r="B1350" s="3">
        <v>1</v>
      </c>
      <c r="C1350" s="3">
        <v>97247</v>
      </c>
      <c r="D1350" s="13">
        <f t="shared" si="21"/>
        <v>1.0283093565868355E-5</v>
      </c>
    </row>
    <row r="1351" spans="1:4" x14ac:dyDescent="0.25">
      <c r="A1351" s="1" t="s">
        <v>1415</v>
      </c>
      <c r="B1351" s="3">
        <v>1</v>
      </c>
      <c r="C1351" s="3">
        <v>97247</v>
      </c>
      <c r="D1351" s="13">
        <f t="shared" si="21"/>
        <v>1.0283093565868355E-5</v>
      </c>
    </row>
    <row r="1352" spans="1:4" x14ac:dyDescent="0.25">
      <c r="A1352" s="1" t="s">
        <v>1416</v>
      </c>
      <c r="B1352" s="3">
        <v>1</v>
      </c>
      <c r="C1352" s="3">
        <v>97247</v>
      </c>
      <c r="D1352" s="13">
        <f t="shared" si="21"/>
        <v>1.0283093565868355E-5</v>
      </c>
    </row>
    <row r="1353" spans="1:4" x14ac:dyDescent="0.25">
      <c r="A1353" s="1" t="s">
        <v>1417</v>
      </c>
      <c r="B1353" s="3">
        <v>1</v>
      </c>
      <c r="C1353" s="3">
        <v>97247</v>
      </c>
      <c r="D1353" s="13">
        <f t="shared" si="21"/>
        <v>1.0283093565868355E-5</v>
      </c>
    </row>
    <row r="1354" spans="1:4" x14ac:dyDescent="0.25">
      <c r="A1354" s="1" t="s">
        <v>1418</v>
      </c>
      <c r="B1354" s="3">
        <v>1</v>
      </c>
      <c r="C1354" s="3">
        <v>97247</v>
      </c>
      <c r="D1354" s="13">
        <f t="shared" si="21"/>
        <v>1.0283093565868355E-5</v>
      </c>
    </row>
    <row r="1355" spans="1:4" x14ac:dyDescent="0.25">
      <c r="A1355" s="1" t="s">
        <v>1419</v>
      </c>
      <c r="B1355" s="3">
        <v>1</v>
      </c>
      <c r="C1355" s="3">
        <v>97247</v>
      </c>
      <c r="D1355" s="13">
        <f t="shared" si="21"/>
        <v>1.0283093565868355E-5</v>
      </c>
    </row>
    <row r="1356" spans="1:4" x14ac:dyDescent="0.25">
      <c r="A1356" s="1" t="s">
        <v>1420</v>
      </c>
      <c r="B1356" s="3">
        <v>1</v>
      </c>
      <c r="C1356" s="3">
        <v>97247</v>
      </c>
      <c r="D1356" s="13">
        <f t="shared" si="21"/>
        <v>1.0283093565868355E-5</v>
      </c>
    </row>
    <row r="1357" spans="1:4" x14ac:dyDescent="0.25">
      <c r="A1357" s="1" t="s">
        <v>1421</v>
      </c>
      <c r="B1357" s="3">
        <v>1</v>
      </c>
      <c r="C1357" s="3">
        <v>97247</v>
      </c>
      <c r="D1357" s="13">
        <f t="shared" si="21"/>
        <v>1.0283093565868355E-5</v>
      </c>
    </row>
    <row r="1358" spans="1:4" x14ac:dyDescent="0.25">
      <c r="A1358" s="1" t="s">
        <v>1422</v>
      </c>
      <c r="B1358" s="3">
        <v>1</v>
      </c>
      <c r="C1358" s="3">
        <v>97247</v>
      </c>
      <c r="D1358" s="13">
        <f t="shared" si="21"/>
        <v>1.0283093565868355E-5</v>
      </c>
    </row>
    <row r="1359" spans="1:4" x14ac:dyDescent="0.25">
      <c r="A1359" s="1" t="s">
        <v>1423</v>
      </c>
      <c r="B1359" s="3">
        <v>1</v>
      </c>
      <c r="C1359" s="3">
        <v>97247</v>
      </c>
      <c r="D1359" s="13">
        <f t="shared" si="21"/>
        <v>1.0283093565868355E-5</v>
      </c>
    </row>
    <row r="1360" spans="1:4" x14ac:dyDescent="0.25">
      <c r="A1360" s="1" t="s">
        <v>1424</v>
      </c>
      <c r="B1360" s="3">
        <v>1</v>
      </c>
      <c r="C1360" s="3">
        <v>97247</v>
      </c>
      <c r="D1360" s="13">
        <f t="shared" si="21"/>
        <v>1.0283093565868355E-5</v>
      </c>
    </row>
    <row r="1361" spans="1:4" x14ac:dyDescent="0.25">
      <c r="A1361" s="1" t="s">
        <v>1425</v>
      </c>
      <c r="B1361" s="3">
        <v>1</v>
      </c>
      <c r="C1361" s="3">
        <v>97247</v>
      </c>
      <c r="D1361" s="13">
        <f t="shared" si="21"/>
        <v>1.0283093565868355E-5</v>
      </c>
    </row>
    <row r="1362" spans="1:4" x14ac:dyDescent="0.25">
      <c r="A1362" s="1" t="s">
        <v>1426</v>
      </c>
      <c r="B1362" s="3">
        <v>1</v>
      </c>
      <c r="C1362" s="3">
        <v>97247</v>
      </c>
      <c r="D1362" s="13">
        <f t="shared" si="21"/>
        <v>1.0283093565868355E-5</v>
      </c>
    </row>
    <row r="1363" spans="1:4" x14ac:dyDescent="0.25">
      <c r="A1363" s="1" t="s">
        <v>245</v>
      </c>
      <c r="B1363" s="3">
        <v>1</v>
      </c>
      <c r="C1363" s="3">
        <v>97247</v>
      </c>
      <c r="D1363" s="13">
        <f t="shared" si="21"/>
        <v>1.0283093565868355E-5</v>
      </c>
    </row>
    <row r="1364" spans="1:4" x14ac:dyDescent="0.25">
      <c r="A1364" s="1" t="s">
        <v>1427</v>
      </c>
      <c r="B1364" s="3">
        <v>1</v>
      </c>
      <c r="C1364" s="3">
        <v>97247</v>
      </c>
      <c r="D1364" s="13">
        <f t="shared" si="21"/>
        <v>1.0283093565868355E-5</v>
      </c>
    </row>
    <row r="1365" spans="1:4" x14ac:dyDescent="0.25">
      <c r="A1365" s="1" t="s">
        <v>1428</v>
      </c>
      <c r="B1365" s="3">
        <v>1</v>
      </c>
      <c r="C1365" s="3">
        <v>97247</v>
      </c>
      <c r="D1365" s="13">
        <f t="shared" si="21"/>
        <v>1.0283093565868355E-5</v>
      </c>
    </row>
    <row r="1366" spans="1:4" x14ac:dyDescent="0.25">
      <c r="A1366" s="1" t="s">
        <v>1429</v>
      </c>
      <c r="B1366" s="3">
        <v>1</v>
      </c>
      <c r="C1366" s="3">
        <v>97247</v>
      </c>
      <c r="D1366" s="13">
        <f t="shared" si="21"/>
        <v>1.0283093565868355E-5</v>
      </c>
    </row>
    <row r="1367" spans="1:4" x14ac:dyDescent="0.25">
      <c r="A1367" s="1" t="s">
        <v>1430</v>
      </c>
      <c r="B1367" s="3">
        <v>1</v>
      </c>
      <c r="C1367" s="3">
        <v>97247</v>
      </c>
      <c r="D1367" s="13">
        <f t="shared" si="21"/>
        <v>1.0283093565868355E-5</v>
      </c>
    </row>
    <row r="1368" spans="1:4" x14ac:dyDescent="0.25">
      <c r="A1368" s="1" t="s">
        <v>1431</v>
      </c>
      <c r="B1368" s="3">
        <v>1</v>
      </c>
      <c r="C1368" s="3">
        <v>97247</v>
      </c>
      <c r="D1368" s="13">
        <f t="shared" si="21"/>
        <v>1.0283093565868355E-5</v>
      </c>
    </row>
    <row r="1369" spans="1:4" x14ac:dyDescent="0.25">
      <c r="A1369" s="1" t="s">
        <v>140</v>
      </c>
      <c r="B1369" s="3">
        <v>1</v>
      </c>
      <c r="C1369" s="3">
        <v>97247</v>
      </c>
      <c r="D1369" s="13">
        <f t="shared" si="21"/>
        <v>1.0283093565868355E-5</v>
      </c>
    </row>
    <row r="1370" spans="1:4" x14ac:dyDescent="0.25">
      <c r="A1370" s="1" t="s">
        <v>1432</v>
      </c>
      <c r="B1370" s="3">
        <v>1</v>
      </c>
      <c r="C1370" s="3">
        <v>97247</v>
      </c>
      <c r="D1370" s="13">
        <f t="shared" si="21"/>
        <v>1.0283093565868355E-5</v>
      </c>
    </row>
    <row r="1371" spans="1:4" x14ac:dyDescent="0.25">
      <c r="A1371" s="1" t="s">
        <v>1433</v>
      </c>
      <c r="B1371" s="3">
        <v>1</v>
      </c>
      <c r="C1371" s="3">
        <v>97247</v>
      </c>
      <c r="D1371" s="13">
        <f t="shared" si="21"/>
        <v>1.0283093565868355E-5</v>
      </c>
    </row>
    <row r="1372" spans="1:4" x14ac:dyDescent="0.25">
      <c r="A1372" s="1" t="s">
        <v>149</v>
      </c>
      <c r="B1372" s="3">
        <v>1</v>
      </c>
      <c r="C1372" s="3">
        <v>97247</v>
      </c>
      <c r="D1372" s="13">
        <f t="shared" si="21"/>
        <v>1.0283093565868355E-5</v>
      </c>
    </row>
    <row r="1373" spans="1:4" x14ac:dyDescent="0.25">
      <c r="A1373" s="1" t="s">
        <v>114</v>
      </c>
      <c r="B1373" s="3">
        <v>1</v>
      </c>
      <c r="C1373" s="3">
        <v>97247</v>
      </c>
      <c r="D1373" s="13">
        <f t="shared" si="21"/>
        <v>1.0283093565868355E-5</v>
      </c>
    </row>
    <row r="1374" spans="1:4" x14ac:dyDescent="0.25">
      <c r="A1374" s="1" t="s">
        <v>1434</v>
      </c>
      <c r="B1374" s="3">
        <v>1</v>
      </c>
      <c r="C1374" s="3">
        <v>97247</v>
      </c>
      <c r="D1374" s="13">
        <f t="shared" si="21"/>
        <v>1.0283093565868355E-5</v>
      </c>
    </row>
    <row r="1375" spans="1:4" x14ac:dyDescent="0.25">
      <c r="A1375" s="1" t="s">
        <v>1435</v>
      </c>
      <c r="B1375" s="3">
        <v>1</v>
      </c>
      <c r="C1375" s="3">
        <v>97247</v>
      </c>
      <c r="D1375" s="13">
        <f t="shared" si="21"/>
        <v>1.0283093565868355E-5</v>
      </c>
    </row>
    <row r="1376" spans="1:4" x14ac:dyDescent="0.25">
      <c r="A1376" s="1" t="s">
        <v>1436</v>
      </c>
      <c r="B1376" s="3">
        <v>1</v>
      </c>
      <c r="C1376" s="3">
        <v>97247</v>
      </c>
      <c r="D1376" s="13">
        <f t="shared" si="21"/>
        <v>1.0283093565868355E-5</v>
      </c>
    </row>
    <row r="1377" spans="1:4" x14ac:dyDescent="0.25">
      <c r="A1377" s="1" t="s">
        <v>1437</v>
      </c>
      <c r="B1377" s="3">
        <v>1</v>
      </c>
      <c r="C1377" s="3">
        <v>97247</v>
      </c>
      <c r="D1377" s="13">
        <f t="shared" si="21"/>
        <v>1.0283093565868355E-5</v>
      </c>
    </row>
    <row r="1378" spans="1:4" x14ac:dyDescent="0.25">
      <c r="A1378" s="1" t="s">
        <v>1438</v>
      </c>
      <c r="B1378" s="3">
        <v>1</v>
      </c>
      <c r="C1378" s="3">
        <v>97247</v>
      </c>
      <c r="D1378" s="13">
        <f t="shared" si="21"/>
        <v>1.0283093565868355E-5</v>
      </c>
    </row>
    <row r="1379" spans="1:4" x14ac:dyDescent="0.25">
      <c r="A1379" s="1" t="s">
        <v>1439</v>
      </c>
      <c r="B1379" s="3">
        <v>1</v>
      </c>
      <c r="C1379" s="3">
        <v>97247</v>
      </c>
      <c r="D1379" s="13">
        <f t="shared" si="21"/>
        <v>1.0283093565868355E-5</v>
      </c>
    </row>
    <row r="1380" spans="1:4" x14ac:dyDescent="0.25">
      <c r="A1380" s="1" t="s">
        <v>233</v>
      </c>
      <c r="B1380" s="3">
        <v>1</v>
      </c>
      <c r="C1380" s="3">
        <v>97247</v>
      </c>
      <c r="D1380" s="13">
        <f t="shared" si="21"/>
        <v>1.0283093565868355E-5</v>
      </c>
    </row>
    <row r="1381" spans="1:4" x14ac:dyDescent="0.25">
      <c r="A1381" s="1" t="s">
        <v>1440</v>
      </c>
      <c r="B1381" s="3">
        <v>1</v>
      </c>
      <c r="C1381" s="3">
        <v>97247</v>
      </c>
      <c r="D1381" s="13">
        <f t="shared" si="21"/>
        <v>1.0283093565868355E-5</v>
      </c>
    </row>
    <row r="1382" spans="1:4" x14ac:dyDescent="0.25">
      <c r="A1382" s="1" t="s">
        <v>1441</v>
      </c>
      <c r="B1382" s="3">
        <v>1</v>
      </c>
      <c r="C1382" s="3">
        <v>97247</v>
      </c>
      <c r="D1382" s="13">
        <f t="shared" si="21"/>
        <v>1.0283093565868355E-5</v>
      </c>
    </row>
    <row r="1383" spans="1:4" x14ac:dyDescent="0.25">
      <c r="A1383" s="1" t="s">
        <v>1442</v>
      </c>
      <c r="B1383" s="3">
        <v>1</v>
      </c>
      <c r="C1383" s="3">
        <v>97247</v>
      </c>
      <c r="D1383" s="13">
        <f t="shared" si="21"/>
        <v>1.0283093565868355E-5</v>
      </c>
    </row>
    <row r="1384" spans="1:4" x14ac:dyDescent="0.25">
      <c r="A1384" s="1" t="s">
        <v>1443</v>
      </c>
      <c r="B1384" s="3">
        <v>1</v>
      </c>
      <c r="C1384" s="3">
        <v>97247</v>
      </c>
      <c r="D1384" s="13">
        <f t="shared" si="21"/>
        <v>1.0283093565868355E-5</v>
      </c>
    </row>
    <row r="1385" spans="1:4" x14ac:dyDescent="0.25">
      <c r="A1385" s="1" t="s">
        <v>1444</v>
      </c>
      <c r="B1385" s="3">
        <v>1</v>
      </c>
      <c r="C1385" s="3">
        <v>97247</v>
      </c>
      <c r="D1385" s="13">
        <f t="shared" si="21"/>
        <v>1.0283093565868355E-5</v>
      </c>
    </row>
    <row r="1386" spans="1:4" x14ac:dyDescent="0.25">
      <c r="A1386" s="1" t="s">
        <v>1445</v>
      </c>
      <c r="B1386" s="3">
        <v>1</v>
      </c>
      <c r="C1386" s="3">
        <v>97247</v>
      </c>
      <c r="D1386" s="13">
        <f t="shared" si="21"/>
        <v>1.0283093565868355E-5</v>
      </c>
    </row>
    <row r="1387" spans="1:4" x14ac:dyDescent="0.25">
      <c r="A1387" s="1" t="s">
        <v>1446</v>
      </c>
      <c r="B1387" s="3">
        <v>1</v>
      </c>
      <c r="C1387" s="3">
        <v>97247</v>
      </c>
      <c r="D1387" s="13">
        <f t="shared" si="21"/>
        <v>1.0283093565868355E-5</v>
      </c>
    </row>
    <row r="1388" spans="1:4" x14ac:dyDescent="0.25">
      <c r="A1388" s="1" t="s">
        <v>1447</v>
      </c>
      <c r="B1388" s="3">
        <v>1</v>
      </c>
      <c r="C1388" s="3">
        <v>97247</v>
      </c>
      <c r="D1388" s="13">
        <f t="shared" si="21"/>
        <v>1.0283093565868355E-5</v>
      </c>
    </row>
    <row r="1389" spans="1:4" x14ac:dyDescent="0.25">
      <c r="A1389" s="1" t="s">
        <v>1448</v>
      </c>
      <c r="B1389" s="3">
        <v>1</v>
      </c>
      <c r="C1389" s="3">
        <v>97247</v>
      </c>
      <c r="D1389" s="13">
        <f t="shared" si="21"/>
        <v>1.0283093565868355E-5</v>
      </c>
    </row>
    <row r="1390" spans="1:4" x14ac:dyDescent="0.25">
      <c r="A1390" s="1" t="s">
        <v>1449</v>
      </c>
      <c r="B1390" s="3">
        <v>1</v>
      </c>
      <c r="C1390" s="3">
        <v>97247</v>
      </c>
      <c r="D1390" s="13">
        <f t="shared" si="21"/>
        <v>1.0283093565868355E-5</v>
      </c>
    </row>
    <row r="1391" spans="1:4" x14ac:dyDescent="0.25">
      <c r="A1391" s="1" t="s">
        <v>1450</v>
      </c>
      <c r="B1391" s="3">
        <v>1</v>
      </c>
      <c r="C1391" s="3">
        <v>97247</v>
      </c>
      <c r="D1391" s="13">
        <f t="shared" si="21"/>
        <v>1.0283093565868355E-5</v>
      </c>
    </row>
    <row r="1392" spans="1:4" x14ac:dyDescent="0.25">
      <c r="A1392" s="1" t="s">
        <v>1451</v>
      </c>
      <c r="B1392" s="3">
        <v>1</v>
      </c>
      <c r="C1392" s="3">
        <v>97247</v>
      </c>
      <c r="D1392" s="13">
        <f t="shared" si="21"/>
        <v>1.0283093565868355E-5</v>
      </c>
    </row>
    <row r="1393" spans="1:4" x14ac:dyDescent="0.25">
      <c r="A1393" s="1" t="s">
        <v>1452</v>
      </c>
      <c r="B1393" s="3">
        <v>1</v>
      </c>
      <c r="C1393" s="3">
        <v>97247</v>
      </c>
      <c r="D1393" s="13">
        <f t="shared" si="21"/>
        <v>1.0283093565868355E-5</v>
      </c>
    </row>
    <row r="1394" spans="1:4" x14ac:dyDescent="0.25">
      <c r="A1394" s="1" t="s">
        <v>1453</v>
      </c>
      <c r="B1394" s="3">
        <v>1</v>
      </c>
      <c r="C1394" s="3">
        <v>97247</v>
      </c>
      <c r="D1394" s="13">
        <f t="shared" si="21"/>
        <v>1.0283093565868355E-5</v>
      </c>
    </row>
    <row r="1395" spans="1:4" x14ac:dyDescent="0.25">
      <c r="A1395" s="1" t="s">
        <v>1454</v>
      </c>
      <c r="B1395" s="3">
        <v>1</v>
      </c>
      <c r="C1395" s="3">
        <v>97247</v>
      </c>
      <c r="D1395" s="13">
        <f t="shared" si="21"/>
        <v>1.0283093565868355E-5</v>
      </c>
    </row>
    <row r="1396" spans="1:4" x14ac:dyDescent="0.25">
      <c r="A1396" s="1" t="s">
        <v>1455</v>
      </c>
      <c r="B1396" s="3">
        <v>1</v>
      </c>
      <c r="C1396" s="3">
        <v>97247</v>
      </c>
      <c r="D1396" s="13">
        <f t="shared" si="21"/>
        <v>1.0283093565868355E-5</v>
      </c>
    </row>
    <row r="1397" spans="1:4" x14ac:dyDescent="0.25">
      <c r="A1397" s="1" t="s">
        <v>1456</v>
      </c>
      <c r="B1397" s="3">
        <v>1</v>
      </c>
      <c r="C1397" s="3">
        <v>97247</v>
      </c>
      <c r="D1397" s="13">
        <f t="shared" si="21"/>
        <v>1.0283093565868355E-5</v>
      </c>
    </row>
    <row r="1398" spans="1:4" x14ac:dyDescent="0.25">
      <c r="A1398" s="1" t="s">
        <v>1457</v>
      </c>
      <c r="B1398" s="3">
        <v>1</v>
      </c>
      <c r="C1398" s="3">
        <v>97247</v>
      </c>
      <c r="D1398" s="13">
        <f t="shared" si="21"/>
        <v>1.0283093565868355E-5</v>
      </c>
    </row>
    <row r="1399" spans="1:4" x14ac:dyDescent="0.25">
      <c r="A1399" s="1" t="s">
        <v>1458</v>
      </c>
      <c r="B1399" s="3">
        <v>1</v>
      </c>
      <c r="C1399" s="3">
        <v>97247</v>
      </c>
      <c r="D1399" s="13">
        <f t="shared" si="21"/>
        <v>1.0283093565868355E-5</v>
      </c>
    </row>
    <row r="1400" spans="1:4" x14ac:dyDescent="0.25">
      <c r="A1400" s="1" t="s">
        <v>1459</v>
      </c>
      <c r="B1400" s="3">
        <v>1</v>
      </c>
      <c r="C1400" s="3">
        <v>97247</v>
      </c>
      <c r="D1400" s="13">
        <f t="shared" si="21"/>
        <v>1.0283093565868355E-5</v>
      </c>
    </row>
    <row r="1401" spans="1:4" x14ac:dyDescent="0.25">
      <c r="A1401" s="1" t="s">
        <v>1460</v>
      </c>
      <c r="B1401" s="3">
        <v>1</v>
      </c>
      <c r="C1401" s="3">
        <v>97247</v>
      </c>
      <c r="D1401" s="13">
        <f t="shared" si="21"/>
        <v>1.0283093565868355E-5</v>
      </c>
    </row>
    <row r="1402" spans="1:4" x14ac:dyDescent="0.25">
      <c r="A1402" s="1" t="s">
        <v>1461</v>
      </c>
      <c r="B1402" s="3">
        <v>1</v>
      </c>
      <c r="C1402" s="3">
        <v>97247</v>
      </c>
      <c r="D1402" s="13">
        <f t="shared" si="21"/>
        <v>1.0283093565868355E-5</v>
      </c>
    </row>
    <row r="1403" spans="1:4" x14ac:dyDescent="0.25">
      <c r="A1403" s="1" t="s">
        <v>1462</v>
      </c>
      <c r="B1403" s="3">
        <v>1</v>
      </c>
      <c r="C1403" s="3">
        <v>97247</v>
      </c>
      <c r="D1403" s="13">
        <f t="shared" si="21"/>
        <v>1.0283093565868355E-5</v>
      </c>
    </row>
    <row r="1404" spans="1:4" x14ac:dyDescent="0.25">
      <c r="A1404" s="1" t="s">
        <v>1463</v>
      </c>
      <c r="B1404" s="3">
        <v>1</v>
      </c>
      <c r="C1404" s="3">
        <v>97247</v>
      </c>
      <c r="D1404" s="13">
        <f t="shared" si="21"/>
        <v>1.0283093565868355E-5</v>
      </c>
    </row>
    <row r="1405" spans="1:4" x14ac:dyDescent="0.25">
      <c r="A1405" s="1" t="s">
        <v>1464</v>
      </c>
      <c r="B1405" s="3">
        <v>1</v>
      </c>
      <c r="C1405" s="3">
        <v>97247</v>
      </c>
      <c r="D1405" s="13">
        <f t="shared" si="21"/>
        <v>1.0283093565868355E-5</v>
      </c>
    </row>
    <row r="1406" spans="1:4" x14ac:dyDescent="0.25">
      <c r="A1406" s="1" t="s">
        <v>1465</v>
      </c>
      <c r="B1406" s="3">
        <v>1</v>
      </c>
      <c r="C1406" s="3">
        <v>97247</v>
      </c>
      <c r="D1406" s="13">
        <f t="shared" si="21"/>
        <v>1.0283093565868355E-5</v>
      </c>
    </row>
    <row r="1407" spans="1:4" x14ac:dyDescent="0.25">
      <c r="A1407" s="1" t="s">
        <v>1466</v>
      </c>
      <c r="B1407" s="3">
        <v>1</v>
      </c>
      <c r="C1407" s="3">
        <v>97247</v>
      </c>
      <c r="D1407" s="13">
        <f t="shared" si="21"/>
        <v>1.0283093565868355E-5</v>
      </c>
    </row>
    <row r="1408" spans="1:4" x14ac:dyDescent="0.25">
      <c r="A1408" s="1" t="s">
        <v>1467</v>
      </c>
      <c r="B1408" s="3">
        <v>1</v>
      </c>
      <c r="C1408" s="3">
        <v>97247</v>
      </c>
      <c r="D1408" s="13">
        <f t="shared" si="21"/>
        <v>1.0283093565868355E-5</v>
      </c>
    </row>
    <row r="1409" spans="1:4" x14ac:dyDescent="0.25">
      <c r="A1409" s="1" t="s">
        <v>1468</v>
      </c>
      <c r="B1409" s="3">
        <v>1</v>
      </c>
      <c r="C1409" s="3">
        <v>97247</v>
      </c>
      <c r="D1409" s="13">
        <f t="shared" si="21"/>
        <v>1.0283093565868355E-5</v>
      </c>
    </row>
    <row r="1410" spans="1:4" x14ac:dyDescent="0.25">
      <c r="A1410" s="1" t="s">
        <v>1469</v>
      </c>
      <c r="B1410" s="3">
        <v>1</v>
      </c>
      <c r="C1410" s="3">
        <v>97247</v>
      </c>
      <c r="D1410" s="13">
        <f t="shared" si="21"/>
        <v>1.0283093565868355E-5</v>
      </c>
    </row>
    <row r="1411" spans="1:4" x14ac:dyDescent="0.25">
      <c r="A1411" s="1" t="s">
        <v>1470</v>
      </c>
      <c r="B1411" s="3">
        <v>1</v>
      </c>
      <c r="C1411" s="3">
        <v>97247</v>
      </c>
      <c r="D1411" s="13">
        <f t="shared" ref="D1411:D1474" si="22">B1411/C1411</f>
        <v>1.0283093565868355E-5</v>
      </c>
    </row>
    <row r="1412" spans="1:4" x14ac:dyDescent="0.25">
      <c r="A1412" s="1" t="s">
        <v>1471</v>
      </c>
      <c r="B1412" s="3">
        <v>1</v>
      </c>
      <c r="C1412" s="3">
        <v>97247</v>
      </c>
      <c r="D1412" s="13">
        <f t="shared" si="22"/>
        <v>1.0283093565868355E-5</v>
      </c>
    </row>
    <row r="1413" spans="1:4" x14ac:dyDescent="0.25">
      <c r="A1413" s="1" t="s">
        <v>1472</v>
      </c>
      <c r="B1413" s="3">
        <v>1</v>
      </c>
      <c r="C1413" s="3">
        <v>97247</v>
      </c>
      <c r="D1413" s="13">
        <f t="shared" si="22"/>
        <v>1.0283093565868355E-5</v>
      </c>
    </row>
    <row r="1414" spans="1:4" x14ac:dyDescent="0.25">
      <c r="A1414" s="1" t="s">
        <v>1473</v>
      </c>
      <c r="B1414" s="3">
        <v>1</v>
      </c>
      <c r="C1414" s="3">
        <v>97247</v>
      </c>
      <c r="D1414" s="13">
        <f t="shared" si="22"/>
        <v>1.0283093565868355E-5</v>
      </c>
    </row>
    <row r="1415" spans="1:4" x14ac:dyDescent="0.25">
      <c r="A1415" s="1" t="s">
        <v>1474</v>
      </c>
      <c r="B1415" s="3">
        <v>1</v>
      </c>
      <c r="C1415" s="3">
        <v>97247</v>
      </c>
      <c r="D1415" s="13">
        <f t="shared" si="22"/>
        <v>1.0283093565868355E-5</v>
      </c>
    </row>
    <row r="1416" spans="1:4" x14ac:dyDescent="0.25">
      <c r="A1416" s="1" t="s">
        <v>1475</v>
      </c>
      <c r="B1416" s="3">
        <v>1</v>
      </c>
      <c r="C1416" s="3">
        <v>97247</v>
      </c>
      <c r="D1416" s="13">
        <f t="shared" si="22"/>
        <v>1.0283093565868355E-5</v>
      </c>
    </row>
    <row r="1417" spans="1:4" x14ac:dyDescent="0.25">
      <c r="A1417" s="1" t="s">
        <v>229</v>
      </c>
      <c r="B1417" s="3">
        <v>1</v>
      </c>
      <c r="C1417" s="3">
        <v>97247</v>
      </c>
      <c r="D1417" s="13">
        <f t="shared" si="22"/>
        <v>1.0283093565868355E-5</v>
      </c>
    </row>
    <row r="1418" spans="1:4" x14ac:dyDescent="0.25">
      <c r="A1418" s="1" t="s">
        <v>1476</v>
      </c>
      <c r="B1418" s="3">
        <v>1</v>
      </c>
      <c r="C1418" s="3">
        <v>97247</v>
      </c>
      <c r="D1418" s="13">
        <f t="shared" si="22"/>
        <v>1.0283093565868355E-5</v>
      </c>
    </row>
    <row r="1419" spans="1:4" x14ac:dyDescent="0.25">
      <c r="A1419" s="1" t="s">
        <v>1477</v>
      </c>
      <c r="B1419" s="3">
        <v>1</v>
      </c>
      <c r="C1419" s="3">
        <v>97247</v>
      </c>
      <c r="D1419" s="13">
        <f t="shared" si="22"/>
        <v>1.0283093565868355E-5</v>
      </c>
    </row>
    <row r="1420" spans="1:4" x14ac:dyDescent="0.25">
      <c r="A1420" s="1" t="s">
        <v>207</v>
      </c>
      <c r="B1420" s="3">
        <v>1</v>
      </c>
      <c r="C1420" s="3">
        <v>97247</v>
      </c>
      <c r="D1420" s="13">
        <f t="shared" si="22"/>
        <v>1.0283093565868355E-5</v>
      </c>
    </row>
    <row r="1421" spans="1:4" x14ac:dyDescent="0.25">
      <c r="A1421" s="1" t="s">
        <v>1478</v>
      </c>
      <c r="B1421" s="3">
        <v>1</v>
      </c>
      <c r="C1421" s="3">
        <v>97247</v>
      </c>
      <c r="D1421" s="13">
        <f t="shared" si="22"/>
        <v>1.0283093565868355E-5</v>
      </c>
    </row>
    <row r="1422" spans="1:4" x14ac:dyDescent="0.25">
      <c r="A1422" s="1" t="s">
        <v>1479</v>
      </c>
      <c r="B1422" s="3">
        <v>1</v>
      </c>
      <c r="C1422" s="3">
        <v>97247</v>
      </c>
      <c r="D1422" s="13">
        <f t="shared" si="22"/>
        <v>1.0283093565868355E-5</v>
      </c>
    </row>
    <row r="1423" spans="1:4" x14ac:dyDescent="0.25">
      <c r="A1423" s="1" t="s">
        <v>167</v>
      </c>
      <c r="B1423" s="3">
        <v>1</v>
      </c>
      <c r="C1423" s="3">
        <v>97247</v>
      </c>
      <c r="D1423" s="13">
        <f t="shared" si="22"/>
        <v>1.0283093565868355E-5</v>
      </c>
    </row>
    <row r="1424" spans="1:4" x14ac:dyDescent="0.25">
      <c r="A1424" s="1" t="s">
        <v>1480</v>
      </c>
      <c r="B1424" s="3">
        <v>1</v>
      </c>
      <c r="C1424" s="3">
        <v>97247</v>
      </c>
      <c r="D1424" s="13">
        <f t="shared" si="22"/>
        <v>1.0283093565868355E-5</v>
      </c>
    </row>
    <row r="1425" spans="1:4" x14ac:dyDescent="0.25">
      <c r="A1425" s="1" t="s">
        <v>1481</v>
      </c>
      <c r="B1425" s="3">
        <v>1</v>
      </c>
      <c r="C1425" s="3">
        <v>97247</v>
      </c>
      <c r="D1425" s="13">
        <f t="shared" si="22"/>
        <v>1.0283093565868355E-5</v>
      </c>
    </row>
    <row r="1426" spans="1:4" x14ac:dyDescent="0.25">
      <c r="A1426" s="1" t="s">
        <v>1482</v>
      </c>
      <c r="B1426" s="3">
        <v>1</v>
      </c>
      <c r="C1426" s="3">
        <v>97247</v>
      </c>
      <c r="D1426" s="13">
        <f t="shared" si="22"/>
        <v>1.0283093565868355E-5</v>
      </c>
    </row>
    <row r="1427" spans="1:4" x14ac:dyDescent="0.25">
      <c r="A1427" s="1" t="s">
        <v>1483</v>
      </c>
      <c r="B1427" s="3">
        <v>1</v>
      </c>
      <c r="C1427" s="3">
        <v>97247</v>
      </c>
      <c r="D1427" s="13">
        <f t="shared" si="22"/>
        <v>1.0283093565868355E-5</v>
      </c>
    </row>
    <row r="1428" spans="1:4" x14ac:dyDescent="0.25">
      <c r="A1428" s="1" t="s">
        <v>1484</v>
      </c>
      <c r="B1428" s="3">
        <v>1</v>
      </c>
      <c r="C1428" s="3">
        <v>97247</v>
      </c>
      <c r="D1428" s="13">
        <f t="shared" si="22"/>
        <v>1.0283093565868355E-5</v>
      </c>
    </row>
    <row r="1429" spans="1:4" x14ac:dyDescent="0.25">
      <c r="A1429" s="1" t="s">
        <v>1485</v>
      </c>
      <c r="B1429" s="3">
        <v>1</v>
      </c>
      <c r="C1429" s="3">
        <v>97247</v>
      </c>
      <c r="D1429" s="13">
        <f t="shared" si="22"/>
        <v>1.0283093565868355E-5</v>
      </c>
    </row>
    <row r="1430" spans="1:4" x14ac:dyDescent="0.25">
      <c r="A1430" s="1" t="s">
        <v>1486</v>
      </c>
      <c r="B1430" s="3">
        <v>1</v>
      </c>
      <c r="C1430" s="3">
        <v>97247</v>
      </c>
      <c r="D1430" s="13">
        <f t="shared" si="22"/>
        <v>1.0283093565868355E-5</v>
      </c>
    </row>
    <row r="1431" spans="1:4" x14ac:dyDescent="0.25">
      <c r="A1431" s="1" t="s">
        <v>259</v>
      </c>
      <c r="B1431" s="3">
        <v>1</v>
      </c>
      <c r="C1431" s="3">
        <v>97247</v>
      </c>
      <c r="D1431" s="13">
        <f t="shared" si="22"/>
        <v>1.0283093565868355E-5</v>
      </c>
    </row>
    <row r="1432" spans="1:4" x14ac:dyDescent="0.25">
      <c r="A1432" s="1" t="s">
        <v>1487</v>
      </c>
      <c r="B1432" s="3">
        <v>1</v>
      </c>
      <c r="C1432" s="3">
        <v>97247</v>
      </c>
      <c r="D1432" s="13">
        <f t="shared" si="22"/>
        <v>1.0283093565868355E-5</v>
      </c>
    </row>
    <row r="1433" spans="1:4" x14ac:dyDescent="0.25">
      <c r="A1433" s="1" t="s">
        <v>1488</v>
      </c>
      <c r="B1433" s="3">
        <v>1</v>
      </c>
      <c r="C1433" s="3">
        <v>97247</v>
      </c>
      <c r="D1433" s="13">
        <f t="shared" si="22"/>
        <v>1.0283093565868355E-5</v>
      </c>
    </row>
    <row r="1434" spans="1:4" x14ac:dyDescent="0.25">
      <c r="A1434" s="1" t="s">
        <v>1489</v>
      </c>
      <c r="B1434" s="3">
        <v>1</v>
      </c>
      <c r="C1434" s="3">
        <v>97247</v>
      </c>
      <c r="D1434" s="13">
        <f t="shared" si="22"/>
        <v>1.0283093565868355E-5</v>
      </c>
    </row>
    <row r="1435" spans="1:4" x14ac:dyDescent="0.25">
      <c r="A1435" s="1" t="s">
        <v>1490</v>
      </c>
      <c r="B1435" s="3">
        <v>1</v>
      </c>
      <c r="C1435" s="3">
        <v>97247</v>
      </c>
      <c r="D1435" s="13">
        <f t="shared" si="22"/>
        <v>1.0283093565868355E-5</v>
      </c>
    </row>
    <row r="1436" spans="1:4" x14ac:dyDescent="0.25">
      <c r="A1436" s="1" t="s">
        <v>1491</v>
      </c>
      <c r="B1436" s="3">
        <v>1</v>
      </c>
      <c r="C1436" s="3">
        <v>97247</v>
      </c>
      <c r="D1436" s="13">
        <f t="shared" si="22"/>
        <v>1.0283093565868355E-5</v>
      </c>
    </row>
    <row r="1437" spans="1:4" x14ac:dyDescent="0.25">
      <c r="A1437" s="1" t="s">
        <v>1492</v>
      </c>
      <c r="B1437" s="3">
        <v>1</v>
      </c>
      <c r="C1437" s="3">
        <v>97247</v>
      </c>
      <c r="D1437" s="13">
        <f t="shared" si="22"/>
        <v>1.0283093565868355E-5</v>
      </c>
    </row>
    <row r="1438" spans="1:4" x14ac:dyDescent="0.25">
      <c r="A1438" s="1" t="s">
        <v>1493</v>
      </c>
      <c r="B1438" s="3">
        <v>1</v>
      </c>
      <c r="C1438" s="3">
        <v>97247</v>
      </c>
      <c r="D1438" s="13">
        <f t="shared" si="22"/>
        <v>1.0283093565868355E-5</v>
      </c>
    </row>
    <row r="1439" spans="1:4" x14ac:dyDescent="0.25">
      <c r="A1439" s="1" t="s">
        <v>1494</v>
      </c>
      <c r="B1439" s="3">
        <v>1</v>
      </c>
      <c r="C1439" s="3">
        <v>97247</v>
      </c>
      <c r="D1439" s="13">
        <f t="shared" si="22"/>
        <v>1.0283093565868355E-5</v>
      </c>
    </row>
    <row r="1440" spans="1:4" x14ac:dyDescent="0.25">
      <c r="A1440" s="1" t="s">
        <v>1495</v>
      </c>
      <c r="B1440" s="3">
        <v>1</v>
      </c>
      <c r="C1440" s="3">
        <v>97247</v>
      </c>
      <c r="D1440" s="13">
        <f t="shared" si="22"/>
        <v>1.0283093565868355E-5</v>
      </c>
    </row>
    <row r="1441" spans="1:4" x14ac:dyDescent="0.25">
      <c r="A1441" s="1" t="s">
        <v>1496</v>
      </c>
      <c r="B1441" s="3">
        <v>1</v>
      </c>
      <c r="C1441" s="3">
        <v>97247</v>
      </c>
      <c r="D1441" s="13">
        <f t="shared" si="22"/>
        <v>1.0283093565868355E-5</v>
      </c>
    </row>
    <row r="1442" spans="1:4" x14ac:dyDescent="0.25">
      <c r="A1442" s="1" t="s">
        <v>1497</v>
      </c>
      <c r="B1442" s="3">
        <v>1</v>
      </c>
      <c r="C1442" s="3">
        <v>97247</v>
      </c>
      <c r="D1442" s="13">
        <f t="shared" si="22"/>
        <v>1.0283093565868355E-5</v>
      </c>
    </row>
    <row r="1443" spans="1:4" x14ac:dyDescent="0.25">
      <c r="A1443" s="1" t="s">
        <v>249</v>
      </c>
      <c r="B1443" s="3">
        <v>1</v>
      </c>
      <c r="C1443" s="3">
        <v>97247</v>
      </c>
      <c r="D1443" s="13">
        <f t="shared" si="22"/>
        <v>1.0283093565868355E-5</v>
      </c>
    </row>
    <row r="1444" spans="1:4" x14ac:dyDescent="0.25">
      <c r="A1444" s="1" t="s">
        <v>1498</v>
      </c>
      <c r="B1444" s="3">
        <v>1</v>
      </c>
      <c r="C1444" s="3">
        <v>97247</v>
      </c>
      <c r="D1444" s="13">
        <f t="shared" si="22"/>
        <v>1.0283093565868355E-5</v>
      </c>
    </row>
    <row r="1445" spans="1:4" x14ac:dyDescent="0.25">
      <c r="A1445" s="1" t="s">
        <v>1499</v>
      </c>
      <c r="B1445" s="3">
        <v>1</v>
      </c>
      <c r="C1445" s="3">
        <v>97247</v>
      </c>
      <c r="D1445" s="13">
        <f t="shared" si="22"/>
        <v>1.0283093565868355E-5</v>
      </c>
    </row>
    <row r="1446" spans="1:4" x14ac:dyDescent="0.25">
      <c r="A1446" s="1" t="s">
        <v>1500</v>
      </c>
      <c r="B1446" s="3">
        <v>1</v>
      </c>
      <c r="C1446" s="3">
        <v>97247</v>
      </c>
      <c r="D1446" s="13">
        <f t="shared" si="22"/>
        <v>1.0283093565868355E-5</v>
      </c>
    </row>
    <row r="1447" spans="1:4" x14ac:dyDescent="0.25">
      <c r="A1447" s="1" t="s">
        <v>1501</v>
      </c>
      <c r="B1447" s="3">
        <v>1</v>
      </c>
      <c r="C1447" s="3">
        <v>97247</v>
      </c>
      <c r="D1447" s="13">
        <f t="shared" si="22"/>
        <v>1.0283093565868355E-5</v>
      </c>
    </row>
    <row r="1448" spans="1:4" x14ac:dyDescent="0.25">
      <c r="A1448" s="1" t="s">
        <v>1502</v>
      </c>
      <c r="B1448" s="3">
        <v>1</v>
      </c>
      <c r="C1448" s="3">
        <v>97247</v>
      </c>
      <c r="D1448" s="13">
        <f t="shared" si="22"/>
        <v>1.0283093565868355E-5</v>
      </c>
    </row>
    <row r="1449" spans="1:4" x14ac:dyDescent="0.25">
      <c r="A1449" s="1" t="s">
        <v>1503</v>
      </c>
      <c r="B1449" s="3">
        <v>1</v>
      </c>
      <c r="C1449" s="3">
        <v>97247</v>
      </c>
      <c r="D1449" s="13">
        <f t="shared" si="22"/>
        <v>1.0283093565868355E-5</v>
      </c>
    </row>
    <row r="1450" spans="1:4" x14ac:dyDescent="0.25">
      <c r="A1450" s="1" t="s">
        <v>1504</v>
      </c>
      <c r="B1450" s="3">
        <v>1</v>
      </c>
      <c r="C1450" s="3">
        <v>97247</v>
      </c>
      <c r="D1450" s="13">
        <f t="shared" si="22"/>
        <v>1.0283093565868355E-5</v>
      </c>
    </row>
    <row r="1451" spans="1:4" x14ac:dyDescent="0.25">
      <c r="A1451" s="1" t="s">
        <v>1505</v>
      </c>
      <c r="B1451" s="3">
        <v>1</v>
      </c>
      <c r="C1451" s="3">
        <v>97247</v>
      </c>
      <c r="D1451" s="13">
        <f t="shared" si="22"/>
        <v>1.0283093565868355E-5</v>
      </c>
    </row>
    <row r="1452" spans="1:4" x14ac:dyDescent="0.25">
      <c r="A1452" s="1" t="s">
        <v>1506</v>
      </c>
      <c r="B1452" s="3">
        <v>1</v>
      </c>
      <c r="C1452" s="3">
        <v>97247</v>
      </c>
      <c r="D1452" s="13">
        <f t="shared" si="22"/>
        <v>1.0283093565868355E-5</v>
      </c>
    </row>
    <row r="1453" spans="1:4" x14ac:dyDescent="0.25">
      <c r="A1453" s="1" t="s">
        <v>1507</v>
      </c>
      <c r="B1453" s="3">
        <v>1</v>
      </c>
      <c r="C1453" s="3">
        <v>97247</v>
      </c>
      <c r="D1453" s="13">
        <f t="shared" si="22"/>
        <v>1.0283093565868355E-5</v>
      </c>
    </row>
    <row r="1454" spans="1:4" x14ac:dyDescent="0.25">
      <c r="A1454" s="1" t="s">
        <v>1508</v>
      </c>
      <c r="B1454" s="3">
        <v>1</v>
      </c>
      <c r="C1454" s="3">
        <v>97247</v>
      </c>
      <c r="D1454" s="13">
        <f t="shared" si="22"/>
        <v>1.0283093565868355E-5</v>
      </c>
    </row>
    <row r="1455" spans="1:4" x14ac:dyDescent="0.25">
      <c r="A1455" s="1" t="s">
        <v>224</v>
      </c>
      <c r="B1455" s="3">
        <v>1</v>
      </c>
      <c r="C1455" s="3">
        <v>97247</v>
      </c>
      <c r="D1455" s="13">
        <f t="shared" si="22"/>
        <v>1.0283093565868355E-5</v>
      </c>
    </row>
    <row r="1456" spans="1:4" x14ac:dyDescent="0.25">
      <c r="A1456" s="1" t="s">
        <v>1509</v>
      </c>
      <c r="B1456" s="3">
        <v>1</v>
      </c>
      <c r="C1456" s="3">
        <v>97247</v>
      </c>
      <c r="D1456" s="13">
        <f t="shared" si="22"/>
        <v>1.0283093565868355E-5</v>
      </c>
    </row>
    <row r="1457" spans="1:4" x14ac:dyDescent="0.25">
      <c r="A1457" s="1" t="s">
        <v>1510</v>
      </c>
      <c r="B1457" s="3">
        <v>1</v>
      </c>
      <c r="C1457" s="3">
        <v>97247</v>
      </c>
      <c r="D1457" s="13">
        <f t="shared" si="22"/>
        <v>1.0283093565868355E-5</v>
      </c>
    </row>
    <row r="1458" spans="1:4" x14ac:dyDescent="0.25">
      <c r="A1458" s="1" t="s">
        <v>1511</v>
      </c>
      <c r="B1458" s="3">
        <v>1</v>
      </c>
      <c r="C1458" s="3">
        <v>97247</v>
      </c>
      <c r="D1458" s="13">
        <f t="shared" si="22"/>
        <v>1.0283093565868355E-5</v>
      </c>
    </row>
    <row r="1459" spans="1:4" x14ac:dyDescent="0.25">
      <c r="A1459" s="1" t="s">
        <v>85</v>
      </c>
      <c r="B1459" s="3">
        <v>1</v>
      </c>
      <c r="C1459" s="3">
        <v>97247</v>
      </c>
      <c r="D1459" s="13">
        <f t="shared" si="22"/>
        <v>1.0283093565868355E-5</v>
      </c>
    </row>
    <row r="1460" spans="1:4" x14ac:dyDescent="0.25">
      <c r="A1460" s="1" t="s">
        <v>1512</v>
      </c>
      <c r="B1460" s="3">
        <v>1</v>
      </c>
      <c r="C1460" s="3">
        <v>97247</v>
      </c>
      <c r="D1460" s="13">
        <f t="shared" si="22"/>
        <v>1.0283093565868355E-5</v>
      </c>
    </row>
    <row r="1461" spans="1:4" x14ac:dyDescent="0.25">
      <c r="A1461" s="1" t="s">
        <v>1513</v>
      </c>
      <c r="B1461" s="3">
        <v>1</v>
      </c>
      <c r="C1461" s="3">
        <v>97247</v>
      </c>
      <c r="D1461" s="13">
        <f t="shared" si="22"/>
        <v>1.0283093565868355E-5</v>
      </c>
    </row>
    <row r="1462" spans="1:4" x14ac:dyDescent="0.25">
      <c r="A1462" s="1" t="s">
        <v>1514</v>
      </c>
      <c r="B1462" s="3">
        <v>1</v>
      </c>
      <c r="C1462" s="3">
        <v>97247</v>
      </c>
      <c r="D1462" s="13">
        <f t="shared" si="22"/>
        <v>1.0283093565868355E-5</v>
      </c>
    </row>
    <row r="1463" spans="1:4" x14ac:dyDescent="0.25">
      <c r="A1463" s="1" t="s">
        <v>1515</v>
      </c>
      <c r="B1463" s="3">
        <v>1</v>
      </c>
      <c r="C1463" s="3">
        <v>97247</v>
      </c>
      <c r="D1463" s="13">
        <f t="shared" si="22"/>
        <v>1.0283093565868355E-5</v>
      </c>
    </row>
    <row r="1464" spans="1:4" x14ac:dyDescent="0.25">
      <c r="A1464" s="1" t="s">
        <v>1516</v>
      </c>
      <c r="B1464" s="3">
        <v>1</v>
      </c>
      <c r="C1464" s="3">
        <v>97247</v>
      </c>
      <c r="D1464" s="13">
        <f t="shared" si="22"/>
        <v>1.0283093565868355E-5</v>
      </c>
    </row>
    <row r="1465" spans="1:4" x14ac:dyDescent="0.25">
      <c r="A1465" s="1" t="s">
        <v>1517</v>
      </c>
      <c r="B1465" s="3">
        <v>1</v>
      </c>
      <c r="C1465" s="3">
        <v>97247</v>
      </c>
      <c r="D1465" s="13">
        <f t="shared" si="22"/>
        <v>1.0283093565868355E-5</v>
      </c>
    </row>
    <row r="1466" spans="1:4" x14ac:dyDescent="0.25">
      <c r="A1466" s="1" t="s">
        <v>1518</v>
      </c>
      <c r="B1466" s="3">
        <v>1</v>
      </c>
      <c r="C1466" s="3">
        <v>97247</v>
      </c>
      <c r="D1466" s="13">
        <f t="shared" si="22"/>
        <v>1.0283093565868355E-5</v>
      </c>
    </row>
    <row r="1467" spans="1:4" x14ac:dyDescent="0.25">
      <c r="A1467" s="1" t="s">
        <v>1519</v>
      </c>
      <c r="B1467" s="3">
        <v>1</v>
      </c>
      <c r="C1467" s="3">
        <v>97247</v>
      </c>
      <c r="D1467" s="13">
        <f t="shared" si="22"/>
        <v>1.0283093565868355E-5</v>
      </c>
    </row>
    <row r="1468" spans="1:4" x14ac:dyDescent="0.25">
      <c r="A1468" s="1" t="s">
        <v>1520</v>
      </c>
      <c r="B1468" s="3">
        <v>1</v>
      </c>
      <c r="C1468" s="3">
        <v>97247</v>
      </c>
      <c r="D1468" s="13">
        <f t="shared" si="22"/>
        <v>1.0283093565868355E-5</v>
      </c>
    </row>
    <row r="1469" spans="1:4" x14ac:dyDescent="0.25">
      <c r="A1469" s="1" t="s">
        <v>1521</v>
      </c>
      <c r="B1469" s="3">
        <v>1</v>
      </c>
      <c r="C1469" s="3">
        <v>97247</v>
      </c>
      <c r="D1469" s="13">
        <f t="shared" si="22"/>
        <v>1.0283093565868355E-5</v>
      </c>
    </row>
    <row r="1470" spans="1:4" x14ac:dyDescent="0.25">
      <c r="A1470" s="1" t="s">
        <v>1522</v>
      </c>
      <c r="B1470" s="3">
        <v>1</v>
      </c>
      <c r="C1470" s="3">
        <v>97247</v>
      </c>
      <c r="D1470" s="13">
        <f t="shared" si="22"/>
        <v>1.0283093565868355E-5</v>
      </c>
    </row>
    <row r="1471" spans="1:4" x14ac:dyDescent="0.25">
      <c r="A1471" s="1" t="s">
        <v>1523</v>
      </c>
      <c r="B1471" s="3">
        <v>1</v>
      </c>
      <c r="C1471" s="3">
        <v>97247</v>
      </c>
      <c r="D1471" s="13">
        <f t="shared" si="22"/>
        <v>1.0283093565868355E-5</v>
      </c>
    </row>
    <row r="1472" spans="1:4" x14ac:dyDescent="0.25">
      <c r="A1472" s="1" t="s">
        <v>1524</v>
      </c>
      <c r="B1472" s="3">
        <v>1</v>
      </c>
      <c r="C1472" s="3">
        <v>97247</v>
      </c>
      <c r="D1472" s="13">
        <f t="shared" si="22"/>
        <v>1.0283093565868355E-5</v>
      </c>
    </row>
    <row r="1473" spans="1:4" x14ac:dyDescent="0.25">
      <c r="A1473" s="1" t="s">
        <v>1525</v>
      </c>
      <c r="B1473" s="3">
        <v>1</v>
      </c>
      <c r="C1473" s="3">
        <v>97247</v>
      </c>
      <c r="D1473" s="13">
        <f t="shared" si="22"/>
        <v>1.0283093565868355E-5</v>
      </c>
    </row>
    <row r="1474" spans="1:4" x14ac:dyDescent="0.25">
      <c r="A1474" s="1" t="s">
        <v>1526</v>
      </c>
      <c r="B1474" s="3">
        <v>1</v>
      </c>
      <c r="C1474" s="3">
        <v>97247</v>
      </c>
      <c r="D1474" s="13">
        <f t="shared" si="22"/>
        <v>1.0283093565868355E-5</v>
      </c>
    </row>
    <row r="1475" spans="1:4" x14ac:dyDescent="0.25">
      <c r="A1475" s="1" t="s">
        <v>1527</v>
      </c>
      <c r="B1475" s="3">
        <v>1</v>
      </c>
      <c r="C1475" s="3">
        <v>97247</v>
      </c>
      <c r="D1475" s="13">
        <f t="shared" ref="D1475:D1514" si="23">B1475/C1475</f>
        <v>1.0283093565868355E-5</v>
      </c>
    </row>
    <row r="1476" spans="1:4" x14ac:dyDescent="0.25">
      <c r="A1476" s="1" t="s">
        <v>1528</v>
      </c>
      <c r="B1476" s="3">
        <v>1</v>
      </c>
      <c r="C1476" s="3">
        <v>97247</v>
      </c>
      <c r="D1476" s="13">
        <f t="shared" si="23"/>
        <v>1.0283093565868355E-5</v>
      </c>
    </row>
    <row r="1477" spans="1:4" x14ac:dyDescent="0.25">
      <c r="A1477" s="1" t="s">
        <v>1529</v>
      </c>
      <c r="B1477" s="3">
        <v>1</v>
      </c>
      <c r="C1477" s="3">
        <v>97247</v>
      </c>
      <c r="D1477" s="13">
        <f t="shared" si="23"/>
        <v>1.0283093565868355E-5</v>
      </c>
    </row>
    <row r="1478" spans="1:4" x14ac:dyDescent="0.25">
      <c r="A1478" s="1" t="s">
        <v>1530</v>
      </c>
      <c r="B1478" s="3">
        <v>1</v>
      </c>
      <c r="C1478" s="3">
        <v>97247</v>
      </c>
      <c r="D1478" s="13">
        <f t="shared" si="23"/>
        <v>1.0283093565868355E-5</v>
      </c>
    </row>
    <row r="1479" spans="1:4" x14ac:dyDescent="0.25">
      <c r="A1479" s="1" t="s">
        <v>78</v>
      </c>
      <c r="B1479" s="3">
        <v>1</v>
      </c>
      <c r="C1479" s="3">
        <v>97247</v>
      </c>
      <c r="D1479" s="13">
        <f t="shared" si="23"/>
        <v>1.0283093565868355E-5</v>
      </c>
    </row>
    <row r="1480" spans="1:4" x14ac:dyDescent="0.25">
      <c r="A1480" s="1" t="s">
        <v>1531</v>
      </c>
      <c r="B1480" s="3">
        <v>1</v>
      </c>
      <c r="C1480" s="3">
        <v>97247</v>
      </c>
      <c r="D1480" s="13">
        <f t="shared" si="23"/>
        <v>1.0283093565868355E-5</v>
      </c>
    </row>
    <row r="1481" spans="1:4" x14ac:dyDescent="0.25">
      <c r="A1481" s="1" t="s">
        <v>1532</v>
      </c>
      <c r="B1481" s="3">
        <v>1</v>
      </c>
      <c r="C1481" s="3">
        <v>97247</v>
      </c>
      <c r="D1481" s="13">
        <f t="shared" si="23"/>
        <v>1.0283093565868355E-5</v>
      </c>
    </row>
    <row r="1482" spans="1:4" x14ac:dyDescent="0.25">
      <c r="A1482" s="1" t="s">
        <v>1533</v>
      </c>
      <c r="B1482" s="3">
        <v>1</v>
      </c>
      <c r="C1482" s="3">
        <v>97247</v>
      </c>
      <c r="D1482" s="13">
        <f t="shared" si="23"/>
        <v>1.0283093565868355E-5</v>
      </c>
    </row>
    <row r="1483" spans="1:4" x14ac:dyDescent="0.25">
      <c r="A1483" s="1" t="s">
        <v>1534</v>
      </c>
      <c r="B1483" s="3">
        <v>1</v>
      </c>
      <c r="C1483" s="3">
        <v>97247</v>
      </c>
      <c r="D1483" s="13">
        <f t="shared" si="23"/>
        <v>1.0283093565868355E-5</v>
      </c>
    </row>
    <row r="1484" spans="1:4" x14ac:dyDescent="0.25">
      <c r="A1484" s="1" t="s">
        <v>1535</v>
      </c>
      <c r="B1484" s="3">
        <v>1</v>
      </c>
      <c r="C1484" s="3">
        <v>97247</v>
      </c>
      <c r="D1484" s="13">
        <f t="shared" si="23"/>
        <v>1.0283093565868355E-5</v>
      </c>
    </row>
    <row r="1485" spans="1:4" x14ac:dyDescent="0.25">
      <c r="A1485" s="1" t="s">
        <v>1536</v>
      </c>
      <c r="B1485" s="3">
        <v>1</v>
      </c>
      <c r="C1485" s="3">
        <v>97247</v>
      </c>
      <c r="D1485" s="13">
        <f t="shared" si="23"/>
        <v>1.0283093565868355E-5</v>
      </c>
    </row>
    <row r="1486" spans="1:4" x14ac:dyDescent="0.25">
      <c r="A1486" s="1" t="s">
        <v>1537</v>
      </c>
      <c r="B1486" s="3">
        <v>1</v>
      </c>
      <c r="C1486" s="3">
        <v>97247</v>
      </c>
      <c r="D1486" s="13">
        <f t="shared" si="23"/>
        <v>1.0283093565868355E-5</v>
      </c>
    </row>
    <row r="1487" spans="1:4" x14ac:dyDescent="0.25">
      <c r="A1487" s="1" t="s">
        <v>1538</v>
      </c>
      <c r="B1487" s="3">
        <v>1</v>
      </c>
      <c r="C1487" s="3">
        <v>97247</v>
      </c>
      <c r="D1487" s="13">
        <f t="shared" si="23"/>
        <v>1.0283093565868355E-5</v>
      </c>
    </row>
    <row r="1488" spans="1:4" x14ac:dyDescent="0.25">
      <c r="A1488" s="1" t="s">
        <v>1539</v>
      </c>
      <c r="B1488" s="3">
        <v>1</v>
      </c>
      <c r="C1488" s="3">
        <v>97247</v>
      </c>
      <c r="D1488" s="13">
        <f t="shared" si="23"/>
        <v>1.0283093565868355E-5</v>
      </c>
    </row>
    <row r="1489" spans="1:4" x14ac:dyDescent="0.25">
      <c r="A1489" s="1" t="s">
        <v>1540</v>
      </c>
      <c r="B1489" s="3">
        <v>1</v>
      </c>
      <c r="C1489" s="3">
        <v>97247</v>
      </c>
      <c r="D1489" s="13">
        <f t="shared" si="23"/>
        <v>1.0283093565868355E-5</v>
      </c>
    </row>
    <row r="1490" spans="1:4" x14ac:dyDescent="0.25">
      <c r="A1490" s="1" t="s">
        <v>1541</v>
      </c>
      <c r="B1490" s="3">
        <v>1</v>
      </c>
      <c r="C1490" s="3">
        <v>97247</v>
      </c>
      <c r="D1490" s="13">
        <f t="shared" si="23"/>
        <v>1.0283093565868355E-5</v>
      </c>
    </row>
    <row r="1491" spans="1:4" x14ac:dyDescent="0.25">
      <c r="A1491" s="1" t="s">
        <v>1542</v>
      </c>
      <c r="B1491" s="3">
        <v>1</v>
      </c>
      <c r="C1491" s="3">
        <v>97247</v>
      </c>
      <c r="D1491" s="13">
        <f t="shared" si="23"/>
        <v>1.0283093565868355E-5</v>
      </c>
    </row>
    <row r="1492" spans="1:4" x14ac:dyDescent="0.25">
      <c r="A1492" s="1" t="s">
        <v>1543</v>
      </c>
      <c r="B1492" s="3">
        <v>1</v>
      </c>
      <c r="C1492" s="3">
        <v>97247</v>
      </c>
      <c r="D1492" s="13">
        <f t="shared" si="23"/>
        <v>1.0283093565868355E-5</v>
      </c>
    </row>
    <row r="1493" spans="1:4" x14ac:dyDescent="0.25">
      <c r="A1493" s="1" t="s">
        <v>191</v>
      </c>
      <c r="B1493" s="3">
        <v>1</v>
      </c>
      <c r="C1493" s="3">
        <v>97247</v>
      </c>
      <c r="D1493" s="13">
        <f t="shared" si="23"/>
        <v>1.0283093565868355E-5</v>
      </c>
    </row>
    <row r="1494" spans="1:4" x14ac:dyDescent="0.25">
      <c r="A1494" s="1" t="s">
        <v>1544</v>
      </c>
      <c r="B1494" s="3">
        <v>1</v>
      </c>
      <c r="C1494" s="3">
        <v>97247</v>
      </c>
      <c r="D1494" s="13">
        <f t="shared" si="23"/>
        <v>1.0283093565868355E-5</v>
      </c>
    </row>
    <row r="1495" spans="1:4" x14ac:dyDescent="0.25">
      <c r="A1495" s="1" t="s">
        <v>1545</v>
      </c>
      <c r="B1495" s="3">
        <v>1</v>
      </c>
      <c r="C1495" s="3">
        <v>97247</v>
      </c>
      <c r="D1495" s="13">
        <f t="shared" si="23"/>
        <v>1.0283093565868355E-5</v>
      </c>
    </row>
    <row r="1496" spans="1:4" x14ac:dyDescent="0.25">
      <c r="A1496" s="1" t="s">
        <v>1546</v>
      </c>
      <c r="B1496" s="3">
        <v>1</v>
      </c>
      <c r="C1496" s="3">
        <v>97247</v>
      </c>
      <c r="D1496" s="13">
        <f t="shared" si="23"/>
        <v>1.0283093565868355E-5</v>
      </c>
    </row>
    <row r="1497" spans="1:4" x14ac:dyDescent="0.25">
      <c r="A1497" s="1" t="s">
        <v>1547</v>
      </c>
      <c r="B1497" s="3">
        <v>1</v>
      </c>
      <c r="C1497" s="3">
        <v>97247</v>
      </c>
      <c r="D1497" s="13">
        <f t="shared" si="23"/>
        <v>1.0283093565868355E-5</v>
      </c>
    </row>
    <row r="1498" spans="1:4" x14ac:dyDescent="0.25">
      <c r="A1498" s="1" t="s">
        <v>1548</v>
      </c>
      <c r="B1498" s="3">
        <v>1</v>
      </c>
      <c r="C1498" s="3">
        <v>97247</v>
      </c>
      <c r="D1498" s="13">
        <f t="shared" si="23"/>
        <v>1.0283093565868355E-5</v>
      </c>
    </row>
    <row r="1499" spans="1:4" x14ac:dyDescent="0.25">
      <c r="A1499" s="1" t="s">
        <v>1549</v>
      </c>
      <c r="B1499" s="3">
        <v>1</v>
      </c>
      <c r="C1499" s="3">
        <v>97247</v>
      </c>
      <c r="D1499" s="13">
        <f t="shared" si="23"/>
        <v>1.0283093565868355E-5</v>
      </c>
    </row>
    <row r="1500" spans="1:4" x14ac:dyDescent="0.25">
      <c r="A1500" s="1" t="s">
        <v>157</v>
      </c>
      <c r="B1500" s="3">
        <v>1</v>
      </c>
      <c r="C1500" s="3">
        <v>97247</v>
      </c>
      <c r="D1500" s="13">
        <f t="shared" si="23"/>
        <v>1.0283093565868355E-5</v>
      </c>
    </row>
    <row r="1501" spans="1:4" x14ac:dyDescent="0.25">
      <c r="A1501" s="1" t="s">
        <v>1550</v>
      </c>
      <c r="B1501" s="3">
        <v>1</v>
      </c>
      <c r="C1501" s="3">
        <v>97247</v>
      </c>
      <c r="D1501" s="13">
        <f t="shared" si="23"/>
        <v>1.0283093565868355E-5</v>
      </c>
    </row>
    <row r="1502" spans="1:4" x14ac:dyDescent="0.25">
      <c r="A1502" s="1" t="s">
        <v>1551</v>
      </c>
      <c r="B1502" s="3">
        <v>1</v>
      </c>
      <c r="C1502" s="3">
        <v>97247</v>
      </c>
      <c r="D1502" s="13">
        <f t="shared" si="23"/>
        <v>1.0283093565868355E-5</v>
      </c>
    </row>
    <row r="1503" spans="1:4" x14ac:dyDescent="0.25">
      <c r="A1503" s="1" t="s">
        <v>147</v>
      </c>
      <c r="B1503" s="3">
        <v>1</v>
      </c>
      <c r="C1503" s="3">
        <v>97247</v>
      </c>
      <c r="D1503" s="13">
        <f t="shared" si="23"/>
        <v>1.0283093565868355E-5</v>
      </c>
    </row>
    <row r="1504" spans="1:4" x14ac:dyDescent="0.25">
      <c r="A1504" s="1" t="s">
        <v>1552</v>
      </c>
      <c r="B1504" s="3">
        <v>1</v>
      </c>
      <c r="C1504" s="3">
        <v>97247</v>
      </c>
      <c r="D1504" s="13">
        <f t="shared" si="23"/>
        <v>1.0283093565868355E-5</v>
      </c>
    </row>
    <row r="1505" spans="1:4" x14ac:dyDescent="0.25">
      <c r="A1505" s="1" t="s">
        <v>1553</v>
      </c>
      <c r="B1505" s="3">
        <v>1</v>
      </c>
      <c r="C1505" s="3">
        <v>97247</v>
      </c>
      <c r="D1505" s="13">
        <f t="shared" si="23"/>
        <v>1.0283093565868355E-5</v>
      </c>
    </row>
    <row r="1506" spans="1:4" x14ac:dyDescent="0.25">
      <c r="A1506" s="1" t="s">
        <v>1554</v>
      </c>
      <c r="B1506" s="3">
        <v>1</v>
      </c>
      <c r="C1506" s="3">
        <v>97247</v>
      </c>
      <c r="D1506" s="13">
        <f t="shared" si="23"/>
        <v>1.0283093565868355E-5</v>
      </c>
    </row>
    <row r="1507" spans="1:4" x14ac:dyDescent="0.25">
      <c r="A1507" s="1" t="s">
        <v>1555</v>
      </c>
      <c r="B1507" s="3">
        <v>1</v>
      </c>
      <c r="C1507" s="3">
        <v>97247</v>
      </c>
      <c r="D1507" s="13">
        <f t="shared" si="23"/>
        <v>1.0283093565868355E-5</v>
      </c>
    </row>
    <row r="1508" spans="1:4" x14ac:dyDescent="0.25">
      <c r="A1508" s="1" t="s">
        <v>228</v>
      </c>
      <c r="B1508" s="3">
        <v>1</v>
      </c>
      <c r="C1508" s="3">
        <v>97247</v>
      </c>
      <c r="D1508" s="13">
        <f t="shared" si="23"/>
        <v>1.0283093565868355E-5</v>
      </c>
    </row>
    <row r="1509" spans="1:4" x14ac:dyDescent="0.25">
      <c r="A1509" s="1" t="s">
        <v>1556</v>
      </c>
      <c r="B1509" s="3">
        <v>1</v>
      </c>
      <c r="C1509" s="3">
        <v>97247</v>
      </c>
      <c r="D1509" s="13">
        <f t="shared" si="23"/>
        <v>1.0283093565868355E-5</v>
      </c>
    </row>
    <row r="1510" spans="1:4" x14ac:dyDescent="0.25">
      <c r="A1510" s="1" t="s">
        <v>1557</v>
      </c>
      <c r="B1510" s="3">
        <v>1</v>
      </c>
      <c r="C1510" s="3">
        <v>97247</v>
      </c>
      <c r="D1510" s="13">
        <f t="shared" si="23"/>
        <v>1.0283093565868355E-5</v>
      </c>
    </row>
    <row r="1511" spans="1:4" x14ac:dyDescent="0.25">
      <c r="A1511" s="1" t="s">
        <v>1558</v>
      </c>
      <c r="B1511" s="3">
        <v>1</v>
      </c>
      <c r="C1511" s="3">
        <v>97247</v>
      </c>
      <c r="D1511" s="13">
        <f t="shared" si="23"/>
        <v>1.0283093565868355E-5</v>
      </c>
    </row>
    <row r="1512" spans="1:4" x14ac:dyDescent="0.25">
      <c r="A1512" s="1" t="s">
        <v>1559</v>
      </c>
      <c r="B1512" s="3">
        <v>1</v>
      </c>
      <c r="C1512" s="3">
        <v>97247</v>
      </c>
      <c r="D1512" s="13">
        <f t="shared" si="23"/>
        <v>1.0283093565868355E-5</v>
      </c>
    </row>
    <row r="1513" spans="1:4" x14ac:dyDescent="0.25">
      <c r="A1513" s="1" t="s">
        <v>1560</v>
      </c>
      <c r="B1513" s="3">
        <v>1</v>
      </c>
      <c r="C1513" s="3">
        <v>97247</v>
      </c>
      <c r="D1513" s="13">
        <f t="shared" si="23"/>
        <v>1.0283093565868355E-5</v>
      </c>
    </row>
    <row r="1514" spans="1:4" ht="15" thickBot="1" x14ac:dyDescent="0.3">
      <c r="A1514" s="16" t="s">
        <v>1561</v>
      </c>
      <c r="B1514" s="10">
        <v>1</v>
      </c>
      <c r="C1514" s="10">
        <v>97247</v>
      </c>
      <c r="D1514" s="17">
        <f t="shared" si="23"/>
        <v>1.0283093565868355E-5</v>
      </c>
    </row>
    <row r="1515" spans="1:4" x14ac:dyDescent="0.25">
      <c r="D1515" s="1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399"/>
  <sheetViews>
    <sheetView workbookViewId="0">
      <selection activeCell="D14" sqref="D14"/>
    </sheetView>
  </sheetViews>
  <sheetFormatPr defaultColWidth="9" defaultRowHeight="14.4" x14ac:dyDescent="0.25"/>
  <cols>
    <col min="1" max="2" width="9" style="1"/>
    <col min="3" max="3" width="20.21875" style="1" customWidth="1"/>
    <col min="4" max="16384" width="9" style="1"/>
  </cols>
  <sheetData>
    <row r="1" spans="1:11" ht="15" thickBot="1" x14ac:dyDescent="0.3">
      <c r="A1" s="12" t="s">
        <v>4295</v>
      </c>
    </row>
    <row r="2" spans="1:11" x14ac:dyDescent="0.25">
      <c r="A2" s="15" t="s">
        <v>3905</v>
      </c>
      <c r="B2" s="15" t="s">
        <v>1562</v>
      </c>
      <c r="C2" s="15" t="s">
        <v>1563</v>
      </c>
      <c r="D2" s="15" t="s">
        <v>1564</v>
      </c>
      <c r="E2" s="15" t="s">
        <v>1565</v>
      </c>
      <c r="F2" s="15" t="s">
        <v>1566</v>
      </c>
      <c r="G2" s="15" t="s">
        <v>1567</v>
      </c>
      <c r="H2" s="15" t="s">
        <v>1568</v>
      </c>
      <c r="I2" s="15" t="s">
        <v>1569</v>
      </c>
      <c r="J2" s="15" t="s">
        <v>1570</v>
      </c>
      <c r="K2" s="15" t="s">
        <v>1571</v>
      </c>
    </row>
    <row r="3" spans="1:11" x14ac:dyDescent="0.25">
      <c r="A3" s="1" t="s">
        <v>3906</v>
      </c>
      <c r="B3" s="1" t="s">
        <v>1572</v>
      </c>
      <c r="C3" s="1" t="s">
        <v>1573</v>
      </c>
      <c r="D3" s="1">
        <v>57</v>
      </c>
      <c r="E3" s="1">
        <v>756</v>
      </c>
      <c r="F3" s="1">
        <v>463</v>
      </c>
      <c r="G3" s="1">
        <v>25613</v>
      </c>
      <c r="H3" s="2">
        <v>1.30084004627011E-20</v>
      </c>
      <c r="I3" s="2">
        <v>2.3545204837489E-18</v>
      </c>
      <c r="J3" s="1">
        <v>4.1709263258939302</v>
      </c>
      <c r="K3" s="1" t="s">
        <v>1574</v>
      </c>
    </row>
    <row r="4" spans="1:11" x14ac:dyDescent="0.25">
      <c r="A4" s="1" t="s">
        <v>3906</v>
      </c>
      <c r="B4" s="1" t="s">
        <v>1575</v>
      </c>
      <c r="C4" s="1" t="s">
        <v>1576</v>
      </c>
      <c r="D4" s="1">
        <v>41</v>
      </c>
      <c r="E4" s="1">
        <v>756</v>
      </c>
      <c r="F4" s="1">
        <v>396</v>
      </c>
      <c r="G4" s="1">
        <v>25613</v>
      </c>
      <c r="H4" s="2">
        <v>9.1848358241504006E-13</v>
      </c>
      <c r="I4" s="2">
        <v>8.3122764208561196E-11</v>
      </c>
      <c r="J4" s="1">
        <v>3.5077394313505401</v>
      </c>
      <c r="K4" s="1" t="s">
        <v>1577</v>
      </c>
    </row>
    <row r="5" spans="1:11" x14ac:dyDescent="0.25">
      <c r="A5" s="1" t="s">
        <v>3906</v>
      </c>
      <c r="B5" s="1" t="s">
        <v>1578</v>
      </c>
      <c r="C5" s="1" t="s">
        <v>1579</v>
      </c>
      <c r="D5" s="1">
        <v>21</v>
      </c>
      <c r="E5" s="1">
        <v>756</v>
      </c>
      <c r="F5" s="1">
        <v>129</v>
      </c>
      <c r="G5" s="1">
        <v>25613</v>
      </c>
      <c r="H5" s="2">
        <v>3.0014966205092898E-11</v>
      </c>
      <c r="I5" s="2">
        <v>1.8109029610406E-9</v>
      </c>
      <c r="J5" s="1">
        <v>5.5152885443583104</v>
      </c>
      <c r="K5" s="1" t="s">
        <v>1580</v>
      </c>
    </row>
    <row r="6" spans="1:11" x14ac:dyDescent="0.25">
      <c r="A6" s="1" t="s">
        <v>3906</v>
      </c>
      <c r="B6" s="1" t="s">
        <v>1581</v>
      </c>
      <c r="C6" s="1" t="s">
        <v>1582</v>
      </c>
      <c r="D6" s="1">
        <v>20</v>
      </c>
      <c r="E6" s="1">
        <v>756</v>
      </c>
      <c r="F6" s="1">
        <v>153</v>
      </c>
      <c r="G6" s="1">
        <v>25613</v>
      </c>
      <c r="H6" s="2">
        <v>5.1055727797359898E-9</v>
      </c>
      <c r="I6" s="2">
        <v>2.31027168283054E-7</v>
      </c>
      <c r="J6" s="1">
        <v>4.42870975550714</v>
      </c>
      <c r="K6" s="1" t="s">
        <v>1583</v>
      </c>
    </row>
    <row r="7" spans="1:11" x14ac:dyDescent="0.25">
      <c r="A7" s="1" t="s">
        <v>3906</v>
      </c>
      <c r="B7" s="1" t="s">
        <v>1584</v>
      </c>
      <c r="C7" s="1" t="s">
        <v>1585</v>
      </c>
      <c r="D7" s="1">
        <v>10</v>
      </c>
      <c r="E7" s="1">
        <v>756</v>
      </c>
      <c r="F7" s="1">
        <v>55</v>
      </c>
      <c r="G7" s="1">
        <v>25613</v>
      </c>
      <c r="H7" s="2">
        <v>5.0468558324530595E-7</v>
      </c>
      <c r="I7" s="2">
        <v>1.8269618113480099E-5</v>
      </c>
      <c r="J7" s="1">
        <v>6.15993265993266</v>
      </c>
      <c r="K7" s="1" t="s">
        <v>1586</v>
      </c>
    </row>
    <row r="8" spans="1:11" x14ac:dyDescent="0.25">
      <c r="A8" s="1" t="s">
        <v>3906</v>
      </c>
      <c r="B8" s="1" t="s">
        <v>1587</v>
      </c>
      <c r="C8" s="1" t="s">
        <v>1588</v>
      </c>
      <c r="D8" s="1">
        <v>51</v>
      </c>
      <c r="E8" s="1">
        <v>756</v>
      </c>
      <c r="F8" s="1">
        <v>856</v>
      </c>
      <c r="G8" s="1">
        <v>25613</v>
      </c>
      <c r="H8" s="2">
        <v>8.3244808374228896E-7</v>
      </c>
      <c r="I8" s="2">
        <v>2.5112183859558999E-5</v>
      </c>
      <c r="J8" s="1">
        <v>2.0185293354101801</v>
      </c>
      <c r="K8" s="1" t="s">
        <v>1589</v>
      </c>
    </row>
    <row r="9" spans="1:11" x14ac:dyDescent="0.25">
      <c r="A9" s="1" t="s">
        <v>3906</v>
      </c>
      <c r="B9" s="1" t="s">
        <v>1590</v>
      </c>
      <c r="C9" s="1" t="s">
        <v>1591</v>
      </c>
      <c r="D9" s="1">
        <v>24</v>
      </c>
      <c r="E9" s="1">
        <v>756</v>
      </c>
      <c r="F9" s="1">
        <v>296</v>
      </c>
      <c r="G9" s="1">
        <v>25613</v>
      </c>
      <c r="H9" s="2">
        <v>2.8135553096531802E-6</v>
      </c>
      <c r="I9" s="2">
        <v>7.2750501578175105E-5</v>
      </c>
      <c r="J9" s="1">
        <v>2.7469969969969998</v>
      </c>
      <c r="K9" s="1" t="s">
        <v>1592</v>
      </c>
    </row>
    <row r="10" spans="1:11" x14ac:dyDescent="0.25">
      <c r="A10" s="1" t="s">
        <v>3906</v>
      </c>
      <c r="B10" s="1" t="s">
        <v>1593</v>
      </c>
      <c r="C10" s="1" t="s">
        <v>1594</v>
      </c>
      <c r="D10" s="1">
        <v>6</v>
      </c>
      <c r="E10" s="1">
        <v>756</v>
      </c>
      <c r="F10" s="1">
        <v>32</v>
      </c>
      <c r="G10" s="1">
        <v>25613</v>
      </c>
      <c r="H10" s="2">
        <v>3.3545603286353997E-5</v>
      </c>
      <c r="I10" s="1">
        <v>7.5896927435375897E-4</v>
      </c>
      <c r="J10" s="1">
        <v>6.3524305555555598</v>
      </c>
      <c r="K10" s="1" t="s">
        <v>1595</v>
      </c>
    </row>
    <row r="11" spans="1:11" x14ac:dyDescent="0.25">
      <c r="A11" s="1" t="s">
        <v>3906</v>
      </c>
      <c r="B11" s="1" t="s">
        <v>1596</v>
      </c>
      <c r="C11" s="1" t="s">
        <v>1597</v>
      </c>
      <c r="D11" s="1">
        <v>25</v>
      </c>
      <c r="E11" s="1">
        <v>756</v>
      </c>
      <c r="F11" s="1">
        <v>373</v>
      </c>
      <c r="G11" s="1">
        <v>25613</v>
      </c>
      <c r="H11" s="2">
        <v>5.2616539899018598E-5</v>
      </c>
      <c r="I11" s="1">
        <v>1.05817708019137E-3</v>
      </c>
      <c r="J11" s="1">
        <v>2.2707526561414002</v>
      </c>
      <c r="K11" s="1" t="s">
        <v>1598</v>
      </c>
    </row>
    <row r="12" spans="1:11" x14ac:dyDescent="0.25">
      <c r="A12" s="1" t="s">
        <v>3906</v>
      </c>
      <c r="B12" s="1" t="s">
        <v>1599</v>
      </c>
      <c r="C12" s="1" t="s">
        <v>1600</v>
      </c>
      <c r="D12" s="1">
        <v>17</v>
      </c>
      <c r="E12" s="1">
        <v>756</v>
      </c>
      <c r="F12" s="1">
        <v>213</v>
      </c>
      <c r="G12" s="1">
        <v>25613</v>
      </c>
      <c r="H12" s="2">
        <v>6.7053458759551204E-5</v>
      </c>
      <c r="I12" s="1">
        <v>1.2136676035478799E-3</v>
      </c>
      <c r="J12" s="1">
        <v>2.7040079986089398</v>
      </c>
      <c r="K12" s="1" t="s">
        <v>1601</v>
      </c>
    </row>
    <row r="13" spans="1:11" x14ac:dyDescent="0.25">
      <c r="A13" s="1" t="s">
        <v>3906</v>
      </c>
      <c r="B13" s="1" t="s">
        <v>1602</v>
      </c>
      <c r="C13" s="1" t="s">
        <v>1603</v>
      </c>
      <c r="D13" s="1">
        <v>7</v>
      </c>
      <c r="E13" s="1">
        <v>756</v>
      </c>
      <c r="F13" s="1">
        <v>51</v>
      </c>
      <c r="G13" s="1">
        <v>25613</v>
      </c>
      <c r="H13" s="1">
        <v>1.15029139098088E-4</v>
      </c>
      <c r="I13" s="1">
        <v>1.8927521978867299E-3</v>
      </c>
      <c r="J13" s="1">
        <v>4.6501452432825001</v>
      </c>
      <c r="K13" s="1" t="s">
        <v>1604</v>
      </c>
    </row>
    <row r="14" spans="1:11" x14ac:dyDescent="0.25">
      <c r="A14" s="1" t="s">
        <v>3906</v>
      </c>
      <c r="B14" s="1" t="s">
        <v>1605</v>
      </c>
      <c r="C14" s="1" t="s">
        <v>1606</v>
      </c>
      <c r="D14" s="1">
        <v>5</v>
      </c>
      <c r="E14" s="1">
        <v>756</v>
      </c>
      <c r="F14" s="1">
        <v>28</v>
      </c>
      <c r="G14" s="1">
        <v>25613</v>
      </c>
      <c r="H14" s="1">
        <v>1.4010245491723601E-4</v>
      </c>
      <c r="I14" s="1">
        <v>2.07221651333927E-3</v>
      </c>
      <c r="J14" s="1">
        <v>6.0499338624338597</v>
      </c>
      <c r="K14" s="1" t="s">
        <v>1607</v>
      </c>
    </row>
    <row r="15" spans="1:11" x14ac:dyDescent="0.25">
      <c r="A15" s="1" t="s">
        <v>3906</v>
      </c>
      <c r="B15" s="1" t="s">
        <v>1608</v>
      </c>
      <c r="C15" s="1" t="s">
        <v>1609</v>
      </c>
      <c r="D15" s="1">
        <v>9</v>
      </c>
      <c r="E15" s="1">
        <v>756</v>
      </c>
      <c r="F15" s="1">
        <v>82</v>
      </c>
      <c r="G15" s="1">
        <v>25613</v>
      </c>
      <c r="H15" s="1">
        <v>1.4883323023983701E-4</v>
      </c>
      <c r="I15" s="1">
        <v>2.07221651333927E-3</v>
      </c>
      <c r="J15" s="1">
        <v>3.7184959349593498</v>
      </c>
      <c r="K15" s="1" t="s">
        <v>1610</v>
      </c>
    </row>
    <row r="16" spans="1:11" x14ac:dyDescent="0.25">
      <c r="A16" s="1" t="s">
        <v>3906</v>
      </c>
      <c r="B16" s="1" t="s">
        <v>1611</v>
      </c>
      <c r="C16" s="1" t="s">
        <v>1612</v>
      </c>
      <c r="D16" s="1">
        <v>35</v>
      </c>
      <c r="E16" s="1">
        <v>756</v>
      </c>
      <c r="F16" s="1">
        <v>644</v>
      </c>
      <c r="G16" s="1">
        <v>25613</v>
      </c>
      <c r="H16" s="1">
        <v>2.1393682241395E-4</v>
      </c>
      <c r="I16" s="1">
        <v>2.7201440778126802E-3</v>
      </c>
      <c r="J16" s="1">
        <v>1.8412842190016101</v>
      </c>
      <c r="K16" s="1" t="s">
        <v>1613</v>
      </c>
    </row>
    <row r="17" spans="1:11" x14ac:dyDescent="0.25">
      <c r="A17" s="1" t="s">
        <v>3906</v>
      </c>
      <c r="B17" s="1" t="s">
        <v>1614</v>
      </c>
      <c r="C17" s="1" t="s">
        <v>1615</v>
      </c>
      <c r="D17" s="1">
        <v>7</v>
      </c>
      <c r="E17" s="1">
        <v>756</v>
      </c>
      <c r="F17" s="1">
        <v>56</v>
      </c>
      <c r="G17" s="1">
        <v>25613</v>
      </c>
      <c r="H17" s="1">
        <v>2.2542630479110599E-4</v>
      </c>
      <c r="I17" s="1">
        <v>2.7201440778126802E-3</v>
      </c>
      <c r="J17" s="1">
        <v>4.2349537037036997</v>
      </c>
      <c r="K17" s="1" t="s">
        <v>1616</v>
      </c>
    </row>
    <row r="18" spans="1:11" x14ac:dyDescent="0.25">
      <c r="A18" s="1" t="s">
        <v>3906</v>
      </c>
      <c r="B18" s="1" t="s">
        <v>1617</v>
      </c>
      <c r="C18" s="1" t="s">
        <v>1618</v>
      </c>
      <c r="D18" s="1">
        <v>22</v>
      </c>
      <c r="E18" s="1">
        <v>756</v>
      </c>
      <c r="F18" s="1">
        <v>343</v>
      </c>
      <c r="G18" s="1">
        <v>25613</v>
      </c>
      <c r="H18" s="1">
        <v>2.4498708903900301E-4</v>
      </c>
      <c r="I18" s="1">
        <v>2.77141644475372E-3</v>
      </c>
      <c r="J18" s="1">
        <v>2.1730374689558398</v>
      </c>
      <c r="K18" s="1" t="s">
        <v>1619</v>
      </c>
    </row>
    <row r="19" spans="1:11" x14ac:dyDescent="0.25">
      <c r="A19" s="1" t="s">
        <v>3906</v>
      </c>
      <c r="B19" s="1" t="s">
        <v>1620</v>
      </c>
      <c r="C19" s="1" t="s">
        <v>1621</v>
      </c>
      <c r="D19" s="1">
        <v>18</v>
      </c>
      <c r="E19" s="1">
        <v>756</v>
      </c>
      <c r="F19" s="1">
        <v>259</v>
      </c>
      <c r="G19" s="1">
        <v>25613</v>
      </c>
      <c r="H19" s="1">
        <v>2.7275091107066199E-4</v>
      </c>
      <c r="I19" s="1">
        <v>2.9039949943405799E-3</v>
      </c>
      <c r="J19" s="1">
        <v>2.3545688545688499</v>
      </c>
      <c r="K19" s="1" t="s">
        <v>1622</v>
      </c>
    </row>
    <row r="20" spans="1:11" x14ac:dyDescent="0.25">
      <c r="A20" s="1" t="s">
        <v>3906</v>
      </c>
      <c r="B20" s="1" t="s">
        <v>1623</v>
      </c>
      <c r="C20" s="1" t="s">
        <v>1624</v>
      </c>
      <c r="D20" s="1">
        <v>5</v>
      </c>
      <c r="E20" s="1">
        <v>756</v>
      </c>
      <c r="F20" s="1">
        <v>32</v>
      </c>
      <c r="G20" s="1">
        <v>25613</v>
      </c>
      <c r="H20" s="1">
        <v>3.0480112690885397E-4</v>
      </c>
      <c r="I20" s="1">
        <v>3.0649446650279199E-3</v>
      </c>
      <c r="J20" s="1">
        <v>5.2936921296296298</v>
      </c>
      <c r="K20" s="1" t="s">
        <v>1625</v>
      </c>
    </row>
    <row r="21" spans="1:11" x14ac:dyDescent="0.25">
      <c r="A21" s="1" t="s">
        <v>3906</v>
      </c>
      <c r="B21" s="1" t="s">
        <v>1626</v>
      </c>
      <c r="C21" s="1" t="s">
        <v>1627</v>
      </c>
      <c r="D21" s="1">
        <v>2</v>
      </c>
      <c r="E21" s="1">
        <v>756</v>
      </c>
      <c r="F21" s="1">
        <v>6</v>
      </c>
      <c r="G21" s="1">
        <v>25613</v>
      </c>
      <c r="H21" s="1">
        <v>4.7921490306213001E-4</v>
      </c>
      <c r="I21" s="1">
        <v>4.5651524975918699E-3</v>
      </c>
      <c r="J21" s="1">
        <v>11.2932098765432</v>
      </c>
      <c r="K21" s="1" t="s">
        <v>1628</v>
      </c>
    </row>
    <row r="22" spans="1:11" x14ac:dyDescent="0.25">
      <c r="A22" s="1" t="s">
        <v>3906</v>
      </c>
      <c r="B22" s="1" t="s">
        <v>1629</v>
      </c>
      <c r="C22" s="1" t="s">
        <v>1630</v>
      </c>
      <c r="D22" s="1">
        <v>7</v>
      </c>
      <c r="E22" s="1">
        <v>756</v>
      </c>
      <c r="F22" s="1">
        <v>65</v>
      </c>
      <c r="G22" s="1">
        <v>25613</v>
      </c>
      <c r="H22" s="1">
        <v>6.3479006592980197E-4</v>
      </c>
      <c r="I22" s="1">
        <v>5.7448500966647102E-3</v>
      </c>
      <c r="J22" s="1">
        <v>3.6485754985755001</v>
      </c>
      <c r="K22" s="1" t="s">
        <v>1631</v>
      </c>
    </row>
    <row r="23" spans="1:11" x14ac:dyDescent="0.25">
      <c r="A23" s="1" t="s">
        <v>3906</v>
      </c>
      <c r="B23" s="1" t="s">
        <v>1632</v>
      </c>
      <c r="C23" s="1" t="s">
        <v>1633</v>
      </c>
      <c r="D23" s="1">
        <v>16</v>
      </c>
      <c r="E23" s="1">
        <v>756</v>
      </c>
      <c r="F23" s="1">
        <v>246</v>
      </c>
      <c r="G23" s="1">
        <v>25613</v>
      </c>
      <c r="H23" s="1">
        <v>1.0901649470477599E-3</v>
      </c>
      <c r="I23" s="1">
        <v>9.3961835912211803E-3</v>
      </c>
      <c r="J23" s="1">
        <v>2.2035531466425802</v>
      </c>
      <c r="K23" s="1" t="s">
        <v>1634</v>
      </c>
    </row>
    <row r="24" spans="1:11" x14ac:dyDescent="0.25">
      <c r="A24" s="1" t="s">
        <v>3906</v>
      </c>
      <c r="B24" s="1" t="s">
        <v>1635</v>
      </c>
      <c r="C24" s="1" t="s">
        <v>1636</v>
      </c>
      <c r="D24" s="1">
        <v>2</v>
      </c>
      <c r="E24" s="1">
        <v>756</v>
      </c>
      <c r="F24" s="1">
        <v>9</v>
      </c>
      <c r="G24" s="1">
        <v>25613</v>
      </c>
      <c r="H24" s="1">
        <v>1.88322154696336E-3</v>
      </c>
      <c r="I24" s="1">
        <v>1.5350452007439799E-2</v>
      </c>
      <c r="J24" s="1">
        <v>7.5288065843621403</v>
      </c>
      <c r="K24" s="1" t="s">
        <v>1637</v>
      </c>
    </row>
    <row r="25" spans="1:11" x14ac:dyDescent="0.25">
      <c r="A25" s="1" t="s">
        <v>3906</v>
      </c>
      <c r="B25" s="1" t="s">
        <v>1638</v>
      </c>
      <c r="C25" s="1" t="s">
        <v>1639</v>
      </c>
      <c r="D25" s="1">
        <v>17</v>
      </c>
      <c r="E25" s="1">
        <v>756</v>
      </c>
      <c r="F25" s="1">
        <v>283</v>
      </c>
      <c r="G25" s="1">
        <v>25613</v>
      </c>
      <c r="H25" s="1">
        <v>2.00119717936379E-3</v>
      </c>
      <c r="I25" s="1">
        <v>1.5350452007439799E-2</v>
      </c>
      <c r="J25" s="1">
        <v>2.0351720978929499</v>
      </c>
      <c r="K25" s="1" t="s">
        <v>1640</v>
      </c>
    </row>
    <row r="26" spans="1:11" x14ac:dyDescent="0.25">
      <c r="A26" s="1" t="s">
        <v>3906</v>
      </c>
      <c r="B26" s="1" t="s">
        <v>1641</v>
      </c>
      <c r="C26" s="1" t="s">
        <v>1642</v>
      </c>
      <c r="D26" s="1">
        <v>11</v>
      </c>
      <c r="E26" s="1">
        <v>756</v>
      </c>
      <c r="F26" s="1">
        <v>154</v>
      </c>
      <c r="G26" s="1">
        <v>25613</v>
      </c>
      <c r="H26" s="1">
        <v>2.1130913449951098E-3</v>
      </c>
      <c r="I26" s="1">
        <v>1.5350452007439799E-2</v>
      </c>
      <c r="J26" s="1">
        <v>2.41997354497355</v>
      </c>
      <c r="K26" s="1" t="s">
        <v>1643</v>
      </c>
    </row>
    <row r="27" spans="1:11" x14ac:dyDescent="0.25">
      <c r="A27" s="1" t="s">
        <v>3906</v>
      </c>
      <c r="B27" s="1" t="s">
        <v>1644</v>
      </c>
      <c r="C27" s="1" t="s">
        <v>1645</v>
      </c>
      <c r="D27" s="1">
        <v>10</v>
      </c>
      <c r="E27" s="1">
        <v>756</v>
      </c>
      <c r="F27" s="1">
        <v>134</v>
      </c>
      <c r="G27" s="1">
        <v>25613</v>
      </c>
      <c r="H27" s="1">
        <v>2.1202281778231798E-3</v>
      </c>
      <c r="I27" s="1">
        <v>1.5350452007439799E-2</v>
      </c>
      <c r="J27" s="1">
        <v>2.5283305693753499</v>
      </c>
      <c r="K27" s="1" t="s">
        <v>1646</v>
      </c>
    </row>
    <row r="28" spans="1:11" x14ac:dyDescent="0.25">
      <c r="A28" s="1" t="s">
        <v>3906</v>
      </c>
      <c r="B28" s="1" t="s">
        <v>1647</v>
      </c>
      <c r="C28" s="1" t="s">
        <v>1648</v>
      </c>
      <c r="D28" s="1">
        <v>1</v>
      </c>
      <c r="E28" s="1">
        <v>756</v>
      </c>
      <c r="F28" s="1">
        <v>3</v>
      </c>
      <c r="G28" s="1">
        <v>25613</v>
      </c>
      <c r="H28" s="1">
        <v>2.55904197009352E-3</v>
      </c>
      <c r="I28" s="1">
        <v>1.7814869099497199E-2</v>
      </c>
      <c r="J28" s="1">
        <v>11.2932098765432</v>
      </c>
      <c r="K28" s="1" t="s">
        <v>1649</v>
      </c>
    </row>
    <row r="29" spans="1:11" x14ac:dyDescent="0.25">
      <c r="A29" s="1" t="s">
        <v>3906</v>
      </c>
      <c r="B29" s="1" t="s">
        <v>1650</v>
      </c>
      <c r="C29" s="1" t="s">
        <v>1651</v>
      </c>
      <c r="D29" s="1">
        <v>11</v>
      </c>
      <c r="E29" s="1">
        <v>756</v>
      </c>
      <c r="F29" s="1">
        <v>160</v>
      </c>
      <c r="G29" s="1">
        <v>25613</v>
      </c>
      <c r="H29" s="1">
        <v>2.9004105017444099E-3</v>
      </c>
      <c r="I29" s="1">
        <v>1.9443492622805099E-2</v>
      </c>
      <c r="J29" s="1">
        <v>2.3292245370370401</v>
      </c>
      <c r="K29" s="1" t="s">
        <v>1652</v>
      </c>
    </row>
    <row r="30" spans="1:11" x14ac:dyDescent="0.25">
      <c r="A30" s="1" t="s">
        <v>3906</v>
      </c>
      <c r="B30" s="1" t="s">
        <v>1653</v>
      </c>
      <c r="C30" s="1" t="s">
        <v>1654</v>
      </c>
      <c r="D30" s="1">
        <v>3</v>
      </c>
      <c r="E30" s="1">
        <v>756</v>
      </c>
      <c r="F30" s="1">
        <v>21</v>
      </c>
      <c r="G30" s="1">
        <v>25613</v>
      </c>
      <c r="H30" s="1">
        <v>3.0190194043951098E-3</v>
      </c>
      <c r="I30" s="1">
        <v>1.95158040069827E-2</v>
      </c>
      <c r="J30" s="1">
        <v>4.8399470899470902</v>
      </c>
      <c r="K30" s="1" t="s">
        <v>1655</v>
      </c>
    </row>
    <row r="31" spans="1:11" x14ac:dyDescent="0.25">
      <c r="A31" s="1" t="s">
        <v>3906</v>
      </c>
      <c r="B31" s="1" t="s">
        <v>1656</v>
      </c>
      <c r="C31" s="1" t="s">
        <v>1657</v>
      </c>
      <c r="D31" s="1">
        <v>4</v>
      </c>
      <c r="E31" s="1">
        <v>756</v>
      </c>
      <c r="F31" s="1">
        <v>36</v>
      </c>
      <c r="G31" s="1">
        <v>25613</v>
      </c>
      <c r="H31" s="1">
        <v>3.9046080160654202E-3</v>
      </c>
      <c r="I31" s="1">
        <v>2.4370139686477301E-2</v>
      </c>
      <c r="J31" s="1">
        <v>3.7644032921810702</v>
      </c>
      <c r="K31" s="1" t="s">
        <v>1658</v>
      </c>
    </row>
    <row r="32" spans="1:11" x14ac:dyDescent="0.25">
      <c r="A32" s="1" t="s">
        <v>3906</v>
      </c>
      <c r="B32" s="1" t="s">
        <v>1659</v>
      </c>
      <c r="C32" s="1" t="s">
        <v>1660</v>
      </c>
      <c r="D32" s="1">
        <v>16</v>
      </c>
      <c r="E32" s="1">
        <v>756</v>
      </c>
      <c r="F32" s="1">
        <v>281</v>
      </c>
      <c r="G32" s="1">
        <v>25613</v>
      </c>
      <c r="H32" s="1">
        <v>4.36706698955611E-3</v>
      </c>
      <c r="I32" s="1">
        <v>2.6153580044526299E-2</v>
      </c>
      <c r="J32" s="1">
        <v>1.9290892315803301</v>
      </c>
      <c r="K32" s="1" t="s">
        <v>1661</v>
      </c>
    </row>
    <row r="33" spans="1:11" x14ac:dyDescent="0.25">
      <c r="A33" s="1" t="s">
        <v>3906</v>
      </c>
      <c r="B33" s="1" t="s">
        <v>1662</v>
      </c>
      <c r="C33" s="1" t="s">
        <v>1663</v>
      </c>
      <c r="D33" s="1">
        <v>7</v>
      </c>
      <c r="E33" s="1">
        <v>756</v>
      </c>
      <c r="F33" s="1">
        <v>88</v>
      </c>
      <c r="G33" s="1">
        <v>25613</v>
      </c>
      <c r="H33" s="1">
        <v>4.4793424385652803E-3</v>
      </c>
      <c r="I33" s="1">
        <v>2.6153580044526299E-2</v>
      </c>
      <c r="J33" s="1">
        <v>2.6949705387205398</v>
      </c>
      <c r="K33" s="1" t="s">
        <v>1664</v>
      </c>
    </row>
    <row r="34" spans="1:11" x14ac:dyDescent="0.25">
      <c r="A34" s="1" t="s">
        <v>3906</v>
      </c>
      <c r="B34" s="1" t="s">
        <v>1665</v>
      </c>
      <c r="C34" s="1" t="s">
        <v>1666</v>
      </c>
      <c r="D34" s="1">
        <v>1</v>
      </c>
      <c r="E34" s="1">
        <v>756</v>
      </c>
      <c r="F34" s="1">
        <v>4</v>
      </c>
      <c r="G34" s="1">
        <v>25613</v>
      </c>
      <c r="H34" s="1">
        <v>5.0178798617577401E-3</v>
      </c>
      <c r="I34" s="1">
        <v>2.83823829680672E-2</v>
      </c>
      <c r="J34" s="1">
        <v>8.4699074074074101</v>
      </c>
      <c r="K34" s="1" t="s">
        <v>1667</v>
      </c>
    </row>
    <row r="35" spans="1:11" x14ac:dyDescent="0.25">
      <c r="A35" s="1" t="s">
        <v>3906</v>
      </c>
      <c r="B35" s="1" t="s">
        <v>1668</v>
      </c>
      <c r="C35" s="1" t="s">
        <v>1669</v>
      </c>
      <c r="D35" s="1">
        <v>7</v>
      </c>
      <c r="E35" s="1">
        <v>756</v>
      </c>
      <c r="F35" s="1">
        <v>91</v>
      </c>
      <c r="G35" s="1">
        <v>25613</v>
      </c>
      <c r="H35" s="1">
        <v>5.4860368347562803E-3</v>
      </c>
      <c r="I35" s="1">
        <v>3.0090080820935901E-2</v>
      </c>
      <c r="J35" s="1">
        <v>2.6061253561253599</v>
      </c>
      <c r="K35" s="1" t="s">
        <v>1670</v>
      </c>
    </row>
    <row r="36" spans="1:11" x14ac:dyDescent="0.25">
      <c r="A36" s="1" t="s">
        <v>3906</v>
      </c>
      <c r="B36" s="1" t="s">
        <v>1671</v>
      </c>
      <c r="C36" s="1" t="s">
        <v>1672</v>
      </c>
      <c r="D36" s="1">
        <v>15</v>
      </c>
      <c r="E36" s="1">
        <v>756</v>
      </c>
      <c r="F36" s="1">
        <v>266</v>
      </c>
      <c r="G36" s="1">
        <v>25613</v>
      </c>
      <c r="H36" s="1">
        <v>5.8944596826869004E-3</v>
      </c>
      <c r="I36" s="1">
        <v>3.1379329487244999E-2</v>
      </c>
      <c r="J36" s="1">
        <v>1.9105054302422699</v>
      </c>
      <c r="K36" s="1" t="s">
        <v>1673</v>
      </c>
    </row>
    <row r="37" spans="1:11" x14ac:dyDescent="0.25">
      <c r="A37" s="1" t="s">
        <v>3906</v>
      </c>
      <c r="B37" s="1" t="s">
        <v>1674</v>
      </c>
      <c r="C37" s="1" t="s">
        <v>1675</v>
      </c>
      <c r="D37" s="1">
        <v>10</v>
      </c>
      <c r="E37" s="1">
        <v>756</v>
      </c>
      <c r="F37" s="1">
        <v>156</v>
      </c>
      <c r="G37" s="1">
        <v>25613</v>
      </c>
      <c r="H37" s="1">
        <v>6.7327818810286903E-3</v>
      </c>
      <c r="I37" s="1">
        <v>3.48181005847484E-2</v>
      </c>
      <c r="J37" s="1">
        <v>2.1717711301044602</v>
      </c>
      <c r="K37" s="1" t="s">
        <v>1676</v>
      </c>
    </row>
    <row r="38" spans="1:11" x14ac:dyDescent="0.25">
      <c r="A38" s="1" t="s">
        <v>3906</v>
      </c>
      <c r="B38" s="1" t="s">
        <v>1677</v>
      </c>
      <c r="C38" s="1" t="s">
        <v>1678</v>
      </c>
      <c r="D38" s="1">
        <v>2</v>
      </c>
      <c r="E38" s="1">
        <v>756</v>
      </c>
      <c r="F38" s="1">
        <v>14</v>
      </c>
      <c r="G38" s="1">
        <v>25613</v>
      </c>
      <c r="H38" s="1">
        <v>7.3095393387861297E-3</v>
      </c>
      <c r="I38" s="1">
        <v>3.6750739453341397E-2</v>
      </c>
      <c r="J38" s="1">
        <v>4.8399470899470902</v>
      </c>
      <c r="K38" s="1" t="s">
        <v>1679</v>
      </c>
    </row>
    <row r="39" spans="1:11" x14ac:dyDescent="0.25">
      <c r="A39" s="1" t="s">
        <v>3906</v>
      </c>
      <c r="B39" s="1" t="s">
        <v>1680</v>
      </c>
      <c r="C39" s="1" t="s">
        <v>1681</v>
      </c>
      <c r="D39" s="1">
        <v>19</v>
      </c>
      <c r="E39" s="1">
        <v>756</v>
      </c>
      <c r="F39" s="1">
        <v>373</v>
      </c>
      <c r="G39" s="1">
        <v>25613</v>
      </c>
      <c r="H39" s="1">
        <v>7.9421860881054799E-3</v>
      </c>
      <c r="I39" s="1">
        <v>3.8852315728299801E-2</v>
      </c>
      <c r="J39" s="1">
        <v>1.7257720186674601</v>
      </c>
      <c r="K39" s="1" t="s">
        <v>1682</v>
      </c>
    </row>
    <row r="40" spans="1:11" x14ac:dyDescent="0.25">
      <c r="A40" s="1" t="s">
        <v>3906</v>
      </c>
      <c r="B40" s="1" t="s">
        <v>1683</v>
      </c>
      <c r="C40" s="1" t="s">
        <v>1684</v>
      </c>
      <c r="D40" s="1">
        <v>14</v>
      </c>
      <c r="E40" s="1">
        <v>756</v>
      </c>
      <c r="F40" s="1">
        <v>254</v>
      </c>
      <c r="G40" s="1">
        <v>25613</v>
      </c>
      <c r="H40" s="1">
        <v>8.8303055988227293E-3</v>
      </c>
      <c r="I40" s="1">
        <v>4.2060139825971399E-2</v>
      </c>
      <c r="J40" s="1">
        <v>1.86738116068825</v>
      </c>
      <c r="K40" s="1" t="s">
        <v>1685</v>
      </c>
    </row>
    <row r="41" spans="1:11" x14ac:dyDescent="0.25">
      <c r="A41" s="1" t="s">
        <v>3906</v>
      </c>
      <c r="B41" s="1" t="s">
        <v>1686</v>
      </c>
      <c r="C41" s="1" t="s">
        <v>1687</v>
      </c>
      <c r="D41" s="1">
        <v>23</v>
      </c>
      <c r="E41" s="1">
        <v>756</v>
      </c>
      <c r="F41" s="1">
        <v>485</v>
      </c>
      <c r="G41" s="1">
        <v>25613</v>
      </c>
      <c r="H41" s="1">
        <v>1.00876936205613E-2</v>
      </c>
      <c r="I41" s="1">
        <v>4.6416489573541303E-2</v>
      </c>
      <c r="J41" s="1">
        <v>1.6066628484154299</v>
      </c>
      <c r="K41" s="1" t="s">
        <v>1688</v>
      </c>
    </row>
    <row r="42" spans="1:11" x14ac:dyDescent="0.25">
      <c r="A42" s="1" t="s">
        <v>3906</v>
      </c>
      <c r="B42" s="1" t="s">
        <v>1689</v>
      </c>
      <c r="C42" s="1" t="s">
        <v>1690</v>
      </c>
      <c r="D42" s="1">
        <v>17</v>
      </c>
      <c r="E42" s="1">
        <v>756</v>
      </c>
      <c r="F42" s="1">
        <v>332</v>
      </c>
      <c r="G42" s="1">
        <v>25613</v>
      </c>
      <c r="H42" s="1">
        <v>1.0257787751058799E-2</v>
      </c>
      <c r="I42" s="1">
        <v>4.6416489573541303E-2</v>
      </c>
      <c r="J42" s="1">
        <v>1.73480031236055</v>
      </c>
      <c r="K42" s="1" t="s">
        <v>1691</v>
      </c>
    </row>
    <row r="43" spans="1:11" x14ac:dyDescent="0.25">
      <c r="A43" s="1" t="s">
        <v>3906</v>
      </c>
      <c r="B43" s="1" t="s">
        <v>1692</v>
      </c>
      <c r="C43" s="1" t="s">
        <v>1693</v>
      </c>
      <c r="D43" s="1">
        <v>18</v>
      </c>
      <c r="E43" s="1">
        <v>756</v>
      </c>
      <c r="F43" s="1">
        <v>373</v>
      </c>
      <c r="G43" s="1">
        <v>25613</v>
      </c>
      <c r="H43" s="1">
        <v>1.5635620666620501E-2</v>
      </c>
      <c r="I43" s="1">
        <v>6.9025544894105104E-2</v>
      </c>
      <c r="J43" s="1">
        <v>1.6349419124218101</v>
      </c>
      <c r="K43" s="1" t="s">
        <v>1694</v>
      </c>
    </row>
    <row r="44" spans="1:11" x14ac:dyDescent="0.25">
      <c r="A44" s="1" t="s">
        <v>3906</v>
      </c>
      <c r="B44" s="1" t="s">
        <v>1695</v>
      </c>
      <c r="C44" s="1" t="s">
        <v>1696</v>
      </c>
      <c r="D44" s="1">
        <v>12</v>
      </c>
      <c r="E44" s="1">
        <v>756</v>
      </c>
      <c r="F44" s="1">
        <v>227</v>
      </c>
      <c r="G44" s="1">
        <v>25613</v>
      </c>
      <c r="H44" s="1">
        <v>1.7811949230307701E-2</v>
      </c>
      <c r="I44" s="1">
        <v>7.6761019302040295E-2</v>
      </c>
      <c r="J44" s="1">
        <v>1.7909936368086099</v>
      </c>
      <c r="K44" s="1" t="s">
        <v>1697</v>
      </c>
    </row>
    <row r="45" spans="1:11" x14ac:dyDescent="0.25">
      <c r="A45" s="1" t="s">
        <v>3906</v>
      </c>
      <c r="B45" s="1" t="s">
        <v>1698</v>
      </c>
      <c r="C45" s="1" t="s">
        <v>1699</v>
      </c>
      <c r="D45" s="1">
        <v>17</v>
      </c>
      <c r="E45" s="1">
        <v>756</v>
      </c>
      <c r="F45" s="1">
        <v>356</v>
      </c>
      <c r="G45" s="1">
        <v>25613</v>
      </c>
      <c r="H45" s="1">
        <v>1.9539008431837201E-2</v>
      </c>
      <c r="I45" s="1">
        <v>7.9736224744062695E-2</v>
      </c>
      <c r="J45" s="1">
        <v>1.6178474823137701</v>
      </c>
      <c r="K45" s="1" t="s">
        <v>1700</v>
      </c>
    </row>
    <row r="46" spans="1:11" x14ac:dyDescent="0.25">
      <c r="A46" s="1" t="s">
        <v>3906</v>
      </c>
      <c r="B46" s="1" t="s">
        <v>1701</v>
      </c>
      <c r="C46" s="1" t="s">
        <v>1702</v>
      </c>
      <c r="D46" s="1">
        <v>7</v>
      </c>
      <c r="E46" s="1">
        <v>756</v>
      </c>
      <c r="F46" s="1">
        <v>114</v>
      </c>
      <c r="G46" s="1">
        <v>25613</v>
      </c>
      <c r="H46" s="1">
        <v>1.98239232789106E-2</v>
      </c>
      <c r="I46" s="1">
        <v>7.9736224744062695E-2</v>
      </c>
      <c r="J46" s="1">
        <v>2.0803281351526999</v>
      </c>
      <c r="K46" s="1" t="s">
        <v>1703</v>
      </c>
    </row>
    <row r="47" spans="1:11" x14ac:dyDescent="0.25">
      <c r="A47" s="1" t="s">
        <v>3906</v>
      </c>
      <c r="B47" s="1" t="s">
        <v>1704</v>
      </c>
      <c r="C47" s="1" t="s">
        <v>1705</v>
      </c>
      <c r="D47" s="1">
        <v>7</v>
      </c>
      <c r="E47" s="1">
        <v>756</v>
      </c>
      <c r="F47" s="1">
        <v>114</v>
      </c>
      <c r="G47" s="1">
        <v>25613</v>
      </c>
      <c r="H47" s="1">
        <v>1.98239232789106E-2</v>
      </c>
      <c r="I47" s="1">
        <v>7.9736224744062695E-2</v>
      </c>
      <c r="J47" s="1">
        <v>2.0803281351526999</v>
      </c>
      <c r="K47" s="1" t="s">
        <v>1706</v>
      </c>
    </row>
    <row r="48" spans="1:11" x14ac:dyDescent="0.25">
      <c r="A48" s="1" t="s">
        <v>3906</v>
      </c>
      <c r="B48" s="1" t="s">
        <v>1707</v>
      </c>
      <c r="C48" s="1" t="s">
        <v>1708</v>
      </c>
      <c r="D48" s="1">
        <v>26</v>
      </c>
      <c r="E48" s="1">
        <v>756</v>
      </c>
      <c r="F48" s="1">
        <v>601</v>
      </c>
      <c r="G48" s="1">
        <v>25613</v>
      </c>
      <c r="H48" s="1">
        <v>2.1103467678130601E-2</v>
      </c>
      <c r="I48" s="1">
        <v>8.3037557603079099E-2</v>
      </c>
      <c r="J48" s="1">
        <v>1.46567449312874</v>
      </c>
      <c r="K48" s="1" t="s">
        <v>1709</v>
      </c>
    </row>
    <row r="49" spans="1:11" x14ac:dyDescent="0.25">
      <c r="A49" s="1" t="s">
        <v>3906</v>
      </c>
      <c r="B49" s="1" t="s">
        <v>1710</v>
      </c>
      <c r="C49" s="1" t="s">
        <v>1711</v>
      </c>
      <c r="D49" s="1">
        <v>7</v>
      </c>
      <c r="E49" s="1">
        <v>756</v>
      </c>
      <c r="F49" s="1">
        <v>116</v>
      </c>
      <c r="G49" s="1">
        <v>25613</v>
      </c>
      <c r="H49" s="1">
        <v>2.17593766527488E-2</v>
      </c>
      <c r="I49" s="1">
        <v>8.3796748386117795E-2</v>
      </c>
      <c r="J49" s="1">
        <v>2.0444604086845501</v>
      </c>
      <c r="K49" s="1" t="s">
        <v>1712</v>
      </c>
    </row>
    <row r="50" spans="1:11" x14ac:dyDescent="0.25">
      <c r="A50" s="1" t="s">
        <v>3906</v>
      </c>
      <c r="B50" s="1" t="s">
        <v>1713</v>
      </c>
      <c r="C50" s="1" t="s">
        <v>1714</v>
      </c>
      <c r="D50" s="1">
        <v>6</v>
      </c>
      <c r="E50" s="1">
        <v>756</v>
      </c>
      <c r="F50" s="1">
        <v>95</v>
      </c>
      <c r="G50" s="1">
        <v>25613</v>
      </c>
      <c r="H50" s="1">
        <v>2.24146870104968E-2</v>
      </c>
      <c r="I50" s="1">
        <v>8.4522048935414901E-2</v>
      </c>
      <c r="J50" s="1">
        <v>2.13976608187135</v>
      </c>
      <c r="K50" s="1" t="s">
        <v>1715</v>
      </c>
    </row>
    <row r="51" spans="1:11" x14ac:dyDescent="0.25">
      <c r="A51" s="1" t="s">
        <v>3906</v>
      </c>
      <c r="B51" s="1" t="s">
        <v>1716</v>
      </c>
      <c r="C51" s="1" t="s">
        <v>1717</v>
      </c>
      <c r="D51" s="1">
        <v>13</v>
      </c>
      <c r="E51" s="1">
        <v>756</v>
      </c>
      <c r="F51" s="1">
        <v>264</v>
      </c>
      <c r="G51" s="1">
        <v>25613</v>
      </c>
      <c r="H51" s="1">
        <v>2.57657549692288E-2</v>
      </c>
      <c r="I51" s="1">
        <v>9.5175543865926901E-2</v>
      </c>
      <c r="J51" s="1">
        <v>1.66831509539843</v>
      </c>
      <c r="K51" s="1" t="s">
        <v>1718</v>
      </c>
    </row>
    <row r="52" spans="1:11" x14ac:dyDescent="0.25">
      <c r="A52" s="1" t="s">
        <v>3906</v>
      </c>
      <c r="B52" s="1" t="s">
        <v>1719</v>
      </c>
      <c r="C52" s="1" t="s">
        <v>1720</v>
      </c>
      <c r="D52" s="1">
        <v>13</v>
      </c>
      <c r="E52" s="1">
        <v>756</v>
      </c>
      <c r="F52" s="1">
        <v>273</v>
      </c>
      <c r="G52" s="1">
        <v>25613</v>
      </c>
      <c r="H52" s="1">
        <v>3.2901802074731402E-2</v>
      </c>
      <c r="I52" s="1">
        <v>0.119104523510528</v>
      </c>
      <c r="J52" s="1">
        <v>1.6133156966490301</v>
      </c>
      <c r="K52" s="1" t="s">
        <v>1721</v>
      </c>
    </row>
    <row r="53" spans="1:11" x14ac:dyDescent="0.25">
      <c r="A53" s="1" t="s">
        <v>3906</v>
      </c>
      <c r="B53" s="1" t="s">
        <v>1722</v>
      </c>
      <c r="C53" s="1" t="s">
        <v>1723</v>
      </c>
      <c r="D53" s="1">
        <v>11</v>
      </c>
      <c r="E53" s="1">
        <v>756</v>
      </c>
      <c r="F53" s="1">
        <v>223</v>
      </c>
      <c r="G53" s="1">
        <v>25613</v>
      </c>
      <c r="H53" s="1">
        <v>3.37349673416317E-2</v>
      </c>
      <c r="I53" s="1">
        <v>0.119726060565399</v>
      </c>
      <c r="J53" s="1">
        <v>1.67119249294137</v>
      </c>
      <c r="K53" s="1" t="s">
        <v>1724</v>
      </c>
    </row>
    <row r="54" spans="1:11" x14ac:dyDescent="0.25">
      <c r="A54" s="1" t="s">
        <v>3906</v>
      </c>
      <c r="B54" s="1" t="s">
        <v>1725</v>
      </c>
      <c r="C54" s="1" t="s">
        <v>1726</v>
      </c>
      <c r="D54" s="1">
        <v>7</v>
      </c>
      <c r="E54" s="1">
        <v>756</v>
      </c>
      <c r="F54" s="1">
        <v>128</v>
      </c>
      <c r="G54" s="1">
        <v>25613</v>
      </c>
      <c r="H54" s="1">
        <v>3.6229182528755802E-2</v>
      </c>
      <c r="I54" s="1">
        <v>0.126105423802015</v>
      </c>
      <c r="J54" s="1">
        <v>1.85279224537037</v>
      </c>
      <c r="K54" s="1" t="s">
        <v>1727</v>
      </c>
    </row>
    <row r="55" spans="1:11" x14ac:dyDescent="0.25">
      <c r="A55" s="1" t="s">
        <v>3906</v>
      </c>
      <c r="B55" s="1" t="s">
        <v>1728</v>
      </c>
      <c r="C55" s="1" t="s">
        <v>1729</v>
      </c>
      <c r="D55" s="1">
        <v>1</v>
      </c>
      <c r="E55" s="1">
        <v>756</v>
      </c>
      <c r="F55" s="1">
        <v>12</v>
      </c>
      <c r="G55" s="1">
        <v>25613</v>
      </c>
      <c r="H55" s="1">
        <v>4.72063321727135E-2</v>
      </c>
      <c r="I55" s="1">
        <v>0.16121407779738001</v>
      </c>
      <c r="J55" s="1">
        <v>2.8233024691358</v>
      </c>
      <c r="K55" s="1" t="s">
        <v>1730</v>
      </c>
    </row>
    <row r="56" spans="1:11" x14ac:dyDescent="0.25">
      <c r="A56" s="1" t="s">
        <v>3906</v>
      </c>
      <c r="B56" s="1" t="s">
        <v>1731</v>
      </c>
      <c r="C56" s="1" t="s">
        <v>1732</v>
      </c>
      <c r="D56" s="1">
        <v>17</v>
      </c>
      <c r="E56" s="1">
        <v>756</v>
      </c>
      <c r="F56" s="1">
        <v>399</v>
      </c>
      <c r="G56" s="1">
        <v>25613</v>
      </c>
      <c r="H56" s="1">
        <v>5.0717402279585801E-2</v>
      </c>
      <c r="I56" s="1">
        <v>0.16999721875194501</v>
      </c>
      <c r="J56" s="1">
        <v>1.4434929917386099</v>
      </c>
      <c r="K56" s="1" t="s">
        <v>1733</v>
      </c>
    </row>
    <row r="57" spans="1:11" x14ac:dyDescent="0.25">
      <c r="A57" s="1" t="s">
        <v>3906</v>
      </c>
      <c r="B57" s="1" t="s">
        <v>1734</v>
      </c>
      <c r="C57" s="1" t="s">
        <v>1735</v>
      </c>
      <c r="D57" s="1">
        <v>3</v>
      </c>
      <c r="E57" s="1">
        <v>756</v>
      </c>
      <c r="F57" s="1">
        <v>48</v>
      </c>
      <c r="G57" s="1">
        <v>25613</v>
      </c>
      <c r="H57" s="1">
        <v>5.2731514737295898E-2</v>
      </c>
      <c r="I57" s="1">
        <v>0.171973320438293</v>
      </c>
      <c r="J57" s="1">
        <v>2.1174768518518499</v>
      </c>
      <c r="K57" s="1" t="s">
        <v>1736</v>
      </c>
    </row>
    <row r="58" spans="1:11" x14ac:dyDescent="0.25">
      <c r="A58" s="1" t="s">
        <v>3906</v>
      </c>
      <c r="B58" s="1" t="s">
        <v>1737</v>
      </c>
      <c r="C58" s="1" t="s">
        <v>1738</v>
      </c>
      <c r="D58" s="1">
        <v>12</v>
      </c>
      <c r="E58" s="1">
        <v>756</v>
      </c>
      <c r="F58" s="1">
        <v>266</v>
      </c>
      <c r="G58" s="1">
        <v>25613</v>
      </c>
      <c r="H58" s="1">
        <v>5.3207215163228898E-2</v>
      </c>
      <c r="I58" s="1">
        <v>0.171973320438293</v>
      </c>
      <c r="J58" s="1">
        <v>1.52840434419382</v>
      </c>
      <c r="K58" s="1" t="s">
        <v>1739</v>
      </c>
    </row>
    <row r="59" spans="1:11" x14ac:dyDescent="0.25">
      <c r="A59" s="1" t="s">
        <v>3906</v>
      </c>
      <c r="B59" s="1" t="s">
        <v>1740</v>
      </c>
      <c r="C59" s="1" t="s">
        <v>1741</v>
      </c>
      <c r="D59" s="1">
        <v>6</v>
      </c>
      <c r="E59" s="1">
        <v>756</v>
      </c>
      <c r="F59" s="1">
        <v>118</v>
      </c>
      <c r="G59" s="1">
        <v>25613</v>
      </c>
      <c r="H59" s="1">
        <v>6.06737051426781E-2</v>
      </c>
      <c r="I59" s="1">
        <v>0.19266562510218899</v>
      </c>
      <c r="J59" s="1">
        <v>1.72269303201507</v>
      </c>
      <c r="K59" s="1" t="s">
        <v>1742</v>
      </c>
    </row>
    <row r="60" spans="1:11" x14ac:dyDescent="0.25">
      <c r="A60" s="1" t="s">
        <v>3906</v>
      </c>
      <c r="B60" s="1" t="s">
        <v>1743</v>
      </c>
      <c r="C60" s="1" t="s">
        <v>1744</v>
      </c>
      <c r="D60" s="1">
        <v>21</v>
      </c>
      <c r="E60" s="1">
        <v>756</v>
      </c>
      <c r="F60" s="1">
        <v>528</v>
      </c>
      <c r="G60" s="1">
        <v>25613</v>
      </c>
      <c r="H60" s="1">
        <v>6.7607688008175404E-2</v>
      </c>
      <c r="I60" s="1">
        <v>0.21098261257723699</v>
      </c>
      <c r="J60" s="1">
        <v>1.3474852693602699</v>
      </c>
      <c r="K60" s="1" t="s">
        <v>1745</v>
      </c>
    </row>
    <row r="61" spans="1:11" x14ac:dyDescent="0.25">
      <c r="A61" s="1" t="s">
        <v>3906</v>
      </c>
      <c r="B61" s="1" t="s">
        <v>1746</v>
      </c>
      <c r="C61" s="1" t="s">
        <v>1747</v>
      </c>
      <c r="D61" s="1">
        <v>3</v>
      </c>
      <c r="E61" s="1">
        <v>756</v>
      </c>
      <c r="F61" s="1">
        <v>55</v>
      </c>
      <c r="G61" s="1">
        <v>25613</v>
      </c>
      <c r="H61" s="1">
        <v>7.8939727488379796E-2</v>
      </c>
      <c r="I61" s="1">
        <v>0.23721543727694699</v>
      </c>
      <c r="J61" s="1">
        <v>1.8479797979798001</v>
      </c>
      <c r="K61" s="1" t="s">
        <v>1748</v>
      </c>
    </row>
    <row r="62" spans="1:11" x14ac:dyDescent="0.25">
      <c r="A62" s="1" t="s">
        <v>3906</v>
      </c>
      <c r="B62" s="1" t="s">
        <v>1749</v>
      </c>
      <c r="C62" s="1" t="s">
        <v>1750</v>
      </c>
      <c r="D62" s="1">
        <v>7</v>
      </c>
      <c r="E62" s="1">
        <v>756</v>
      </c>
      <c r="F62" s="1">
        <v>151</v>
      </c>
      <c r="G62" s="1">
        <v>25613</v>
      </c>
      <c r="H62" s="1">
        <v>7.94163413110094E-2</v>
      </c>
      <c r="I62" s="1">
        <v>0.23721543727694699</v>
      </c>
      <c r="J62" s="1">
        <v>1.5705788570026999</v>
      </c>
      <c r="K62" s="1" t="s">
        <v>1751</v>
      </c>
    </row>
    <row r="63" spans="1:11" x14ac:dyDescent="0.25">
      <c r="A63" s="1" t="s">
        <v>3906</v>
      </c>
      <c r="B63" s="1" t="s">
        <v>1752</v>
      </c>
      <c r="C63" s="1" t="s">
        <v>1753</v>
      </c>
      <c r="D63" s="1">
        <v>6</v>
      </c>
      <c r="E63" s="1">
        <v>756</v>
      </c>
      <c r="F63" s="1">
        <v>126</v>
      </c>
      <c r="G63" s="1">
        <v>25613</v>
      </c>
      <c r="H63" s="1">
        <v>7.9945534109910205E-2</v>
      </c>
      <c r="I63" s="1">
        <v>0.23721543727694699</v>
      </c>
      <c r="J63" s="1">
        <v>1.6133156966490301</v>
      </c>
      <c r="K63" s="1" t="s">
        <v>1754</v>
      </c>
    </row>
    <row r="64" spans="1:11" x14ac:dyDescent="0.25">
      <c r="A64" s="1" t="s">
        <v>3906</v>
      </c>
      <c r="B64" s="1" t="s">
        <v>1755</v>
      </c>
      <c r="C64" s="1" t="s">
        <v>1756</v>
      </c>
      <c r="D64" s="1">
        <v>7</v>
      </c>
      <c r="E64" s="1">
        <v>756</v>
      </c>
      <c r="F64" s="1">
        <v>153</v>
      </c>
      <c r="G64" s="1">
        <v>25613</v>
      </c>
      <c r="H64" s="1">
        <v>8.4195277180265093E-2</v>
      </c>
      <c r="I64" s="1">
        <v>0.245795889832709</v>
      </c>
      <c r="J64" s="1">
        <v>1.5500484144275</v>
      </c>
      <c r="K64" s="1" t="s">
        <v>1757</v>
      </c>
    </row>
    <row r="65" spans="1:11" x14ac:dyDescent="0.25">
      <c r="A65" s="1" t="s">
        <v>3906</v>
      </c>
      <c r="B65" s="1" t="s">
        <v>1758</v>
      </c>
      <c r="C65" s="1" t="s">
        <v>1759</v>
      </c>
      <c r="D65" s="1">
        <v>11</v>
      </c>
      <c r="E65" s="1">
        <v>756</v>
      </c>
      <c r="F65" s="1">
        <v>261</v>
      </c>
      <c r="G65" s="1">
        <v>25613</v>
      </c>
      <c r="H65" s="1">
        <v>8.7490063354724104E-2</v>
      </c>
      <c r="I65" s="1">
        <v>0.25136034074928698</v>
      </c>
      <c r="J65" s="1">
        <v>1.4278771108273001</v>
      </c>
      <c r="K65" s="1" t="s">
        <v>1760</v>
      </c>
    </row>
    <row r="66" spans="1:11" x14ac:dyDescent="0.25">
      <c r="A66" s="1" t="s">
        <v>3906</v>
      </c>
      <c r="B66" s="1" t="s">
        <v>1761</v>
      </c>
      <c r="C66" s="1" t="s">
        <v>1762</v>
      </c>
      <c r="D66" s="1">
        <v>2</v>
      </c>
      <c r="E66" s="1">
        <v>756</v>
      </c>
      <c r="F66" s="1">
        <v>37</v>
      </c>
      <c r="G66" s="1">
        <v>25613</v>
      </c>
      <c r="H66" s="1">
        <v>9.5104639298408303E-2</v>
      </c>
      <c r="I66" s="1">
        <v>0.26896780801581099</v>
      </c>
      <c r="J66" s="1">
        <v>1.83133133133133</v>
      </c>
      <c r="K66" s="1" t="s">
        <v>1763</v>
      </c>
    </row>
    <row r="67" spans="1:11" x14ac:dyDescent="0.25">
      <c r="A67" s="1" t="s">
        <v>3906</v>
      </c>
      <c r="B67" s="1" t="s">
        <v>1764</v>
      </c>
      <c r="C67" s="1" t="s">
        <v>1765</v>
      </c>
      <c r="D67" s="1">
        <v>2</v>
      </c>
      <c r="E67" s="1">
        <v>756</v>
      </c>
      <c r="F67" s="1">
        <v>38</v>
      </c>
      <c r="G67" s="1">
        <v>25613</v>
      </c>
      <c r="H67" s="1">
        <v>0.10110320734181399</v>
      </c>
      <c r="I67" s="1">
        <v>0.27817616975482801</v>
      </c>
      <c r="J67" s="1">
        <v>1.78313840155945</v>
      </c>
      <c r="K67" s="1" t="s">
        <v>1766</v>
      </c>
    </row>
    <row r="68" spans="1:11" x14ac:dyDescent="0.25">
      <c r="A68" s="1" t="s">
        <v>3906</v>
      </c>
      <c r="B68" s="1" t="s">
        <v>1767</v>
      </c>
      <c r="C68" s="1" t="s">
        <v>1768</v>
      </c>
      <c r="D68" s="1">
        <v>27</v>
      </c>
      <c r="E68" s="1">
        <v>756</v>
      </c>
      <c r="F68" s="1">
        <v>734</v>
      </c>
      <c r="G68" s="1">
        <v>25613</v>
      </c>
      <c r="H68" s="1">
        <v>0.101434404440987</v>
      </c>
      <c r="I68" s="1">
        <v>0.27817616975482801</v>
      </c>
      <c r="J68" s="1">
        <v>1.24625340599455</v>
      </c>
      <c r="K68" s="1" t="s">
        <v>1769</v>
      </c>
    </row>
    <row r="69" spans="1:11" x14ac:dyDescent="0.25">
      <c r="A69" s="1" t="s">
        <v>3906</v>
      </c>
      <c r="B69" s="1" t="s">
        <v>1770</v>
      </c>
      <c r="C69" s="1" t="s">
        <v>1771</v>
      </c>
      <c r="D69" s="1">
        <v>3</v>
      </c>
      <c r="E69" s="1">
        <v>756</v>
      </c>
      <c r="F69" s="1">
        <v>64</v>
      </c>
      <c r="G69" s="1">
        <v>25613</v>
      </c>
      <c r="H69" s="1">
        <v>0.12032928830303</v>
      </c>
      <c r="I69" s="1">
        <v>0.324202782954369</v>
      </c>
      <c r="J69" s="1">
        <v>1.5881076388888899</v>
      </c>
      <c r="K69" s="1" t="s">
        <v>1772</v>
      </c>
    </row>
    <row r="70" spans="1:11" x14ac:dyDescent="0.25">
      <c r="A70" s="1" t="s">
        <v>3906</v>
      </c>
      <c r="B70" s="1" t="s">
        <v>1773</v>
      </c>
      <c r="C70" s="1" t="s">
        <v>1774</v>
      </c>
      <c r="D70" s="1">
        <v>8</v>
      </c>
      <c r="E70" s="1">
        <v>756</v>
      </c>
      <c r="F70" s="1">
        <v>194</v>
      </c>
      <c r="G70" s="1">
        <v>25613</v>
      </c>
      <c r="H70" s="1">
        <v>0.121799940557442</v>
      </c>
      <c r="I70" s="1">
        <v>0.324202782954369</v>
      </c>
      <c r="J70" s="1">
        <v>1.39709812905689</v>
      </c>
      <c r="K70" s="1" t="s">
        <v>1775</v>
      </c>
    </row>
    <row r="71" spans="1:11" x14ac:dyDescent="0.25">
      <c r="A71" s="1" t="s">
        <v>3906</v>
      </c>
      <c r="B71" s="1" t="s">
        <v>1776</v>
      </c>
      <c r="C71" s="1" t="s">
        <v>1777</v>
      </c>
      <c r="D71" s="1">
        <v>12</v>
      </c>
      <c r="E71" s="1">
        <v>756</v>
      </c>
      <c r="F71" s="1">
        <v>308</v>
      </c>
      <c r="G71" s="1">
        <v>25613</v>
      </c>
      <c r="H71" s="1">
        <v>0.12634232726994599</v>
      </c>
      <c r="I71" s="1">
        <v>0.331419728055944</v>
      </c>
      <c r="J71" s="1">
        <v>1.31998556998557</v>
      </c>
      <c r="K71" s="1" t="s">
        <v>1778</v>
      </c>
    </row>
    <row r="72" spans="1:11" x14ac:dyDescent="0.25">
      <c r="A72" s="1" t="s">
        <v>3906</v>
      </c>
      <c r="B72" s="1" t="s">
        <v>1779</v>
      </c>
      <c r="C72" s="1" t="s">
        <v>1780</v>
      </c>
      <c r="D72" s="1">
        <v>8</v>
      </c>
      <c r="E72" s="1">
        <v>756</v>
      </c>
      <c r="F72" s="1">
        <v>198</v>
      </c>
      <c r="G72" s="1">
        <v>25613</v>
      </c>
      <c r="H72" s="1">
        <v>0.133099082339969</v>
      </c>
      <c r="I72" s="1">
        <v>0.34415619862191998</v>
      </c>
      <c r="J72" s="1">
        <v>1.3688739244294801</v>
      </c>
      <c r="K72" s="1" t="s">
        <v>1781</v>
      </c>
    </row>
    <row r="73" spans="1:11" x14ac:dyDescent="0.25">
      <c r="A73" s="1" t="s">
        <v>3906</v>
      </c>
      <c r="B73" s="1" t="s">
        <v>1782</v>
      </c>
      <c r="C73" s="1" t="s">
        <v>1783</v>
      </c>
      <c r="D73" s="1">
        <v>14</v>
      </c>
      <c r="E73" s="1">
        <v>756</v>
      </c>
      <c r="F73" s="1">
        <v>375</v>
      </c>
      <c r="G73" s="1">
        <v>25613</v>
      </c>
      <c r="H73" s="1">
        <v>0.14610468764435</v>
      </c>
      <c r="I73" s="1">
        <v>0.36929074421070102</v>
      </c>
      <c r="J73" s="1">
        <v>1.2648395061728399</v>
      </c>
      <c r="K73" s="1" t="s">
        <v>1784</v>
      </c>
    </row>
    <row r="74" spans="1:11" x14ac:dyDescent="0.25">
      <c r="A74" s="1" t="s">
        <v>3906</v>
      </c>
      <c r="B74" s="1" t="s">
        <v>1785</v>
      </c>
      <c r="C74" s="1" t="s">
        <v>1786</v>
      </c>
      <c r="D74" s="1">
        <v>2</v>
      </c>
      <c r="E74" s="1">
        <v>756</v>
      </c>
      <c r="F74" s="1">
        <v>45</v>
      </c>
      <c r="G74" s="1">
        <v>25613</v>
      </c>
      <c r="H74" s="1">
        <v>0.14690018554237799</v>
      </c>
      <c r="I74" s="1">
        <v>0.36929074421070102</v>
      </c>
      <c r="J74" s="1">
        <v>1.50576131687243</v>
      </c>
      <c r="K74" s="1" t="s">
        <v>1787</v>
      </c>
    </row>
    <row r="75" spans="1:11" x14ac:dyDescent="0.25">
      <c r="A75" s="1" t="s">
        <v>3906</v>
      </c>
      <c r="B75" s="1" t="s">
        <v>1788</v>
      </c>
      <c r="C75" s="1" t="s">
        <v>1789</v>
      </c>
      <c r="D75" s="1">
        <v>6</v>
      </c>
      <c r="E75" s="1">
        <v>756</v>
      </c>
      <c r="F75" s="1">
        <v>149</v>
      </c>
      <c r="G75" s="1">
        <v>25613</v>
      </c>
      <c r="H75" s="1">
        <v>0.152516505562238</v>
      </c>
      <c r="I75" s="1">
        <v>0.37427540573381701</v>
      </c>
      <c r="J75" s="1">
        <v>1.36428038777032</v>
      </c>
      <c r="K75" s="1" t="s">
        <v>1715</v>
      </c>
    </row>
    <row r="76" spans="1:11" x14ac:dyDescent="0.25">
      <c r="A76" s="1" t="s">
        <v>3906</v>
      </c>
      <c r="B76" s="1" t="s">
        <v>1790</v>
      </c>
      <c r="C76" s="1" t="s">
        <v>1791</v>
      </c>
      <c r="D76" s="1">
        <v>1</v>
      </c>
      <c r="E76" s="1">
        <v>756</v>
      </c>
      <c r="F76" s="1">
        <v>24</v>
      </c>
      <c r="G76" s="1">
        <v>25613</v>
      </c>
      <c r="H76" s="1">
        <v>0.15710124816681401</v>
      </c>
      <c r="I76" s="1">
        <v>0.37427540573381701</v>
      </c>
      <c r="J76" s="1">
        <v>1.4116512345679</v>
      </c>
      <c r="K76" s="1" t="s">
        <v>1792</v>
      </c>
    </row>
    <row r="77" spans="1:11" x14ac:dyDescent="0.25">
      <c r="A77" s="1" t="s">
        <v>3906</v>
      </c>
      <c r="B77" s="1" t="s">
        <v>1793</v>
      </c>
      <c r="C77" s="1" t="s">
        <v>1794</v>
      </c>
      <c r="D77" s="1">
        <v>3</v>
      </c>
      <c r="E77" s="1">
        <v>756</v>
      </c>
      <c r="F77" s="1">
        <v>71</v>
      </c>
      <c r="G77" s="1">
        <v>25613</v>
      </c>
      <c r="H77" s="1">
        <v>0.15770068896460099</v>
      </c>
      <c r="I77" s="1">
        <v>0.37427540573381701</v>
      </c>
      <c r="J77" s="1">
        <v>1.43153364632238</v>
      </c>
      <c r="K77" s="1" t="s">
        <v>1795</v>
      </c>
    </row>
    <row r="78" spans="1:11" x14ac:dyDescent="0.25">
      <c r="A78" s="1" t="s">
        <v>3906</v>
      </c>
      <c r="B78" s="1" t="s">
        <v>1796</v>
      </c>
      <c r="C78" s="1" t="s">
        <v>1797</v>
      </c>
      <c r="D78" s="1">
        <v>15</v>
      </c>
      <c r="E78" s="1">
        <v>756</v>
      </c>
      <c r="F78" s="1">
        <v>410</v>
      </c>
      <c r="G78" s="1">
        <v>25613</v>
      </c>
      <c r="H78" s="1">
        <v>0.158040084197658</v>
      </c>
      <c r="I78" s="1">
        <v>0.37427540573381701</v>
      </c>
      <c r="J78" s="1">
        <v>1.23949864498645</v>
      </c>
      <c r="K78" s="1" t="s">
        <v>1798</v>
      </c>
    </row>
    <row r="79" spans="1:11" x14ac:dyDescent="0.25">
      <c r="A79" s="1" t="s">
        <v>3906</v>
      </c>
      <c r="B79" s="1" t="s">
        <v>1799</v>
      </c>
      <c r="C79" s="1" t="s">
        <v>1800</v>
      </c>
      <c r="D79" s="1">
        <v>9</v>
      </c>
      <c r="E79" s="1">
        <v>756</v>
      </c>
      <c r="F79" s="1">
        <v>236</v>
      </c>
      <c r="G79" s="1">
        <v>25613</v>
      </c>
      <c r="H79" s="1">
        <v>0.16201367105044101</v>
      </c>
      <c r="I79" s="1">
        <v>0.37427540573381701</v>
      </c>
      <c r="J79" s="1">
        <v>1.2920197740113</v>
      </c>
      <c r="K79" s="1" t="s">
        <v>1801</v>
      </c>
    </row>
    <row r="80" spans="1:11" x14ac:dyDescent="0.25">
      <c r="A80" s="1" t="s">
        <v>3906</v>
      </c>
      <c r="B80" s="1" t="s">
        <v>1802</v>
      </c>
      <c r="C80" s="1" t="s">
        <v>1803</v>
      </c>
      <c r="D80" s="1">
        <v>16</v>
      </c>
      <c r="E80" s="1">
        <v>756</v>
      </c>
      <c r="F80" s="1">
        <v>442</v>
      </c>
      <c r="G80" s="1">
        <v>25613</v>
      </c>
      <c r="H80" s="1">
        <v>0.16271977242178801</v>
      </c>
      <c r="I80" s="1">
        <v>0.37427540573381701</v>
      </c>
      <c r="J80" s="1">
        <v>1.2264119322942899</v>
      </c>
      <c r="K80" s="1" t="s">
        <v>1804</v>
      </c>
    </row>
    <row r="81" spans="1:11" x14ac:dyDescent="0.25">
      <c r="A81" s="1" t="s">
        <v>3906</v>
      </c>
      <c r="B81" s="1" t="s">
        <v>1805</v>
      </c>
      <c r="C81" s="1" t="s">
        <v>1806</v>
      </c>
      <c r="D81" s="1">
        <v>3</v>
      </c>
      <c r="E81" s="1">
        <v>756</v>
      </c>
      <c r="F81" s="1">
        <v>72</v>
      </c>
      <c r="G81" s="1">
        <v>25613</v>
      </c>
      <c r="H81" s="1">
        <v>0.163357773773323</v>
      </c>
      <c r="I81" s="1">
        <v>0.37427540573381701</v>
      </c>
      <c r="J81" s="1">
        <v>1.4116512345679</v>
      </c>
      <c r="K81" s="1" t="s">
        <v>1807</v>
      </c>
    </row>
    <row r="82" spans="1:11" x14ac:dyDescent="0.25">
      <c r="A82" s="1" t="s">
        <v>3906</v>
      </c>
      <c r="B82" s="1" t="s">
        <v>1808</v>
      </c>
      <c r="C82" s="1" t="s">
        <v>1809</v>
      </c>
      <c r="D82" s="1">
        <v>2</v>
      </c>
      <c r="E82" s="1">
        <v>756</v>
      </c>
      <c r="F82" s="1">
        <v>49</v>
      </c>
      <c r="G82" s="1">
        <v>25613</v>
      </c>
      <c r="H82" s="1">
        <v>0.17557765203296299</v>
      </c>
      <c r="I82" s="1">
        <v>0.39724443772457901</v>
      </c>
      <c r="J82" s="1">
        <v>1.38284202569917</v>
      </c>
      <c r="K82" s="1" t="s">
        <v>1810</v>
      </c>
    </row>
    <row r="83" spans="1:11" x14ac:dyDescent="0.25">
      <c r="A83" s="1" t="s">
        <v>3906</v>
      </c>
      <c r="B83" s="1" t="s">
        <v>1811</v>
      </c>
      <c r="C83" s="1" t="s">
        <v>1812</v>
      </c>
      <c r="D83" s="1">
        <v>4</v>
      </c>
      <c r="E83" s="1">
        <v>756</v>
      </c>
      <c r="F83" s="1">
        <v>101</v>
      </c>
      <c r="G83" s="1">
        <v>25613</v>
      </c>
      <c r="H83" s="1">
        <v>0.178650495599844</v>
      </c>
      <c r="I83" s="1">
        <v>0.39920666300705998</v>
      </c>
      <c r="J83" s="1">
        <v>1.34176751008434</v>
      </c>
      <c r="K83" s="1" t="s">
        <v>1813</v>
      </c>
    </row>
    <row r="84" spans="1:11" x14ac:dyDescent="0.25">
      <c r="A84" s="1" t="s">
        <v>3906</v>
      </c>
      <c r="B84" s="1" t="s">
        <v>1814</v>
      </c>
      <c r="C84" s="1" t="s">
        <v>1815</v>
      </c>
      <c r="D84" s="1">
        <v>6</v>
      </c>
      <c r="E84" s="1">
        <v>756</v>
      </c>
      <c r="F84" s="1">
        <v>163</v>
      </c>
      <c r="G84" s="1">
        <v>25613</v>
      </c>
      <c r="H84" s="1">
        <v>0.20768184022325401</v>
      </c>
      <c r="I84" s="1">
        <v>0.45378023519364002</v>
      </c>
      <c r="J84" s="1">
        <v>1.2471029311520101</v>
      </c>
      <c r="K84" s="1" t="s">
        <v>1816</v>
      </c>
    </row>
    <row r="85" spans="1:11" x14ac:dyDescent="0.25">
      <c r="A85" s="1" t="s">
        <v>3906</v>
      </c>
      <c r="B85" s="1" t="s">
        <v>1817</v>
      </c>
      <c r="C85" s="1" t="s">
        <v>1818</v>
      </c>
      <c r="D85" s="1">
        <v>1</v>
      </c>
      <c r="E85" s="1">
        <v>756</v>
      </c>
      <c r="F85" s="1">
        <v>29</v>
      </c>
      <c r="G85" s="1">
        <v>25613</v>
      </c>
      <c r="H85" s="1">
        <v>0.21059414229981099</v>
      </c>
      <c r="I85" s="1">
        <v>0.45378023519364002</v>
      </c>
      <c r="J85" s="1">
        <v>1.1682630906768801</v>
      </c>
      <c r="K85" s="1" t="s">
        <v>1819</v>
      </c>
    </row>
    <row r="86" spans="1:11" x14ac:dyDescent="0.25">
      <c r="A86" s="1" t="s">
        <v>3906</v>
      </c>
      <c r="B86" s="1" t="s">
        <v>1820</v>
      </c>
      <c r="C86" s="1" t="s">
        <v>1821</v>
      </c>
      <c r="D86" s="1">
        <v>1</v>
      </c>
      <c r="E86" s="1">
        <v>756</v>
      </c>
      <c r="F86" s="1">
        <v>29</v>
      </c>
      <c r="G86" s="1">
        <v>25613</v>
      </c>
      <c r="H86" s="1">
        <v>0.21059414229981099</v>
      </c>
      <c r="I86" s="1">
        <v>0.45378023519364002</v>
      </c>
      <c r="J86" s="1">
        <v>1.1682630906768801</v>
      </c>
      <c r="K86" s="1" t="s">
        <v>1822</v>
      </c>
    </row>
    <row r="87" spans="1:11" x14ac:dyDescent="0.25">
      <c r="A87" s="1" t="s">
        <v>3906</v>
      </c>
      <c r="B87" s="1" t="s">
        <v>1823</v>
      </c>
      <c r="C87" s="1" t="s">
        <v>1824</v>
      </c>
      <c r="D87" s="1">
        <v>1</v>
      </c>
      <c r="E87" s="1">
        <v>756</v>
      </c>
      <c r="F87" s="1">
        <v>30</v>
      </c>
      <c r="G87" s="1">
        <v>25613</v>
      </c>
      <c r="H87" s="1">
        <v>0.221518330157043</v>
      </c>
      <c r="I87" s="1">
        <v>0.47170373833440998</v>
      </c>
      <c r="J87" s="1">
        <v>1.12932098765432</v>
      </c>
      <c r="K87" s="1" t="s">
        <v>1825</v>
      </c>
    </row>
    <row r="88" spans="1:11" x14ac:dyDescent="0.25">
      <c r="A88" s="1" t="s">
        <v>3906</v>
      </c>
      <c r="B88" s="1" t="s">
        <v>1826</v>
      </c>
      <c r="C88" s="1" t="s">
        <v>1827</v>
      </c>
      <c r="D88" s="1">
        <v>5</v>
      </c>
      <c r="E88" s="1">
        <v>756</v>
      </c>
      <c r="F88" s="1">
        <v>139</v>
      </c>
      <c r="G88" s="1">
        <v>25613</v>
      </c>
      <c r="H88" s="1">
        <v>0.228540753496247</v>
      </c>
      <c r="I88" s="1">
        <v>0.47515922271176098</v>
      </c>
      <c r="J88" s="1">
        <v>1.21869171329603</v>
      </c>
      <c r="K88" s="1" t="s">
        <v>1828</v>
      </c>
    </row>
    <row r="89" spans="1:11" x14ac:dyDescent="0.25">
      <c r="A89" s="1" t="s">
        <v>3906</v>
      </c>
      <c r="B89" s="1" t="s">
        <v>1829</v>
      </c>
      <c r="C89" s="1" t="s">
        <v>1830</v>
      </c>
      <c r="D89" s="1">
        <v>9</v>
      </c>
      <c r="E89" s="1">
        <v>756</v>
      </c>
      <c r="F89" s="1">
        <v>257</v>
      </c>
      <c r="G89" s="1">
        <v>25613</v>
      </c>
      <c r="H89" s="1">
        <v>0.23013317232087799</v>
      </c>
      <c r="I89" s="1">
        <v>0.47515922271176098</v>
      </c>
      <c r="J89" s="1">
        <v>1.1864461738002601</v>
      </c>
      <c r="K89" s="1" t="s">
        <v>1831</v>
      </c>
    </row>
    <row r="90" spans="1:11" x14ac:dyDescent="0.25">
      <c r="A90" s="1" t="s">
        <v>3906</v>
      </c>
      <c r="B90" s="1" t="s">
        <v>1832</v>
      </c>
      <c r="C90" s="1" t="s">
        <v>1833</v>
      </c>
      <c r="D90" s="1">
        <v>1</v>
      </c>
      <c r="E90" s="1">
        <v>756</v>
      </c>
      <c r="F90" s="1">
        <v>31</v>
      </c>
      <c r="G90" s="1">
        <v>25613</v>
      </c>
      <c r="H90" s="1">
        <v>0.23248614662085501</v>
      </c>
      <c r="I90" s="1">
        <v>0.47515922271176098</v>
      </c>
      <c r="J90" s="1">
        <v>1.0928912783751501</v>
      </c>
      <c r="K90" s="1" t="s">
        <v>1834</v>
      </c>
    </row>
    <row r="91" spans="1:11" x14ac:dyDescent="0.25">
      <c r="A91" s="1" t="s">
        <v>3906</v>
      </c>
      <c r="B91" s="1" t="s">
        <v>1835</v>
      </c>
      <c r="C91" s="1" t="s">
        <v>1836</v>
      </c>
      <c r="D91" s="1">
        <v>15</v>
      </c>
      <c r="E91" s="1">
        <v>756</v>
      </c>
      <c r="F91" s="1">
        <v>441</v>
      </c>
      <c r="G91" s="1">
        <v>25613</v>
      </c>
      <c r="H91" s="1">
        <v>0.23364182774224701</v>
      </c>
      <c r="I91" s="1">
        <v>0.47515922271176098</v>
      </c>
      <c r="J91" s="1">
        <v>1.15236835474931</v>
      </c>
      <c r="K91" s="1" t="s">
        <v>1837</v>
      </c>
    </row>
    <row r="92" spans="1:11" x14ac:dyDescent="0.25">
      <c r="A92" s="1" t="s">
        <v>3906</v>
      </c>
      <c r="B92" s="1" t="s">
        <v>1838</v>
      </c>
      <c r="C92" s="1" t="s">
        <v>1839</v>
      </c>
      <c r="D92" s="1">
        <v>11</v>
      </c>
      <c r="E92" s="1">
        <v>756</v>
      </c>
      <c r="F92" s="1">
        <v>321</v>
      </c>
      <c r="G92" s="1">
        <v>25613</v>
      </c>
      <c r="H92" s="1">
        <v>0.24181325252330699</v>
      </c>
      <c r="I92" s="1">
        <v>0.48631331896353902</v>
      </c>
      <c r="J92" s="1">
        <v>1.1609841929156599</v>
      </c>
      <c r="K92" s="1" t="s">
        <v>1840</v>
      </c>
    </row>
    <row r="93" spans="1:11" x14ac:dyDescent="0.25">
      <c r="A93" s="1" t="s">
        <v>3906</v>
      </c>
      <c r="B93" s="1" t="s">
        <v>1841</v>
      </c>
      <c r="C93" s="1" t="s">
        <v>1842</v>
      </c>
      <c r="D93" s="1">
        <v>7</v>
      </c>
      <c r="E93" s="1">
        <v>756</v>
      </c>
      <c r="F93" s="1">
        <v>203</v>
      </c>
      <c r="G93" s="1">
        <v>25613</v>
      </c>
      <c r="H93" s="1">
        <v>0.25221481714444199</v>
      </c>
      <c r="I93" s="1">
        <v>0.50165804289169302</v>
      </c>
      <c r="J93" s="1">
        <v>1.1682630906768801</v>
      </c>
      <c r="K93" s="1" t="s">
        <v>1843</v>
      </c>
    </row>
    <row r="94" spans="1:11" x14ac:dyDescent="0.25">
      <c r="A94" s="1" t="s">
        <v>3906</v>
      </c>
      <c r="B94" s="1" t="s">
        <v>1844</v>
      </c>
      <c r="C94" s="1" t="s">
        <v>1845</v>
      </c>
      <c r="D94" s="1">
        <v>16</v>
      </c>
      <c r="E94" s="1">
        <v>756</v>
      </c>
      <c r="F94" s="1">
        <v>481</v>
      </c>
      <c r="G94" s="1">
        <v>25613</v>
      </c>
      <c r="H94" s="1">
        <v>0.257405810984498</v>
      </c>
      <c r="I94" s="1">
        <v>0.50641795421950198</v>
      </c>
      <c r="J94" s="1">
        <v>1.12697312697313</v>
      </c>
      <c r="K94" s="1" t="s">
        <v>1846</v>
      </c>
    </row>
    <row r="95" spans="1:11" x14ac:dyDescent="0.25">
      <c r="A95" s="1" t="s">
        <v>3906</v>
      </c>
      <c r="B95" s="1" t="s">
        <v>1847</v>
      </c>
      <c r="C95" s="1" t="s">
        <v>1848</v>
      </c>
      <c r="D95" s="1">
        <v>3</v>
      </c>
      <c r="E95" s="1">
        <v>756</v>
      </c>
      <c r="F95" s="1">
        <v>88</v>
      </c>
      <c r="G95" s="1">
        <v>25613</v>
      </c>
      <c r="H95" s="1">
        <v>0.26193538716799097</v>
      </c>
      <c r="I95" s="1">
        <v>0.50978822663877799</v>
      </c>
      <c r="J95" s="1">
        <v>1.1549873737373699</v>
      </c>
      <c r="K95" s="1" t="s">
        <v>1849</v>
      </c>
    </row>
    <row r="96" spans="1:11" x14ac:dyDescent="0.25">
      <c r="A96" s="1" t="s">
        <v>3906</v>
      </c>
      <c r="B96" s="1" t="s">
        <v>1850</v>
      </c>
      <c r="C96" s="1" t="s">
        <v>1851</v>
      </c>
      <c r="D96" s="1">
        <v>7</v>
      </c>
      <c r="E96" s="1">
        <v>756</v>
      </c>
      <c r="F96" s="1">
        <v>211</v>
      </c>
      <c r="G96" s="1">
        <v>25613</v>
      </c>
      <c r="H96" s="1">
        <v>0.28580285859159699</v>
      </c>
      <c r="I96" s="1">
        <v>0.55032252558594796</v>
      </c>
      <c r="J96" s="1">
        <v>1.1239687554853399</v>
      </c>
      <c r="K96" s="1" t="s">
        <v>1852</v>
      </c>
    </row>
    <row r="97" spans="1:11" x14ac:dyDescent="0.25">
      <c r="A97" s="1" t="s">
        <v>3906</v>
      </c>
      <c r="B97" s="1" t="s">
        <v>1853</v>
      </c>
      <c r="C97" s="1" t="s">
        <v>1854</v>
      </c>
      <c r="D97" s="1">
        <v>7</v>
      </c>
      <c r="E97" s="1">
        <v>756</v>
      </c>
      <c r="F97" s="1">
        <v>215</v>
      </c>
      <c r="G97" s="1">
        <v>25613</v>
      </c>
      <c r="H97" s="1">
        <v>0.303011668350679</v>
      </c>
      <c r="I97" s="1">
        <v>0.57206518001697504</v>
      </c>
      <c r="J97" s="1">
        <v>1.10305770887166</v>
      </c>
      <c r="K97" s="1" t="s">
        <v>1855</v>
      </c>
    </row>
    <row r="98" spans="1:11" x14ac:dyDescent="0.25">
      <c r="A98" s="1" t="s">
        <v>3906</v>
      </c>
      <c r="B98" s="1" t="s">
        <v>1856</v>
      </c>
      <c r="C98" s="1" t="s">
        <v>1857</v>
      </c>
      <c r="D98" s="1">
        <v>5</v>
      </c>
      <c r="E98" s="1">
        <v>756</v>
      </c>
      <c r="F98" s="1">
        <v>154</v>
      </c>
      <c r="G98" s="1">
        <v>25613</v>
      </c>
      <c r="H98" s="1">
        <v>0.303415786086352</v>
      </c>
      <c r="I98" s="1">
        <v>0.57206518001697504</v>
      </c>
      <c r="J98" s="1">
        <v>1.09998797498798</v>
      </c>
      <c r="K98" s="1" t="s">
        <v>1858</v>
      </c>
    </row>
    <row r="99" spans="1:11" x14ac:dyDescent="0.25">
      <c r="A99" s="1" t="s">
        <v>3906</v>
      </c>
      <c r="B99" s="1" t="s">
        <v>1859</v>
      </c>
      <c r="C99" s="1" t="s">
        <v>1860</v>
      </c>
      <c r="D99" s="1">
        <v>2</v>
      </c>
      <c r="E99" s="1">
        <v>756</v>
      </c>
      <c r="F99" s="1">
        <v>69</v>
      </c>
      <c r="G99" s="1">
        <v>25613</v>
      </c>
      <c r="H99" s="1">
        <v>0.333367154278225</v>
      </c>
      <c r="I99" s="1">
        <v>0.61570872371794605</v>
      </c>
      <c r="J99" s="1">
        <v>0.98201825013419197</v>
      </c>
      <c r="K99" s="1" t="s">
        <v>1861</v>
      </c>
    </row>
    <row r="100" spans="1:11" x14ac:dyDescent="0.25">
      <c r="A100" s="1" t="s">
        <v>3906</v>
      </c>
      <c r="B100" s="1" t="s">
        <v>1862</v>
      </c>
      <c r="C100" s="1" t="s">
        <v>1863</v>
      </c>
      <c r="D100" s="1">
        <v>2</v>
      </c>
      <c r="E100" s="1">
        <v>756</v>
      </c>
      <c r="F100" s="1">
        <v>69</v>
      </c>
      <c r="G100" s="1">
        <v>25613</v>
      </c>
      <c r="H100" s="1">
        <v>0.333367154278225</v>
      </c>
      <c r="I100" s="1">
        <v>0.61570872371794605</v>
      </c>
      <c r="J100" s="1">
        <v>0.98201825013419197</v>
      </c>
      <c r="K100" s="1" t="s">
        <v>1864</v>
      </c>
    </row>
    <row r="101" spans="1:11" x14ac:dyDescent="0.25">
      <c r="A101" s="1" t="s">
        <v>3906</v>
      </c>
      <c r="B101" s="1" t="s">
        <v>1865</v>
      </c>
      <c r="C101" s="1" t="s">
        <v>1866</v>
      </c>
      <c r="D101" s="1">
        <v>1</v>
      </c>
      <c r="E101" s="1">
        <v>756</v>
      </c>
      <c r="F101" s="1">
        <v>42</v>
      </c>
      <c r="G101" s="1">
        <v>25613</v>
      </c>
      <c r="H101" s="1">
        <v>0.35300402787880197</v>
      </c>
      <c r="I101" s="1">
        <v>0.64539120248548598</v>
      </c>
      <c r="J101" s="1">
        <v>0.80665784832451504</v>
      </c>
      <c r="K101" s="1" t="s">
        <v>1867</v>
      </c>
    </row>
    <row r="102" spans="1:11" x14ac:dyDescent="0.25">
      <c r="A102" s="1" t="s">
        <v>3906</v>
      </c>
      <c r="B102" s="1" t="s">
        <v>1868</v>
      </c>
      <c r="C102" s="1" t="s">
        <v>1869</v>
      </c>
      <c r="D102" s="1">
        <v>1</v>
      </c>
      <c r="E102" s="1">
        <v>756</v>
      </c>
      <c r="F102" s="1">
        <v>45</v>
      </c>
      <c r="G102" s="1">
        <v>25613</v>
      </c>
      <c r="H102" s="1">
        <v>0.38496135957553301</v>
      </c>
      <c r="I102" s="1">
        <v>0.69678006083171395</v>
      </c>
      <c r="J102" s="1">
        <v>0.75288065843621399</v>
      </c>
      <c r="K102" s="1" t="s">
        <v>1870</v>
      </c>
    </row>
    <row r="103" spans="1:11" x14ac:dyDescent="0.25">
      <c r="A103" s="1" t="s">
        <v>3906</v>
      </c>
      <c r="B103" s="1" t="s">
        <v>1871</v>
      </c>
      <c r="C103" s="1" t="s">
        <v>1872</v>
      </c>
      <c r="D103" s="1">
        <v>9</v>
      </c>
      <c r="E103" s="1">
        <v>756</v>
      </c>
      <c r="F103" s="1">
        <v>299</v>
      </c>
      <c r="G103" s="1">
        <v>25613</v>
      </c>
      <c r="H103" s="1">
        <v>0.38907669440339399</v>
      </c>
      <c r="I103" s="1">
        <v>0.69725625432687399</v>
      </c>
      <c r="J103" s="1">
        <v>1.01978818283166</v>
      </c>
      <c r="K103" s="1" t="s">
        <v>1873</v>
      </c>
    </row>
    <row r="104" spans="1:11" x14ac:dyDescent="0.25">
      <c r="A104" s="1" t="s">
        <v>3906</v>
      </c>
      <c r="B104" s="1" t="s">
        <v>1874</v>
      </c>
      <c r="C104" s="1" t="s">
        <v>1875</v>
      </c>
      <c r="D104" s="1">
        <v>5</v>
      </c>
      <c r="E104" s="1">
        <v>756</v>
      </c>
      <c r="F104" s="1">
        <v>181</v>
      </c>
      <c r="G104" s="1">
        <v>25613</v>
      </c>
      <c r="H104" s="1">
        <v>0.44498018481870899</v>
      </c>
      <c r="I104" s="1">
        <v>0.78962170051163005</v>
      </c>
      <c r="J104" s="1">
        <v>0.93590137098424397</v>
      </c>
      <c r="K104" s="1" t="s">
        <v>1876</v>
      </c>
    </row>
    <row r="105" spans="1:11" x14ac:dyDescent="0.25">
      <c r="A105" s="1" t="s">
        <v>3906</v>
      </c>
      <c r="B105" s="1" t="s">
        <v>1877</v>
      </c>
      <c r="C105" s="1" t="s">
        <v>1878</v>
      </c>
      <c r="D105" s="1">
        <v>5</v>
      </c>
      <c r="E105" s="1">
        <v>756</v>
      </c>
      <c r="F105" s="1">
        <v>187</v>
      </c>
      <c r="G105" s="1">
        <v>25613</v>
      </c>
      <c r="H105" s="1">
        <v>0.476068724766188</v>
      </c>
      <c r="I105" s="1">
        <v>0.83658678818135901</v>
      </c>
      <c r="J105" s="1">
        <v>0.90587244999009697</v>
      </c>
      <c r="K105" s="1" t="s">
        <v>1879</v>
      </c>
    </row>
    <row r="106" spans="1:11" x14ac:dyDescent="0.25">
      <c r="A106" s="1" t="s">
        <v>3906</v>
      </c>
      <c r="B106" s="1" t="s">
        <v>1880</v>
      </c>
      <c r="C106" s="1" t="s">
        <v>1881</v>
      </c>
      <c r="D106" s="1">
        <v>3</v>
      </c>
      <c r="E106" s="1">
        <v>756</v>
      </c>
      <c r="F106" s="1">
        <v>121</v>
      </c>
      <c r="G106" s="1">
        <v>25613</v>
      </c>
      <c r="H106" s="1">
        <v>0.480811441670151</v>
      </c>
      <c r="I106" s="1">
        <v>0.83679683598362697</v>
      </c>
      <c r="J106" s="1">
        <v>0.83999081726354496</v>
      </c>
      <c r="K106" s="1" t="s">
        <v>1882</v>
      </c>
    </row>
    <row r="107" spans="1:11" x14ac:dyDescent="0.25">
      <c r="A107" s="1" t="s">
        <v>3906</v>
      </c>
      <c r="B107" s="1" t="s">
        <v>1883</v>
      </c>
      <c r="C107" s="1" t="s">
        <v>1884</v>
      </c>
      <c r="D107" s="1">
        <v>12</v>
      </c>
      <c r="E107" s="1">
        <v>756</v>
      </c>
      <c r="F107" s="1">
        <v>427</v>
      </c>
      <c r="G107" s="1">
        <v>25613</v>
      </c>
      <c r="H107" s="1">
        <v>0.49428027977467698</v>
      </c>
      <c r="I107" s="1">
        <v>0.85204505370682404</v>
      </c>
      <c r="J107" s="1">
        <v>0.95212073900598504</v>
      </c>
      <c r="K107" s="1" t="s">
        <v>1885</v>
      </c>
    </row>
    <row r="108" spans="1:11" x14ac:dyDescent="0.25">
      <c r="A108" s="1" t="s">
        <v>3906</v>
      </c>
      <c r="B108" s="1" t="s">
        <v>1886</v>
      </c>
      <c r="C108" s="1" t="s">
        <v>1887</v>
      </c>
      <c r="D108" s="1">
        <v>3</v>
      </c>
      <c r="E108" s="1">
        <v>756</v>
      </c>
      <c r="F108" s="1">
        <v>126</v>
      </c>
      <c r="G108" s="1">
        <v>25613</v>
      </c>
      <c r="H108" s="1">
        <v>0.51241563562729997</v>
      </c>
      <c r="I108" s="1">
        <v>0.86679654250973104</v>
      </c>
      <c r="J108" s="1">
        <v>0.80665784832451504</v>
      </c>
      <c r="K108" s="1" t="s">
        <v>1888</v>
      </c>
    </row>
    <row r="109" spans="1:11" x14ac:dyDescent="0.25">
      <c r="A109" s="1" t="s">
        <v>3906</v>
      </c>
      <c r="B109" s="1" t="s">
        <v>1889</v>
      </c>
      <c r="C109" s="1" t="s">
        <v>1890</v>
      </c>
      <c r="D109" s="1">
        <v>3</v>
      </c>
      <c r="E109" s="1">
        <v>756</v>
      </c>
      <c r="F109" s="1">
        <v>126</v>
      </c>
      <c r="G109" s="1">
        <v>25613</v>
      </c>
      <c r="H109" s="1">
        <v>0.51241563562729997</v>
      </c>
      <c r="I109" s="1">
        <v>0.86679654250973104</v>
      </c>
      <c r="J109" s="1">
        <v>0.80665784832451504</v>
      </c>
      <c r="K109" s="1" t="s">
        <v>1891</v>
      </c>
    </row>
    <row r="110" spans="1:11" x14ac:dyDescent="0.25">
      <c r="A110" s="1" t="s">
        <v>3906</v>
      </c>
      <c r="B110" s="1" t="s">
        <v>1892</v>
      </c>
      <c r="C110" s="1" t="s">
        <v>1893</v>
      </c>
      <c r="D110" s="1">
        <v>5</v>
      </c>
      <c r="E110" s="1">
        <v>756</v>
      </c>
      <c r="F110" s="1">
        <v>196</v>
      </c>
      <c r="G110" s="1">
        <v>25613</v>
      </c>
      <c r="H110" s="1">
        <v>0.521672580035897</v>
      </c>
      <c r="I110" s="1">
        <v>0.87428460172682798</v>
      </c>
      <c r="J110" s="1">
        <v>0.86427626606198005</v>
      </c>
      <c r="K110" s="1" t="s">
        <v>1828</v>
      </c>
    </row>
    <row r="111" spans="1:11" x14ac:dyDescent="0.25">
      <c r="A111" s="1" t="s">
        <v>3906</v>
      </c>
      <c r="B111" s="1" t="s">
        <v>1894</v>
      </c>
      <c r="C111" s="1" t="s">
        <v>1895</v>
      </c>
      <c r="D111" s="1">
        <v>7</v>
      </c>
      <c r="E111" s="1">
        <v>756</v>
      </c>
      <c r="F111" s="1">
        <v>272</v>
      </c>
      <c r="G111" s="1">
        <v>25613</v>
      </c>
      <c r="H111" s="1">
        <v>0.55389992983656799</v>
      </c>
      <c r="I111" s="1">
        <v>0.91647265916969001</v>
      </c>
      <c r="J111" s="1">
        <v>0.871902233115468</v>
      </c>
      <c r="K111" s="1" t="s">
        <v>1896</v>
      </c>
    </row>
    <row r="112" spans="1:11" x14ac:dyDescent="0.25">
      <c r="A112" s="1" t="s">
        <v>3906</v>
      </c>
      <c r="B112" s="1" t="s">
        <v>1897</v>
      </c>
      <c r="C112" s="1" t="s">
        <v>1898</v>
      </c>
      <c r="D112" s="1">
        <v>6</v>
      </c>
      <c r="E112" s="1">
        <v>756</v>
      </c>
      <c r="F112" s="1">
        <v>238</v>
      </c>
      <c r="G112" s="1">
        <v>25613</v>
      </c>
      <c r="H112" s="1">
        <v>0.55697233430202198</v>
      </c>
      <c r="I112" s="1">
        <v>0.91647265916969001</v>
      </c>
      <c r="J112" s="1">
        <v>0.85410830999066301</v>
      </c>
      <c r="K112" s="1" t="s">
        <v>1899</v>
      </c>
    </row>
    <row r="113" spans="1:11" x14ac:dyDescent="0.25">
      <c r="A113" s="1" t="s">
        <v>3906</v>
      </c>
      <c r="B113" s="1" t="s">
        <v>1900</v>
      </c>
      <c r="C113" s="1" t="s">
        <v>1901</v>
      </c>
      <c r="D113" s="1">
        <v>44</v>
      </c>
      <c r="E113" s="1">
        <v>756</v>
      </c>
      <c r="F113" s="1">
        <v>1571</v>
      </c>
      <c r="G113" s="1">
        <v>25613</v>
      </c>
      <c r="H113" s="1">
        <v>0.60569172856016296</v>
      </c>
      <c r="I113" s="1">
        <v>0.97348741346962397</v>
      </c>
      <c r="J113" s="1">
        <v>0.94888841737982399</v>
      </c>
      <c r="K113" s="1" t="s">
        <v>1902</v>
      </c>
    </row>
    <row r="114" spans="1:11" x14ac:dyDescent="0.25">
      <c r="A114" s="1" t="s">
        <v>3906</v>
      </c>
      <c r="B114" s="1" t="s">
        <v>1903</v>
      </c>
      <c r="C114" s="1" t="s">
        <v>1904</v>
      </c>
      <c r="D114" s="1">
        <v>7</v>
      </c>
      <c r="E114" s="1">
        <v>756</v>
      </c>
      <c r="F114" s="1">
        <v>285</v>
      </c>
      <c r="G114" s="1">
        <v>25613</v>
      </c>
      <c r="H114" s="1">
        <v>0.60676187731999298</v>
      </c>
      <c r="I114" s="1">
        <v>0.97348741346962397</v>
      </c>
      <c r="J114" s="1">
        <v>0.83213125406107902</v>
      </c>
      <c r="K114" s="1" t="s">
        <v>1905</v>
      </c>
    </row>
    <row r="115" spans="1:11" x14ac:dyDescent="0.25">
      <c r="A115" s="1" t="s">
        <v>3906</v>
      </c>
      <c r="B115" s="1" t="s">
        <v>1906</v>
      </c>
      <c r="C115" s="1" t="s">
        <v>1907</v>
      </c>
      <c r="D115" s="1">
        <v>7</v>
      </c>
      <c r="E115" s="1">
        <v>756</v>
      </c>
      <c r="F115" s="1">
        <v>286</v>
      </c>
      <c r="G115" s="1">
        <v>25613</v>
      </c>
      <c r="H115" s="1">
        <v>0.610694838953321</v>
      </c>
      <c r="I115" s="1">
        <v>0.97348741346962397</v>
      </c>
      <c r="J115" s="1">
        <v>0.82922170422170405</v>
      </c>
      <c r="K115" s="1" t="s">
        <v>1908</v>
      </c>
    </row>
    <row r="116" spans="1:11" x14ac:dyDescent="0.25">
      <c r="A116" s="1" t="s">
        <v>3906</v>
      </c>
      <c r="B116" s="1" t="s">
        <v>1909</v>
      </c>
      <c r="C116" s="1" t="s">
        <v>1910</v>
      </c>
      <c r="D116" s="1">
        <v>6</v>
      </c>
      <c r="E116" s="1">
        <v>756</v>
      </c>
      <c r="F116" s="1">
        <v>251</v>
      </c>
      <c r="G116" s="1">
        <v>25613</v>
      </c>
      <c r="H116" s="1">
        <v>0.61313571898086805</v>
      </c>
      <c r="I116" s="1">
        <v>0.97348741346962397</v>
      </c>
      <c r="J116" s="1">
        <v>0.80987162461266005</v>
      </c>
      <c r="K116" s="1" t="s">
        <v>1911</v>
      </c>
    </row>
    <row r="117" spans="1:11" x14ac:dyDescent="0.25">
      <c r="A117" s="1" t="s">
        <v>3906</v>
      </c>
      <c r="B117" s="1" t="s">
        <v>1912</v>
      </c>
      <c r="C117" s="1" t="s">
        <v>1913</v>
      </c>
      <c r="D117" s="1">
        <v>12</v>
      </c>
      <c r="E117" s="1">
        <v>756</v>
      </c>
      <c r="F117" s="1">
        <v>467</v>
      </c>
      <c r="G117" s="1">
        <v>25613</v>
      </c>
      <c r="H117" s="1">
        <v>0.62435025526483101</v>
      </c>
      <c r="I117" s="1">
        <v>0.97611756122538995</v>
      </c>
      <c r="J117" s="1">
        <v>0.87056864144658597</v>
      </c>
      <c r="K117" s="1" t="s">
        <v>1914</v>
      </c>
    </row>
    <row r="118" spans="1:11" x14ac:dyDescent="0.25">
      <c r="A118" s="1" t="s">
        <v>3906</v>
      </c>
      <c r="B118" s="1" t="s">
        <v>1915</v>
      </c>
      <c r="C118" s="1" t="s">
        <v>1916</v>
      </c>
      <c r="D118" s="1">
        <v>7</v>
      </c>
      <c r="E118" s="1">
        <v>756</v>
      </c>
      <c r="F118" s="1">
        <v>291</v>
      </c>
      <c r="G118" s="1">
        <v>25613</v>
      </c>
      <c r="H118" s="1">
        <v>0.63004908176682795</v>
      </c>
      <c r="I118" s="1">
        <v>0.97611756122538995</v>
      </c>
      <c r="J118" s="1">
        <v>0.81497390861651997</v>
      </c>
      <c r="K118" s="1" t="s">
        <v>1917</v>
      </c>
    </row>
    <row r="119" spans="1:11" x14ac:dyDescent="0.25">
      <c r="A119" s="1" t="s">
        <v>3906</v>
      </c>
      <c r="B119" s="1" t="s">
        <v>1918</v>
      </c>
      <c r="C119" s="1" t="s">
        <v>1919</v>
      </c>
      <c r="D119" s="1">
        <v>1</v>
      </c>
      <c r="E119" s="1">
        <v>756</v>
      </c>
      <c r="F119" s="1">
        <v>72</v>
      </c>
      <c r="G119" s="1">
        <v>25613</v>
      </c>
      <c r="H119" s="1">
        <v>0.63148792182096902</v>
      </c>
      <c r="I119" s="1">
        <v>0.97611756122538995</v>
      </c>
      <c r="J119" s="1">
        <v>0.47055041152263399</v>
      </c>
      <c r="K119" s="1" t="s">
        <v>1920</v>
      </c>
    </row>
    <row r="120" spans="1:11" x14ac:dyDescent="0.25">
      <c r="A120" s="1" t="s">
        <v>3906</v>
      </c>
      <c r="B120" s="1" t="s">
        <v>1921</v>
      </c>
      <c r="C120" s="1" t="s">
        <v>1922</v>
      </c>
      <c r="D120" s="1">
        <v>2</v>
      </c>
      <c r="E120" s="1">
        <v>756</v>
      </c>
      <c r="F120" s="1">
        <v>111</v>
      </c>
      <c r="G120" s="1">
        <v>25613</v>
      </c>
      <c r="H120" s="1">
        <v>0.64022601057566997</v>
      </c>
      <c r="I120" s="1">
        <v>0.97611756122538995</v>
      </c>
      <c r="J120" s="1">
        <v>0.61044377711044395</v>
      </c>
      <c r="K120" s="1" t="s">
        <v>1923</v>
      </c>
    </row>
    <row r="121" spans="1:11" x14ac:dyDescent="0.25">
      <c r="A121" s="1" t="s">
        <v>3906</v>
      </c>
      <c r="B121" s="1" t="s">
        <v>1924</v>
      </c>
      <c r="C121" s="1" t="s">
        <v>1925</v>
      </c>
      <c r="D121" s="1">
        <v>3</v>
      </c>
      <c r="E121" s="1">
        <v>756</v>
      </c>
      <c r="F121" s="1">
        <v>149</v>
      </c>
      <c r="G121" s="1">
        <v>25613</v>
      </c>
      <c r="H121" s="1">
        <v>0.64455160153048296</v>
      </c>
      <c r="I121" s="1">
        <v>0.97611756122538995</v>
      </c>
      <c r="J121" s="1">
        <v>0.68214019388516001</v>
      </c>
      <c r="K121" s="1" t="s">
        <v>1926</v>
      </c>
    </row>
    <row r="122" spans="1:11" x14ac:dyDescent="0.25">
      <c r="A122" s="1" t="s">
        <v>3906</v>
      </c>
      <c r="B122" s="1" t="s">
        <v>1927</v>
      </c>
      <c r="C122" s="1" t="s">
        <v>1928</v>
      </c>
      <c r="D122" s="1">
        <v>5</v>
      </c>
      <c r="E122" s="1">
        <v>756</v>
      </c>
      <c r="F122" s="1">
        <v>223</v>
      </c>
      <c r="G122" s="1">
        <v>25613</v>
      </c>
      <c r="H122" s="1">
        <v>0.64714976434832505</v>
      </c>
      <c r="I122" s="1">
        <v>0.97611756122538995</v>
      </c>
      <c r="J122" s="1">
        <v>0.75963295133698705</v>
      </c>
      <c r="K122" s="1" t="s">
        <v>1929</v>
      </c>
    </row>
    <row r="123" spans="1:11" x14ac:dyDescent="0.25">
      <c r="A123" s="1" t="s">
        <v>3906</v>
      </c>
      <c r="B123" s="1" t="s">
        <v>1930</v>
      </c>
      <c r="C123" s="1" t="s">
        <v>1931</v>
      </c>
      <c r="D123" s="1">
        <v>13</v>
      </c>
      <c r="E123" s="1">
        <v>756</v>
      </c>
      <c r="F123" s="1">
        <v>516</v>
      </c>
      <c r="G123" s="1">
        <v>25613</v>
      </c>
      <c r="H123" s="1">
        <v>0.66366776688014995</v>
      </c>
      <c r="I123" s="1">
        <v>0.99275922153146401</v>
      </c>
      <c r="J123" s="1">
        <v>0.85355656043640504</v>
      </c>
      <c r="K123" s="1" t="s">
        <v>1932</v>
      </c>
    </row>
    <row r="124" spans="1:11" x14ac:dyDescent="0.25">
      <c r="A124" s="1" t="s">
        <v>3906</v>
      </c>
      <c r="B124" s="1" t="s">
        <v>1933</v>
      </c>
      <c r="C124" s="1" t="s">
        <v>1934</v>
      </c>
      <c r="D124" s="1">
        <v>47</v>
      </c>
      <c r="E124" s="1">
        <v>756</v>
      </c>
      <c r="F124" s="1">
        <v>1735</v>
      </c>
      <c r="G124" s="1">
        <v>25613</v>
      </c>
      <c r="H124" s="1">
        <v>0.70228432884432301</v>
      </c>
      <c r="I124" s="1">
        <v>0.999999999999999</v>
      </c>
      <c r="J124" s="1">
        <v>0.91777671042800701</v>
      </c>
      <c r="K124" s="1" t="s">
        <v>1935</v>
      </c>
    </row>
    <row r="125" spans="1:11" x14ac:dyDescent="0.25">
      <c r="A125" s="1" t="s">
        <v>3906</v>
      </c>
      <c r="B125" s="1" t="s">
        <v>1936</v>
      </c>
      <c r="C125" s="1" t="s">
        <v>1937</v>
      </c>
      <c r="D125" s="1">
        <v>1</v>
      </c>
      <c r="E125" s="1">
        <v>756</v>
      </c>
      <c r="F125" s="1">
        <v>83</v>
      </c>
      <c r="G125" s="1">
        <v>25613</v>
      </c>
      <c r="H125" s="1">
        <v>0.70733176772574002</v>
      </c>
      <c r="I125" s="1">
        <v>0.999999999999999</v>
      </c>
      <c r="J125" s="1">
        <v>0.40818830879071799</v>
      </c>
      <c r="K125" s="1" t="s">
        <v>1825</v>
      </c>
    </row>
    <row r="126" spans="1:11" x14ac:dyDescent="0.25">
      <c r="A126" s="1" t="s">
        <v>3906</v>
      </c>
      <c r="B126" s="1" t="s">
        <v>1938</v>
      </c>
      <c r="C126" s="1" t="s">
        <v>1939</v>
      </c>
      <c r="D126" s="1">
        <v>2</v>
      </c>
      <c r="E126" s="1">
        <v>756</v>
      </c>
      <c r="F126" s="1">
        <v>123</v>
      </c>
      <c r="G126" s="1">
        <v>25613</v>
      </c>
      <c r="H126" s="1">
        <v>0.70755970077944097</v>
      </c>
      <c r="I126" s="1">
        <v>0.999999999999999</v>
      </c>
      <c r="J126" s="1">
        <v>0.55088828666064404</v>
      </c>
      <c r="K126" s="1" t="s">
        <v>1864</v>
      </c>
    </row>
    <row r="127" spans="1:11" x14ac:dyDescent="0.25">
      <c r="A127" s="1" t="s">
        <v>3906</v>
      </c>
      <c r="B127" s="1" t="s">
        <v>1940</v>
      </c>
      <c r="C127" s="1" t="s">
        <v>1941</v>
      </c>
      <c r="D127" s="1">
        <v>6</v>
      </c>
      <c r="E127" s="1">
        <v>756</v>
      </c>
      <c r="F127" s="1">
        <v>277</v>
      </c>
      <c r="G127" s="1">
        <v>25613</v>
      </c>
      <c r="H127" s="1">
        <v>0.71283053644022498</v>
      </c>
      <c r="I127" s="1">
        <v>0.999999999999999</v>
      </c>
      <c r="J127" s="1">
        <v>0.73385479342158</v>
      </c>
      <c r="K127" s="1" t="s">
        <v>1942</v>
      </c>
    </row>
    <row r="128" spans="1:11" x14ac:dyDescent="0.25">
      <c r="A128" s="1" t="s">
        <v>3906</v>
      </c>
      <c r="B128" s="1" t="s">
        <v>1943</v>
      </c>
      <c r="C128" s="1" t="s">
        <v>1944</v>
      </c>
      <c r="D128" s="1">
        <v>1</v>
      </c>
      <c r="E128" s="1">
        <v>756</v>
      </c>
      <c r="F128" s="1">
        <v>84</v>
      </c>
      <c r="G128" s="1">
        <v>25613</v>
      </c>
      <c r="H128" s="1">
        <v>0.71353687671004196</v>
      </c>
      <c r="I128" s="1">
        <v>0.999999999999999</v>
      </c>
      <c r="J128" s="1">
        <v>0.40332892416225802</v>
      </c>
      <c r="K128" s="1" t="s">
        <v>1945</v>
      </c>
    </row>
    <row r="129" spans="1:11" x14ac:dyDescent="0.25">
      <c r="A129" s="1" t="s">
        <v>3906</v>
      </c>
      <c r="B129" s="1" t="s">
        <v>1946</v>
      </c>
      <c r="C129" s="1" t="s">
        <v>1947</v>
      </c>
      <c r="D129" s="1">
        <v>5</v>
      </c>
      <c r="E129" s="1">
        <v>756</v>
      </c>
      <c r="F129" s="1">
        <v>244</v>
      </c>
      <c r="G129" s="1">
        <v>25613</v>
      </c>
      <c r="H129" s="1">
        <v>0.72957100657908203</v>
      </c>
      <c r="I129" s="1">
        <v>0.999999999999999</v>
      </c>
      <c r="J129" s="1">
        <v>0.69425470552519697</v>
      </c>
      <c r="K129" s="1" t="s">
        <v>1948</v>
      </c>
    </row>
    <row r="130" spans="1:11" x14ac:dyDescent="0.25">
      <c r="A130" s="1" t="s">
        <v>3906</v>
      </c>
      <c r="B130" s="1" t="s">
        <v>1949</v>
      </c>
      <c r="C130" s="1" t="s">
        <v>1950</v>
      </c>
      <c r="D130" s="1">
        <v>4</v>
      </c>
      <c r="E130" s="1">
        <v>756</v>
      </c>
      <c r="F130" s="1">
        <v>207</v>
      </c>
      <c r="G130" s="1">
        <v>25613</v>
      </c>
      <c r="H130" s="1">
        <v>0.73455264866532199</v>
      </c>
      <c r="I130" s="1">
        <v>0.999999999999999</v>
      </c>
      <c r="J130" s="1">
        <v>0.65467883342279498</v>
      </c>
      <c r="K130" s="1" t="s">
        <v>1951</v>
      </c>
    </row>
    <row r="131" spans="1:11" x14ac:dyDescent="0.25">
      <c r="A131" s="1" t="s">
        <v>3906</v>
      </c>
      <c r="B131" s="1" t="s">
        <v>1952</v>
      </c>
      <c r="C131" s="1" t="s">
        <v>1953</v>
      </c>
      <c r="D131" s="1">
        <v>9</v>
      </c>
      <c r="E131" s="1">
        <v>756</v>
      </c>
      <c r="F131" s="1">
        <v>400</v>
      </c>
      <c r="G131" s="1">
        <v>25613</v>
      </c>
      <c r="H131" s="1">
        <v>0.74616624688355204</v>
      </c>
      <c r="I131" s="1">
        <v>0.999999999999999</v>
      </c>
      <c r="J131" s="1">
        <v>0.76229166666666703</v>
      </c>
      <c r="K131" s="1" t="s">
        <v>1954</v>
      </c>
    </row>
    <row r="132" spans="1:11" x14ac:dyDescent="0.25">
      <c r="A132" s="1" t="s">
        <v>3906</v>
      </c>
      <c r="B132" s="1" t="s">
        <v>1955</v>
      </c>
      <c r="C132" s="1" t="s">
        <v>1956</v>
      </c>
      <c r="D132" s="1">
        <v>11</v>
      </c>
      <c r="E132" s="1">
        <v>756</v>
      </c>
      <c r="F132" s="1">
        <v>476</v>
      </c>
      <c r="G132" s="1">
        <v>25613</v>
      </c>
      <c r="H132" s="1">
        <v>0.75033400518929005</v>
      </c>
      <c r="I132" s="1">
        <v>0.999999999999999</v>
      </c>
      <c r="J132" s="1">
        <v>0.78293261749144105</v>
      </c>
      <c r="K132" s="1" t="s">
        <v>1957</v>
      </c>
    </row>
    <row r="133" spans="1:11" x14ac:dyDescent="0.25">
      <c r="A133" s="1" t="s">
        <v>3906</v>
      </c>
      <c r="B133" s="1" t="s">
        <v>1958</v>
      </c>
      <c r="C133" s="1" t="s">
        <v>1959</v>
      </c>
      <c r="D133" s="1">
        <v>2</v>
      </c>
      <c r="E133" s="1">
        <v>756</v>
      </c>
      <c r="F133" s="1">
        <v>133</v>
      </c>
      <c r="G133" s="1">
        <v>25613</v>
      </c>
      <c r="H133" s="1">
        <v>0.75593277200281905</v>
      </c>
      <c r="I133" s="1">
        <v>0.999999999999999</v>
      </c>
      <c r="J133" s="1">
        <v>0.50946811473127296</v>
      </c>
      <c r="K133" s="1" t="s">
        <v>1960</v>
      </c>
    </row>
    <row r="134" spans="1:11" x14ac:dyDescent="0.25">
      <c r="A134" s="1" t="s">
        <v>3906</v>
      </c>
      <c r="B134" s="1" t="s">
        <v>1961</v>
      </c>
      <c r="C134" s="1" t="s">
        <v>1962</v>
      </c>
      <c r="D134" s="1">
        <v>5</v>
      </c>
      <c r="E134" s="1">
        <v>756</v>
      </c>
      <c r="F134" s="1">
        <v>253</v>
      </c>
      <c r="G134" s="1">
        <v>25613</v>
      </c>
      <c r="H134" s="1">
        <v>0.760433363853521</v>
      </c>
      <c r="I134" s="1">
        <v>0.999999999999999</v>
      </c>
      <c r="J134" s="1">
        <v>0.66955789781876696</v>
      </c>
      <c r="K134" s="1" t="s">
        <v>1963</v>
      </c>
    </row>
    <row r="135" spans="1:11" x14ac:dyDescent="0.25">
      <c r="A135" s="1" t="s">
        <v>3906</v>
      </c>
      <c r="B135" s="1" t="s">
        <v>1964</v>
      </c>
      <c r="C135" s="1" t="s">
        <v>1965</v>
      </c>
      <c r="D135" s="1">
        <v>3</v>
      </c>
      <c r="E135" s="1">
        <v>756</v>
      </c>
      <c r="F135" s="1">
        <v>175</v>
      </c>
      <c r="G135" s="1">
        <v>25613</v>
      </c>
      <c r="H135" s="1">
        <v>0.76263665545210202</v>
      </c>
      <c r="I135" s="1">
        <v>0.999999999999999</v>
      </c>
      <c r="J135" s="1">
        <v>0.58079365079365097</v>
      </c>
      <c r="K135" s="1" t="s">
        <v>1966</v>
      </c>
    </row>
    <row r="136" spans="1:11" x14ac:dyDescent="0.25">
      <c r="A136" s="1" t="s">
        <v>3906</v>
      </c>
      <c r="B136" s="1" t="s">
        <v>1967</v>
      </c>
      <c r="C136" s="1" t="s">
        <v>1968</v>
      </c>
      <c r="D136" s="1">
        <v>9</v>
      </c>
      <c r="E136" s="1">
        <v>756</v>
      </c>
      <c r="F136" s="1">
        <v>407</v>
      </c>
      <c r="G136" s="1">
        <v>25613</v>
      </c>
      <c r="H136" s="1">
        <v>0.76477818986150703</v>
      </c>
      <c r="I136" s="1">
        <v>0.999999999999999</v>
      </c>
      <c r="J136" s="1">
        <v>0.74918099918099901</v>
      </c>
      <c r="K136" s="1" t="s">
        <v>1969</v>
      </c>
    </row>
    <row r="137" spans="1:11" x14ac:dyDescent="0.25">
      <c r="A137" s="1" t="s">
        <v>3906</v>
      </c>
      <c r="B137" s="1" t="s">
        <v>1970</v>
      </c>
      <c r="C137" s="1" t="s">
        <v>1971</v>
      </c>
      <c r="D137" s="1">
        <v>12</v>
      </c>
      <c r="E137" s="1">
        <v>756</v>
      </c>
      <c r="F137" s="1">
        <v>520</v>
      </c>
      <c r="G137" s="1">
        <v>25613</v>
      </c>
      <c r="H137" s="1">
        <v>0.76675614937268599</v>
      </c>
      <c r="I137" s="1">
        <v>0.999999999999999</v>
      </c>
      <c r="J137" s="1">
        <v>0.78183760683760695</v>
      </c>
      <c r="K137" s="1" t="s">
        <v>1972</v>
      </c>
    </row>
    <row r="138" spans="1:11" x14ac:dyDescent="0.25">
      <c r="A138" s="1" t="s">
        <v>3906</v>
      </c>
      <c r="B138" s="1" t="s">
        <v>1973</v>
      </c>
      <c r="C138" s="1" t="s">
        <v>1974</v>
      </c>
      <c r="D138" s="1">
        <v>2</v>
      </c>
      <c r="E138" s="1">
        <v>756</v>
      </c>
      <c r="F138" s="1">
        <v>136</v>
      </c>
      <c r="G138" s="1">
        <v>25613</v>
      </c>
      <c r="H138" s="1">
        <v>0.76912390649925799</v>
      </c>
      <c r="I138" s="1">
        <v>0.999999999999999</v>
      </c>
      <c r="J138" s="1">
        <v>0.49822984749455301</v>
      </c>
      <c r="K138" s="1" t="s">
        <v>1975</v>
      </c>
    </row>
    <row r="139" spans="1:11" x14ac:dyDescent="0.25">
      <c r="A139" s="1" t="s">
        <v>3906</v>
      </c>
      <c r="B139" s="1" t="s">
        <v>1976</v>
      </c>
      <c r="C139" s="1" t="s">
        <v>1977</v>
      </c>
      <c r="D139" s="1">
        <v>6</v>
      </c>
      <c r="E139" s="1">
        <v>756</v>
      </c>
      <c r="F139" s="1">
        <v>295</v>
      </c>
      <c r="G139" s="1">
        <v>25613</v>
      </c>
      <c r="H139" s="1">
        <v>0.77086240397515704</v>
      </c>
      <c r="I139" s="1">
        <v>0.999999999999999</v>
      </c>
      <c r="J139" s="1">
        <v>0.68907721280602596</v>
      </c>
      <c r="K139" s="1" t="s">
        <v>1978</v>
      </c>
    </row>
    <row r="140" spans="1:11" x14ac:dyDescent="0.25">
      <c r="A140" s="1" t="s">
        <v>3906</v>
      </c>
      <c r="B140" s="1" t="s">
        <v>1979</v>
      </c>
      <c r="C140" s="1" t="s">
        <v>1980</v>
      </c>
      <c r="D140" s="1">
        <v>8</v>
      </c>
      <c r="E140" s="1">
        <v>756</v>
      </c>
      <c r="F140" s="1">
        <v>372</v>
      </c>
      <c r="G140" s="1">
        <v>25613</v>
      </c>
      <c r="H140" s="1">
        <v>0.77216167130701496</v>
      </c>
      <c r="I140" s="1">
        <v>0.999999999999999</v>
      </c>
      <c r="J140" s="1">
        <v>0.72859418558343303</v>
      </c>
      <c r="K140" s="1" t="s">
        <v>1981</v>
      </c>
    </row>
    <row r="141" spans="1:11" x14ac:dyDescent="0.25">
      <c r="A141" s="1" t="s">
        <v>3906</v>
      </c>
      <c r="B141" s="1" t="s">
        <v>1982</v>
      </c>
      <c r="C141" s="1" t="s">
        <v>1983</v>
      </c>
      <c r="D141" s="1">
        <v>5</v>
      </c>
      <c r="E141" s="1">
        <v>756</v>
      </c>
      <c r="F141" s="1">
        <v>258</v>
      </c>
      <c r="G141" s="1">
        <v>25613</v>
      </c>
      <c r="H141" s="1">
        <v>0.77642241214913299</v>
      </c>
      <c r="I141" s="1">
        <v>0.999999999999999</v>
      </c>
      <c r="J141" s="1">
        <v>0.65658196956646597</v>
      </c>
      <c r="K141" s="1" t="s">
        <v>1984</v>
      </c>
    </row>
    <row r="142" spans="1:11" x14ac:dyDescent="0.25">
      <c r="A142" s="1" t="s">
        <v>3906</v>
      </c>
      <c r="B142" s="1" t="s">
        <v>1985</v>
      </c>
      <c r="C142" s="1" t="s">
        <v>1986</v>
      </c>
      <c r="D142" s="1">
        <v>5</v>
      </c>
      <c r="E142" s="1">
        <v>756</v>
      </c>
      <c r="F142" s="1">
        <v>258</v>
      </c>
      <c r="G142" s="1">
        <v>25613</v>
      </c>
      <c r="H142" s="1">
        <v>0.77642241214913299</v>
      </c>
      <c r="I142" s="1">
        <v>0.999999999999999</v>
      </c>
      <c r="J142" s="1">
        <v>0.65658196956646597</v>
      </c>
      <c r="K142" s="1" t="s">
        <v>1828</v>
      </c>
    </row>
    <row r="143" spans="1:11" x14ac:dyDescent="0.25">
      <c r="A143" s="1" t="s">
        <v>3906</v>
      </c>
      <c r="B143" s="1" t="s">
        <v>1987</v>
      </c>
      <c r="C143" s="1" t="s">
        <v>1988</v>
      </c>
      <c r="D143" s="1">
        <v>4</v>
      </c>
      <c r="E143" s="1">
        <v>756</v>
      </c>
      <c r="F143" s="1">
        <v>221</v>
      </c>
      <c r="G143" s="1">
        <v>25613</v>
      </c>
      <c r="H143" s="1">
        <v>0.78428361899157994</v>
      </c>
      <c r="I143" s="1">
        <v>0.999999999999999</v>
      </c>
      <c r="J143" s="1">
        <v>0.61320596614714296</v>
      </c>
      <c r="K143" s="1" t="s">
        <v>1989</v>
      </c>
    </row>
    <row r="144" spans="1:11" x14ac:dyDescent="0.25">
      <c r="A144" s="1" t="s">
        <v>3906</v>
      </c>
      <c r="B144" s="1" t="s">
        <v>1990</v>
      </c>
      <c r="C144" s="1" t="s">
        <v>1991</v>
      </c>
      <c r="D144" s="1">
        <v>5</v>
      </c>
      <c r="E144" s="1">
        <v>756</v>
      </c>
      <c r="F144" s="1">
        <v>263</v>
      </c>
      <c r="G144" s="1">
        <v>25613</v>
      </c>
      <c r="H144" s="1">
        <v>0.79159722862605997</v>
      </c>
      <c r="I144" s="1">
        <v>0.999999999999999</v>
      </c>
      <c r="J144" s="1">
        <v>0.64409942261653297</v>
      </c>
      <c r="K144" s="1" t="s">
        <v>1992</v>
      </c>
    </row>
    <row r="145" spans="1:11" x14ac:dyDescent="0.25">
      <c r="A145" s="1" t="s">
        <v>3906</v>
      </c>
      <c r="B145" s="1" t="s">
        <v>1993</v>
      </c>
      <c r="C145" s="1" t="s">
        <v>1994</v>
      </c>
      <c r="D145" s="1">
        <v>10</v>
      </c>
      <c r="E145" s="1">
        <v>756</v>
      </c>
      <c r="F145" s="1">
        <v>458</v>
      </c>
      <c r="G145" s="1">
        <v>25613</v>
      </c>
      <c r="H145" s="1">
        <v>0.79654162297686903</v>
      </c>
      <c r="I145" s="1">
        <v>0.999999999999999</v>
      </c>
      <c r="J145" s="1">
        <v>0.739729904577066</v>
      </c>
      <c r="K145" s="1" t="s">
        <v>1995</v>
      </c>
    </row>
    <row r="146" spans="1:11" x14ac:dyDescent="0.25">
      <c r="A146" s="1" t="s">
        <v>3906</v>
      </c>
      <c r="B146" s="1" t="s">
        <v>1996</v>
      </c>
      <c r="C146" s="1" t="s">
        <v>1997</v>
      </c>
      <c r="D146" s="1">
        <v>3</v>
      </c>
      <c r="E146" s="1">
        <v>756</v>
      </c>
      <c r="F146" s="1">
        <v>186</v>
      </c>
      <c r="G146" s="1">
        <v>25613</v>
      </c>
      <c r="H146" s="1">
        <v>0.80242507466997903</v>
      </c>
      <c r="I146" s="1">
        <v>0.999999999999999</v>
      </c>
      <c r="J146" s="1">
        <v>0.54644563918757505</v>
      </c>
      <c r="K146" s="1" t="s">
        <v>1998</v>
      </c>
    </row>
    <row r="147" spans="1:11" x14ac:dyDescent="0.25">
      <c r="A147" s="1" t="s">
        <v>3906</v>
      </c>
      <c r="B147" s="1" t="s">
        <v>1999</v>
      </c>
      <c r="C147" s="1" t="s">
        <v>2000</v>
      </c>
      <c r="D147" s="1">
        <v>2</v>
      </c>
      <c r="E147" s="1">
        <v>756</v>
      </c>
      <c r="F147" s="1">
        <v>145</v>
      </c>
      <c r="G147" s="1">
        <v>25613</v>
      </c>
      <c r="H147" s="1">
        <v>0.80523130681502098</v>
      </c>
      <c r="I147" s="1">
        <v>0.999999999999999</v>
      </c>
      <c r="J147" s="1">
        <v>0.46730523627075299</v>
      </c>
      <c r="K147" s="1" t="s">
        <v>2001</v>
      </c>
    </row>
    <row r="148" spans="1:11" x14ac:dyDescent="0.25">
      <c r="A148" s="1" t="s">
        <v>3906</v>
      </c>
      <c r="B148" s="1" t="s">
        <v>2002</v>
      </c>
      <c r="C148" s="1" t="s">
        <v>2003</v>
      </c>
      <c r="D148" s="1">
        <v>2</v>
      </c>
      <c r="E148" s="1">
        <v>756</v>
      </c>
      <c r="F148" s="1">
        <v>147</v>
      </c>
      <c r="G148" s="1">
        <v>25613</v>
      </c>
      <c r="H148" s="1">
        <v>0.81257801656740103</v>
      </c>
      <c r="I148" s="1">
        <v>0.999999999999999</v>
      </c>
      <c r="J148" s="1">
        <v>0.46094734189972297</v>
      </c>
      <c r="K148" s="1" t="s">
        <v>2004</v>
      </c>
    </row>
    <row r="149" spans="1:11" x14ac:dyDescent="0.25">
      <c r="A149" s="1" t="s">
        <v>3906</v>
      </c>
      <c r="B149" s="1" t="s">
        <v>2005</v>
      </c>
      <c r="C149" s="1" t="s">
        <v>2006</v>
      </c>
      <c r="D149" s="1">
        <v>2</v>
      </c>
      <c r="E149" s="1">
        <v>756</v>
      </c>
      <c r="F149" s="1">
        <v>148</v>
      </c>
      <c r="G149" s="1">
        <v>25613</v>
      </c>
      <c r="H149" s="1">
        <v>0.81616261474782803</v>
      </c>
      <c r="I149" s="1">
        <v>0.999999999999999</v>
      </c>
      <c r="J149" s="1">
        <v>0.45783283283283299</v>
      </c>
      <c r="K149" s="1" t="s">
        <v>2007</v>
      </c>
    </row>
    <row r="150" spans="1:11" x14ac:dyDescent="0.25">
      <c r="A150" s="1" t="s">
        <v>3906</v>
      </c>
      <c r="B150" s="1" t="s">
        <v>2008</v>
      </c>
      <c r="C150" s="1" t="s">
        <v>2009</v>
      </c>
      <c r="D150" s="1">
        <v>1</v>
      </c>
      <c r="E150" s="1">
        <v>756</v>
      </c>
      <c r="F150" s="1">
        <v>106</v>
      </c>
      <c r="G150" s="1">
        <v>25613</v>
      </c>
      <c r="H150" s="1">
        <v>0.82421028118391704</v>
      </c>
      <c r="I150" s="1">
        <v>0.999999999999999</v>
      </c>
      <c r="J150" s="1">
        <v>0.31961914744933601</v>
      </c>
      <c r="K150" s="1" t="s">
        <v>1920</v>
      </c>
    </row>
    <row r="151" spans="1:11" x14ac:dyDescent="0.25">
      <c r="A151" s="1" t="s">
        <v>3906</v>
      </c>
      <c r="B151" s="1" t="s">
        <v>2010</v>
      </c>
      <c r="C151" s="1" t="s">
        <v>2011</v>
      </c>
      <c r="D151" s="1">
        <v>4</v>
      </c>
      <c r="E151" s="1">
        <v>756</v>
      </c>
      <c r="F151" s="1">
        <v>239</v>
      </c>
      <c r="G151" s="1">
        <v>25613</v>
      </c>
      <c r="H151" s="1">
        <v>0.83723514918771502</v>
      </c>
      <c r="I151" s="1">
        <v>0.999999999999999</v>
      </c>
      <c r="J151" s="1">
        <v>0.567023090035642</v>
      </c>
      <c r="K151" s="1" t="s">
        <v>2012</v>
      </c>
    </row>
    <row r="152" spans="1:11" x14ac:dyDescent="0.25">
      <c r="A152" s="1" t="s">
        <v>3906</v>
      </c>
      <c r="B152" s="1" t="s">
        <v>2013</v>
      </c>
      <c r="C152" s="1" t="s">
        <v>2014</v>
      </c>
      <c r="D152" s="1">
        <v>11</v>
      </c>
      <c r="E152" s="1">
        <v>756</v>
      </c>
      <c r="F152" s="1">
        <v>520</v>
      </c>
      <c r="G152" s="1">
        <v>25613</v>
      </c>
      <c r="H152" s="1">
        <v>0.84385806845459099</v>
      </c>
      <c r="I152" s="1">
        <v>0.999999999999999</v>
      </c>
      <c r="J152" s="1">
        <v>0.71668447293447302</v>
      </c>
      <c r="K152" s="1" t="s">
        <v>2015</v>
      </c>
    </row>
    <row r="153" spans="1:11" x14ac:dyDescent="0.25">
      <c r="A153" s="1" t="s">
        <v>3906</v>
      </c>
      <c r="B153" s="1" t="s">
        <v>2016</v>
      </c>
      <c r="C153" s="1" t="s">
        <v>2017</v>
      </c>
      <c r="D153" s="1">
        <v>12</v>
      </c>
      <c r="E153" s="1">
        <v>756</v>
      </c>
      <c r="F153" s="1">
        <v>568</v>
      </c>
      <c r="G153" s="1">
        <v>25613</v>
      </c>
      <c r="H153" s="1">
        <v>0.85942129644134602</v>
      </c>
      <c r="I153" s="1">
        <v>0.999999999999999</v>
      </c>
      <c r="J153" s="1">
        <v>0.715766823161189</v>
      </c>
      <c r="K153" s="1" t="s">
        <v>2018</v>
      </c>
    </row>
    <row r="154" spans="1:11" x14ac:dyDescent="0.25">
      <c r="A154" s="1" t="s">
        <v>3906</v>
      </c>
      <c r="B154" s="1" t="s">
        <v>2019</v>
      </c>
      <c r="C154" s="1" t="s">
        <v>2020</v>
      </c>
      <c r="D154" s="1">
        <v>1</v>
      </c>
      <c r="E154" s="1">
        <v>756</v>
      </c>
      <c r="F154" s="1">
        <v>119</v>
      </c>
      <c r="G154" s="1">
        <v>25613</v>
      </c>
      <c r="H154" s="1">
        <v>0.86993399366838198</v>
      </c>
      <c r="I154" s="1">
        <v>0.999999999999999</v>
      </c>
      <c r="J154" s="1">
        <v>0.28470276999688798</v>
      </c>
      <c r="K154" s="1" t="s">
        <v>2021</v>
      </c>
    </row>
    <row r="155" spans="1:11" x14ac:dyDescent="0.25">
      <c r="A155" s="1" t="s">
        <v>3906</v>
      </c>
      <c r="B155" s="1" t="s">
        <v>2022</v>
      </c>
      <c r="C155" s="1" t="s">
        <v>2023</v>
      </c>
      <c r="D155" s="1">
        <v>19</v>
      </c>
      <c r="E155" s="1">
        <v>756</v>
      </c>
      <c r="F155" s="1">
        <v>865</v>
      </c>
      <c r="G155" s="1">
        <v>25613</v>
      </c>
      <c r="H155" s="1">
        <v>0.89467350947956603</v>
      </c>
      <c r="I155" s="1">
        <v>0.999999999999999</v>
      </c>
      <c r="J155" s="1">
        <v>0.744176835795333</v>
      </c>
      <c r="K155" s="1" t="s">
        <v>2024</v>
      </c>
    </row>
    <row r="156" spans="1:11" x14ac:dyDescent="0.25">
      <c r="A156" s="1" t="s">
        <v>3906</v>
      </c>
      <c r="B156" s="1" t="s">
        <v>2025</v>
      </c>
      <c r="C156" s="1" t="s">
        <v>2026</v>
      </c>
      <c r="D156" s="1">
        <v>12</v>
      </c>
      <c r="E156" s="1">
        <v>756</v>
      </c>
      <c r="F156" s="1">
        <v>596</v>
      </c>
      <c r="G156" s="1">
        <v>25613</v>
      </c>
      <c r="H156" s="1">
        <v>0.89846860180050703</v>
      </c>
      <c r="I156" s="1">
        <v>0.999999999999999</v>
      </c>
      <c r="J156" s="1">
        <v>0.68214019388516001</v>
      </c>
      <c r="K156" s="1" t="s">
        <v>2027</v>
      </c>
    </row>
    <row r="157" spans="1:11" x14ac:dyDescent="0.25">
      <c r="A157" s="1" t="s">
        <v>3906</v>
      </c>
      <c r="B157" s="1" t="s">
        <v>2028</v>
      </c>
      <c r="C157" s="1" t="s">
        <v>2029</v>
      </c>
      <c r="D157" s="1">
        <v>2</v>
      </c>
      <c r="E157" s="1">
        <v>756</v>
      </c>
      <c r="F157" s="1">
        <v>185</v>
      </c>
      <c r="G157" s="1">
        <v>25613</v>
      </c>
      <c r="H157" s="1">
        <v>0.91318027959552095</v>
      </c>
      <c r="I157" s="1">
        <v>0.999999999999999</v>
      </c>
      <c r="J157" s="1">
        <v>0.36626626626626602</v>
      </c>
      <c r="K157" s="1" t="s">
        <v>2030</v>
      </c>
    </row>
    <row r="158" spans="1:11" x14ac:dyDescent="0.25">
      <c r="A158" s="1" t="s">
        <v>3906</v>
      </c>
      <c r="B158" s="1" t="s">
        <v>2031</v>
      </c>
      <c r="C158" s="1" t="s">
        <v>2032</v>
      </c>
      <c r="D158" s="1">
        <v>30</v>
      </c>
      <c r="E158" s="1">
        <v>756</v>
      </c>
      <c r="F158" s="1">
        <v>1308</v>
      </c>
      <c r="G158" s="1">
        <v>25613</v>
      </c>
      <c r="H158" s="1">
        <v>0.91665919433158005</v>
      </c>
      <c r="I158" s="1">
        <v>0.999999999999999</v>
      </c>
      <c r="J158" s="1">
        <v>0.77705572545022095</v>
      </c>
      <c r="K158" s="1" t="s">
        <v>2033</v>
      </c>
    </row>
    <row r="159" spans="1:11" x14ac:dyDescent="0.25">
      <c r="A159" s="1" t="s">
        <v>3906</v>
      </c>
      <c r="B159" s="1" t="s">
        <v>2034</v>
      </c>
      <c r="C159" s="1" t="s">
        <v>2035</v>
      </c>
      <c r="D159" s="1">
        <v>25</v>
      </c>
      <c r="E159" s="1">
        <v>756</v>
      </c>
      <c r="F159" s="1">
        <v>1128</v>
      </c>
      <c r="G159" s="1">
        <v>25613</v>
      </c>
      <c r="H159" s="1">
        <v>0.92388076287058196</v>
      </c>
      <c r="I159" s="1">
        <v>0.999999999999999</v>
      </c>
      <c r="J159" s="1">
        <v>0.75087831625952195</v>
      </c>
      <c r="K159" s="1" t="s">
        <v>2036</v>
      </c>
    </row>
    <row r="160" spans="1:11" x14ac:dyDescent="0.25">
      <c r="A160" s="1" t="s">
        <v>3906</v>
      </c>
      <c r="B160" s="1" t="s">
        <v>2037</v>
      </c>
      <c r="C160" s="1" t="s">
        <v>2038</v>
      </c>
      <c r="D160" s="1">
        <v>2</v>
      </c>
      <c r="E160" s="1">
        <v>756</v>
      </c>
      <c r="F160" s="1">
        <v>193</v>
      </c>
      <c r="G160" s="1">
        <v>25613</v>
      </c>
      <c r="H160" s="1">
        <v>0.92676700514814003</v>
      </c>
      <c r="I160" s="1">
        <v>0.999999999999999</v>
      </c>
      <c r="J160" s="1">
        <v>0.35108424486662798</v>
      </c>
      <c r="K160" s="1" t="s">
        <v>2007</v>
      </c>
    </row>
    <row r="161" spans="1:11" x14ac:dyDescent="0.25">
      <c r="A161" s="1" t="s">
        <v>3906</v>
      </c>
      <c r="B161" s="1" t="s">
        <v>2039</v>
      </c>
      <c r="C161" s="1" t="s">
        <v>2040</v>
      </c>
      <c r="D161" s="1">
        <v>3</v>
      </c>
      <c r="E161" s="1">
        <v>756</v>
      </c>
      <c r="F161" s="1">
        <v>241</v>
      </c>
      <c r="G161" s="1">
        <v>25613</v>
      </c>
      <c r="H161" s="1">
        <v>0.92785886190928701</v>
      </c>
      <c r="I161" s="1">
        <v>0.999999999999999</v>
      </c>
      <c r="J161" s="1">
        <v>0.421738128169663</v>
      </c>
      <c r="K161" s="1" t="s">
        <v>2041</v>
      </c>
    </row>
    <row r="162" spans="1:11" x14ac:dyDescent="0.25">
      <c r="A162" s="1" t="s">
        <v>3906</v>
      </c>
      <c r="B162" s="1" t="s">
        <v>2042</v>
      </c>
      <c r="C162" s="1" t="s">
        <v>2043</v>
      </c>
      <c r="D162" s="1">
        <v>3</v>
      </c>
      <c r="E162" s="1">
        <v>756</v>
      </c>
      <c r="F162" s="1">
        <v>242</v>
      </c>
      <c r="G162" s="1">
        <v>25613</v>
      </c>
      <c r="H162" s="1">
        <v>0.92925252833806704</v>
      </c>
      <c r="I162" s="1">
        <v>0.999999999999999</v>
      </c>
      <c r="J162" s="1">
        <v>0.41999540863177198</v>
      </c>
      <c r="K162" s="1" t="s">
        <v>2044</v>
      </c>
    </row>
    <row r="163" spans="1:11" x14ac:dyDescent="0.25">
      <c r="A163" s="1" t="s">
        <v>3906</v>
      </c>
      <c r="B163" s="1" t="s">
        <v>2045</v>
      </c>
      <c r="C163" s="1" t="s">
        <v>2046</v>
      </c>
      <c r="D163" s="1">
        <v>1</v>
      </c>
      <c r="E163" s="1">
        <v>756</v>
      </c>
      <c r="F163" s="1">
        <v>149</v>
      </c>
      <c r="G163" s="1">
        <v>25613</v>
      </c>
      <c r="H163" s="1">
        <v>0.93682785514633604</v>
      </c>
      <c r="I163" s="1">
        <v>0.999999999999999</v>
      </c>
      <c r="J163" s="1">
        <v>0.227380064628387</v>
      </c>
      <c r="K163" s="1" t="s">
        <v>2047</v>
      </c>
    </row>
    <row r="164" spans="1:11" x14ac:dyDescent="0.25">
      <c r="A164" s="1" t="s">
        <v>3906</v>
      </c>
      <c r="B164" s="1" t="s">
        <v>2048</v>
      </c>
      <c r="C164" s="1" t="s">
        <v>2049</v>
      </c>
      <c r="D164" s="1">
        <v>11</v>
      </c>
      <c r="E164" s="1">
        <v>756</v>
      </c>
      <c r="F164" s="1">
        <v>608</v>
      </c>
      <c r="G164" s="1">
        <v>25613</v>
      </c>
      <c r="H164" s="1">
        <v>0.94835636774943599</v>
      </c>
      <c r="I164" s="1">
        <v>0.999999999999999</v>
      </c>
      <c r="J164" s="1">
        <v>0.61295382553606204</v>
      </c>
      <c r="K164" s="1" t="s">
        <v>2050</v>
      </c>
    </row>
    <row r="165" spans="1:11" x14ac:dyDescent="0.25">
      <c r="A165" s="1" t="s">
        <v>3906</v>
      </c>
      <c r="B165" s="1" t="s">
        <v>2051</v>
      </c>
      <c r="C165" s="1" t="s">
        <v>2052</v>
      </c>
      <c r="D165" s="1">
        <v>8</v>
      </c>
      <c r="E165" s="1">
        <v>756</v>
      </c>
      <c r="F165" s="1">
        <v>491</v>
      </c>
      <c r="G165" s="1">
        <v>25613</v>
      </c>
      <c r="H165" s="1">
        <v>0.95526897618472295</v>
      </c>
      <c r="I165" s="1">
        <v>0.999999999999999</v>
      </c>
      <c r="J165" s="1">
        <v>0.55201025873123599</v>
      </c>
      <c r="K165" s="1" t="s">
        <v>2053</v>
      </c>
    </row>
    <row r="166" spans="1:11" x14ac:dyDescent="0.25">
      <c r="A166" s="1" t="s">
        <v>3906</v>
      </c>
      <c r="B166" s="1" t="s">
        <v>2054</v>
      </c>
      <c r="C166" s="1" t="s">
        <v>2055</v>
      </c>
      <c r="D166" s="1">
        <v>5</v>
      </c>
      <c r="E166" s="1">
        <v>756</v>
      </c>
      <c r="F166" s="1">
        <v>374</v>
      </c>
      <c r="G166" s="1">
        <v>25613</v>
      </c>
      <c r="H166" s="1">
        <v>0.96622961365664894</v>
      </c>
      <c r="I166" s="1">
        <v>0.999999999999999</v>
      </c>
      <c r="J166" s="1">
        <v>0.45293622499504899</v>
      </c>
      <c r="K166" s="1" t="s">
        <v>2056</v>
      </c>
    </row>
    <row r="167" spans="1:11" x14ac:dyDescent="0.25">
      <c r="A167" s="1" t="s">
        <v>3906</v>
      </c>
      <c r="B167" s="1" t="s">
        <v>2057</v>
      </c>
      <c r="C167" s="1" t="s">
        <v>2058</v>
      </c>
      <c r="D167" s="1">
        <v>8</v>
      </c>
      <c r="E167" s="1">
        <v>756</v>
      </c>
      <c r="F167" s="1">
        <v>516</v>
      </c>
      <c r="G167" s="1">
        <v>25613</v>
      </c>
      <c r="H167" s="1">
        <v>0.96987576939055098</v>
      </c>
      <c r="I167" s="1">
        <v>0.999999999999999</v>
      </c>
      <c r="J167" s="1">
        <v>0.525265575653173</v>
      </c>
      <c r="K167" s="1" t="s">
        <v>2059</v>
      </c>
    </row>
    <row r="168" spans="1:11" x14ac:dyDescent="0.25">
      <c r="A168" s="1" t="s">
        <v>3906</v>
      </c>
      <c r="B168" s="1" t="s">
        <v>2060</v>
      </c>
      <c r="C168" s="1" t="s">
        <v>2061</v>
      </c>
      <c r="D168" s="1">
        <v>3</v>
      </c>
      <c r="E168" s="1">
        <v>756</v>
      </c>
      <c r="F168" s="1">
        <v>293</v>
      </c>
      <c r="G168" s="1">
        <v>25613</v>
      </c>
      <c r="H168" s="1">
        <v>0.97498744205679</v>
      </c>
      <c r="I168" s="1">
        <v>0.999999999999999</v>
      </c>
      <c r="J168" s="1">
        <v>0.346890405764126</v>
      </c>
      <c r="K168" s="1" t="s">
        <v>2062</v>
      </c>
    </row>
    <row r="169" spans="1:11" x14ac:dyDescent="0.25">
      <c r="A169" s="1" t="s">
        <v>3906</v>
      </c>
      <c r="B169" s="1" t="s">
        <v>2063</v>
      </c>
      <c r="C169" s="1" t="s">
        <v>2064</v>
      </c>
      <c r="D169" s="1">
        <v>4</v>
      </c>
      <c r="E169" s="1">
        <v>756</v>
      </c>
      <c r="F169" s="1">
        <v>352</v>
      </c>
      <c r="G169" s="1">
        <v>25613</v>
      </c>
      <c r="H169" s="1">
        <v>0.97933729358292199</v>
      </c>
      <c r="I169" s="1">
        <v>0.999999999999999</v>
      </c>
      <c r="J169" s="1">
        <v>0.38499579124579097</v>
      </c>
      <c r="K169" s="1" t="s">
        <v>2065</v>
      </c>
    </row>
    <row r="170" spans="1:11" x14ac:dyDescent="0.25">
      <c r="A170" s="1" t="s">
        <v>3906</v>
      </c>
      <c r="B170" s="1" t="s">
        <v>2066</v>
      </c>
      <c r="C170" s="1" t="s">
        <v>2067</v>
      </c>
      <c r="D170" s="1">
        <v>1</v>
      </c>
      <c r="E170" s="1">
        <v>756</v>
      </c>
      <c r="F170" s="1">
        <v>198</v>
      </c>
      <c r="G170" s="1">
        <v>25613</v>
      </c>
      <c r="H170" s="1">
        <v>0.98167730117694596</v>
      </c>
      <c r="I170" s="1">
        <v>0.999999999999999</v>
      </c>
      <c r="J170" s="1">
        <v>0.17110924055368501</v>
      </c>
      <c r="K170" s="1" t="s">
        <v>1920</v>
      </c>
    </row>
    <row r="171" spans="1:11" x14ac:dyDescent="0.25">
      <c r="A171" s="1" t="s">
        <v>3906</v>
      </c>
      <c r="B171" s="1" t="s">
        <v>2068</v>
      </c>
      <c r="C171" s="1" t="s">
        <v>2069</v>
      </c>
      <c r="D171" s="1">
        <v>1</v>
      </c>
      <c r="E171" s="1">
        <v>756</v>
      </c>
      <c r="F171" s="1">
        <v>210</v>
      </c>
      <c r="G171" s="1">
        <v>25613</v>
      </c>
      <c r="H171" s="1">
        <v>0.98657878892082795</v>
      </c>
      <c r="I171" s="1">
        <v>0.999999999999999</v>
      </c>
      <c r="J171" s="1">
        <v>0.161331569664903</v>
      </c>
      <c r="K171" s="1" t="s">
        <v>2070</v>
      </c>
    </row>
    <row r="172" spans="1:11" x14ac:dyDescent="0.25">
      <c r="A172" s="1" t="s">
        <v>3906</v>
      </c>
      <c r="B172" s="1" t="s">
        <v>2071</v>
      </c>
      <c r="C172" s="1" t="s">
        <v>2072</v>
      </c>
      <c r="D172" s="1">
        <v>4</v>
      </c>
      <c r="E172" s="1">
        <v>756</v>
      </c>
      <c r="F172" s="1">
        <v>378</v>
      </c>
      <c r="G172" s="1">
        <v>25613</v>
      </c>
      <c r="H172" s="1">
        <v>0.98783899886402404</v>
      </c>
      <c r="I172" s="1">
        <v>0.999999999999999</v>
      </c>
      <c r="J172" s="1">
        <v>0.35851459925534002</v>
      </c>
      <c r="K172" s="1" t="s">
        <v>2073</v>
      </c>
    </row>
    <row r="173" spans="1:11" x14ac:dyDescent="0.25">
      <c r="A173" s="1" t="s">
        <v>3906</v>
      </c>
      <c r="B173" s="1" t="s">
        <v>2074</v>
      </c>
      <c r="C173" s="1" t="s">
        <v>2075</v>
      </c>
      <c r="D173" s="1">
        <v>2</v>
      </c>
      <c r="E173" s="1">
        <v>756</v>
      </c>
      <c r="F173" s="1">
        <v>288</v>
      </c>
      <c r="G173" s="1">
        <v>25613</v>
      </c>
      <c r="H173" s="1">
        <v>0.99166768391671201</v>
      </c>
      <c r="I173" s="1">
        <v>0.999999999999999</v>
      </c>
      <c r="J173" s="1">
        <v>0.235275205761317</v>
      </c>
      <c r="K173" s="1" t="s">
        <v>2076</v>
      </c>
    </row>
    <row r="174" spans="1:11" x14ac:dyDescent="0.25">
      <c r="A174" s="1" t="s">
        <v>3906</v>
      </c>
      <c r="B174" s="1" t="s">
        <v>2077</v>
      </c>
      <c r="C174" s="1" t="s">
        <v>2078</v>
      </c>
      <c r="D174" s="1">
        <v>3</v>
      </c>
      <c r="E174" s="1">
        <v>756</v>
      </c>
      <c r="F174" s="1">
        <v>373</v>
      </c>
      <c r="G174" s="1">
        <v>25613</v>
      </c>
      <c r="H174" s="1">
        <v>0.99574296746245505</v>
      </c>
      <c r="I174" s="1">
        <v>0.999999999999999</v>
      </c>
      <c r="J174" s="1">
        <v>0.272490318736968</v>
      </c>
      <c r="K174" s="1" t="s">
        <v>2079</v>
      </c>
    </row>
    <row r="175" spans="1:11" x14ac:dyDescent="0.25">
      <c r="A175" s="1" t="s">
        <v>3906</v>
      </c>
      <c r="B175" s="1" t="s">
        <v>2080</v>
      </c>
      <c r="C175" s="1" t="s">
        <v>2081</v>
      </c>
      <c r="D175" s="1">
        <v>5</v>
      </c>
      <c r="E175" s="1">
        <v>756</v>
      </c>
      <c r="F175" s="1">
        <v>526</v>
      </c>
      <c r="G175" s="1">
        <v>25613</v>
      </c>
      <c r="H175" s="1">
        <v>0.99840117169759801</v>
      </c>
      <c r="I175" s="1">
        <v>0.999999999999999</v>
      </c>
      <c r="J175" s="1">
        <v>0.32204971130826598</v>
      </c>
      <c r="K175" s="1" t="s">
        <v>2082</v>
      </c>
    </row>
    <row r="176" spans="1:11" x14ac:dyDescent="0.25">
      <c r="A176" s="1" t="s">
        <v>3906</v>
      </c>
      <c r="B176" s="1" t="s">
        <v>2083</v>
      </c>
      <c r="C176" s="1" t="s">
        <v>2084</v>
      </c>
      <c r="D176" s="1">
        <v>3</v>
      </c>
      <c r="E176" s="1">
        <v>756</v>
      </c>
      <c r="F176" s="1">
        <v>422</v>
      </c>
      <c r="G176" s="1">
        <v>25613</v>
      </c>
      <c r="H176" s="1">
        <v>0.99864837786398297</v>
      </c>
      <c r="I176" s="1">
        <v>0.999999999999999</v>
      </c>
      <c r="J176" s="1">
        <v>0.24085044760400201</v>
      </c>
      <c r="K176" s="1" t="s">
        <v>2085</v>
      </c>
    </row>
    <row r="177" spans="1:11" x14ac:dyDescent="0.25">
      <c r="A177" s="1" t="s">
        <v>3906</v>
      </c>
      <c r="B177" s="1" t="s">
        <v>2086</v>
      </c>
      <c r="C177" s="1" t="s">
        <v>2087</v>
      </c>
      <c r="D177" s="1">
        <v>5</v>
      </c>
      <c r="E177" s="1">
        <v>756</v>
      </c>
      <c r="F177" s="1">
        <v>584</v>
      </c>
      <c r="G177" s="1">
        <v>25613</v>
      </c>
      <c r="H177" s="1">
        <v>0.999554138761788</v>
      </c>
      <c r="I177" s="1">
        <v>0.999999999999999</v>
      </c>
      <c r="J177" s="1">
        <v>0.29006532217148701</v>
      </c>
      <c r="K177" s="1" t="s">
        <v>2088</v>
      </c>
    </row>
    <row r="178" spans="1:11" x14ac:dyDescent="0.25">
      <c r="A178" s="1" t="s">
        <v>3906</v>
      </c>
      <c r="B178" s="1" t="s">
        <v>2089</v>
      </c>
      <c r="C178" s="1" t="s">
        <v>2090</v>
      </c>
      <c r="D178" s="1">
        <v>11</v>
      </c>
      <c r="E178" s="1">
        <v>756</v>
      </c>
      <c r="F178" s="1">
        <v>999</v>
      </c>
      <c r="G178" s="1">
        <v>25613</v>
      </c>
      <c r="H178" s="1">
        <v>0.999941858447711</v>
      </c>
      <c r="I178" s="1">
        <v>0.999999999999999</v>
      </c>
      <c r="J178" s="1">
        <v>0.373048974900827</v>
      </c>
      <c r="K178" s="1" t="s">
        <v>2091</v>
      </c>
    </row>
    <row r="179" spans="1:11" x14ac:dyDescent="0.25">
      <c r="A179" s="1" t="s">
        <v>3906</v>
      </c>
      <c r="B179" s="1" t="s">
        <v>2092</v>
      </c>
      <c r="C179" s="1" t="s">
        <v>2093</v>
      </c>
      <c r="D179" s="1">
        <v>5</v>
      </c>
      <c r="E179" s="1">
        <v>756</v>
      </c>
      <c r="F179" s="1">
        <v>691</v>
      </c>
      <c r="G179" s="1">
        <v>25613</v>
      </c>
      <c r="H179" s="1">
        <v>0.99996243476175695</v>
      </c>
      <c r="I179" s="1">
        <v>0.999999999999999</v>
      </c>
      <c r="J179" s="1">
        <v>0.24514927373103901</v>
      </c>
      <c r="K179" s="1" t="s">
        <v>2094</v>
      </c>
    </row>
    <row r="180" spans="1:11" x14ac:dyDescent="0.25">
      <c r="A180" s="1" t="s">
        <v>3906</v>
      </c>
      <c r="B180" s="1" t="s">
        <v>2095</v>
      </c>
      <c r="C180" s="1" t="s">
        <v>2096</v>
      </c>
      <c r="D180" s="1">
        <v>11</v>
      </c>
      <c r="E180" s="1">
        <v>756</v>
      </c>
      <c r="F180" s="1">
        <v>1057</v>
      </c>
      <c r="G180" s="1">
        <v>25613</v>
      </c>
      <c r="H180" s="1">
        <v>0.99998228560762203</v>
      </c>
      <c r="I180" s="1">
        <v>0.999999999999999</v>
      </c>
      <c r="J180" s="1">
        <v>0.35257892708223798</v>
      </c>
      <c r="K180" s="1" t="s">
        <v>2097</v>
      </c>
    </row>
    <row r="181" spans="1:11" x14ac:dyDescent="0.25">
      <c r="A181" s="1" t="s">
        <v>3906</v>
      </c>
      <c r="B181" s="1" t="s">
        <v>2098</v>
      </c>
      <c r="C181" s="1" t="s">
        <v>2099</v>
      </c>
      <c r="D181" s="1">
        <v>10</v>
      </c>
      <c r="E181" s="1">
        <v>756</v>
      </c>
      <c r="F181" s="1">
        <v>1035</v>
      </c>
      <c r="G181" s="1">
        <v>25613</v>
      </c>
      <c r="H181" s="1">
        <v>0.99999083602655103</v>
      </c>
      <c r="I181" s="1">
        <v>0.999999999999999</v>
      </c>
      <c r="J181" s="1">
        <v>0.32733941671139699</v>
      </c>
      <c r="K181" s="1" t="s">
        <v>2100</v>
      </c>
    </row>
    <row r="182" spans="1:11" x14ac:dyDescent="0.25">
      <c r="A182" s="1" t="s">
        <v>3906</v>
      </c>
      <c r="B182" s="1" t="s">
        <v>2101</v>
      </c>
      <c r="C182" s="1" t="s">
        <v>2102</v>
      </c>
      <c r="D182" s="1">
        <v>2</v>
      </c>
      <c r="E182" s="1">
        <v>756</v>
      </c>
      <c r="F182" s="1">
        <v>646</v>
      </c>
      <c r="G182" s="1">
        <v>25613</v>
      </c>
      <c r="H182" s="1">
        <v>0.99999931549236099</v>
      </c>
      <c r="I182" s="1">
        <v>0.999999999999999</v>
      </c>
      <c r="J182" s="1">
        <v>0.10489049420938</v>
      </c>
      <c r="K182" s="1" t="s">
        <v>2103</v>
      </c>
    </row>
    <row r="183" spans="1:11" x14ac:dyDescent="0.25">
      <c r="A183" s="1" t="s">
        <v>3906</v>
      </c>
      <c r="B183" s="1" t="s">
        <v>2104</v>
      </c>
      <c r="C183" s="1" t="s">
        <v>2105</v>
      </c>
      <c r="D183" s="1">
        <v>14</v>
      </c>
      <c r="E183" s="1">
        <v>756</v>
      </c>
      <c r="F183" s="1">
        <v>2223</v>
      </c>
      <c r="G183" s="1">
        <v>25613</v>
      </c>
      <c r="H183" s="1">
        <v>0.999999999999999</v>
      </c>
      <c r="I183" s="1">
        <v>0.999999999999999</v>
      </c>
      <c r="J183" s="1">
        <v>0.21336698822078901</v>
      </c>
      <c r="K183" s="1" t="s">
        <v>2106</v>
      </c>
    </row>
    <row r="184" spans="1:11" x14ac:dyDescent="0.25">
      <c r="A184" s="1" t="s">
        <v>3907</v>
      </c>
      <c r="B184" s="1" t="s">
        <v>1572</v>
      </c>
      <c r="C184" s="1" t="s">
        <v>1573</v>
      </c>
      <c r="D184" s="1">
        <v>127</v>
      </c>
      <c r="E184" s="1">
        <v>3101</v>
      </c>
      <c r="F184" s="1">
        <v>463</v>
      </c>
      <c r="G184" s="1">
        <v>25613</v>
      </c>
      <c r="H184" s="2">
        <v>6.1976564973135302E-20</v>
      </c>
      <c r="I184" s="2">
        <v>1.25192661245733E-17</v>
      </c>
      <c r="J184" s="1">
        <v>2.2655904909097102</v>
      </c>
      <c r="K184" s="1" t="s">
        <v>2107</v>
      </c>
    </row>
    <row r="185" spans="1:11" x14ac:dyDescent="0.25">
      <c r="A185" s="1" t="s">
        <v>3907</v>
      </c>
      <c r="B185" s="1" t="s">
        <v>1575</v>
      </c>
      <c r="C185" s="1" t="s">
        <v>1576</v>
      </c>
      <c r="D185" s="1">
        <v>105</v>
      </c>
      <c r="E185" s="1">
        <v>3101</v>
      </c>
      <c r="F185" s="1">
        <v>396</v>
      </c>
      <c r="G185" s="1">
        <v>25613</v>
      </c>
      <c r="H185" s="2">
        <v>1.10216028801019E-15</v>
      </c>
      <c r="I185" s="2">
        <v>1.1131818908903E-13</v>
      </c>
      <c r="J185" s="1">
        <v>2.1900437786442302</v>
      </c>
      <c r="K185" s="1" t="s">
        <v>2108</v>
      </c>
    </row>
    <row r="186" spans="1:11" x14ac:dyDescent="0.25">
      <c r="A186" s="1" t="s">
        <v>3907</v>
      </c>
      <c r="B186" s="1" t="s">
        <v>1587</v>
      </c>
      <c r="C186" s="1" t="s">
        <v>1588</v>
      </c>
      <c r="D186" s="1">
        <v>170</v>
      </c>
      <c r="E186" s="1">
        <v>3101</v>
      </c>
      <c r="F186" s="1">
        <v>856</v>
      </c>
      <c r="G186" s="1">
        <v>25613</v>
      </c>
      <c r="H186" s="2">
        <v>1.6264471157177099E-11</v>
      </c>
      <c r="I186" s="2">
        <v>1.0951410579165901E-9</v>
      </c>
      <c r="J186" s="1">
        <v>1.6403398662475499</v>
      </c>
      <c r="K186" s="1" t="s">
        <v>2109</v>
      </c>
    </row>
    <row r="187" spans="1:11" x14ac:dyDescent="0.25">
      <c r="A187" s="1" t="s">
        <v>3907</v>
      </c>
      <c r="B187" s="1" t="s">
        <v>2110</v>
      </c>
      <c r="C187" s="1" t="s">
        <v>2111</v>
      </c>
      <c r="D187" s="1">
        <v>25</v>
      </c>
      <c r="E187" s="1">
        <v>3101</v>
      </c>
      <c r="F187" s="1">
        <v>53</v>
      </c>
      <c r="G187" s="1">
        <v>25613</v>
      </c>
      <c r="H187" s="2">
        <v>4.65822144045432E-11</v>
      </c>
      <c r="I187" s="2">
        <v>2.3524018274294299E-9</v>
      </c>
      <c r="J187" s="1">
        <v>3.89603475446143</v>
      </c>
      <c r="K187" s="1" t="s">
        <v>2112</v>
      </c>
    </row>
    <row r="188" spans="1:11" x14ac:dyDescent="0.25">
      <c r="A188" s="1" t="s">
        <v>3907</v>
      </c>
      <c r="B188" s="1" t="s">
        <v>1578</v>
      </c>
      <c r="C188" s="1" t="s">
        <v>1579</v>
      </c>
      <c r="D188" s="1">
        <v>40</v>
      </c>
      <c r="E188" s="1">
        <v>3101</v>
      </c>
      <c r="F188" s="1">
        <v>129</v>
      </c>
      <c r="G188" s="1">
        <v>25613</v>
      </c>
      <c r="H188" s="2">
        <v>2.9615812597925401E-9</v>
      </c>
      <c r="I188" s="2">
        <v>1.19647882895619E-7</v>
      </c>
      <c r="J188" s="1">
        <v>2.5611143192118599</v>
      </c>
      <c r="K188" s="1" t="s">
        <v>2113</v>
      </c>
    </row>
    <row r="189" spans="1:11" x14ac:dyDescent="0.25">
      <c r="A189" s="1" t="s">
        <v>3907</v>
      </c>
      <c r="B189" s="1" t="s">
        <v>1608</v>
      </c>
      <c r="C189" s="1" t="s">
        <v>1609</v>
      </c>
      <c r="D189" s="1">
        <v>28</v>
      </c>
      <c r="E189" s="1">
        <v>3101</v>
      </c>
      <c r="F189" s="1">
        <v>82</v>
      </c>
      <c r="G189" s="1">
        <v>25613</v>
      </c>
      <c r="H189" s="2">
        <v>4.2466410663539197E-8</v>
      </c>
      <c r="I189" s="2">
        <v>1.4297024923391501E-6</v>
      </c>
      <c r="J189" s="1">
        <v>2.8203490612784199</v>
      </c>
      <c r="K189" s="1" t="s">
        <v>2114</v>
      </c>
    </row>
    <row r="190" spans="1:11" x14ac:dyDescent="0.25">
      <c r="A190" s="1" t="s">
        <v>3907</v>
      </c>
      <c r="B190" s="1" t="s">
        <v>1629</v>
      </c>
      <c r="C190" s="1" t="s">
        <v>1630</v>
      </c>
      <c r="D190" s="1">
        <v>24</v>
      </c>
      <c r="E190" s="1">
        <v>3101</v>
      </c>
      <c r="F190" s="1">
        <v>65</v>
      </c>
      <c r="G190" s="1">
        <v>25613</v>
      </c>
      <c r="H190" s="2">
        <v>5.3361813487195201E-8</v>
      </c>
      <c r="I190" s="2">
        <v>1.5398694749162001E-6</v>
      </c>
      <c r="J190" s="1">
        <v>3.0496961277999701</v>
      </c>
      <c r="K190" s="1" t="s">
        <v>2115</v>
      </c>
    </row>
    <row r="191" spans="1:11" x14ac:dyDescent="0.25">
      <c r="A191" s="1" t="s">
        <v>3907</v>
      </c>
      <c r="B191" s="1" t="s">
        <v>1749</v>
      </c>
      <c r="C191" s="1" t="s">
        <v>1750</v>
      </c>
      <c r="D191" s="1">
        <v>41</v>
      </c>
      <c r="E191" s="1">
        <v>3101</v>
      </c>
      <c r="F191" s="1">
        <v>151</v>
      </c>
      <c r="G191" s="1">
        <v>25613</v>
      </c>
      <c r="H191" s="2">
        <v>1.3988142966355399E-7</v>
      </c>
      <c r="I191" s="2">
        <v>3.5320060990047298E-6</v>
      </c>
      <c r="J191" s="1">
        <v>2.2426711315085299</v>
      </c>
      <c r="K191" s="1" t="s">
        <v>2116</v>
      </c>
    </row>
    <row r="192" spans="1:11" x14ac:dyDescent="0.25">
      <c r="A192" s="1" t="s">
        <v>3907</v>
      </c>
      <c r="B192" s="1" t="s">
        <v>1617</v>
      </c>
      <c r="C192" s="1" t="s">
        <v>1618</v>
      </c>
      <c r="D192" s="1">
        <v>74</v>
      </c>
      <c r="E192" s="1">
        <v>3101</v>
      </c>
      <c r="F192" s="1">
        <v>343</v>
      </c>
      <c r="G192" s="1">
        <v>25613</v>
      </c>
      <c r="H192" s="2">
        <v>2.2513846557220901E-7</v>
      </c>
      <c r="I192" s="2">
        <v>5.0531077828429202E-6</v>
      </c>
      <c r="J192" s="1">
        <v>1.7819531553350101</v>
      </c>
      <c r="K192" s="1" t="s">
        <v>2117</v>
      </c>
    </row>
    <row r="193" spans="1:11" x14ac:dyDescent="0.25">
      <c r="A193" s="1" t="s">
        <v>3907</v>
      </c>
      <c r="B193" s="1" t="s">
        <v>1698</v>
      </c>
      <c r="C193" s="1" t="s">
        <v>1699</v>
      </c>
      <c r="D193" s="1">
        <v>75</v>
      </c>
      <c r="E193" s="1">
        <v>3101</v>
      </c>
      <c r="F193" s="1">
        <v>356</v>
      </c>
      <c r="G193" s="1">
        <v>25613</v>
      </c>
      <c r="H193" s="2">
        <v>5.10375943086047E-7</v>
      </c>
      <c r="I193" s="2">
        <v>1.03095940503382E-5</v>
      </c>
      <c r="J193" s="1">
        <v>1.74008293808811</v>
      </c>
      <c r="K193" s="1" t="s">
        <v>2118</v>
      </c>
    </row>
    <row r="194" spans="1:11" x14ac:dyDescent="0.25">
      <c r="A194" s="1" t="s">
        <v>3907</v>
      </c>
      <c r="B194" s="1" t="s">
        <v>1689</v>
      </c>
      <c r="C194" s="1" t="s">
        <v>1690</v>
      </c>
      <c r="D194" s="1">
        <v>70</v>
      </c>
      <c r="E194" s="1">
        <v>3101</v>
      </c>
      <c r="F194" s="1">
        <v>332</v>
      </c>
      <c r="G194" s="1">
        <v>25613</v>
      </c>
      <c r="H194" s="2">
        <v>1.1139264207722001E-6</v>
      </c>
      <c r="I194" s="2">
        <v>2.0455739726907702E-5</v>
      </c>
      <c r="J194" s="1">
        <v>1.7414805950665</v>
      </c>
      <c r="K194" s="1" t="s">
        <v>2119</v>
      </c>
    </row>
    <row r="195" spans="1:11" x14ac:dyDescent="0.25">
      <c r="A195" s="1" t="s">
        <v>3907</v>
      </c>
      <c r="B195" s="1" t="s">
        <v>1761</v>
      </c>
      <c r="C195" s="1" t="s">
        <v>1762</v>
      </c>
      <c r="D195" s="1">
        <v>15</v>
      </c>
      <c r="E195" s="1">
        <v>3101</v>
      </c>
      <c r="F195" s="1">
        <v>37</v>
      </c>
      <c r="G195" s="1">
        <v>25613</v>
      </c>
      <c r="H195" s="2">
        <v>2.1418550563376301E-6</v>
      </c>
      <c r="I195" s="2">
        <v>3.6054560115016702E-5</v>
      </c>
      <c r="J195" s="1">
        <v>3.34848392410469</v>
      </c>
      <c r="K195" s="1" t="s">
        <v>2120</v>
      </c>
    </row>
    <row r="196" spans="1:11" x14ac:dyDescent="0.25">
      <c r="A196" s="1" t="s">
        <v>3907</v>
      </c>
      <c r="B196" s="1" t="s">
        <v>1856</v>
      </c>
      <c r="C196" s="1" t="s">
        <v>1857</v>
      </c>
      <c r="D196" s="1">
        <v>38</v>
      </c>
      <c r="E196" s="1">
        <v>3101</v>
      </c>
      <c r="F196" s="1">
        <v>154</v>
      </c>
      <c r="G196" s="1">
        <v>25613</v>
      </c>
      <c r="H196" s="2">
        <v>4.8763519930335301E-6</v>
      </c>
      <c r="I196" s="2">
        <v>7.5771007891751804E-5</v>
      </c>
      <c r="J196" s="1">
        <v>2.0380815572689199</v>
      </c>
      <c r="K196" s="1" t="s">
        <v>2121</v>
      </c>
    </row>
    <row r="197" spans="1:11" x14ac:dyDescent="0.25">
      <c r="A197" s="1" t="s">
        <v>3907</v>
      </c>
      <c r="B197" s="1" t="s">
        <v>1683</v>
      </c>
      <c r="C197" s="1" t="s">
        <v>1684</v>
      </c>
      <c r="D197" s="1">
        <v>55</v>
      </c>
      <c r="E197" s="1">
        <v>3101</v>
      </c>
      <c r="F197" s="1">
        <v>254</v>
      </c>
      <c r="G197" s="1">
        <v>25613</v>
      </c>
      <c r="H197" s="2">
        <v>5.58466297625337E-6</v>
      </c>
      <c r="I197" s="2">
        <v>8.0578708657369995E-5</v>
      </c>
      <c r="J197" s="1">
        <v>1.7884946943708799</v>
      </c>
      <c r="K197" s="1" t="s">
        <v>2122</v>
      </c>
    </row>
    <row r="198" spans="1:11" x14ac:dyDescent="0.25">
      <c r="A198" s="1" t="s">
        <v>3907</v>
      </c>
      <c r="B198" s="1" t="s">
        <v>1632</v>
      </c>
      <c r="C198" s="1" t="s">
        <v>1633</v>
      </c>
      <c r="D198" s="1">
        <v>53</v>
      </c>
      <c r="E198" s="1">
        <v>3101</v>
      </c>
      <c r="F198" s="1">
        <v>246</v>
      </c>
      <c r="G198" s="1">
        <v>25613</v>
      </c>
      <c r="H198" s="2">
        <v>9.2884836552454699E-6</v>
      </c>
      <c r="I198" s="1">
        <v>1.25084913223972E-4</v>
      </c>
      <c r="J198" s="1">
        <v>1.77950595533043</v>
      </c>
      <c r="K198" s="1" t="s">
        <v>2123</v>
      </c>
    </row>
    <row r="199" spans="1:11" x14ac:dyDescent="0.25">
      <c r="A199" s="1" t="s">
        <v>3907</v>
      </c>
      <c r="B199" s="1" t="s">
        <v>2022</v>
      </c>
      <c r="C199" s="1" t="s">
        <v>2023</v>
      </c>
      <c r="D199" s="1">
        <v>146</v>
      </c>
      <c r="E199" s="1">
        <v>3101</v>
      </c>
      <c r="F199" s="1">
        <v>865</v>
      </c>
      <c r="G199" s="1">
        <v>25613</v>
      </c>
      <c r="H199" s="2">
        <v>1.16047372296114E-5</v>
      </c>
      <c r="I199" s="1">
        <v>1.3741988844458399E-4</v>
      </c>
      <c r="J199" s="1">
        <v>1.3941048291339899</v>
      </c>
      <c r="K199" s="1" t="s">
        <v>2124</v>
      </c>
    </row>
    <row r="200" spans="1:11" x14ac:dyDescent="0.25">
      <c r="A200" s="1" t="s">
        <v>3907</v>
      </c>
      <c r="B200" s="1" t="s">
        <v>1767</v>
      </c>
      <c r="C200" s="1" t="s">
        <v>1768</v>
      </c>
      <c r="D200" s="1">
        <v>127</v>
      </c>
      <c r="E200" s="1">
        <v>3101</v>
      </c>
      <c r="F200" s="1">
        <v>734</v>
      </c>
      <c r="G200" s="1">
        <v>25613</v>
      </c>
      <c r="H200" s="2">
        <v>1.21682974088542E-5</v>
      </c>
      <c r="I200" s="1">
        <v>1.3741988844458399E-4</v>
      </c>
      <c r="J200" s="1">
        <v>1.42911225788991</v>
      </c>
      <c r="K200" s="1" t="s">
        <v>2125</v>
      </c>
    </row>
    <row r="201" spans="1:11" x14ac:dyDescent="0.25">
      <c r="A201" s="1" t="s">
        <v>3907</v>
      </c>
      <c r="B201" s="1" t="s">
        <v>1641</v>
      </c>
      <c r="C201" s="1" t="s">
        <v>1642</v>
      </c>
      <c r="D201" s="1">
        <v>37</v>
      </c>
      <c r="E201" s="1">
        <v>3101</v>
      </c>
      <c r="F201" s="1">
        <v>154</v>
      </c>
      <c r="G201" s="1">
        <v>25613</v>
      </c>
      <c r="H201" s="2">
        <v>1.22453365940718E-5</v>
      </c>
      <c r="I201" s="1">
        <v>1.3741988844458399E-4</v>
      </c>
      <c r="J201" s="1">
        <v>1.98444783207763</v>
      </c>
      <c r="K201" s="1" t="s">
        <v>2126</v>
      </c>
    </row>
    <row r="202" spans="1:11" x14ac:dyDescent="0.25">
      <c r="A202" s="1" t="s">
        <v>3907</v>
      </c>
      <c r="B202" s="1" t="s">
        <v>1614</v>
      </c>
      <c r="C202" s="1" t="s">
        <v>1615</v>
      </c>
      <c r="D202" s="1">
        <v>18</v>
      </c>
      <c r="E202" s="1">
        <v>3101</v>
      </c>
      <c r="F202" s="1">
        <v>56</v>
      </c>
      <c r="G202" s="1">
        <v>25613</v>
      </c>
      <c r="H202" s="2">
        <v>1.7582444859879899E-5</v>
      </c>
      <c r="I202" s="1">
        <v>1.8692915061556501E-4</v>
      </c>
      <c r="J202" s="1">
        <v>2.6548693969687198</v>
      </c>
      <c r="K202" s="1" t="s">
        <v>2127</v>
      </c>
    </row>
    <row r="203" spans="1:11" x14ac:dyDescent="0.25">
      <c r="A203" s="1" t="s">
        <v>3907</v>
      </c>
      <c r="B203" s="1" t="s">
        <v>1581</v>
      </c>
      <c r="C203" s="1" t="s">
        <v>1582</v>
      </c>
      <c r="D203" s="1">
        <v>36</v>
      </c>
      <c r="E203" s="1">
        <v>3101</v>
      </c>
      <c r="F203" s="1">
        <v>153</v>
      </c>
      <c r="G203" s="1">
        <v>25613</v>
      </c>
      <c r="H203" s="2">
        <v>2.55361702525281E-5</v>
      </c>
      <c r="I203" s="1">
        <v>2.5791531955053398E-4</v>
      </c>
      <c r="J203" s="1">
        <v>1.9434338069313499</v>
      </c>
      <c r="K203" s="1" t="s">
        <v>2128</v>
      </c>
    </row>
    <row r="204" spans="1:11" x14ac:dyDescent="0.25">
      <c r="A204" s="1" t="s">
        <v>3907</v>
      </c>
      <c r="B204" s="1" t="s">
        <v>1650</v>
      </c>
      <c r="C204" s="1" t="s">
        <v>1651</v>
      </c>
      <c r="D204" s="1">
        <v>37</v>
      </c>
      <c r="E204" s="1">
        <v>3101</v>
      </c>
      <c r="F204" s="1">
        <v>160</v>
      </c>
      <c r="G204" s="1">
        <v>25613</v>
      </c>
      <c r="H204" s="2">
        <v>3.0778936306794998E-5</v>
      </c>
      <c r="I204" s="1">
        <v>2.9606405399869502E-4</v>
      </c>
      <c r="J204" s="1">
        <v>1.9100310383747201</v>
      </c>
      <c r="K204" s="1" t="s">
        <v>2129</v>
      </c>
    </row>
    <row r="205" spans="1:11" x14ac:dyDescent="0.25">
      <c r="A205" s="1" t="s">
        <v>3907</v>
      </c>
      <c r="B205" s="1" t="s">
        <v>1593</v>
      </c>
      <c r="C205" s="1" t="s">
        <v>1594</v>
      </c>
      <c r="D205" s="1">
        <v>12</v>
      </c>
      <c r="E205" s="1">
        <v>3101</v>
      </c>
      <c r="F205" s="1">
        <v>32</v>
      </c>
      <c r="G205" s="1">
        <v>25613</v>
      </c>
      <c r="H205" s="2">
        <v>4.3325100308479401E-5</v>
      </c>
      <c r="I205" s="1">
        <v>3.9780319374149199E-4</v>
      </c>
      <c r="J205" s="1">
        <v>3.0973476297968401</v>
      </c>
      <c r="K205" s="1" t="s">
        <v>2130</v>
      </c>
    </row>
    <row r="206" spans="1:11" x14ac:dyDescent="0.25">
      <c r="A206" s="1" t="s">
        <v>3907</v>
      </c>
      <c r="B206" s="1" t="s">
        <v>1584</v>
      </c>
      <c r="C206" s="1" t="s">
        <v>1585</v>
      </c>
      <c r="D206" s="1">
        <v>17</v>
      </c>
      <c r="E206" s="1">
        <v>3101</v>
      </c>
      <c r="F206" s="1">
        <v>55</v>
      </c>
      <c r="G206" s="1">
        <v>25613</v>
      </c>
      <c r="H206" s="2">
        <v>5.0292252675968303E-5</v>
      </c>
      <c r="I206" s="1">
        <v>4.4169717567589501E-4</v>
      </c>
      <c r="J206" s="1">
        <v>2.5529653191052701</v>
      </c>
      <c r="K206" s="1" t="s">
        <v>2131</v>
      </c>
    </row>
    <row r="207" spans="1:11" x14ac:dyDescent="0.25">
      <c r="A207" s="1" t="s">
        <v>3907</v>
      </c>
      <c r="B207" s="1" t="s">
        <v>1808</v>
      </c>
      <c r="C207" s="1" t="s">
        <v>1809</v>
      </c>
      <c r="D207" s="1">
        <v>15</v>
      </c>
      <c r="E207" s="1">
        <v>3101</v>
      </c>
      <c r="F207" s="1">
        <v>49</v>
      </c>
      <c r="G207" s="1">
        <v>25613</v>
      </c>
      <c r="H207" s="1">
        <v>1.33984214999538E-4</v>
      </c>
      <c r="I207" s="1">
        <v>1.12770047624611E-3</v>
      </c>
      <c r="J207" s="1">
        <v>2.5284470447321099</v>
      </c>
      <c r="K207" s="1" t="s">
        <v>2132</v>
      </c>
    </row>
    <row r="208" spans="1:11" x14ac:dyDescent="0.25">
      <c r="A208" s="1" t="s">
        <v>3907</v>
      </c>
      <c r="B208" s="1" t="s">
        <v>1940</v>
      </c>
      <c r="C208" s="1" t="s">
        <v>1941</v>
      </c>
      <c r="D208" s="1">
        <v>54</v>
      </c>
      <c r="E208" s="1">
        <v>3101</v>
      </c>
      <c r="F208" s="1">
        <v>277</v>
      </c>
      <c r="G208" s="1">
        <v>25613</v>
      </c>
      <c r="H208" s="1">
        <v>1.4232181805185E-4</v>
      </c>
      <c r="I208" s="1">
        <v>1.14996028985895E-3</v>
      </c>
      <c r="J208" s="1">
        <v>1.6101734970785</v>
      </c>
      <c r="K208" s="1" t="s">
        <v>2133</v>
      </c>
    </row>
    <row r="209" spans="1:11" x14ac:dyDescent="0.25">
      <c r="A209" s="1" t="s">
        <v>3907</v>
      </c>
      <c r="B209" s="1" t="s">
        <v>1737</v>
      </c>
      <c r="C209" s="1" t="s">
        <v>1738</v>
      </c>
      <c r="D209" s="1">
        <v>52</v>
      </c>
      <c r="E209" s="1">
        <v>3101</v>
      </c>
      <c r="F209" s="1">
        <v>266</v>
      </c>
      <c r="G209" s="1">
        <v>25613</v>
      </c>
      <c r="H209" s="1">
        <v>1.69760525759084E-4</v>
      </c>
      <c r="I209" s="1">
        <v>1.31890870012827E-3</v>
      </c>
      <c r="J209" s="1">
        <v>1.6146574110219101</v>
      </c>
      <c r="K209" s="1" t="s">
        <v>2134</v>
      </c>
    </row>
    <row r="210" spans="1:11" x14ac:dyDescent="0.25">
      <c r="A210" s="1" t="s">
        <v>3907</v>
      </c>
      <c r="B210" s="1" t="s">
        <v>1719</v>
      </c>
      <c r="C210" s="1" t="s">
        <v>1720</v>
      </c>
      <c r="D210" s="1">
        <v>51</v>
      </c>
      <c r="E210" s="1">
        <v>3101</v>
      </c>
      <c r="F210" s="1">
        <v>273</v>
      </c>
      <c r="G210" s="1">
        <v>25613</v>
      </c>
      <c r="H210" s="1">
        <v>5.9682384264343204E-4</v>
      </c>
      <c r="I210" s="1">
        <v>4.4651265264434598E-3</v>
      </c>
      <c r="J210" s="1">
        <v>1.5430010170416499</v>
      </c>
      <c r="K210" s="1" t="s">
        <v>2135</v>
      </c>
    </row>
    <row r="211" spans="1:11" x14ac:dyDescent="0.25">
      <c r="A211" s="1" t="s">
        <v>3907</v>
      </c>
      <c r="B211" s="1" t="s">
        <v>1704</v>
      </c>
      <c r="C211" s="1" t="s">
        <v>1705</v>
      </c>
      <c r="D211" s="1">
        <v>25</v>
      </c>
      <c r="E211" s="1">
        <v>3101</v>
      </c>
      <c r="F211" s="1">
        <v>114</v>
      </c>
      <c r="G211" s="1">
        <v>25613</v>
      </c>
      <c r="H211" s="1">
        <v>9.868113704799631E-4</v>
      </c>
      <c r="I211" s="1">
        <v>7.1191391727483001E-3</v>
      </c>
      <c r="J211" s="1">
        <v>1.81131440338996</v>
      </c>
      <c r="K211" s="1" t="s">
        <v>2136</v>
      </c>
    </row>
    <row r="212" spans="1:11" x14ac:dyDescent="0.25">
      <c r="A212" s="1" t="s">
        <v>3907</v>
      </c>
      <c r="B212" s="1" t="s">
        <v>1668</v>
      </c>
      <c r="C212" s="1" t="s">
        <v>1669</v>
      </c>
      <c r="D212" s="1">
        <v>21</v>
      </c>
      <c r="E212" s="1">
        <v>3101</v>
      </c>
      <c r="F212" s="1">
        <v>91</v>
      </c>
      <c r="G212" s="1">
        <v>25613</v>
      </c>
      <c r="H212" s="1">
        <v>1.04376834194309E-3</v>
      </c>
      <c r="I212" s="1">
        <v>7.2703863818104801E-3</v>
      </c>
      <c r="J212" s="1">
        <v>1.9060600798749801</v>
      </c>
      <c r="K212" s="1" t="s">
        <v>2137</v>
      </c>
    </row>
    <row r="213" spans="1:11" x14ac:dyDescent="0.25">
      <c r="A213" s="1" t="s">
        <v>3907</v>
      </c>
      <c r="B213" s="1" t="s">
        <v>1620</v>
      </c>
      <c r="C213" s="1" t="s">
        <v>1621</v>
      </c>
      <c r="D213" s="1">
        <v>47</v>
      </c>
      <c r="E213" s="1">
        <v>3101</v>
      </c>
      <c r="F213" s="1">
        <v>259</v>
      </c>
      <c r="G213" s="1">
        <v>25613</v>
      </c>
      <c r="H213" s="1">
        <v>1.7174585104301201E-3</v>
      </c>
      <c r="I213" s="1">
        <v>1.15543157925697E-2</v>
      </c>
      <c r="J213" s="1">
        <v>1.4988451850754301</v>
      </c>
      <c r="K213" s="1" t="s">
        <v>2138</v>
      </c>
    </row>
    <row r="214" spans="1:11" x14ac:dyDescent="0.25">
      <c r="A214" s="1" t="s">
        <v>3907</v>
      </c>
      <c r="B214" s="1" t="s">
        <v>2139</v>
      </c>
      <c r="C214" s="1" t="s">
        <v>2140</v>
      </c>
      <c r="D214" s="1">
        <v>2</v>
      </c>
      <c r="E214" s="1">
        <v>3101</v>
      </c>
      <c r="F214" s="1">
        <v>3</v>
      </c>
      <c r="G214" s="1">
        <v>25613</v>
      </c>
      <c r="H214" s="1">
        <v>1.77318707707752E-3</v>
      </c>
      <c r="I214" s="1">
        <v>1.15543157925697E-2</v>
      </c>
      <c r="J214" s="1">
        <v>5.5063957863054904</v>
      </c>
      <c r="K214" s="1" t="s">
        <v>2141</v>
      </c>
    </row>
    <row r="215" spans="1:11" x14ac:dyDescent="0.25">
      <c r="A215" s="1" t="s">
        <v>3907</v>
      </c>
      <c r="B215" s="1" t="s">
        <v>1590</v>
      </c>
      <c r="C215" s="1" t="s">
        <v>1591</v>
      </c>
      <c r="D215" s="1">
        <v>52</v>
      </c>
      <c r="E215" s="1">
        <v>3101</v>
      </c>
      <c r="F215" s="1">
        <v>296</v>
      </c>
      <c r="G215" s="1">
        <v>25613</v>
      </c>
      <c r="H215" s="1">
        <v>2.2445707200186302E-3</v>
      </c>
      <c r="I215" s="1">
        <v>1.37411634264083E-2</v>
      </c>
      <c r="J215" s="1">
        <v>1.4510097004453699</v>
      </c>
      <c r="K215" s="1" t="s">
        <v>2142</v>
      </c>
    </row>
    <row r="216" spans="1:11" x14ac:dyDescent="0.25">
      <c r="A216" s="1" t="s">
        <v>3907</v>
      </c>
      <c r="B216" s="1" t="s">
        <v>1883</v>
      </c>
      <c r="C216" s="1" t="s">
        <v>1884</v>
      </c>
      <c r="D216" s="1">
        <v>71</v>
      </c>
      <c r="E216" s="1">
        <v>3101</v>
      </c>
      <c r="F216" s="1">
        <v>427</v>
      </c>
      <c r="G216" s="1">
        <v>25613</v>
      </c>
      <c r="H216" s="1">
        <v>2.2448435300567999E-3</v>
      </c>
      <c r="I216" s="1">
        <v>1.37411634264083E-2</v>
      </c>
      <c r="J216" s="1">
        <v>1.37337506145559</v>
      </c>
      <c r="K216" s="1" t="s">
        <v>2143</v>
      </c>
    </row>
    <row r="217" spans="1:11" x14ac:dyDescent="0.25">
      <c r="A217" s="1" t="s">
        <v>3907</v>
      </c>
      <c r="B217" s="1" t="s">
        <v>1602</v>
      </c>
      <c r="C217" s="1" t="s">
        <v>1603</v>
      </c>
      <c r="D217" s="1">
        <v>13</v>
      </c>
      <c r="E217" s="1">
        <v>3101</v>
      </c>
      <c r="F217" s="1">
        <v>51</v>
      </c>
      <c r="G217" s="1">
        <v>25613</v>
      </c>
      <c r="H217" s="1">
        <v>2.33088222667081E-3</v>
      </c>
      <c r="I217" s="1">
        <v>1.38481826408089E-2</v>
      </c>
      <c r="J217" s="1">
        <v>2.1053866241756301</v>
      </c>
      <c r="K217" s="1" t="s">
        <v>2144</v>
      </c>
    </row>
    <row r="218" spans="1:11" x14ac:dyDescent="0.25">
      <c r="A218" s="1" t="s">
        <v>3907</v>
      </c>
      <c r="B218" s="1" t="s">
        <v>1656</v>
      </c>
      <c r="C218" s="1" t="s">
        <v>1657</v>
      </c>
      <c r="D218" s="1">
        <v>10</v>
      </c>
      <c r="E218" s="1">
        <v>3101</v>
      </c>
      <c r="F218" s="1">
        <v>36</v>
      </c>
      <c r="G218" s="1">
        <v>25613</v>
      </c>
      <c r="H218" s="1">
        <v>2.6782562696543301E-3</v>
      </c>
      <c r="I218" s="1">
        <v>1.54573647562907E-2</v>
      </c>
      <c r="J218" s="1">
        <v>2.2943315776272901</v>
      </c>
      <c r="K218" s="1" t="s">
        <v>2145</v>
      </c>
    </row>
    <row r="219" spans="1:11" x14ac:dyDescent="0.25">
      <c r="A219" s="1" t="s">
        <v>3907</v>
      </c>
      <c r="B219" s="1" t="s">
        <v>1662</v>
      </c>
      <c r="C219" s="1" t="s">
        <v>1663</v>
      </c>
      <c r="D219" s="1">
        <v>19</v>
      </c>
      <c r="E219" s="1">
        <v>3101</v>
      </c>
      <c r="F219" s="1">
        <v>88</v>
      </c>
      <c r="G219" s="1">
        <v>25613</v>
      </c>
      <c r="H219" s="1">
        <v>3.7446832913509598E-3</v>
      </c>
      <c r="I219" s="1">
        <v>2.10118340236915E-2</v>
      </c>
      <c r="J219" s="1">
        <v>1.7833213626102999</v>
      </c>
      <c r="K219" s="1" t="s">
        <v>2146</v>
      </c>
    </row>
    <row r="220" spans="1:11" x14ac:dyDescent="0.25">
      <c r="A220" s="1" t="s">
        <v>3907</v>
      </c>
      <c r="B220" s="1" t="s">
        <v>1811</v>
      </c>
      <c r="C220" s="1" t="s">
        <v>1812</v>
      </c>
      <c r="D220" s="1">
        <v>21</v>
      </c>
      <c r="E220" s="1">
        <v>3101</v>
      </c>
      <c r="F220" s="1">
        <v>101</v>
      </c>
      <c r="G220" s="1">
        <v>25613</v>
      </c>
      <c r="H220" s="1">
        <v>4.23344182661762E-3</v>
      </c>
      <c r="I220" s="1">
        <v>2.1919580494661299E-2</v>
      </c>
      <c r="J220" s="1">
        <v>1.7173412600853799</v>
      </c>
      <c r="K220" s="1" t="s">
        <v>2147</v>
      </c>
    </row>
    <row r="221" spans="1:11" x14ac:dyDescent="0.25">
      <c r="A221" s="1" t="s">
        <v>3907</v>
      </c>
      <c r="B221" s="1" t="s">
        <v>1764</v>
      </c>
      <c r="C221" s="1" t="s">
        <v>1765</v>
      </c>
      <c r="D221" s="1">
        <v>10</v>
      </c>
      <c r="E221" s="1">
        <v>3101</v>
      </c>
      <c r="F221" s="1">
        <v>38</v>
      </c>
      <c r="G221" s="1">
        <v>25613</v>
      </c>
      <c r="H221" s="1">
        <v>4.2707841391071196E-3</v>
      </c>
      <c r="I221" s="1">
        <v>2.1919580494661299E-2</v>
      </c>
      <c r="J221" s="1">
        <v>2.1735772840679601</v>
      </c>
      <c r="K221" s="1" t="s">
        <v>2148</v>
      </c>
    </row>
    <row r="222" spans="1:11" x14ac:dyDescent="0.25">
      <c r="A222" s="1" t="s">
        <v>3907</v>
      </c>
      <c r="B222" s="1" t="s">
        <v>2025</v>
      </c>
      <c r="C222" s="1" t="s">
        <v>2026</v>
      </c>
      <c r="D222" s="1">
        <v>93</v>
      </c>
      <c r="E222" s="1">
        <v>3101</v>
      </c>
      <c r="F222" s="1">
        <v>596</v>
      </c>
      <c r="G222" s="1">
        <v>25613</v>
      </c>
      <c r="H222" s="1">
        <v>4.3187050163473201E-3</v>
      </c>
      <c r="I222" s="1">
        <v>2.1919580494661299E-2</v>
      </c>
      <c r="J222" s="1">
        <v>1.2888292150832501</v>
      </c>
      <c r="K222" s="1" t="s">
        <v>2149</v>
      </c>
    </row>
    <row r="223" spans="1:11" x14ac:dyDescent="0.25">
      <c r="A223" s="1" t="s">
        <v>3907</v>
      </c>
      <c r="B223" s="1" t="s">
        <v>1752</v>
      </c>
      <c r="C223" s="1" t="s">
        <v>1753</v>
      </c>
      <c r="D223" s="1">
        <v>25</v>
      </c>
      <c r="E223" s="1">
        <v>3101</v>
      </c>
      <c r="F223" s="1">
        <v>126</v>
      </c>
      <c r="G223" s="1">
        <v>25613</v>
      </c>
      <c r="H223" s="1">
        <v>4.3405109890418403E-3</v>
      </c>
      <c r="I223" s="1">
        <v>2.1919580494661299E-2</v>
      </c>
      <c r="J223" s="1">
        <v>1.63880826973378</v>
      </c>
      <c r="K223" s="1" t="s">
        <v>2150</v>
      </c>
    </row>
    <row r="224" spans="1:11" x14ac:dyDescent="0.25">
      <c r="A224" s="1" t="s">
        <v>3907</v>
      </c>
      <c r="B224" s="1" t="s">
        <v>1725</v>
      </c>
      <c r="C224" s="1" t="s">
        <v>1726</v>
      </c>
      <c r="D224" s="1">
        <v>25</v>
      </c>
      <c r="E224" s="1">
        <v>3101</v>
      </c>
      <c r="F224" s="1">
        <v>128</v>
      </c>
      <c r="G224" s="1">
        <v>25613</v>
      </c>
      <c r="H224" s="1">
        <v>5.3934499348428496E-3</v>
      </c>
      <c r="I224" s="1">
        <v>2.6572606996055001E-2</v>
      </c>
      <c r="J224" s="1">
        <v>1.6132018905191901</v>
      </c>
      <c r="K224" s="1" t="s">
        <v>2151</v>
      </c>
    </row>
    <row r="225" spans="1:11" x14ac:dyDescent="0.25">
      <c r="A225" s="1" t="s">
        <v>3907</v>
      </c>
      <c r="B225" s="1" t="s">
        <v>1758</v>
      </c>
      <c r="C225" s="1" t="s">
        <v>1759</v>
      </c>
      <c r="D225" s="1">
        <v>45</v>
      </c>
      <c r="E225" s="1">
        <v>3101</v>
      </c>
      <c r="F225" s="1">
        <v>261</v>
      </c>
      <c r="G225" s="1">
        <v>25613</v>
      </c>
      <c r="H225" s="1">
        <v>5.6561429110929696E-3</v>
      </c>
      <c r="I225" s="1">
        <v>2.7203354000970899E-2</v>
      </c>
      <c r="J225" s="1">
        <v>1.42406787576866</v>
      </c>
      <c r="K225" s="1" t="s">
        <v>2152</v>
      </c>
    </row>
    <row r="226" spans="1:11" x14ac:dyDescent="0.25">
      <c r="A226" s="1" t="s">
        <v>3907</v>
      </c>
      <c r="B226" s="1" t="s">
        <v>1973</v>
      </c>
      <c r="C226" s="1" t="s">
        <v>1974</v>
      </c>
      <c r="D226" s="1">
        <v>26</v>
      </c>
      <c r="E226" s="1">
        <v>3101</v>
      </c>
      <c r="F226" s="1">
        <v>136</v>
      </c>
      <c r="G226" s="1">
        <v>25613</v>
      </c>
      <c r="H226" s="1">
        <v>6.38069121668405E-3</v>
      </c>
      <c r="I226" s="1">
        <v>2.9645132861730102E-2</v>
      </c>
      <c r="J226" s="1">
        <v>1.57903996813172</v>
      </c>
      <c r="K226" s="1" t="s">
        <v>2153</v>
      </c>
    </row>
    <row r="227" spans="1:11" x14ac:dyDescent="0.25">
      <c r="A227" s="1" t="s">
        <v>3907</v>
      </c>
      <c r="B227" s="1" t="s">
        <v>1912</v>
      </c>
      <c r="C227" s="1" t="s">
        <v>1913</v>
      </c>
      <c r="D227" s="1">
        <v>74</v>
      </c>
      <c r="E227" s="1">
        <v>3101</v>
      </c>
      <c r="F227" s="1">
        <v>467</v>
      </c>
      <c r="G227" s="1">
        <v>25613</v>
      </c>
      <c r="H227" s="1">
        <v>6.4573556728521001E-3</v>
      </c>
      <c r="I227" s="1">
        <v>2.9645132861730102E-2</v>
      </c>
      <c r="J227" s="1">
        <v>1.3088007115201501</v>
      </c>
      <c r="K227" s="1" t="s">
        <v>2154</v>
      </c>
    </row>
    <row r="228" spans="1:11" x14ac:dyDescent="0.25">
      <c r="A228" s="1" t="s">
        <v>3907</v>
      </c>
      <c r="B228" s="1" t="s">
        <v>1850</v>
      </c>
      <c r="C228" s="1" t="s">
        <v>1851</v>
      </c>
      <c r="D228" s="1">
        <v>37</v>
      </c>
      <c r="E228" s="1">
        <v>3101</v>
      </c>
      <c r="F228" s="1">
        <v>211</v>
      </c>
      <c r="G228" s="1">
        <v>25613</v>
      </c>
      <c r="H228" s="1">
        <v>7.8435111260251704E-3</v>
      </c>
      <c r="I228" s="1">
        <v>3.5208649943490801E-2</v>
      </c>
      <c r="J228" s="1">
        <v>1.4483647684358001</v>
      </c>
      <c r="K228" s="1" t="s">
        <v>2155</v>
      </c>
    </row>
    <row r="229" spans="1:11" x14ac:dyDescent="0.25">
      <c r="A229" s="1" t="s">
        <v>3907</v>
      </c>
      <c r="B229" s="1" t="s">
        <v>2010</v>
      </c>
      <c r="C229" s="1" t="s">
        <v>2011</v>
      </c>
      <c r="D229" s="1">
        <v>41</v>
      </c>
      <c r="E229" s="1">
        <v>3101</v>
      </c>
      <c r="F229" s="1">
        <v>239</v>
      </c>
      <c r="G229" s="1">
        <v>25613</v>
      </c>
      <c r="H229" s="1">
        <v>8.3108370092883407E-3</v>
      </c>
      <c r="I229" s="1">
        <v>3.6495414692961803E-2</v>
      </c>
      <c r="J229" s="1">
        <v>1.41691774417484</v>
      </c>
      <c r="K229" s="1" t="s">
        <v>2156</v>
      </c>
    </row>
    <row r="230" spans="1:11" x14ac:dyDescent="0.25">
      <c r="A230" s="1" t="s">
        <v>3907</v>
      </c>
      <c r="B230" s="1" t="s">
        <v>1958</v>
      </c>
      <c r="C230" s="1" t="s">
        <v>1959</v>
      </c>
      <c r="D230" s="1">
        <v>25</v>
      </c>
      <c r="E230" s="1">
        <v>3101</v>
      </c>
      <c r="F230" s="1">
        <v>133</v>
      </c>
      <c r="G230" s="1">
        <v>25613</v>
      </c>
      <c r="H230" s="1">
        <v>8.9826529803471201E-3</v>
      </c>
      <c r="I230" s="1">
        <v>3.8606295787874903E-2</v>
      </c>
      <c r="J230" s="1">
        <v>1.5525552029056799</v>
      </c>
      <c r="K230" s="1" t="s">
        <v>2157</v>
      </c>
    </row>
    <row r="231" spans="1:11" x14ac:dyDescent="0.25">
      <c r="A231" s="1" t="s">
        <v>3907</v>
      </c>
      <c r="B231" s="1" t="s">
        <v>1611</v>
      </c>
      <c r="C231" s="1" t="s">
        <v>1612</v>
      </c>
      <c r="D231" s="1">
        <v>96</v>
      </c>
      <c r="E231" s="1">
        <v>3101</v>
      </c>
      <c r="F231" s="1">
        <v>644</v>
      </c>
      <c r="G231" s="1">
        <v>25613</v>
      </c>
      <c r="H231" s="1">
        <v>1.3462259966957E-2</v>
      </c>
      <c r="I231" s="1">
        <v>5.6653677360944003E-2</v>
      </c>
      <c r="J231" s="1">
        <v>1.23124377830433</v>
      </c>
      <c r="K231" s="1" t="s">
        <v>2158</v>
      </c>
    </row>
    <row r="232" spans="1:11" x14ac:dyDescent="0.25">
      <c r="A232" s="1" t="s">
        <v>3907</v>
      </c>
      <c r="B232" s="1" t="s">
        <v>2159</v>
      </c>
      <c r="C232" s="1" t="s">
        <v>2160</v>
      </c>
      <c r="D232" s="1">
        <v>1</v>
      </c>
      <c r="E232" s="1">
        <v>3101</v>
      </c>
      <c r="F232" s="1">
        <v>2</v>
      </c>
      <c r="G232" s="1">
        <v>25613</v>
      </c>
      <c r="H232" s="1">
        <v>1.46541123688391E-2</v>
      </c>
      <c r="I232" s="1">
        <v>5.9202613970110098E-2</v>
      </c>
      <c r="J232" s="1">
        <v>4.1297968397291198</v>
      </c>
      <c r="K232" s="1" t="s">
        <v>2161</v>
      </c>
    </row>
    <row r="233" spans="1:11" x14ac:dyDescent="0.25">
      <c r="A233" s="1" t="s">
        <v>3907</v>
      </c>
      <c r="B233" s="1" t="s">
        <v>2162</v>
      </c>
      <c r="C233" s="1" t="s">
        <v>2163</v>
      </c>
      <c r="D233" s="1">
        <v>1</v>
      </c>
      <c r="E233" s="1">
        <v>3101</v>
      </c>
      <c r="F233" s="1">
        <v>2</v>
      </c>
      <c r="G233" s="1">
        <v>25613</v>
      </c>
      <c r="H233" s="1">
        <v>1.46541123688391E-2</v>
      </c>
      <c r="I233" s="1">
        <v>5.9202613970110098E-2</v>
      </c>
      <c r="J233" s="1">
        <v>4.1297968397291198</v>
      </c>
      <c r="K233" s="1" t="s">
        <v>2161</v>
      </c>
    </row>
    <row r="234" spans="1:11" x14ac:dyDescent="0.25">
      <c r="A234" s="1" t="s">
        <v>3907</v>
      </c>
      <c r="B234" s="1" t="s">
        <v>1829</v>
      </c>
      <c r="C234" s="1" t="s">
        <v>1830</v>
      </c>
      <c r="D234" s="1">
        <v>42</v>
      </c>
      <c r="E234" s="1">
        <v>3101</v>
      </c>
      <c r="F234" s="1">
        <v>257</v>
      </c>
      <c r="G234" s="1">
        <v>25613</v>
      </c>
      <c r="H234" s="1">
        <v>1.73622674747206E-2</v>
      </c>
      <c r="I234" s="1">
        <v>6.8678232900015193E-2</v>
      </c>
      <c r="J234" s="1">
        <v>1.34981686590368</v>
      </c>
      <c r="K234" s="1" t="s">
        <v>2164</v>
      </c>
    </row>
    <row r="235" spans="1:11" x14ac:dyDescent="0.25">
      <c r="A235" s="1" t="s">
        <v>3907</v>
      </c>
      <c r="B235" s="1" t="s">
        <v>1701</v>
      </c>
      <c r="C235" s="1" t="s">
        <v>1702</v>
      </c>
      <c r="D235" s="1">
        <v>21</v>
      </c>
      <c r="E235" s="1">
        <v>3101</v>
      </c>
      <c r="F235" s="1">
        <v>114</v>
      </c>
      <c r="G235" s="1">
        <v>25613</v>
      </c>
      <c r="H235" s="1">
        <v>1.76795451029742E-2</v>
      </c>
      <c r="I235" s="1">
        <v>6.8678232900015193E-2</v>
      </c>
      <c r="J235" s="1">
        <v>1.5215040988475701</v>
      </c>
      <c r="K235" s="1" t="s">
        <v>2165</v>
      </c>
    </row>
    <row r="236" spans="1:11" x14ac:dyDescent="0.25">
      <c r="A236" s="1" t="s">
        <v>3907</v>
      </c>
      <c r="B236" s="1" t="s">
        <v>1644</v>
      </c>
      <c r="C236" s="1" t="s">
        <v>1645</v>
      </c>
      <c r="D236" s="1">
        <v>24</v>
      </c>
      <c r="E236" s="1">
        <v>3101</v>
      </c>
      <c r="F236" s="1">
        <v>134</v>
      </c>
      <c r="G236" s="1">
        <v>25613</v>
      </c>
      <c r="H236" s="1">
        <v>1.8056299070180502E-2</v>
      </c>
      <c r="I236" s="1">
        <v>6.8818347399555793E-2</v>
      </c>
      <c r="J236" s="1">
        <v>1.4793302112462501</v>
      </c>
      <c r="K236" s="1" t="s">
        <v>2166</v>
      </c>
    </row>
    <row r="237" spans="1:11" x14ac:dyDescent="0.25">
      <c r="A237" s="1" t="s">
        <v>3907</v>
      </c>
      <c r="B237" s="1" t="s">
        <v>1692</v>
      </c>
      <c r="C237" s="1" t="s">
        <v>1693</v>
      </c>
      <c r="D237" s="1">
        <v>58</v>
      </c>
      <c r="E237" s="1">
        <v>3101</v>
      </c>
      <c r="F237" s="1">
        <v>373</v>
      </c>
      <c r="G237" s="1">
        <v>25613</v>
      </c>
      <c r="H237" s="1">
        <v>1.9118145605436201E-2</v>
      </c>
      <c r="I237" s="1">
        <v>7.0493909328260995E-2</v>
      </c>
      <c r="J237" s="1">
        <v>1.2843336016315801</v>
      </c>
      <c r="K237" s="1" t="s">
        <v>2167</v>
      </c>
    </row>
    <row r="238" spans="1:11" x14ac:dyDescent="0.25">
      <c r="A238" s="1" t="s">
        <v>3907</v>
      </c>
      <c r="B238" s="1" t="s">
        <v>1770</v>
      </c>
      <c r="C238" s="1" t="s">
        <v>1771</v>
      </c>
      <c r="D238" s="1">
        <v>13</v>
      </c>
      <c r="E238" s="1">
        <v>3101</v>
      </c>
      <c r="F238" s="1">
        <v>64</v>
      </c>
      <c r="G238" s="1">
        <v>25613</v>
      </c>
      <c r="H238" s="1">
        <v>1.92639659967727E-2</v>
      </c>
      <c r="I238" s="1">
        <v>7.0493909328260995E-2</v>
      </c>
      <c r="J238" s="1">
        <v>1.6777299661399501</v>
      </c>
      <c r="K238" s="1" t="s">
        <v>2168</v>
      </c>
    </row>
    <row r="239" spans="1:11" x14ac:dyDescent="0.25">
      <c r="A239" s="1" t="s">
        <v>3907</v>
      </c>
      <c r="B239" s="1" t="s">
        <v>1671</v>
      </c>
      <c r="C239" s="1" t="s">
        <v>1672</v>
      </c>
      <c r="D239" s="1">
        <v>43</v>
      </c>
      <c r="E239" s="1">
        <v>3101</v>
      </c>
      <c r="F239" s="1">
        <v>266</v>
      </c>
      <c r="G239" s="1">
        <v>25613</v>
      </c>
      <c r="H239" s="1">
        <v>1.9542865952389198E-2</v>
      </c>
      <c r="I239" s="1">
        <v>7.0493909328260995E-2</v>
      </c>
      <c r="J239" s="1">
        <v>1.3351974744988899</v>
      </c>
      <c r="K239" s="1" t="s">
        <v>2169</v>
      </c>
    </row>
    <row r="240" spans="1:11" x14ac:dyDescent="0.25">
      <c r="A240" s="1" t="s">
        <v>3907</v>
      </c>
      <c r="B240" s="1" t="s">
        <v>1677</v>
      </c>
      <c r="C240" s="1" t="s">
        <v>1678</v>
      </c>
      <c r="D240" s="1">
        <v>4</v>
      </c>
      <c r="E240" s="1">
        <v>3101</v>
      </c>
      <c r="F240" s="1">
        <v>14</v>
      </c>
      <c r="G240" s="1">
        <v>25613</v>
      </c>
      <c r="H240" s="1">
        <v>2.0239547594914399E-2</v>
      </c>
      <c r="I240" s="1">
        <v>7.1726116038117696E-2</v>
      </c>
      <c r="J240" s="1">
        <v>2.3598839084166401</v>
      </c>
      <c r="K240" s="1" t="s">
        <v>2170</v>
      </c>
    </row>
    <row r="241" spans="1:11" x14ac:dyDescent="0.25">
      <c r="A241" s="1" t="s">
        <v>3907</v>
      </c>
      <c r="B241" s="1" t="s">
        <v>2045</v>
      </c>
      <c r="C241" s="1" t="s">
        <v>2046</v>
      </c>
      <c r="D241" s="1">
        <v>26</v>
      </c>
      <c r="E241" s="1">
        <v>3101</v>
      </c>
      <c r="F241" s="1">
        <v>149</v>
      </c>
      <c r="G241" s="1">
        <v>25613</v>
      </c>
      <c r="H241" s="1">
        <v>2.06537027614381E-2</v>
      </c>
      <c r="I241" s="1">
        <v>7.1931861341560197E-2</v>
      </c>
      <c r="J241" s="1">
        <v>1.4412713803081501</v>
      </c>
      <c r="K241" s="1" t="s">
        <v>2171</v>
      </c>
    </row>
    <row r="242" spans="1:11" x14ac:dyDescent="0.25">
      <c r="A242" s="1" t="s">
        <v>3907</v>
      </c>
      <c r="B242" s="1" t="s">
        <v>1865</v>
      </c>
      <c r="C242" s="1" t="s">
        <v>1866</v>
      </c>
      <c r="D242" s="1">
        <v>9</v>
      </c>
      <c r="E242" s="1">
        <v>3101</v>
      </c>
      <c r="F242" s="1">
        <v>42</v>
      </c>
      <c r="G242" s="1">
        <v>25613</v>
      </c>
      <c r="H242" s="1">
        <v>2.5622627582259801E-2</v>
      </c>
      <c r="I242" s="1">
        <v>8.7724928332482702E-2</v>
      </c>
      <c r="J242" s="1">
        <v>1.76991293131248</v>
      </c>
      <c r="K242" s="1" t="s">
        <v>2172</v>
      </c>
    </row>
    <row r="243" spans="1:11" x14ac:dyDescent="0.25">
      <c r="A243" s="1" t="s">
        <v>3907</v>
      </c>
      <c r="B243" s="1" t="s">
        <v>2173</v>
      </c>
      <c r="C243" s="1" t="s">
        <v>2174</v>
      </c>
      <c r="D243" s="1">
        <v>2</v>
      </c>
      <c r="E243" s="1">
        <v>3101</v>
      </c>
      <c r="F243" s="1">
        <v>6</v>
      </c>
      <c r="G243" s="1">
        <v>25613</v>
      </c>
      <c r="H243" s="1">
        <v>2.67137506501832E-2</v>
      </c>
      <c r="I243" s="1">
        <v>8.9936293855616703E-2</v>
      </c>
      <c r="J243" s="1">
        <v>2.7531978931527501</v>
      </c>
      <c r="K243" s="1" t="s">
        <v>2175</v>
      </c>
    </row>
    <row r="244" spans="1:11" x14ac:dyDescent="0.25">
      <c r="A244" s="1" t="s">
        <v>3907</v>
      </c>
      <c r="B244" s="1" t="s">
        <v>2016</v>
      </c>
      <c r="C244" s="1" t="s">
        <v>2017</v>
      </c>
      <c r="D244" s="1">
        <v>83</v>
      </c>
      <c r="E244" s="1">
        <v>3101</v>
      </c>
      <c r="F244" s="1">
        <v>568</v>
      </c>
      <c r="G244" s="1">
        <v>25613</v>
      </c>
      <c r="H244" s="1">
        <v>3.0159644437430501E-2</v>
      </c>
      <c r="I244" s="1">
        <v>9.8595893376791102E-2</v>
      </c>
      <c r="J244" s="1">
        <v>1.2069476679490001</v>
      </c>
      <c r="K244" s="1" t="s">
        <v>2176</v>
      </c>
    </row>
    <row r="245" spans="1:11" x14ac:dyDescent="0.25">
      <c r="A245" s="1" t="s">
        <v>3907</v>
      </c>
      <c r="B245" s="1" t="s">
        <v>2177</v>
      </c>
      <c r="C245" s="1" t="s">
        <v>2178</v>
      </c>
      <c r="D245" s="1">
        <v>18</v>
      </c>
      <c r="E245" s="1">
        <v>3101</v>
      </c>
      <c r="F245" s="1">
        <v>100</v>
      </c>
      <c r="G245" s="1">
        <v>25613</v>
      </c>
      <c r="H245" s="1">
        <v>3.0262105887926001E-2</v>
      </c>
      <c r="I245" s="1">
        <v>9.8595893376791102E-2</v>
      </c>
      <c r="J245" s="1">
        <v>1.4867268623024801</v>
      </c>
      <c r="K245" s="1" t="s">
        <v>2179</v>
      </c>
    </row>
    <row r="246" spans="1:11" x14ac:dyDescent="0.25">
      <c r="A246" s="1" t="s">
        <v>3907</v>
      </c>
      <c r="B246" s="1" t="s">
        <v>1847</v>
      </c>
      <c r="C246" s="1" t="s">
        <v>1848</v>
      </c>
      <c r="D246" s="1">
        <v>16</v>
      </c>
      <c r="E246" s="1">
        <v>3101</v>
      </c>
      <c r="F246" s="1">
        <v>88</v>
      </c>
      <c r="G246" s="1">
        <v>25613</v>
      </c>
      <c r="H246" s="1">
        <v>3.3743177789844099E-2</v>
      </c>
      <c r="I246" s="1">
        <v>0.108192411326167</v>
      </c>
      <c r="J246" s="1">
        <v>1.50174430535604</v>
      </c>
      <c r="K246" s="1" t="s">
        <v>2180</v>
      </c>
    </row>
    <row r="247" spans="1:11" x14ac:dyDescent="0.25">
      <c r="A247" s="1" t="s">
        <v>3907</v>
      </c>
      <c r="B247" s="1" t="s">
        <v>1674</v>
      </c>
      <c r="C247" s="1" t="s">
        <v>1675</v>
      </c>
      <c r="D247" s="1">
        <v>26</v>
      </c>
      <c r="E247" s="1">
        <v>3101</v>
      </c>
      <c r="F247" s="1">
        <v>156</v>
      </c>
      <c r="G247" s="1">
        <v>25613</v>
      </c>
      <c r="H247" s="1">
        <v>3.5112710907901003E-2</v>
      </c>
      <c r="I247" s="1">
        <v>0.110824493803063</v>
      </c>
      <c r="J247" s="1">
        <v>1.3765989465763699</v>
      </c>
      <c r="K247" s="1" t="s">
        <v>2181</v>
      </c>
    </row>
    <row r="248" spans="1:11" x14ac:dyDescent="0.25">
      <c r="A248" s="1" t="s">
        <v>3907</v>
      </c>
      <c r="B248" s="1" t="s">
        <v>1596</v>
      </c>
      <c r="C248" s="1" t="s">
        <v>1597</v>
      </c>
      <c r="D248" s="1">
        <v>56</v>
      </c>
      <c r="E248" s="1">
        <v>3101</v>
      </c>
      <c r="F248" s="1">
        <v>373</v>
      </c>
      <c r="G248" s="1">
        <v>25613</v>
      </c>
      <c r="H248" s="1">
        <v>3.8056359329363701E-2</v>
      </c>
      <c r="I248" s="1">
        <v>0.116775194811628</v>
      </c>
      <c r="J248" s="1">
        <v>1.24004623605807</v>
      </c>
      <c r="K248" s="1" t="s">
        <v>2182</v>
      </c>
    </row>
    <row r="249" spans="1:11" x14ac:dyDescent="0.25">
      <c r="A249" s="1" t="s">
        <v>3907</v>
      </c>
      <c r="B249" s="1" t="s">
        <v>1796</v>
      </c>
      <c r="C249" s="1" t="s">
        <v>1797</v>
      </c>
      <c r="D249" s="1">
        <v>61</v>
      </c>
      <c r="E249" s="1">
        <v>3101</v>
      </c>
      <c r="F249" s="1">
        <v>410</v>
      </c>
      <c r="G249" s="1">
        <v>25613</v>
      </c>
      <c r="H249" s="1">
        <v>3.8154271572116101E-2</v>
      </c>
      <c r="I249" s="1">
        <v>0.116775194811628</v>
      </c>
      <c r="J249" s="1">
        <v>1.22886637669988</v>
      </c>
      <c r="K249" s="1" t="s">
        <v>2183</v>
      </c>
    </row>
    <row r="250" spans="1:11" x14ac:dyDescent="0.25">
      <c r="A250" s="1" t="s">
        <v>3907</v>
      </c>
      <c r="B250" s="1" t="s">
        <v>2054</v>
      </c>
      <c r="C250" s="1" t="s">
        <v>2055</v>
      </c>
      <c r="D250" s="1">
        <v>56</v>
      </c>
      <c r="E250" s="1">
        <v>3101</v>
      </c>
      <c r="F250" s="1">
        <v>374</v>
      </c>
      <c r="G250" s="1">
        <v>25613</v>
      </c>
      <c r="H250" s="1">
        <v>3.9770352441849802E-2</v>
      </c>
      <c r="I250" s="1">
        <v>0.119171036354576</v>
      </c>
      <c r="J250" s="1">
        <v>1.2367306044108599</v>
      </c>
      <c r="K250" s="1" t="s">
        <v>2184</v>
      </c>
    </row>
    <row r="251" spans="1:11" x14ac:dyDescent="0.25">
      <c r="A251" s="1" t="s">
        <v>3907</v>
      </c>
      <c r="B251" s="1" t="s">
        <v>2037</v>
      </c>
      <c r="C251" s="1" t="s">
        <v>2038</v>
      </c>
      <c r="D251" s="1">
        <v>31</v>
      </c>
      <c r="E251" s="1">
        <v>3101</v>
      </c>
      <c r="F251" s="1">
        <v>193</v>
      </c>
      <c r="G251" s="1">
        <v>25613</v>
      </c>
      <c r="H251" s="1">
        <v>4.0116982535203898E-2</v>
      </c>
      <c r="I251" s="1">
        <v>0.119171036354576</v>
      </c>
      <c r="J251" s="1">
        <v>1.32667048737412</v>
      </c>
      <c r="K251" s="1" t="s">
        <v>2185</v>
      </c>
    </row>
    <row r="252" spans="1:11" x14ac:dyDescent="0.25">
      <c r="A252" s="1" t="s">
        <v>3907</v>
      </c>
      <c r="B252" s="1" t="s">
        <v>1844</v>
      </c>
      <c r="C252" s="1" t="s">
        <v>1845</v>
      </c>
      <c r="D252" s="1">
        <v>70</v>
      </c>
      <c r="E252" s="1">
        <v>3101</v>
      </c>
      <c r="F252" s="1">
        <v>481</v>
      </c>
      <c r="G252" s="1">
        <v>25613</v>
      </c>
      <c r="H252" s="1">
        <v>4.4570398667287403E-2</v>
      </c>
      <c r="I252" s="1">
        <v>0.13048145696800101</v>
      </c>
      <c r="J252" s="1">
        <v>1.20201987019143</v>
      </c>
      <c r="K252" s="1" t="s">
        <v>2186</v>
      </c>
    </row>
    <row r="253" spans="1:11" x14ac:dyDescent="0.25">
      <c r="A253" s="1" t="s">
        <v>3907</v>
      </c>
      <c r="B253" s="1" t="s">
        <v>1728</v>
      </c>
      <c r="C253" s="1" t="s">
        <v>1729</v>
      </c>
      <c r="D253" s="1">
        <v>3</v>
      </c>
      <c r="E253" s="1">
        <v>3101</v>
      </c>
      <c r="F253" s="1">
        <v>12</v>
      </c>
      <c r="G253" s="1">
        <v>25613</v>
      </c>
      <c r="H253" s="1">
        <v>4.77013762508866E-2</v>
      </c>
      <c r="I253" s="1">
        <v>0.13572336829069601</v>
      </c>
      <c r="J253" s="1">
        <v>2.0648984198645599</v>
      </c>
      <c r="K253" s="1" t="s">
        <v>2187</v>
      </c>
    </row>
    <row r="254" spans="1:11" x14ac:dyDescent="0.25">
      <c r="A254" s="1" t="s">
        <v>3907</v>
      </c>
      <c r="B254" s="1" t="s">
        <v>1743</v>
      </c>
      <c r="C254" s="1" t="s">
        <v>1744</v>
      </c>
      <c r="D254" s="1">
        <v>76</v>
      </c>
      <c r="E254" s="1">
        <v>3101</v>
      </c>
      <c r="F254" s="1">
        <v>528</v>
      </c>
      <c r="G254" s="1">
        <v>25613</v>
      </c>
      <c r="H254" s="1">
        <v>4.7704748260591102E-2</v>
      </c>
      <c r="I254" s="1">
        <v>0.13572336829069601</v>
      </c>
      <c r="J254" s="1">
        <v>1.1888809084068701</v>
      </c>
      <c r="K254" s="1" t="s">
        <v>2188</v>
      </c>
    </row>
    <row r="255" spans="1:11" x14ac:dyDescent="0.25">
      <c r="A255" s="1" t="s">
        <v>3907</v>
      </c>
      <c r="B255" s="1" t="s">
        <v>1955</v>
      </c>
      <c r="C255" s="1" t="s">
        <v>1956</v>
      </c>
      <c r="D255" s="1">
        <v>69</v>
      </c>
      <c r="E255" s="1">
        <v>3101</v>
      </c>
      <c r="F255" s="1">
        <v>476</v>
      </c>
      <c r="G255" s="1">
        <v>25613</v>
      </c>
      <c r="H255" s="1">
        <v>4.8944570184089597E-2</v>
      </c>
      <c r="I255" s="1">
        <v>0.13731671079425101</v>
      </c>
      <c r="J255" s="1">
        <v>1.19729404177021</v>
      </c>
      <c r="K255" s="1" t="s">
        <v>2189</v>
      </c>
    </row>
    <row r="256" spans="1:11" x14ac:dyDescent="0.25">
      <c r="A256" s="1" t="s">
        <v>3907</v>
      </c>
      <c r="B256" s="1" t="s">
        <v>1820</v>
      </c>
      <c r="C256" s="1" t="s">
        <v>1821</v>
      </c>
      <c r="D256" s="1">
        <v>6</v>
      </c>
      <c r="E256" s="1">
        <v>3101</v>
      </c>
      <c r="F256" s="1">
        <v>29</v>
      </c>
      <c r="G256" s="1">
        <v>25613</v>
      </c>
      <c r="H256" s="1">
        <v>5.3635591927653298E-2</v>
      </c>
      <c r="I256" s="1">
        <v>0.14841629547104099</v>
      </c>
      <c r="J256" s="1">
        <v>1.70888145092239</v>
      </c>
      <c r="K256" s="1" t="s">
        <v>2190</v>
      </c>
    </row>
    <row r="257" spans="1:11" x14ac:dyDescent="0.25">
      <c r="A257" s="1" t="s">
        <v>3907</v>
      </c>
      <c r="B257" s="1" t="s">
        <v>1716</v>
      </c>
      <c r="C257" s="1" t="s">
        <v>1717</v>
      </c>
      <c r="D257" s="1">
        <v>40</v>
      </c>
      <c r="E257" s="1">
        <v>3101</v>
      </c>
      <c r="F257" s="1">
        <v>264</v>
      </c>
      <c r="G257" s="1">
        <v>25613</v>
      </c>
      <c r="H257" s="1">
        <v>5.6355557168699097E-2</v>
      </c>
      <c r="I257" s="1">
        <v>0.15186274698712901</v>
      </c>
      <c r="J257" s="1">
        <v>1.2514535877966999</v>
      </c>
      <c r="K257" s="1" t="s">
        <v>2191</v>
      </c>
    </row>
    <row r="258" spans="1:11" x14ac:dyDescent="0.25">
      <c r="A258" s="1" t="s">
        <v>3907</v>
      </c>
      <c r="B258" s="1" t="s">
        <v>1906</v>
      </c>
      <c r="C258" s="1" t="s">
        <v>1907</v>
      </c>
      <c r="D258" s="1">
        <v>43</v>
      </c>
      <c r="E258" s="1">
        <v>3101</v>
      </c>
      <c r="F258" s="1">
        <v>286</v>
      </c>
      <c r="G258" s="1">
        <v>25613</v>
      </c>
      <c r="H258" s="1">
        <v>5.6384683287300501E-2</v>
      </c>
      <c r="I258" s="1">
        <v>0.15186274698712901</v>
      </c>
      <c r="J258" s="1">
        <v>1.24182702173673</v>
      </c>
      <c r="K258" s="1" t="s">
        <v>2192</v>
      </c>
    </row>
    <row r="259" spans="1:11" x14ac:dyDescent="0.25">
      <c r="A259" s="1" t="s">
        <v>3907</v>
      </c>
      <c r="B259" s="1" t="s">
        <v>1713</v>
      </c>
      <c r="C259" s="1" t="s">
        <v>1714</v>
      </c>
      <c r="D259" s="1">
        <v>16</v>
      </c>
      <c r="E259" s="1">
        <v>3101</v>
      </c>
      <c r="F259" s="1">
        <v>95</v>
      </c>
      <c r="G259" s="1">
        <v>25613</v>
      </c>
      <c r="H259" s="1">
        <v>6.3182339702948898E-2</v>
      </c>
      <c r="I259" s="1">
        <v>0.16793200815783799</v>
      </c>
      <c r="J259" s="1">
        <v>1.3910894618034899</v>
      </c>
      <c r="K259" s="1" t="s">
        <v>2193</v>
      </c>
    </row>
    <row r="260" spans="1:11" x14ac:dyDescent="0.25">
      <c r="A260" s="1" t="s">
        <v>3907</v>
      </c>
      <c r="B260" s="1" t="s">
        <v>1638</v>
      </c>
      <c r="C260" s="1" t="s">
        <v>1639</v>
      </c>
      <c r="D260" s="1">
        <v>42</v>
      </c>
      <c r="E260" s="1">
        <v>3101</v>
      </c>
      <c r="F260" s="1">
        <v>283</v>
      </c>
      <c r="G260" s="1">
        <v>25613</v>
      </c>
      <c r="H260" s="1">
        <v>6.8883957846101906E-2</v>
      </c>
      <c r="I260" s="1">
        <v>0.180708564739124</v>
      </c>
      <c r="J260" s="1">
        <v>1.2258054223931001</v>
      </c>
      <c r="K260" s="1" t="s">
        <v>2194</v>
      </c>
    </row>
    <row r="261" spans="1:11" x14ac:dyDescent="0.25">
      <c r="A261" s="1" t="s">
        <v>3907</v>
      </c>
      <c r="B261" s="1" t="s">
        <v>1871</v>
      </c>
      <c r="C261" s="1" t="s">
        <v>1872</v>
      </c>
      <c r="D261" s="1">
        <v>44</v>
      </c>
      <c r="E261" s="1">
        <v>3101</v>
      </c>
      <c r="F261" s="1">
        <v>299</v>
      </c>
      <c r="G261" s="1">
        <v>25613</v>
      </c>
      <c r="H261" s="1">
        <v>7.2530880604972897E-2</v>
      </c>
      <c r="I261" s="1">
        <v>0.184212936011168</v>
      </c>
      <c r="J261" s="1">
        <v>1.21545860165941</v>
      </c>
      <c r="K261" s="1" t="s">
        <v>2195</v>
      </c>
    </row>
    <row r="262" spans="1:11" x14ac:dyDescent="0.25">
      <c r="A262" s="1" t="s">
        <v>3907</v>
      </c>
      <c r="B262" s="1" t="s">
        <v>1826</v>
      </c>
      <c r="C262" s="1" t="s">
        <v>1827</v>
      </c>
      <c r="D262" s="1">
        <v>22</v>
      </c>
      <c r="E262" s="1">
        <v>3101</v>
      </c>
      <c r="F262" s="1">
        <v>139</v>
      </c>
      <c r="G262" s="1">
        <v>25613</v>
      </c>
      <c r="H262" s="1">
        <v>7.3970127981505193E-2</v>
      </c>
      <c r="I262" s="1">
        <v>0.184212936011168</v>
      </c>
      <c r="J262" s="1">
        <v>1.3072738197703699</v>
      </c>
      <c r="K262" s="1" t="s">
        <v>2196</v>
      </c>
    </row>
    <row r="263" spans="1:11" x14ac:dyDescent="0.25">
      <c r="A263" s="1" t="s">
        <v>3907</v>
      </c>
      <c r="B263" s="1" t="s">
        <v>1665</v>
      </c>
      <c r="C263" s="1" t="s">
        <v>1666</v>
      </c>
      <c r="D263" s="1">
        <v>1</v>
      </c>
      <c r="E263" s="1">
        <v>3101</v>
      </c>
      <c r="F263" s="1">
        <v>4</v>
      </c>
      <c r="G263" s="1">
        <v>25613</v>
      </c>
      <c r="H263" s="1">
        <v>7.4382676256873698E-2</v>
      </c>
      <c r="I263" s="1">
        <v>0.184212936011168</v>
      </c>
      <c r="J263" s="1">
        <v>2.0648984198645599</v>
      </c>
      <c r="K263" s="1" t="s">
        <v>1667</v>
      </c>
    </row>
    <row r="264" spans="1:11" x14ac:dyDescent="0.25">
      <c r="A264" s="1" t="s">
        <v>3907</v>
      </c>
      <c r="B264" s="1" t="s">
        <v>1921</v>
      </c>
      <c r="C264" s="1" t="s">
        <v>1922</v>
      </c>
      <c r="D264" s="1">
        <v>18</v>
      </c>
      <c r="E264" s="1">
        <v>3101</v>
      </c>
      <c r="F264" s="1">
        <v>111</v>
      </c>
      <c r="G264" s="1">
        <v>25613</v>
      </c>
      <c r="H264" s="1">
        <v>7.4755267482225093E-2</v>
      </c>
      <c r="I264" s="1">
        <v>0.184212936011168</v>
      </c>
      <c r="J264" s="1">
        <v>1.3393935696418799</v>
      </c>
      <c r="K264" s="1" t="s">
        <v>2197</v>
      </c>
    </row>
    <row r="265" spans="1:11" x14ac:dyDescent="0.25">
      <c r="A265" s="1" t="s">
        <v>3907</v>
      </c>
      <c r="B265" s="1" t="s">
        <v>1740</v>
      </c>
      <c r="C265" s="1" t="s">
        <v>1741</v>
      </c>
      <c r="D265" s="1">
        <v>19</v>
      </c>
      <c r="E265" s="1">
        <v>3101</v>
      </c>
      <c r="F265" s="1">
        <v>118</v>
      </c>
      <c r="G265" s="1">
        <v>25613</v>
      </c>
      <c r="H265" s="1">
        <v>7.4779508677800699E-2</v>
      </c>
      <c r="I265" s="1">
        <v>0.184212936011168</v>
      </c>
      <c r="J265" s="1">
        <v>1.3299345755059899</v>
      </c>
      <c r="K265" s="1" t="s">
        <v>2198</v>
      </c>
    </row>
    <row r="266" spans="1:11" x14ac:dyDescent="0.25">
      <c r="A266" s="1" t="s">
        <v>3907</v>
      </c>
      <c r="B266" s="1" t="s">
        <v>2199</v>
      </c>
      <c r="C266" s="1" t="s">
        <v>2200</v>
      </c>
      <c r="D266" s="1">
        <v>3</v>
      </c>
      <c r="E266" s="1">
        <v>3101</v>
      </c>
      <c r="F266" s="1">
        <v>14</v>
      </c>
      <c r="G266" s="1">
        <v>25613</v>
      </c>
      <c r="H266" s="1">
        <v>7.9391632387961902E-2</v>
      </c>
      <c r="I266" s="1">
        <v>0.19321818966708801</v>
      </c>
      <c r="J266" s="1">
        <v>1.76991293131248</v>
      </c>
      <c r="K266" s="1" t="s">
        <v>2201</v>
      </c>
    </row>
    <row r="267" spans="1:11" x14ac:dyDescent="0.25">
      <c r="A267" s="1" t="s">
        <v>3907</v>
      </c>
      <c r="B267" s="1" t="s">
        <v>1623</v>
      </c>
      <c r="C267" s="1" t="s">
        <v>1624</v>
      </c>
      <c r="D267" s="1">
        <v>6</v>
      </c>
      <c r="E267" s="1">
        <v>3101</v>
      </c>
      <c r="F267" s="1">
        <v>32</v>
      </c>
      <c r="G267" s="1">
        <v>25613</v>
      </c>
      <c r="H267" s="1">
        <v>8.4294098443802395E-2</v>
      </c>
      <c r="I267" s="1">
        <v>0.202707236733906</v>
      </c>
      <c r="J267" s="1">
        <v>1.54867381489842</v>
      </c>
      <c r="K267" s="1" t="s">
        <v>2202</v>
      </c>
    </row>
    <row r="268" spans="1:11" x14ac:dyDescent="0.25">
      <c r="A268" s="1" t="s">
        <v>3907</v>
      </c>
      <c r="B268" s="1" t="s">
        <v>1659</v>
      </c>
      <c r="C268" s="1" t="s">
        <v>1660</v>
      </c>
      <c r="D268" s="1">
        <v>41</v>
      </c>
      <c r="E268" s="1">
        <v>3101</v>
      </c>
      <c r="F268" s="1">
        <v>281</v>
      </c>
      <c r="G268" s="1">
        <v>25613</v>
      </c>
      <c r="H268" s="1">
        <v>8.7271202480979401E-2</v>
      </c>
      <c r="I268" s="1">
        <v>0.207397445895975</v>
      </c>
      <c r="J268" s="1">
        <v>1.20513644433376</v>
      </c>
      <c r="K268" s="1" t="s">
        <v>2203</v>
      </c>
    </row>
    <row r="269" spans="1:11" x14ac:dyDescent="0.25">
      <c r="A269" s="1" t="s">
        <v>3907</v>
      </c>
      <c r="B269" s="1" t="s">
        <v>2204</v>
      </c>
      <c r="C269" s="1" t="s">
        <v>2205</v>
      </c>
      <c r="D269" s="1">
        <v>6</v>
      </c>
      <c r="E269" s="1">
        <v>3101</v>
      </c>
      <c r="F269" s="1">
        <v>33</v>
      </c>
      <c r="G269" s="1">
        <v>25613</v>
      </c>
      <c r="H269" s="1">
        <v>9.6345710197094106E-2</v>
      </c>
      <c r="I269" s="1">
        <v>0.224888654262004</v>
      </c>
      <c r="J269" s="1">
        <v>1.50174430535604</v>
      </c>
      <c r="K269" s="1" t="s">
        <v>2206</v>
      </c>
    </row>
    <row r="270" spans="1:11" x14ac:dyDescent="0.25">
      <c r="A270" s="1" t="s">
        <v>3907</v>
      </c>
      <c r="B270" s="1" t="s">
        <v>1915</v>
      </c>
      <c r="C270" s="1" t="s">
        <v>1916</v>
      </c>
      <c r="D270" s="1">
        <v>42</v>
      </c>
      <c r="E270" s="1">
        <v>3101</v>
      </c>
      <c r="F270" s="1">
        <v>291</v>
      </c>
      <c r="G270" s="1">
        <v>25613</v>
      </c>
      <c r="H270" s="1">
        <v>9.6857984756407597E-2</v>
      </c>
      <c r="I270" s="1">
        <v>0.224888654262004</v>
      </c>
      <c r="J270" s="1">
        <v>1.1921063042516999</v>
      </c>
      <c r="K270" s="1" t="s">
        <v>2207</v>
      </c>
    </row>
    <row r="271" spans="1:11" x14ac:dyDescent="0.25">
      <c r="A271" s="1" t="s">
        <v>3907</v>
      </c>
      <c r="B271" s="1" t="s">
        <v>1653</v>
      </c>
      <c r="C271" s="1" t="s">
        <v>1654</v>
      </c>
      <c r="D271" s="1">
        <v>4</v>
      </c>
      <c r="E271" s="1">
        <v>3101</v>
      </c>
      <c r="F271" s="1">
        <v>21</v>
      </c>
      <c r="G271" s="1">
        <v>25613</v>
      </c>
      <c r="H271" s="1">
        <v>0.101173696434356</v>
      </c>
      <c r="I271" s="1">
        <v>0.23223962136067999</v>
      </c>
      <c r="J271" s="1">
        <v>1.5732559389444301</v>
      </c>
      <c r="K271" s="1" t="s">
        <v>2208</v>
      </c>
    </row>
    <row r="272" spans="1:11" x14ac:dyDescent="0.25">
      <c r="A272" s="1" t="s">
        <v>3907</v>
      </c>
      <c r="B272" s="1" t="s">
        <v>1933</v>
      </c>
      <c r="C272" s="1" t="s">
        <v>1934</v>
      </c>
      <c r="D272" s="1">
        <v>226</v>
      </c>
      <c r="E272" s="1">
        <v>3101</v>
      </c>
      <c r="F272" s="1">
        <v>1735</v>
      </c>
      <c r="G272" s="1">
        <v>25613</v>
      </c>
      <c r="H272" s="1">
        <v>0.105881196938759</v>
      </c>
      <c r="I272" s="1">
        <v>0.24031462675988099</v>
      </c>
      <c r="J272" s="1">
        <v>1.0758894360562301</v>
      </c>
      <c r="K272" s="1" t="s">
        <v>2209</v>
      </c>
    </row>
    <row r="273" spans="1:11" x14ac:dyDescent="0.25">
      <c r="A273" s="1" t="s">
        <v>3907</v>
      </c>
      <c r="B273" s="1" t="s">
        <v>1746</v>
      </c>
      <c r="C273" s="1" t="s">
        <v>1747</v>
      </c>
      <c r="D273" s="1">
        <v>9</v>
      </c>
      <c r="E273" s="1">
        <v>3101</v>
      </c>
      <c r="F273" s="1">
        <v>55</v>
      </c>
      <c r="G273" s="1">
        <v>25613</v>
      </c>
      <c r="H273" s="1">
        <v>0.12240470101260501</v>
      </c>
      <c r="I273" s="1">
        <v>0.27473055116162498</v>
      </c>
      <c r="J273" s="1">
        <v>1.3515698748204401</v>
      </c>
      <c r="K273" s="1" t="s">
        <v>2210</v>
      </c>
    </row>
    <row r="274" spans="1:11" x14ac:dyDescent="0.25">
      <c r="A274" s="1" t="s">
        <v>3907</v>
      </c>
      <c r="B274" s="1" t="s">
        <v>1886</v>
      </c>
      <c r="C274" s="1" t="s">
        <v>1887</v>
      </c>
      <c r="D274" s="1">
        <v>19</v>
      </c>
      <c r="E274" s="1">
        <v>3101</v>
      </c>
      <c r="F274" s="1">
        <v>126</v>
      </c>
      <c r="G274" s="1">
        <v>25613</v>
      </c>
      <c r="H274" s="1">
        <v>0.124383592134541</v>
      </c>
      <c r="I274" s="1">
        <v>0.27610423748546498</v>
      </c>
      <c r="J274" s="1">
        <v>1.24549428499767</v>
      </c>
      <c r="K274" s="1" t="s">
        <v>2211</v>
      </c>
    </row>
    <row r="275" spans="1:11" x14ac:dyDescent="0.25">
      <c r="A275" s="1" t="s">
        <v>3907</v>
      </c>
      <c r="B275" s="1" t="s">
        <v>2212</v>
      </c>
      <c r="C275" s="1" t="s">
        <v>2213</v>
      </c>
      <c r="D275" s="1">
        <v>5</v>
      </c>
      <c r="E275" s="1">
        <v>3101</v>
      </c>
      <c r="F275" s="1">
        <v>29</v>
      </c>
      <c r="G275" s="1">
        <v>25613</v>
      </c>
      <c r="H275" s="1">
        <v>0.13051244246488899</v>
      </c>
      <c r="I275" s="1">
        <v>0.28655992802073499</v>
      </c>
      <c r="J275" s="1">
        <v>1.42406787576866</v>
      </c>
      <c r="K275" s="1" t="s">
        <v>2214</v>
      </c>
    </row>
    <row r="276" spans="1:11" x14ac:dyDescent="0.25">
      <c r="A276" s="1" t="s">
        <v>3907</v>
      </c>
      <c r="B276" s="1" t="s">
        <v>1874</v>
      </c>
      <c r="C276" s="1" t="s">
        <v>1875</v>
      </c>
      <c r="D276" s="1">
        <v>26</v>
      </c>
      <c r="E276" s="1">
        <v>3101</v>
      </c>
      <c r="F276" s="1">
        <v>181</v>
      </c>
      <c r="G276" s="1">
        <v>25613</v>
      </c>
      <c r="H276" s="1">
        <v>0.14747535154747399</v>
      </c>
      <c r="I276" s="1">
        <v>0.31700891350370303</v>
      </c>
      <c r="J276" s="1">
        <v>1.1864609705299101</v>
      </c>
      <c r="K276" s="1" t="s">
        <v>2215</v>
      </c>
    </row>
    <row r="277" spans="1:11" x14ac:dyDescent="0.25">
      <c r="A277" s="1" t="s">
        <v>3907</v>
      </c>
      <c r="B277" s="1" t="s">
        <v>1892</v>
      </c>
      <c r="C277" s="1" t="s">
        <v>1893</v>
      </c>
      <c r="D277" s="1">
        <v>28</v>
      </c>
      <c r="E277" s="1">
        <v>3101</v>
      </c>
      <c r="F277" s="1">
        <v>196</v>
      </c>
      <c r="G277" s="1">
        <v>25613</v>
      </c>
      <c r="H277" s="1">
        <v>0.147518999353208</v>
      </c>
      <c r="I277" s="1">
        <v>0.31700891350370303</v>
      </c>
      <c r="J277" s="1">
        <v>1.17994195420832</v>
      </c>
      <c r="K277" s="1" t="s">
        <v>2216</v>
      </c>
    </row>
    <row r="278" spans="1:11" x14ac:dyDescent="0.25">
      <c r="A278" s="1" t="s">
        <v>3907</v>
      </c>
      <c r="B278" s="1" t="s">
        <v>1626</v>
      </c>
      <c r="C278" s="1" t="s">
        <v>1627</v>
      </c>
      <c r="D278" s="1">
        <v>1</v>
      </c>
      <c r="E278" s="1">
        <v>3101</v>
      </c>
      <c r="F278" s="1">
        <v>6</v>
      </c>
      <c r="G278" s="1">
        <v>25613</v>
      </c>
      <c r="H278" s="1">
        <v>0.1579297960546</v>
      </c>
      <c r="I278" s="1">
        <v>0.33580861897925501</v>
      </c>
      <c r="J278" s="1">
        <v>1.3765989465763699</v>
      </c>
      <c r="K278" s="1" t="s">
        <v>2217</v>
      </c>
    </row>
    <row r="279" spans="1:11" x14ac:dyDescent="0.25">
      <c r="A279" s="1" t="s">
        <v>3907</v>
      </c>
      <c r="B279" s="1" t="s">
        <v>1599</v>
      </c>
      <c r="C279" s="1" t="s">
        <v>1600</v>
      </c>
      <c r="D279" s="1">
        <v>30</v>
      </c>
      <c r="E279" s="1">
        <v>3101</v>
      </c>
      <c r="F279" s="1">
        <v>213</v>
      </c>
      <c r="G279" s="1">
        <v>25613</v>
      </c>
      <c r="H279" s="1">
        <v>0.15983316291220501</v>
      </c>
      <c r="I279" s="1">
        <v>0.33631561362776502</v>
      </c>
      <c r="J279" s="1">
        <v>1.16332305344482</v>
      </c>
      <c r="K279" s="1" t="s">
        <v>2218</v>
      </c>
    </row>
    <row r="280" spans="1:11" x14ac:dyDescent="0.25">
      <c r="A280" s="1" t="s">
        <v>3907</v>
      </c>
      <c r="B280" s="1" t="s">
        <v>1731</v>
      </c>
      <c r="C280" s="1" t="s">
        <v>1732</v>
      </c>
      <c r="D280" s="1">
        <v>54</v>
      </c>
      <c r="E280" s="1">
        <v>3101</v>
      </c>
      <c r="F280" s="1">
        <v>399</v>
      </c>
      <c r="G280" s="1">
        <v>25613</v>
      </c>
      <c r="H280" s="1">
        <v>0.168568270239389</v>
      </c>
      <c r="I280" s="1">
        <v>0.35103907823047997</v>
      </c>
      <c r="J280" s="1">
        <v>1.1178397460920899</v>
      </c>
      <c r="K280" s="1" t="s">
        <v>2219</v>
      </c>
    </row>
    <row r="281" spans="1:11" x14ac:dyDescent="0.25">
      <c r="A281" s="1" t="s">
        <v>3907</v>
      </c>
      <c r="B281" s="1" t="s">
        <v>1859</v>
      </c>
      <c r="C281" s="1" t="s">
        <v>1860</v>
      </c>
      <c r="D281" s="1">
        <v>10</v>
      </c>
      <c r="E281" s="1">
        <v>3101</v>
      </c>
      <c r="F281" s="1">
        <v>69</v>
      </c>
      <c r="G281" s="1">
        <v>25613</v>
      </c>
      <c r="H281" s="1">
        <v>0.20860324830522201</v>
      </c>
      <c r="I281" s="1">
        <v>0.42865822458505898</v>
      </c>
      <c r="J281" s="1">
        <v>1.19704256224032</v>
      </c>
      <c r="K281" s="1" t="s">
        <v>2220</v>
      </c>
    </row>
    <row r="282" spans="1:11" x14ac:dyDescent="0.25">
      <c r="A282" s="1" t="s">
        <v>3907</v>
      </c>
      <c r="B282" s="1" t="s">
        <v>1838</v>
      </c>
      <c r="C282" s="1" t="s">
        <v>1839</v>
      </c>
      <c r="D282" s="1">
        <v>43</v>
      </c>
      <c r="E282" s="1">
        <v>3101</v>
      </c>
      <c r="F282" s="1">
        <v>321</v>
      </c>
      <c r="G282" s="1">
        <v>25613</v>
      </c>
      <c r="H282" s="1">
        <v>0.210084971455054</v>
      </c>
      <c r="I282" s="1">
        <v>0.42865822458505898</v>
      </c>
      <c r="J282" s="1">
        <v>1.1064253215473701</v>
      </c>
      <c r="K282" s="1" t="s">
        <v>2221</v>
      </c>
    </row>
    <row r="283" spans="1:11" x14ac:dyDescent="0.25">
      <c r="A283" s="1" t="s">
        <v>3907</v>
      </c>
      <c r="B283" s="1" t="s">
        <v>2222</v>
      </c>
      <c r="C283" s="1" t="s">
        <v>2223</v>
      </c>
      <c r="D283" s="1">
        <v>3</v>
      </c>
      <c r="E283" s="1">
        <v>3101</v>
      </c>
      <c r="F283" s="1">
        <v>21</v>
      </c>
      <c r="G283" s="1">
        <v>25613</v>
      </c>
      <c r="H283" s="1">
        <v>0.24456999122716799</v>
      </c>
      <c r="I283" s="1">
        <v>0.49403138227887999</v>
      </c>
      <c r="J283" s="1">
        <v>1.17994195420832</v>
      </c>
      <c r="K283" s="1" t="s">
        <v>2224</v>
      </c>
    </row>
    <row r="284" spans="1:11" x14ac:dyDescent="0.25">
      <c r="A284" s="1" t="s">
        <v>3907</v>
      </c>
      <c r="B284" s="1" t="s">
        <v>1686</v>
      </c>
      <c r="C284" s="1" t="s">
        <v>1687</v>
      </c>
      <c r="D284" s="1">
        <v>63</v>
      </c>
      <c r="E284" s="1">
        <v>3101</v>
      </c>
      <c r="F284" s="1">
        <v>485</v>
      </c>
      <c r="G284" s="1">
        <v>25613</v>
      </c>
      <c r="H284" s="1">
        <v>0.247880997950469</v>
      </c>
      <c r="I284" s="1">
        <v>0.495761995900939</v>
      </c>
      <c r="J284" s="1">
        <v>1.0728956738265301</v>
      </c>
      <c r="K284" s="1" t="s">
        <v>2225</v>
      </c>
    </row>
    <row r="285" spans="1:11" x14ac:dyDescent="0.25">
      <c r="A285" s="1" t="s">
        <v>3907</v>
      </c>
      <c r="B285" s="1" t="s">
        <v>1799</v>
      </c>
      <c r="C285" s="1" t="s">
        <v>1800</v>
      </c>
      <c r="D285" s="1">
        <v>31</v>
      </c>
      <c r="E285" s="1">
        <v>3101</v>
      </c>
      <c r="F285" s="1">
        <v>236</v>
      </c>
      <c r="G285" s="1">
        <v>25613</v>
      </c>
      <c r="H285" s="1">
        <v>0.273245393250171</v>
      </c>
      <c r="I285" s="1">
        <v>0.541133033691515</v>
      </c>
      <c r="J285" s="1">
        <v>1.0849466273864601</v>
      </c>
      <c r="K285" s="1" t="s">
        <v>2226</v>
      </c>
    </row>
    <row r="286" spans="1:11" x14ac:dyDescent="0.25">
      <c r="A286" s="1" t="s">
        <v>3907</v>
      </c>
      <c r="B286" s="1" t="s">
        <v>1868</v>
      </c>
      <c r="C286" s="1" t="s">
        <v>1869</v>
      </c>
      <c r="D286" s="1">
        <v>6</v>
      </c>
      <c r="E286" s="1">
        <v>3101</v>
      </c>
      <c r="F286" s="1">
        <v>45</v>
      </c>
      <c r="G286" s="1">
        <v>25613</v>
      </c>
      <c r="H286" s="1">
        <v>0.29976353813273898</v>
      </c>
      <c r="I286" s="1">
        <v>0.58788577381372098</v>
      </c>
      <c r="J286" s="1">
        <v>1.1012791572611</v>
      </c>
      <c r="K286" s="1" t="s">
        <v>2227</v>
      </c>
    </row>
    <row r="287" spans="1:11" x14ac:dyDescent="0.25">
      <c r="A287" s="1" t="s">
        <v>3907</v>
      </c>
      <c r="B287" s="1" t="s">
        <v>2228</v>
      </c>
      <c r="C287" s="1" t="s">
        <v>2229</v>
      </c>
      <c r="D287" s="1">
        <v>7</v>
      </c>
      <c r="E287" s="1">
        <v>3101</v>
      </c>
      <c r="F287" s="1">
        <v>53</v>
      </c>
      <c r="G287" s="1">
        <v>25613</v>
      </c>
      <c r="H287" s="1">
        <v>0.30914049944306599</v>
      </c>
      <c r="I287" s="1">
        <v>0.60044597007210798</v>
      </c>
      <c r="J287" s="1">
        <v>1.0908897312492001</v>
      </c>
      <c r="K287" s="1" t="s">
        <v>2230</v>
      </c>
    </row>
    <row r="288" spans="1:11" x14ac:dyDescent="0.25">
      <c r="A288" s="1" t="s">
        <v>3907</v>
      </c>
      <c r="B288" s="1" t="s">
        <v>2231</v>
      </c>
      <c r="C288" s="1" t="s">
        <v>2232</v>
      </c>
      <c r="D288" s="1">
        <v>6</v>
      </c>
      <c r="E288" s="1">
        <v>3101</v>
      </c>
      <c r="F288" s="1">
        <v>46</v>
      </c>
      <c r="G288" s="1">
        <v>25613</v>
      </c>
      <c r="H288" s="1">
        <v>0.32002583048573102</v>
      </c>
      <c r="I288" s="1">
        <v>0.61566874055350196</v>
      </c>
      <c r="J288" s="1">
        <v>1.07733830601629</v>
      </c>
      <c r="K288" s="1" t="s">
        <v>2233</v>
      </c>
    </row>
    <row r="289" spans="1:11" x14ac:dyDescent="0.25">
      <c r="A289" s="1" t="s">
        <v>3907</v>
      </c>
      <c r="B289" s="1" t="s">
        <v>1985</v>
      </c>
      <c r="C289" s="1" t="s">
        <v>1986</v>
      </c>
      <c r="D289" s="1">
        <v>33</v>
      </c>
      <c r="E289" s="1">
        <v>3101</v>
      </c>
      <c r="F289" s="1">
        <v>258</v>
      </c>
      <c r="G289" s="1">
        <v>25613</v>
      </c>
      <c r="H289" s="1">
        <v>0.32516105909109499</v>
      </c>
      <c r="I289" s="1">
        <v>0.61964654656982199</v>
      </c>
      <c r="J289" s="1">
        <v>1.0564596566748901</v>
      </c>
      <c r="K289" s="1" t="s">
        <v>2234</v>
      </c>
    </row>
    <row r="290" spans="1:11" x14ac:dyDescent="0.25">
      <c r="A290" s="1" t="s">
        <v>3907</v>
      </c>
      <c r="B290" s="1" t="s">
        <v>1695</v>
      </c>
      <c r="C290" s="1" t="s">
        <v>1696</v>
      </c>
      <c r="D290" s="1">
        <v>29</v>
      </c>
      <c r="E290" s="1">
        <v>3101</v>
      </c>
      <c r="F290" s="1">
        <v>227</v>
      </c>
      <c r="G290" s="1">
        <v>25613</v>
      </c>
      <c r="H290" s="1">
        <v>0.33248400809843298</v>
      </c>
      <c r="I290" s="1">
        <v>0.62670780506687296</v>
      </c>
      <c r="J290" s="1">
        <v>1.0551903819572199</v>
      </c>
      <c r="K290" s="1" t="s">
        <v>2235</v>
      </c>
    </row>
    <row r="291" spans="1:11" x14ac:dyDescent="0.25">
      <c r="A291" s="1" t="s">
        <v>3907</v>
      </c>
      <c r="B291" s="1" t="s">
        <v>2005</v>
      </c>
      <c r="C291" s="1" t="s">
        <v>2006</v>
      </c>
      <c r="D291" s="1">
        <v>19</v>
      </c>
      <c r="E291" s="1">
        <v>3101</v>
      </c>
      <c r="F291" s="1">
        <v>148</v>
      </c>
      <c r="G291" s="1">
        <v>25613</v>
      </c>
      <c r="H291" s="1">
        <v>0.33507149973872402</v>
      </c>
      <c r="I291" s="1">
        <v>0.62670780506687296</v>
      </c>
      <c r="J291" s="1">
        <v>1.0603532426331499</v>
      </c>
      <c r="K291" s="1" t="s">
        <v>2236</v>
      </c>
    </row>
    <row r="292" spans="1:11" x14ac:dyDescent="0.25">
      <c r="A292" s="1" t="s">
        <v>3907</v>
      </c>
      <c r="B292" s="1" t="s">
        <v>1788</v>
      </c>
      <c r="C292" s="1" t="s">
        <v>1789</v>
      </c>
      <c r="D292" s="1">
        <v>19</v>
      </c>
      <c r="E292" s="1">
        <v>3101</v>
      </c>
      <c r="F292" s="1">
        <v>149</v>
      </c>
      <c r="G292" s="1">
        <v>25613</v>
      </c>
      <c r="H292" s="1">
        <v>0.34649223462024298</v>
      </c>
      <c r="I292" s="1">
        <v>0.63889133498337802</v>
      </c>
      <c r="J292" s="1">
        <v>1.05323677791749</v>
      </c>
      <c r="K292" s="1" t="s">
        <v>2237</v>
      </c>
    </row>
    <row r="293" spans="1:11" x14ac:dyDescent="0.25">
      <c r="A293" s="1" t="s">
        <v>3907</v>
      </c>
      <c r="B293" s="1" t="s">
        <v>1680</v>
      </c>
      <c r="C293" s="1" t="s">
        <v>1681</v>
      </c>
      <c r="D293" s="1">
        <v>47</v>
      </c>
      <c r="E293" s="1">
        <v>3101</v>
      </c>
      <c r="F293" s="1">
        <v>373</v>
      </c>
      <c r="G293" s="1">
        <v>25613</v>
      </c>
      <c r="H293" s="1">
        <v>0.34791112301075</v>
      </c>
      <c r="I293" s="1">
        <v>0.63889133498337802</v>
      </c>
      <c r="J293" s="1">
        <v>1.0407530909773099</v>
      </c>
      <c r="K293" s="1" t="s">
        <v>2238</v>
      </c>
    </row>
    <row r="294" spans="1:11" x14ac:dyDescent="0.25">
      <c r="A294" s="1" t="s">
        <v>3907</v>
      </c>
      <c r="B294" s="1" t="s">
        <v>1779</v>
      </c>
      <c r="C294" s="1" t="s">
        <v>1780</v>
      </c>
      <c r="D294" s="1">
        <v>25</v>
      </c>
      <c r="E294" s="1">
        <v>3101</v>
      </c>
      <c r="F294" s="1">
        <v>198</v>
      </c>
      <c r="G294" s="1">
        <v>25613</v>
      </c>
      <c r="H294" s="1">
        <v>0.36011562666344699</v>
      </c>
      <c r="I294" s="1">
        <v>0.65454692239858203</v>
      </c>
      <c r="J294" s="1">
        <v>1.04287798983059</v>
      </c>
      <c r="K294" s="1" t="s">
        <v>2239</v>
      </c>
    </row>
    <row r="295" spans="1:11" x14ac:dyDescent="0.25">
      <c r="A295" s="1" t="s">
        <v>3907</v>
      </c>
      <c r="B295" s="1" t="s">
        <v>1976</v>
      </c>
      <c r="C295" s="1" t="s">
        <v>1977</v>
      </c>
      <c r="D295" s="1">
        <v>37</v>
      </c>
      <c r="E295" s="1">
        <v>3101</v>
      </c>
      <c r="F295" s="1">
        <v>295</v>
      </c>
      <c r="G295" s="1">
        <v>25613</v>
      </c>
      <c r="H295" s="1">
        <v>0.366923945044206</v>
      </c>
      <c r="I295" s="1">
        <v>0.65454692239858203</v>
      </c>
      <c r="J295" s="1">
        <v>1.03594903776256</v>
      </c>
      <c r="K295" s="1" t="s">
        <v>2240</v>
      </c>
    </row>
    <row r="296" spans="1:11" x14ac:dyDescent="0.25">
      <c r="A296" s="1" t="s">
        <v>3907</v>
      </c>
      <c r="B296" s="1" t="s">
        <v>1722</v>
      </c>
      <c r="C296" s="1" t="s">
        <v>1723</v>
      </c>
      <c r="D296" s="1">
        <v>28</v>
      </c>
      <c r="E296" s="1">
        <v>3101</v>
      </c>
      <c r="F296" s="1">
        <v>223</v>
      </c>
      <c r="G296" s="1">
        <v>25613</v>
      </c>
      <c r="H296" s="1">
        <v>0.36975785343230899</v>
      </c>
      <c r="I296" s="1">
        <v>0.65454692239858203</v>
      </c>
      <c r="J296" s="1">
        <v>1.0370790270171799</v>
      </c>
      <c r="K296" s="1" t="s">
        <v>2241</v>
      </c>
    </row>
    <row r="297" spans="1:11" x14ac:dyDescent="0.25">
      <c r="A297" s="1" t="s">
        <v>3907</v>
      </c>
      <c r="B297" s="1" t="s">
        <v>1853</v>
      </c>
      <c r="C297" s="1" t="s">
        <v>1854</v>
      </c>
      <c r="D297" s="1">
        <v>27</v>
      </c>
      <c r="E297" s="1">
        <v>3101</v>
      </c>
      <c r="F297" s="1">
        <v>215</v>
      </c>
      <c r="G297" s="1">
        <v>25613</v>
      </c>
      <c r="H297" s="1">
        <v>0.36994372853468799</v>
      </c>
      <c r="I297" s="1">
        <v>0.65454692239858203</v>
      </c>
      <c r="J297" s="1">
        <v>1.0372512992808001</v>
      </c>
      <c r="K297" s="1" t="s">
        <v>2242</v>
      </c>
    </row>
    <row r="298" spans="1:11" x14ac:dyDescent="0.25">
      <c r="A298" s="1" t="s">
        <v>3907</v>
      </c>
      <c r="B298" s="1" t="s">
        <v>1805</v>
      </c>
      <c r="C298" s="1" t="s">
        <v>1806</v>
      </c>
      <c r="D298" s="1">
        <v>9</v>
      </c>
      <c r="E298" s="1">
        <v>3101</v>
      </c>
      <c r="F298" s="1">
        <v>72</v>
      </c>
      <c r="G298" s="1">
        <v>25613</v>
      </c>
      <c r="H298" s="1">
        <v>0.37263809938533099</v>
      </c>
      <c r="I298" s="1">
        <v>0.65454692239858203</v>
      </c>
      <c r="J298" s="1">
        <v>1.03244920993228</v>
      </c>
      <c r="K298" s="1" t="s">
        <v>2243</v>
      </c>
    </row>
    <row r="299" spans="1:11" x14ac:dyDescent="0.25">
      <c r="A299" s="1" t="s">
        <v>3907</v>
      </c>
      <c r="B299" s="1" t="s">
        <v>2244</v>
      </c>
      <c r="C299" s="1" t="s">
        <v>2245</v>
      </c>
      <c r="D299" s="1">
        <v>4</v>
      </c>
      <c r="E299" s="1">
        <v>3101</v>
      </c>
      <c r="F299" s="1">
        <v>34</v>
      </c>
      <c r="G299" s="1">
        <v>25613</v>
      </c>
      <c r="H299" s="1">
        <v>0.3951457009148</v>
      </c>
      <c r="I299" s="1">
        <v>0.68809854814473903</v>
      </c>
      <c r="J299" s="1">
        <v>0.97171690346567496</v>
      </c>
      <c r="K299" s="1" t="s">
        <v>2246</v>
      </c>
    </row>
    <row r="300" spans="1:11" x14ac:dyDescent="0.25">
      <c r="A300" s="1" t="s">
        <v>3907</v>
      </c>
      <c r="B300" s="1" t="s">
        <v>1710</v>
      </c>
      <c r="C300" s="1" t="s">
        <v>1711</v>
      </c>
      <c r="D300" s="1">
        <v>14</v>
      </c>
      <c r="E300" s="1">
        <v>3101</v>
      </c>
      <c r="F300" s="1">
        <v>116</v>
      </c>
      <c r="G300" s="1">
        <v>25613</v>
      </c>
      <c r="H300" s="1">
        <v>0.43440200739294499</v>
      </c>
      <c r="I300" s="1">
        <v>0.74999320934508495</v>
      </c>
      <c r="J300" s="1">
        <v>0.99684751303806296</v>
      </c>
      <c r="K300" s="1" t="s">
        <v>2247</v>
      </c>
    </row>
    <row r="301" spans="1:11" x14ac:dyDescent="0.25">
      <c r="A301" s="1" t="s">
        <v>3907</v>
      </c>
      <c r="B301" s="1" t="s">
        <v>1949</v>
      </c>
      <c r="C301" s="1" t="s">
        <v>1950</v>
      </c>
      <c r="D301" s="1">
        <v>25</v>
      </c>
      <c r="E301" s="1">
        <v>3101</v>
      </c>
      <c r="F301" s="1">
        <v>207</v>
      </c>
      <c r="G301" s="1">
        <v>25613</v>
      </c>
      <c r="H301" s="1">
        <v>0.45218667025827097</v>
      </c>
      <c r="I301" s="1">
        <v>0.77408226603534602</v>
      </c>
      <c r="J301" s="1">
        <v>0.99753546853360398</v>
      </c>
      <c r="K301" s="1" t="s">
        <v>2248</v>
      </c>
    </row>
    <row r="302" spans="1:11" x14ac:dyDescent="0.25">
      <c r="A302" s="1" t="s">
        <v>3907</v>
      </c>
      <c r="B302" s="1" t="s">
        <v>2039</v>
      </c>
      <c r="C302" s="1" t="s">
        <v>2040</v>
      </c>
      <c r="D302" s="1">
        <v>29</v>
      </c>
      <c r="E302" s="1">
        <v>3101</v>
      </c>
      <c r="F302" s="1">
        <v>241</v>
      </c>
      <c r="G302" s="1">
        <v>25613</v>
      </c>
      <c r="H302" s="1">
        <v>0.46478534146782702</v>
      </c>
      <c r="I302" s="1">
        <v>0.78637199020794302</v>
      </c>
      <c r="J302" s="1">
        <v>0.99389301537049402</v>
      </c>
      <c r="K302" s="1" t="s">
        <v>2249</v>
      </c>
    </row>
    <row r="303" spans="1:11" x14ac:dyDescent="0.25">
      <c r="A303" s="1" t="s">
        <v>3907</v>
      </c>
      <c r="B303" s="1" t="s">
        <v>1785</v>
      </c>
      <c r="C303" s="1" t="s">
        <v>1786</v>
      </c>
      <c r="D303" s="1">
        <v>5</v>
      </c>
      <c r="E303" s="1">
        <v>3101</v>
      </c>
      <c r="F303" s="1">
        <v>45</v>
      </c>
      <c r="G303" s="1">
        <v>25613</v>
      </c>
      <c r="H303" s="1">
        <v>0.46715167735125301</v>
      </c>
      <c r="I303" s="1">
        <v>0.78637199020794302</v>
      </c>
      <c r="J303" s="1">
        <v>0.91773263105091596</v>
      </c>
      <c r="K303" s="1" t="s">
        <v>2250</v>
      </c>
    </row>
    <row r="304" spans="1:11" x14ac:dyDescent="0.25">
      <c r="A304" s="1" t="s">
        <v>3907</v>
      </c>
      <c r="B304" s="1" t="s">
        <v>1817</v>
      </c>
      <c r="C304" s="1" t="s">
        <v>1818</v>
      </c>
      <c r="D304" s="1">
        <v>3</v>
      </c>
      <c r="E304" s="1">
        <v>3101</v>
      </c>
      <c r="F304" s="1">
        <v>29</v>
      </c>
      <c r="G304" s="1">
        <v>25613</v>
      </c>
      <c r="H304" s="1">
        <v>0.47286098531338799</v>
      </c>
      <c r="I304" s="1">
        <v>0.78940428953144204</v>
      </c>
      <c r="J304" s="1">
        <v>0.85444072546119698</v>
      </c>
      <c r="K304" s="1" t="s">
        <v>2251</v>
      </c>
    </row>
    <row r="305" spans="1:11" x14ac:dyDescent="0.25">
      <c r="A305" s="1" t="s">
        <v>3907</v>
      </c>
      <c r="B305" s="1" t="s">
        <v>2028</v>
      </c>
      <c r="C305" s="1" t="s">
        <v>2029</v>
      </c>
      <c r="D305" s="1">
        <v>22</v>
      </c>
      <c r="E305" s="1">
        <v>3101</v>
      </c>
      <c r="F305" s="1">
        <v>185</v>
      </c>
      <c r="G305" s="1">
        <v>25613</v>
      </c>
      <c r="H305" s="1">
        <v>0.47954046515871601</v>
      </c>
      <c r="I305" s="1">
        <v>0.79399322919721804</v>
      </c>
      <c r="J305" s="1">
        <v>0.98222195107070998</v>
      </c>
      <c r="K305" s="1" t="s">
        <v>2252</v>
      </c>
    </row>
    <row r="306" spans="1:11" x14ac:dyDescent="0.25">
      <c r="A306" s="1" t="s">
        <v>3907</v>
      </c>
      <c r="B306" s="1" t="s">
        <v>1755</v>
      </c>
      <c r="C306" s="1" t="s">
        <v>1756</v>
      </c>
      <c r="D306" s="1">
        <v>18</v>
      </c>
      <c r="E306" s="1">
        <v>3101</v>
      </c>
      <c r="F306" s="1">
        <v>153</v>
      </c>
      <c r="G306" s="1">
        <v>25613</v>
      </c>
      <c r="H306" s="1">
        <v>0.48990541872225801</v>
      </c>
      <c r="I306" s="1">
        <v>0.80456011855200105</v>
      </c>
      <c r="J306" s="1">
        <v>0.97171690346567496</v>
      </c>
      <c r="K306" s="1" t="s">
        <v>2253</v>
      </c>
    </row>
    <row r="307" spans="1:11" x14ac:dyDescent="0.25">
      <c r="A307" s="1" t="s">
        <v>3907</v>
      </c>
      <c r="B307" s="1" t="s">
        <v>1823</v>
      </c>
      <c r="C307" s="1" t="s">
        <v>1824</v>
      </c>
      <c r="D307" s="1">
        <v>3</v>
      </c>
      <c r="E307" s="1">
        <v>3101</v>
      </c>
      <c r="F307" s="1">
        <v>30</v>
      </c>
      <c r="G307" s="1">
        <v>25613</v>
      </c>
      <c r="H307" s="1">
        <v>0.50027635609224497</v>
      </c>
      <c r="I307" s="1">
        <v>0.81018940820990104</v>
      </c>
      <c r="J307" s="1">
        <v>0.82595936794582403</v>
      </c>
      <c r="K307" s="1" t="s">
        <v>2254</v>
      </c>
    </row>
    <row r="308" spans="1:11" x14ac:dyDescent="0.25">
      <c r="A308" s="1" t="s">
        <v>3907</v>
      </c>
      <c r="B308" s="1" t="s">
        <v>1877</v>
      </c>
      <c r="C308" s="1" t="s">
        <v>1878</v>
      </c>
      <c r="D308" s="1">
        <v>22</v>
      </c>
      <c r="E308" s="1">
        <v>3101</v>
      </c>
      <c r="F308" s="1">
        <v>187</v>
      </c>
      <c r="G308" s="1">
        <v>25613</v>
      </c>
      <c r="H308" s="1">
        <v>0.50135483181305796</v>
      </c>
      <c r="I308" s="1">
        <v>0.81018940820990104</v>
      </c>
      <c r="J308" s="1">
        <v>0.97171690346567496</v>
      </c>
      <c r="K308" s="1" t="s">
        <v>2255</v>
      </c>
    </row>
    <row r="309" spans="1:11" x14ac:dyDescent="0.25">
      <c r="A309" s="1" t="s">
        <v>3907</v>
      </c>
      <c r="B309" s="1" t="s">
        <v>1814</v>
      </c>
      <c r="C309" s="1" t="s">
        <v>1815</v>
      </c>
      <c r="D309" s="1">
        <v>19</v>
      </c>
      <c r="E309" s="1">
        <v>3101</v>
      </c>
      <c r="F309" s="1">
        <v>163</v>
      </c>
      <c r="G309" s="1">
        <v>25613</v>
      </c>
      <c r="H309" s="1">
        <v>0.51048728598063797</v>
      </c>
      <c r="I309" s="1">
        <v>0.81840025212768996</v>
      </c>
      <c r="J309" s="1">
        <v>0.96277472337243297</v>
      </c>
      <c r="K309" s="1" t="s">
        <v>2256</v>
      </c>
    </row>
    <row r="310" spans="1:11" x14ac:dyDescent="0.25">
      <c r="A310" s="1" t="s">
        <v>3907</v>
      </c>
      <c r="B310" s="1" t="s">
        <v>1927</v>
      </c>
      <c r="C310" s="1" t="s">
        <v>1928</v>
      </c>
      <c r="D310" s="1">
        <v>26</v>
      </c>
      <c r="E310" s="1">
        <v>3101</v>
      </c>
      <c r="F310" s="1">
        <v>223</v>
      </c>
      <c r="G310" s="1">
        <v>25613</v>
      </c>
      <c r="H310" s="1">
        <v>0.53081273482811397</v>
      </c>
      <c r="I310" s="1">
        <v>0.84428482232503199</v>
      </c>
      <c r="J310" s="1">
        <v>0.96300195365880803</v>
      </c>
      <c r="K310" s="1" t="s">
        <v>2257</v>
      </c>
    </row>
    <row r="311" spans="1:11" x14ac:dyDescent="0.25">
      <c r="A311" s="1" t="s">
        <v>3907</v>
      </c>
      <c r="B311" s="1" t="s">
        <v>1707</v>
      </c>
      <c r="C311" s="1" t="s">
        <v>1708</v>
      </c>
      <c r="D311" s="1">
        <v>71</v>
      </c>
      <c r="E311" s="1">
        <v>3101</v>
      </c>
      <c r="F311" s="1">
        <v>601</v>
      </c>
      <c r="G311" s="1">
        <v>25613</v>
      </c>
      <c r="H311" s="1">
        <v>0.55764345367235801</v>
      </c>
      <c r="I311" s="1">
        <v>0.88003107532668901</v>
      </c>
      <c r="J311" s="1">
        <v>0.97575898709074005</v>
      </c>
      <c r="K311" s="1" t="s">
        <v>2258</v>
      </c>
    </row>
    <row r="312" spans="1:11" x14ac:dyDescent="0.25">
      <c r="A312" s="1" t="s">
        <v>3907</v>
      </c>
      <c r="B312" s="1" t="s">
        <v>1903</v>
      </c>
      <c r="C312" s="1" t="s">
        <v>1904</v>
      </c>
      <c r="D312" s="1">
        <v>33</v>
      </c>
      <c r="E312" s="1">
        <v>3101</v>
      </c>
      <c r="F312" s="1">
        <v>285</v>
      </c>
      <c r="G312" s="1">
        <v>25613</v>
      </c>
      <c r="H312" s="1">
        <v>0.56417170920382798</v>
      </c>
      <c r="I312" s="1">
        <v>0.88343166867576195</v>
      </c>
      <c r="J312" s="1">
        <v>0.95637400498990099</v>
      </c>
      <c r="K312" s="1" t="s">
        <v>2259</v>
      </c>
    </row>
    <row r="313" spans="1:11" x14ac:dyDescent="0.25">
      <c r="A313" s="1" t="s">
        <v>3907</v>
      </c>
      <c r="B313" s="1" t="s">
        <v>1943</v>
      </c>
      <c r="C313" s="1" t="s">
        <v>1944</v>
      </c>
      <c r="D313" s="1">
        <v>9</v>
      </c>
      <c r="E313" s="1">
        <v>3101</v>
      </c>
      <c r="F313" s="1">
        <v>84</v>
      </c>
      <c r="G313" s="1">
        <v>25613</v>
      </c>
      <c r="H313" s="1">
        <v>0.57274952567442505</v>
      </c>
      <c r="I313" s="1">
        <v>0.88996464758641403</v>
      </c>
      <c r="J313" s="1">
        <v>0.88495646565623998</v>
      </c>
      <c r="K313" s="1" t="s">
        <v>2260</v>
      </c>
    </row>
    <row r="314" spans="1:11" x14ac:dyDescent="0.25">
      <c r="A314" s="1" t="s">
        <v>3907</v>
      </c>
      <c r="B314" s="1" t="s">
        <v>1894</v>
      </c>
      <c r="C314" s="1" t="s">
        <v>1895</v>
      </c>
      <c r="D314" s="1">
        <v>31</v>
      </c>
      <c r="E314" s="1">
        <v>3101</v>
      </c>
      <c r="F314" s="1">
        <v>272</v>
      </c>
      <c r="G314" s="1">
        <v>25613</v>
      </c>
      <c r="H314" s="1">
        <v>0.59705712272440903</v>
      </c>
      <c r="I314" s="1">
        <v>0.92065296786511897</v>
      </c>
      <c r="J314" s="1">
        <v>0.94135075023237302</v>
      </c>
      <c r="K314" s="1" t="s">
        <v>2261</v>
      </c>
    </row>
    <row r="315" spans="1:11" x14ac:dyDescent="0.25">
      <c r="A315" s="1" t="s">
        <v>3907</v>
      </c>
      <c r="B315" s="1" t="s">
        <v>1862</v>
      </c>
      <c r="C315" s="1" t="s">
        <v>1863</v>
      </c>
      <c r="D315" s="1">
        <v>7</v>
      </c>
      <c r="E315" s="1">
        <v>3101</v>
      </c>
      <c r="F315" s="1">
        <v>69</v>
      </c>
      <c r="G315" s="1">
        <v>25613</v>
      </c>
      <c r="H315" s="1">
        <v>0.60720302593130904</v>
      </c>
      <c r="I315" s="1">
        <v>0.92920463059185099</v>
      </c>
      <c r="J315" s="1">
        <v>0.83792979356822705</v>
      </c>
      <c r="K315" s="1" t="s">
        <v>2262</v>
      </c>
    </row>
    <row r="316" spans="1:11" x14ac:dyDescent="0.25">
      <c r="A316" s="1" t="s">
        <v>3907</v>
      </c>
      <c r="B316" s="1" t="s">
        <v>2060</v>
      </c>
      <c r="C316" s="1" t="s">
        <v>2061</v>
      </c>
      <c r="D316" s="1">
        <v>33</v>
      </c>
      <c r="E316" s="1">
        <v>3101</v>
      </c>
      <c r="F316" s="1">
        <v>293</v>
      </c>
      <c r="G316" s="1">
        <v>25613</v>
      </c>
      <c r="H316" s="1">
        <v>0.63149542543950399</v>
      </c>
      <c r="I316" s="1">
        <v>0.95911335292315603</v>
      </c>
      <c r="J316" s="1">
        <v>0.93026140417106495</v>
      </c>
      <c r="K316" s="1" t="s">
        <v>2263</v>
      </c>
    </row>
    <row r="317" spans="1:11" x14ac:dyDescent="0.25">
      <c r="A317" s="1" t="s">
        <v>3907</v>
      </c>
      <c r="B317" s="1" t="s">
        <v>1924</v>
      </c>
      <c r="C317" s="1" t="s">
        <v>1925</v>
      </c>
      <c r="D317" s="1">
        <v>16</v>
      </c>
      <c r="E317" s="1">
        <v>3101</v>
      </c>
      <c r="F317" s="1">
        <v>149</v>
      </c>
      <c r="G317" s="1">
        <v>25613</v>
      </c>
      <c r="H317" s="1">
        <v>0.64071580725156396</v>
      </c>
      <c r="I317" s="1">
        <v>0.96437430160425597</v>
      </c>
      <c r="J317" s="1">
        <v>0.88693623403578403</v>
      </c>
      <c r="K317" s="1" t="s">
        <v>2264</v>
      </c>
    </row>
    <row r="318" spans="1:11" x14ac:dyDescent="0.25">
      <c r="A318" s="1" t="s">
        <v>3907</v>
      </c>
      <c r="B318" s="1" t="s">
        <v>2034</v>
      </c>
      <c r="C318" s="1" t="s">
        <v>2035</v>
      </c>
      <c r="D318" s="1">
        <v>132</v>
      </c>
      <c r="E318" s="1">
        <v>3101</v>
      </c>
      <c r="F318" s="1">
        <v>1128</v>
      </c>
      <c r="G318" s="1">
        <v>25613</v>
      </c>
      <c r="H318" s="1">
        <v>0.64450757780482504</v>
      </c>
      <c r="I318" s="1">
        <v>0.96437430160425597</v>
      </c>
      <c r="J318" s="1">
        <v>0.96654819653234703</v>
      </c>
      <c r="K318" s="1" t="s">
        <v>2265</v>
      </c>
    </row>
    <row r="319" spans="1:11" x14ac:dyDescent="0.25">
      <c r="A319" s="1" t="s">
        <v>3907</v>
      </c>
      <c r="B319" s="1" t="s">
        <v>2266</v>
      </c>
      <c r="C319" s="1" t="s">
        <v>2267</v>
      </c>
      <c r="D319" s="1">
        <v>2</v>
      </c>
      <c r="E319" s="1">
        <v>3101</v>
      </c>
      <c r="F319" s="1">
        <v>27</v>
      </c>
      <c r="G319" s="1">
        <v>25613</v>
      </c>
      <c r="H319" s="1">
        <v>0.65109829617171</v>
      </c>
      <c r="I319" s="1">
        <v>0.96707246931386304</v>
      </c>
      <c r="J319" s="1">
        <v>0.61182175403394401</v>
      </c>
      <c r="K319" s="1" t="s">
        <v>2268</v>
      </c>
    </row>
    <row r="320" spans="1:11" x14ac:dyDescent="0.25">
      <c r="A320" s="1" t="s">
        <v>3907</v>
      </c>
      <c r="B320" s="1" t="s">
        <v>1918</v>
      </c>
      <c r="C320" s="1" t="s">
        <v>1919</v>
      </c>
      <c r="D320" s="1">
        <v>7</v>
      </c>
      <c r="E320" s="1">
        <v>3101</v>
      </c>
      <c r="F320" s="1">
        <v>72</v>
      </c>
      <c r="G320" s="1">
        <v>25613</v>
      </c>
      <c r="H320" s="1">
        <v>0.656143265145957</v>
      </c>
      <c r="I320" s="1">
        <v>0.96745211357287098</v>
      </c>
      <c r="J320" s="1">
        <v>0.80301605216955096</v>
      </c>
      <c r="K320" s="1" t="s">
        <v>2269</v>
      </c>
    </row>
    <row r="321" spans="1:11" x14ac:dyDescent="0.25">
      <c r="A321" s="1" t="s">
        <v>3907</v>
      </c>
      <c r="B321" s="1" t="s">
        <v>2063</v>
      </c>
      <c r="C321" s="1" t="s">
        <v>2064</v>
      </c>
      <c r="D321" s="1">
        <v>39</v>
      </c>
      <c r="E321" s="1">
        <v>3101</v>
      </c>
      <c r="F321" s="1">
        <v>352</v>
      </c>
      <c r="G321" s="1">
        <v>25613</v>
      </c>
      <c r="H321" s="1">
        <v>0.69065728269238602</v>
      </c>
      <c r="I321" s="1">
        <v>1</v>
      </c>
      <c r="J321" s="1">
        <v>0.915125436076339</v>
      </c>
      <c r="K321" s="1" t="s">
        <v>2270</v>
      </c>
    </row>
    <row r="322" spans="1:11" x14ac:dyDescent="0.25">
      <c r="A322" s="1" t="s">
        <v>3907</v>
      </c>
      <c r="B322" s="1" t="s">
        <v>1999</v>
      </c>
      <c r="C322" s="1" t="s">
        <v>2000</v>
      </c>
      <c r="D322" s="1">
        <v>15</v>
      </c>
      <c r="E322" s="1">
        <v>3101</v>
      </c>
      <c r="F322" s="1">
        <v>145</v>
      </c>
      <c r="G322" s="1">
        <v>25613</v>
      </c>
      <c r="H322" s="1">
        <v>0.69179490060730997</v>
      </c>
      <c r="I322" s="1">
        <v>1</v>
      </c>
      <c r="J322" s="1">
        <v>0.85444072546119698</v>
      </c>
      <c r="K322" s="1" t="s">
        <v>2271</v>
      </c>
    </row>
    <row r="323" spans="1:11" x14ac:dyDescent="0.25">
      <c r="A323" s="1" t="s">
        <v>3907</v>
      </c>
      <c r="B323" s="1" t="s">
        <v>1802</v>
      </c>
      <c r="C323" s="1" t="s">
        <v>1803</v>
      </c>
      <c r="D323" s="1">
        <v>49</v>
      </c>
      <c r="E323" s="1">
        <v>3101</v>
      </c>
      <c r="F323" s="1">
        <v>442</v>
      </c>
      <c r="G323" s="1">
        <v>25613</v>
      </c>
      <c r="H323" s="1">
        <v>0.71853534268809305</v>
      </c>
      <c r="I323" s="1">
        <v>1</v>
      </c>
      <c r="J323" s="1">
        <v>0.91565631288111704</v>
      </c>
      <c r="K323" s="1" t="s">
        <v>2272</v>
      </c>
    </row>
    <row r="324" spans="1:11" x14ac:dyDescent="0.25">
      <c r="A324" s="1" t="s">
        <v>3907</v>
      </c>
      <c r="B324" s="1" t="s">
        <v>1964</v>
      </c>
      <c r="C324" s="1" t="s">
        <v>1965</v>
      </c>
      <c r="D324" s="1">
        <v>18</v>
      </c>
      <c r="E324" s="1">
        <v>3101</v>
      </c>
      <c r="F324" s="1">
        <v>175</v>
      </c>
      <c r="G324" s="1">
        <v>25613</v>
      </c>
      <c r="H324" s="1">
        <v>0.72802234850317604</v>
      </c>
      <c r="I324" s="1">
        <v>1</v>
      </c>
      <c r="J324" s="1">
        <v>0.84955820702998996</v>
      </c>
      <c r="K324" s="1" t="s">
        <v>2273</v>
      </c>
    </row>
    <row r="325" spans="1:11" x14ac:dyDescent="0.25">
      <c r="A325" s="1" t="s">
        <v>3907</v>
      </c>
      <c r="B325" s="1" t="s">
        <v>1990</v>
      </c>
      <c r="C325" s="1" t="s">
        <v>1991</v>
      </c>
      <c r="D325" s="1">
        <v>28</v>
      </c>
      <c r="E325" s="1">
        <v>3101</v>
      </c>
      <c r="F325" s="1">
        <v>263</v>
      </c>
      <c r="G325" s="1">
        <v>25613</v>
      </c>
      <c r="H325" s="1">
        <v>0.73259809114547303</v>
      </c>
      <c r="I325" s="1">
        <v>1</v>
      </c>
      <c r="J325" s="1">
        <v>0.87934837652026898</v>
      </c>
      <c r="K325" s="1" t="s">
        <v>2274</v>
      </c>
    </row>
    <row r="326" spans="1:11" x14ac:dyDescent="0.25">
      <c r="A326" s="1" t="s">
        <v>3907</v>
      </c>
      <c r="B326" s="1" t="s">
        <v>1841</v>
      </c>
      <c r="C326" s="1" t="s">
        <v>1842</v>
      </c>
      <c r="D326" s="1">
        <v>21</v>
      </c>
      <c r="E326" s="1">
        <v>3101</v>
      </c>
      <c r="F326" s="1">
        <v>203</v>
      </c>
      <c r="G326" s="1">
        <v>25613</v>
      </c>
      <c r="H326" s="1">
        <v>0.74199985761629295</v>
      </c>
      <c r="I326" s="1">
        <v>1</v>
      </c>
      <c r="J326" s="1">
        <v>0.85444072546119698</v>
      </c>
      <c r="K326" s="1" t="s">
        <v>2275</v>
      </c>
    </row>
    <row r="327" spans="1:11" x14ac:dyDescent="0.25">
      <c r="A327" s="1" t="s">
        <v>3907</v>
      </c>
      <c r="B327" s="1" t="s">
        <v>1832</v>
      </c>
      <c r="C327" s="1" t="s">
        <v>1833</v>
      </c>
      <c r="D327" s="1">
        <v>2</v>
      </c>
      <c r="E327" s="1">
        <v>3101</v>
      </c>
      <c r="F327" s="1">
        <v>31</v>
      </c>
      <c r="G327" s="1">
        <v>25613</v>
      </c>
      <c r="H327" s="1">
        <v>0.74219343413216698</v>
      </c>
      <c r="I327" s="1">
        <v>1</v>
      </c>
      <c r="J327" s="1">
        <v>0.53287701157795098</v>
      </c>
      <c r="K327" s="1" t="s">
        <v>2276</v>
      </c>
    </row>
    <row r="328" spans="1:11" x14ac:dyDescent="0.25">
      <c r="A328" s="1" t="s">
        <v>3907</v>
      </c>
      <c r="B328" s="1" t="s">
        <v>2277</v>
      </c>
      <c r="C328" s="1" t="s">
        <v>2278</v>
      </c>
      <c r="D328" s="1">
        <v>5</v>
      </c>
      <c r="E328" s="1">
        <v>3101</v>
      </c>
      <c r="F328" s="1">
        <v>62</v>
      </c>
      <c r="G328" s="1">
        <v>25613</v>
      </c>
      <c r="H328" s="1">
        <v>0.77715720370769104</v>
      </c>
      <c r="I328" s="1">
        <v>1</v>
      </c>
      <c r="J328" s="1">
        <v>0.66609626447243897</v>
      </c>
      <c r="K328" s="1" t="s">
        <v>2279</v>
      </c>
    </row>
    <row r="329" spans="1:11" x14ac:dyDescent="0.25">
      <c r="A329" s="1" t="s">
        <v>3907</v>
      </c>
      <c r="B329" s="1" t="s">
        <v>1790</v>
      </c>
      <c r="C329" s="1" t="s">
        <v>1791</v>
      </c>
      <c r="D329" s="1">
        <v>1</v>
      </c>
      <c r="E329" s="1">
        <v>3101</v>
      </c>
      <c r="F329" s="1">
        <v>24</v>
      </c>
      <c r="G329" s="1">
        <v>25613</v>
      </c>
      <c r="H329" s="1">
        <v>0.80561893353467595</v>
      </c>
      <c r="I329" s="1">
        <v>1</v>
      </c>
      <c r="J329" s="1">
        <v>0.34414973664409299</v>
      </c>
      <c r="K329" s="1" t="s">
        <v>2280</v>
      </c>
    </row>
    <row r="330" spans="1:11" x14ac:dyDescent="0.25">
      <c r="A330" s="1" t="s">
        <v>3907</v>
      </c>
      <c r="B330" s="1" t="s">
        <v>1970</v>
      </c>
      <c r="C330" s="1" t="s">
        <v>1971</v>
      </c>
      <c r="D330" s="1">
        <v>56</v>
      </c>
      <c r="E330" s="1">
        <v>3101</v>
      </c>
      <c r="F330" s="1">
        <v>520</v>
      </c>
      <c r="G330" s="1">
        <v>25613</v>
      </c>
      <c r="H330" s="1">
        <v>0.80876260202571704</v>
      </c>
      <c r="I330" s="1">
        <v>1</v>
      </c>
      <c r="J330" s="1">
        <v>0.88949470394165697</v>
      </c>
      <c r="K330" s="1" t="s">
        <v>2281</v>
      </c>
    </row>
    <row r="331" spans="1:11" x14ac:dyDescent="0.25">
      <c r="A331" s="1" t="s">
        <v>3907</v>
      </c>
      <c r="B331" s="1" t="s">
        <v>2048</v>
      </c>
      <c r="C331" s="1" t="s">
        <v>2049</v>
      </c>
      <c r="D331" s="1">
        <v>66</v>
      </c>
      <c r="E331" s="1">
        <v>3101</v>
      </c>
      <c r="F331" s="1">
        <v>608</v>
      </c>
      <c r="G331" s="1">
        <v>25613</v>
      </c>
      <c r="H331" s="1">
        <v>0.81378584430463097</v>
      </c>
      <c r="I331" s="1">
        <v>1</v>
      </c>
      <c r="J331" s="1">
        <v>0.896600629678033</v>
      </c>
      <c r="K331" s="1" t="s">
        <v>2282</v>
      </c>
    </row>
    <row r="332" spans="1:11" x14ac:dyDescent="0.25">
      <c r="A332" s="1" t="s">
        <v>3907</v>
      </c>
      <c r="B332" s="1" t="s">
        <v>1996</v>
      </c>
      <c r="C332" s="1" t="s">
        <v>1997</v>
      </c>
      <c r="D332" s="1">
        <v>18</v>
      </c>
      <c r="E332" s="1">
        <v>3101</v>
      </c>
      <c r="F332" s="1">
        <v>186</v>
      </c>
      <c r="G332" s="1">
        <v>25613</v>
      </c>
      <c r="H332" s="1">
        <v>0.81655341426945105</v>
      </c>
      <c r="I332" s="1">
        <v>1</v>
      </c>
      <c r="J332" s="1">
        <v>0.79931551736692596</v>
      </c>
      <c r="K332" s="1" t="s">
        <v>2283</v>
      </c>
    </row>
    <row r="333" spans="1:11" x14ac:dyDescent="0.25">
      <c r="A333" s="1" t="s">
        <v>3907</v>
      </c>
      <c r="B333" s="1" t="s">
        <v>1982</v>
      </c>
      <c r="C333" s="1" t="s">
        <v>1983</v>
      </c>
      <c r="D333" s="1">
        <v>26</v>
      </c>
      <c r="E333" s="1">
        <v>3101</v>
      </c>
      <c r="F333" s="1">
        <v>258</v>
      </c>
      <c r="G333" s="1">
        <v>25613</v>
      </c>
      <c r="H333" s="1">
        <v>0.81721938416922202</v>
      </c>
      <c r="I333" s="1">
        <v>1</v>
      </c>
      <c r="J333" s="1">
        <v>0.83236215374385403</v>
      </c>
      <c r="K333" s="1" t="s">
        <v>2284</v>
      </c>
    </row>
    <row r="334" spans="1:11" x14ac:dyDescent="0.25">
      <c r="A334" s="1" t="s">
        <v>3907</v>
      </c>
      <c r="B334" s="1" t="s">
        <v>2285</v>
      </c>
      <c r="C334" s="1" t="s">
        <v>2286</v>
      </c>
      <c r="D334" s="1">
        <v>2</v>
      </c>
      <c r="E334" s="1">
        <v>3101</v>
      </c>
      <c r="F334" s="1">
        <v>36</v>
      </c>
      <c r="G334" s="1">
        <v>25613</v>
      </c>
      <c r="H334" s="1">
        <v>0.828205400186241</v>
      </c>
      <c r="I334" s="1">
        <v>1</v>
      </c>
      <c r="J334" s="1">
        <v>0.45886631552545798</v>
      </c>
      <c r="K334" s="1" t="s">
        <v>2287</v>
      </c>
    </row>
    <row r="335" spans="1:11" x14ac:dyDescent="0.25">
      <c r="A335" s="1" t="s">
        <v>3907</v>
      </c>
      <c r="B335" s="1" t="s">
        <v>1909</v>
      </c>
      <c r="C335" s="1" t="s">
        <v>1910</v>
      </c>
      <c r="D335" s="1">
        <v>25</v>
      </c>
      <c r="E335" s="1">
        <v>3101</v>
      </c>
      <c r="F335" s="1">
        <v>251</v>
      </c>
      <c r="G335" s="1">
        <v>25613</v>
      </c>
      <c r="H335" s="1">
        <v>0.82867446256658595</v>
      </c>
      <c r="I335" s="1">
        <v>1</v>
      </c>
      <c r="J335" s="1">
        <v>0.82266869317313096</v>
      </c>
      <c r="K335" s="1" t="s">
        <v>2288</v>
      </c>
    </row>
    <row r="336" spans="1:11" x14ac:dyDescent="0.25">
      <c r="A336" s="1" t="s">
        <v>3907</v>
      </c>
      <c r="B336" s="1" t="s">
        <v>2013</v>
      </c>
      <c r="C336" s="1" t="s">
        <v>2014</v>
      </c>
      <c r="D336" s="1">
        <v>55</v>
      </c>
      <c r="E336" s="1">
        <v>3101</v>
      </c>
      <c r="F336" s="1">
        <v>520</v>
      </c>
      <c r="G336" s="1">
        <v>25613</v>
      </c>
      <c r="H336" s="1">
        <v>0.844626760663996</v>
      </c>
      <c r="I336" s="1">
        <v>1</v>
      </c>
      <c r="J336" s="1">
        <v>0.87361086994269799</v>
      </c>
      <c r="K336" s="1" t="s">
        <v>2289</v>
      </c>
    </row>
    <row r="337" spans="1:11" x14ac:dyDescent="0.25">
      <c r="A337" s="1" t="s">
        <v>3907</v>
      </c>
      <c r="B337" s="1" t="s">
        <v>1734</v>
      </c>
      <c r="C337" s="1" t="s">
        <v>1735</v>
      </c>
      <c r="D337" s="1">
        <v>3</v>
      </c>
      <c r="E337" s="1">
        <v>3101</v>
      </c>
      <c r="F337" s="1">
        <v>48</v>
      </c>
      <c r="G337" s="1">
        <v>25613</v>
      </c>
      <c r="H337" s="1">
        <v>0.84878357476904798</v>
      </c>
      <c r="I337" s="1">
        <v>1</v>
      </c>
      <c r="J337" s="1">
        <v>0.51622460496613998</v>
      </c>
      <c r="K337" s="1" t="s">
        <v>2290</v>
      </c>
    </row>
    <row r="338" spans="1:11" x14ac:dyDescent="0.25">
      <c r="A338" s="1" t="s">
        <v>3907</v>
      </c>
      <c r="B338" s="1" t="s">
        <v>1979</v>
      </c>
      <c r="C338" s="1" t="s">
        <v>1980</v>
      </c>
      <c r="D338" s="1">
        <v>38</v>
      </c>
      <c r="E338" s="1">
        <v>3101</v>
      </c>
      <c r="F338" s="1">
        <v>372</v>
      </c>
      <c r="G338" s="1">
        <v>25613</v>
      </c>
      <c r="H338" s="1">
        <v>0.85302068283631904</v>
      </c>
      <c r="I338" s="1">
        <v>1</v>
      </c>
      <c r="J338" s="1">
        <v>0.84372193499842196</v>
      </c>
      <c r="K338" s="1" t="s">
        <v>2291</v>
      </c>
    </row>
    <row r="339" spans="1:11" x14ac:dyDescent="0.25">
      <c r="A339" s="1" t="s">
        <v>3907</v>
      </c>
      <c r="B339" s="1" t="s">
        <v>2292</v>
      </c>
      <c r="C339" s="1" t="s">
        <v>2293</v>
      </c>
      <c r="D339" s="1">
        <v>10</v>
      </c>
      <c r="E339" s="1">
        <v>3101</v>
      </c>
      <c r="F339" s="1">
        <v>118</v>
      </c>
      <c r="G339" s="1">
        <v>25613</v>
      </c>
      <c r="H339" s="1">
        <v>0.85968686363403901</v>
      </c>
      <c r="I339" s="1">
        <v>1</v>
      </c>
      <c r="J339" s="1">
        <v>0.69996556605578297</v>
      </c>
      <c r="K339" s="1" t="s">
        <v>2294</v>
      </c>
    </row>
    <row r="340" spans="1:11" x14ac:dyDescent="0.25">
      <c r="A340" s="1" t="s">
        <v>3907</v>
      </c>
      <c r="B340" s="1" t="s">
        <v>2057</v>
      </c>
      <c r="C340" s="1" t="s">
        <v>2058</v>
      </c>
      <c r="D340" s="1">
        <v>54</v>
      </c>
      <c r="E340" s="1">
        <v>3101</v>
      </c>
      <c r="F340" s="1">
        <v>516</v>
      </c>
      <c r="G340" s="1">
        <v>25613</v>
      </c>
      <c r="H340" s="1">
        <v>0.86226982372719996</v>
      </c>
      <c r="I340" s="1">
        <v>1</v>
      </c>
      <c r="J340" s="1">
        <v>0.86437608273400202</v>
      </c>
      <c r="K340" s="1" t="s">
        <v>2295</v>
      </c>
    </row>
    <row r="341" spans="1:11" x14ac:dyDescent="0.25">
      <c r="A341" s="1" t="s">
        <v>3907</v>
      </c>
      <c r="B341" s="1" t="s">
        <v>2002</v>
      </c>
      <c r="C341" s="1" t="s">
        <v>2003</v>
      </c>
      <c r="D341" s="1">
        <v>13</v>
      </c>
      <c r="E341" s="1">
        <v>3101</v>
      </c>
      <c r="F341" s="1">
        <v>147</v>
      </c>
      <c r="G341" s="1">
        <v>25613</v>
      </c>
      <c r="H341" s="1">
        <v>0.86389855819118999</v>
      </c>
      <c r="I341" s="1">
        <v>1</v>
      </c>
      <c r="J341" s="1">
        <v>0.73044025736705498</v>
      </c>
      <c r="K341" s="1" t="s">
        <v>2296</v>
      </c>
    </row>
    <row r="342" spans="1:11" x14ac:dyDescent="0.25">
      <c r="A342" s="1" t="s">
        <v>3907</v>
      </c>
      <c r="B342" s="1" t="s">
        <v>1782</v>
      </c>
      <c r="C342" s="1" t="s">
        <v>1783</v>
      </c>
      <c r="D342" s="1">
        <v>37</v>
      </c>
      <c r="E342" s="1">
        <v>3101</v>
      </c>
      <c r="F342" s="1">
        <v>375</v>
      </c>
      <c r="G342" s="1">
        <v>25613</v>
      </c>
      <c r="H342" s="1">
        <v>0.89855211137311597</v>
      </c>
      <c r="I342" s="1">
        <v>1</v>
      </c>
      <c r="J342" s="1">
        <v>0.81494657637321299</v>
      </c>
      <c r="K342" s="1" t="s">
        <v>2297</v>
      </c>
    </row>
    <row r="343" spans="1:11" x14ac:dyDescent="0.25">
      <c r="A343" s="1" t="s">
        <v>3907</v>
      </c>
      <c r="B343" s="1" t="s">
        <v>2071</v>
      </c>
      <c r="C343" s="1" t="s">
        <v>2072</v>
      </c>
      <c r="D343" s="1">
        <v>37</v>
      </c>
      <c r="E343" s="1">
        <v>3101</v>
      </c>
      <c r="F343" s="1">
        <v>378</v>
      </c>
      <c r="G343" s="1">
        <v>25613</v>
      </c>
      <c r="H343" s="1">
        <v>0.90807657535831998</v>
      </c>
      <c r="I343" s="1">
        <v>1</v>
      </c>
      <c r="J343" s="1">
        <v>0.80847874640199702</v>
      </c>
      <c r="K343" s="1" t="s">
        <v>2298</v>
      </c>
    </row>
    <row r="344" spans="1:11" x14ac:dyDescent="0.25">
      <c r="A344" s="1" t="s">
        <v>3907</v>
      </c>
      <c r="B344" s="1" t="s">
        <v>2092</v>
      </c>
      <c r="C344" s="1" t="s">
        <v>2093</v>
      </c>
      <c r="D344" s="1">
        <v>72</v>
      </c>
      <c r="E344" s="1">
        <v>3101</v>
      </c>
      <c r="F344" s="1">
        <v>691</v>
      </c>
      <c r="G344" s="1">
        <v>25613</v>
      </c>
      <c r="H344" s="1">
        <v>0.90839635356118198</v>
      </c>
      <c r="I344" s="1">
        <v>1</v>
      </c>
      <c r="J344" s="1">
        <v>0.86062336457452004</v>
      </c>
      <c r="K344" s="1" t="s">
        <v>2299</v>
      </c>
    </row>
    <row r="345" spans="1:11" x14ac:dyDescent="0.25">
      <c r="A345" s="1" t="s">
        <v>3907</v>
      </c>
      <c r="B345" s="1" t="s">
        <v>1889</v>
      </c>
      <c r="C345" s="1" t="s">
        <v>1890</v>
      </c>
      <c r="D345" s="1">
        <v>10</v>
      </c>
      <c r="E345" s="1">
        <v>3101</v>
      </c>
      <c r="F345" s="1">
        <v>126</v>
      </c>
      <c r="G345" s="1">
        <v>25613</v>
      </c>
      <c r="H345" s="1">
        <v>0.90856605089623799</v>
      </c>
      <c r="I345" s="1">
        <v>1</v>
      </c>
      <c r="J345" s="1">
        <v>0.65552330789351099</v>
      </c>
      <c r="K345" s="1" t="s">
        <v>2300</v>
      </c>
    </row>
    <row r="346" spans="1:11" x14ac:dyDescent="0.25">
      <c r="A346" s="1" t="s">
        <v>3907</v>
      </c>
      <c r="B346" s="1" t="s">
        <v>1773</v>
      </c>
      <c r="C346" s="1" t="s">
        <v>1774</v>
      </c>
      <c r="D346" s="1">
        <v>17</v>
      </c>
      <c r="E346" s="1">
        <v>3101</v>
      </c>
      <c r="F346" s="1">
        <v>194</v>
      </c>
      <c r="G346" s="1">
        <v>25613</v>
      </c>
      <c r="H346" s="1">
        <v>0.91113842294854297</v>
      </c>
      <c r="I346" s="1">
        <v>1</v>
      </c>
      <c r="J346" s="1">
        <v>0.723778827581392</v>
      </c>
      <c r="K346" s="1" t="s">
        <v>2301</v>
      </c>
    </row>
    <row r="347" spans="1:11" x14ac:dyDescent="0.25">
      <c r="A347" s="1" t="s">
        <v>3907</v>
      </c>
      <c r="B347" s="1" t="s">
        <v>2302</v>
      </c>
      <c r="C347" s="1" t="s">
        <v>2303</v>
      </c>
      <c r="D347" s="1">
        <v>1</v>
      </c>
      <c r="E347" s="1">
        <v>3101</v>
      </c>
      <c r="F347" s="1">
        <v>32</v>
      </c>
      <c r="G347" s="1">
        <v>25613</v>
      </c>
      <c r="H347" s="1">
        <v>0.91312836175647205</v>
      </c>
      <c r="I347" s="1">
        <v>1</v>
      </c>
      <c r="J347" s="1">
        <v>0.25811230248306999</v>
      </c>
      <c r="K347" s="1" t="s">
        <v>2304</v>
      </c>
    </row>
    <row r="348" spans="1:11" x14ac:dyDescent="0.25">
      <c r="A348" s="1" t="s">
        <v>3907</v>
      </c>
      <c r="B348" s="1" t="s">
        <v>1967</v>
      </c>
      <c r="C348" s="1" t="s">
        <v>1968</v>
      </c>
      <c r="D348" s="1">
        <v>40</v>
      </c>
      <c r="E348" s="1">
        <v>3101</v>
      </c>
      <c r="F348" s="1">
        <v>407</v>
      </c>
      <c r="G348" s="1">
        <v>25613</v>
      </c>
      <c r="H348" s="1">
        <v>0.91331171008975798</v>
      </c>
      <c r="I348" s="1">
        <v>1</v>
      </c>
      <c r="J348" s="1">
        <v>0.81175367857083403</v>
      </c>
      <c r="K348" s="1" t="s">
        <v>2305</v>
      </c>
    </row>
    <row r="349" spans="1:11" x14ac:dyDescent="0.25">
      <c r="A349" s="1" t="s">
        <v>3907</v>
      </c>
      <c r="B349" s="1" t="s">
        <v>2095</v>
      </c>
      <c r="C349" s="1" t="s">
        <v>2096</v>
      </c>
      <c r="D349" s="1">
        <v>113</v>
      </c>
      <c r="E349" s="1">
        <v>3101</v>
      </c>
      <c r="F349" s="1">
        <v>1057</v>
      </c>
      <c r="G349" s="1">
        <v>25613</v>
      </c>
      <c r="H349" s="1">
        <v>0.91999048717966403</v>
      </c>
      <c r="I349" s="1">
        <v>1</v>
      </c>
      <c r="J349" s="1">
        <v>0.88300291937443798</v>
      </c>
      <c r="K349" s="1" t="s">
        <v>2306</v>
      </c>
    </row>
    <row r="350" spans="1:11" x14ac:dyDescent="0.25">
      <c r="A350" s="1" t="s">
        <v>3907</v>
      </c>
      <c r="B350" s="1" t="s">
        <v>2051</v>
      </c>
      <c r="C350" s="1" t="s">
        <v>2052</v>
      </c>
      <c r="D350" s="1">
        <v>49</v>
      </c>
      <c r="E350" s="1">
        <v>3101</v>
      </c>
      <c r="F350" s="1">
        <v>491</v>
      </c>
      <c r="G350" s="1">
        <v>25613</v>
      </c>
      <c r="H350" s="1">
        <v>0.92029527787367504</v>
      </c>
      <c r="I350" s="1">
        <v>1</v>
      </c>
      <c r="J350" s="1">
        <v>0.82427716964043496</v>
      </c>
      <c r="K350" s="1" t="s">
        <v>2307</v>
      </c>
    </row>
    <row r="351" spans="1:11" x14ac:dyDescent="0.25">
      <c r="A351" s="1" t="s">
        <v>3907</v>
      </c>
      <c r="B351" s="1" t="s">
        <v>2066</v>
      </c>
      <c r="C351" s="1" t="s">
        <v>2067</v>
      </c>
      <c r="D351" s="1">
        <v>17</v>
      </c>
      <c r="E351" s="1">
        <v>3101</v>
      </c>
      <c r="F351" s="1">
        <v>198</v>
      </c>
      <c r="G351" s="1">
        <v>25613</v>
      </c>
      <c r="H351" s="1">
        <v>0.92623431698899905</v>
      </c>
      <c r="I351" s="1">
        <v>1</v>
      </c>
      <c r="J351" s="1">
        <v>0.70915703308479805</v>
      </c>
      <c r="K351" s="1" t="s">
        <v>2308</v>
      </c>
    </row>
    <row r="352" spans="1:11" x14ac:dyDescent="0.25">
      <c r="A352" s="1" t="s">
        <v>3907</v>
      </c>
      <c r="B352" s="1" t="s">
        <v>2309</v>
      </c>
      <c r="C352" s="1" t="s">
        <v>2310</v>
      </c>
      <c r="D352" s="1">
        <v>2</v>
      </c>
      <c r="E352" s="1">
        <v>3101</v>
      </c>
      <c r="F352" s="1">
        <v>46</v>
      </c>
      <c r="G352" s="1">
        <v>25613</v>
      </c>
      <c r="H352" s="1">
        <v>0.92891695563731003</v>
      </c>
      <c r="I352" s="1">
        <v>1</v>
      </c>
      <c r="J352" s="1">
        <v>0.35911276867209702</v>
      </c>
      <c r="K352" s="1" t="s">
        <v>2311</v>
      </c>
    </row>
    <row r="353" spans="1:11" x14ac:dyDescent="0.25">
      <c r="A353" s="1" t="s">
        <v>3907</v>
      </c>
      <c r="B353" s="1" t="s">
        <v>1897</v>
      </c>
      <c r="C353" s="1" t="s">
        <v>1898</v>
      </c>
      <c r="D353" s="1">
        <v>21</v>
      </c>
      <c r="E353" s="1">
        <v>3101</v>
      </c>
      <c r="F353" s="1">
        <v>238</v>
      </c>
      <c r="G353" s="1">
        <v>25613</v>
      </c>
      <c r="H353" s="1">
        <v>0.93234562606512905</v>
      </c>
      <c r="I353" s="1">
        <v>1</v>
      </c>
      <c r="J353" s="1">
        <v>0.728787677599256</v>
      </c>
      <c r="K353" s="1" t="s">
        <v>2312</v>
      </c>
    </row>
    <row r="354" spans="1:11" x14ac:dyDescent="0.25">
      <c r="A354" s="1" t="s">
        <v>3907</v>
      </c>
      <c r="B354" s="1" t="s">
        <v>2068</v>
      </c>
      <c r="C354" s="1" t="s">
        <v>2069</v>
      </c>
      <c r="D354" s="1">
        <v>18</v>
      </c>
      <c r="E354" s="1">
        <v>3101</v>
      </c>
      <c r="F354" s="1">
        <v>210</v>
      </c>
      <c r="G354" s="1">
        <v>25613</v>
      </c>
      <c r="H354" s="1">
        <v>0.93418524763218003</v>
      </c>
      <c r="I354" s="1">
        <v>1</v>
      </c>
      <c r="J354" s="1">
        <v>0.70796517252499203</v>
      </c>
      <c r="K354" s="1" t="s">
        <v>2313</v>
      </c>
    </row>
    <row r="355" spans="1:11" x14ac:dyDescent="0.25">
      <c r="A355" s="1" t="s">
        <v>3907</v>
      </c>
      <c r="B355" s="1" t="s">
        <v>1936</v>
      </c>
      <c r="C355" s="1" t="s">
        <v>1937</v>
      </c>
      <c r="D355" s="1">
        <v>5</v>
      </c>
      <c r="E355" s="1">
        <v>3101</v>
      </c>
      <c r="F355" s="1">
        <v>83</v>
      </c>
      <c r="G355" s="1">
        <v>25613</v>
      </c>
      <c r="H355" s="1">
        <v>0.94635527761304306</v>
      </c>
      <c r="I355" s="1">
        <v>1</v>
      </c>
      <c r="J355" s="1">
        <v>0.49756588430471299</v>
      </c>
      <c r="K355" s="1" t="s">
        <v>2314</v>
      </c>
    </row>
    <row r="356" spans="1:11" x14ac:dyDescent="0.25">
      <c r="A356" s="1" t="s">
        <v>3907</v>
      </c>
      <c r="B356" s="1" t="s">
        <v>1946</v>
      </c>
      <c r="C356" s="1" t="s">
        <v>1947</v>
      </c>
      <c r="D356" s="1">
        <v>21</v>
      </c>
      <c r="E356" s="1">
        <v>3101</v>
      </c>
      <c r="F356" s="1">
        <v>244</v>
      </c>
      <c r="G356" s="1">
        <v>25613</v>
      </c>
      <c r="H356" s="1">
        <v>0.94839850145012305</v>
      </c>
      <c r="I356" s="1">
        <v>1</v>
      </c>
      <c r="J356" s="1">
        <v>0.710866669133701</v>
      </c>
      <c r="K356" s="1" t="s">
        <v>2315</v>
      </c>
    </row>
    <row r="357" spans="1:11" x14ac:dyDescent="0.25">
      <c r="A357" s="1" t="s">
        <v>3907</v>
      </c>
      <c r="B357" s="1" t="s">
        <v>1900</v>
      </c>
      <c r="C357" s="1" t="s">
        <v>1901</v>
      </c>
      <c r="D357" s="1">
        <v>169</v>
      </c>
      <c r="E357" s="1">
        <v>3101</v>
      </c>
      <c r="F357" s="1">
        <v>1571</v>
      </c>
      <c r="G357" s="1">
        <v>25613</v>
      </c>
      <c r="H357" s="1">
        <v>0.952442421687547</v>
      </c>
      <c r="I357" s="1">
        <v>1</v>
      </c>
      <c r="J357" s="1">
        <v>0.888524081367564</v>
      </c>
      <c r="K357" s="1" t="s">
        <v>2316</v>
      </c>
    </row>
    <row r="358" spans="1:11" x14ac:dyDescent="0.25">
      <c r="A358" s="1" t="s">
        <v>3907</v>
      </c>
      <c r="B358" s="1" t="s">
        <v>2086</v>
      </c>
      <c r="C358" s="1" t="s">
        <v>2087</v>
      </c>
      <c r="D358" s="1">
        <v>57</v>
      </c>
      <c r="E358" s="1">
        <v>3101</v>
      </c>
      <c r="F358" s="1">
        <v>584</v>
      </c>
      <c r="G358" s="1">
        <v>25613</v>
      </c>
      <c r="H358" s="1">
        <v>0.95790453439726497</v>
      </c>
      <c r="I358" s="1">
        <v>1</v>
      </c>
      <c r="J358" s="1">
        <v>0.80615897213890397</v>
      </c>
      <c r="K358" s="1" t="s">
        <v>2317</v>
      </c>
    </row>
    <row r="359" spans="1:11" x14ac:dyDescent="0.25">
      <c r="A359" s="1" t="s">
        <v>3907</v>
      </c>
      <c r="B359" s="1" t="s">
        <v>2318</v>
      </c>
      <c r="C359" s="1" t="s">
        <v>2319</v>
      </c>
      <c r="D359" s="1">
        <v>1</v>
      </c>
      <c r="E359" s="1">
        <v>3101</v>
      </c>
      <c r="F359" s="1">
        <v>39</v>
      </c>
      <c r="G359" s="1">
        <v>25613</v>
      </c>
      <c r="H359" s="1">
        <v>0.95856501848536102</v>
      </c>
      <c r="I359" s="1">
        <v>1</v>
      </c>
      <c r="J359" s="1">
        <v>0.21178445331944201</v>
      </c>
      <c r="K359" s="1" t="s">
        <v>2304</v>
      </c>
    </row>
    <row r="360" spans="1:11" x14ac:dyDescent="0.25">
      <c r="A360" s="1" t="s">
        <v>3907</v>
      </c>
      <c r="B360" s="1" t="s">
        <v>1835</v>
      </c>
      <c r="C360" s="1" t="s">
        <v>1836</v>
      </c>
      <c r="D360" s="1">
        <v>41</v>
      </c>
      <c r="E360" s="1">
        <v>3101</v>
      </c>
      <c r="F360" s="1">
        <v>441</v>
      </c>
      <c r="G360" s="1">
        <v>25613</v>
      </c>
      <c r="H360" s="1">
        <v>0.96354410151188097</v>
      </c>
      <c r="I360" s="1">
        <v>1</v>
      </c>
      <c r="J360" s="1">
        <v>0.76789873210382698</v>
      </c>
      <c r="K360" s="1" t="s">
        <v>2320</v>
      </c>
    </row>
    <row r="361" spans="1:11" x14ac:dyDescent="0.25">
      <c r="A361" s="1" t="s">
        <v>3907</v>
      </c>
      <c r="B361" s="1" t="s">
        <v>2042</v>
      </c>
      <c r="C361" s="1" t="s">
        <v>2043</v>
      </c>
      <c r="D361" s="1">
        <v>20</v>
      </c>
      <c r="E361" s="1">
        <v>3101</v>
      </c>
      <c r="F361" s="1">
        <v>242</v>
      </c>
      <c r="G361" s="1">
        <v>25613</v>
      </c>
      <c r="H361" s="1">
        <v>0.96422203919729899</v>
      </c>
      <c r="I361" s="1">
        <v>1</v>
      </c>
      <c r="J361" s="1">
        <v>0.68261104788911098</v>
      </c>
      <c r="K361" s="1" t="s">
        <v>2321</v>
      </c>
    </row>
    <row r="362" spans="1:11" x14ac:dyDescent="0.25">
      <c r="A362" s="1" t="s">
        <v>3907</v>
      </c>
      <c r="B362" s="1" t="s">
        <v>2322</v>
      </c>
      <c r="C362" s="1" t="s">
        <v>2323</v>
      </c>
      <c r="D362" s="1">
        <v>15</v>
      </c>
      <c r="E362" s="1">
        <v>3101</v>
      </c>
      <c r="F362" s="1">
        <v>193</v>
      </c>
      <c r="G362" s="1">
        <v>25613</v>
      </c>
      <c r="H362" s="1">
        <v>0.964944064300157</v>
      </c>
      <c r="I362" s="1">
        <v>1</v>
      </c>
      <c r="J362" s="1">
        <v>0.64193733260038099</v>
      </c>
      <c r="K362" s="1" t="s">
        <v>2324</v>
      </c>
    </row>
    <row r="363" spans="1:11" x14ac:dyDescent="0.25">
      <c r="A363" s="1" t="s">
        <v>3907</v>
      </c>
      <c r="B363" s="1" t="s">
        <v>1776</v>
      </c>
      <c r="C363" s="1" t="s">
        <v>1777</v>
      </c>
      <c r="D363" s="1">
        <v>26</v>
      </c>
      <c r="E363" s="1">
        <v>3101</v>
      </c>
      <c r="F363" s="1">
        <v>308</v>
      </c>
      <c r="G363" s="1">
        <v>25613</v>
      </c>
      <c r="H363" s="1">
        <v>0.97514832047243205</v>
      </c>
      <c r="I363" s="1">
        <v>1</v>
      </c>
      <c r="J363" s="1">
        <v>0.69723842748673404</v>
      </c>
      <c r="K363" s="1" t="s">
        <v>2325</v>
      </c>
    </row>
    <row r="364" spans="1:11" x14ac:dyDescent="0.25">
      <c r="A364" s="1" t="s">
        <v>3907</v>
      </c>
      <c r="B364" s="1" t="s">
        <v>2008</v>
      </c>
      <c r="C364" s="1" t="s">
        <v>2009</v>
      </c>
      <c r="D364" s="1">
        <v>6</v>
      </c>
      <c r="E364" s="1">
        <v>3101</v>
      </c>
      <c r="F364" s="1">
        <v>106</v>
      </c>
      <c r="G364" s="1">
        <v>25613</v>
      </c>
      <c r="H364" s="1">
        <v>0.97832192932935902</v>
      </c>
      <c r="I364" s="1">
        <v>1</v>
      </c>
      <c r="J364" s="1">
        <v>0.46752417053537199</v>
      </c>
      <c r="K364" s="1" t="s">
        <v>2326</v>
      </c>
    </row>
    <row r="365" spans="1:11" x14ac:dyDescent="0.25">
      <c r="A365" s="1" t="s">
        <v>3907</v>
      </c>
      <c r="B365" s="1" t="s">
        <v>1793</v>
      </c>
      <c r="C365" s="1" t="s">
        <v>1794</v>
      </c>
      <c r="D365" s="1">
        <v>3</v>
      </c>
      <c r="E365" s="1">
        <v>3101</v>
      </c>
      <c r="F365" s="1">
        <v>71</v>
      </c>
      <c r="G365" s="1">
        <v>25613</v>
      </c>
      <c r="H365" s="1">
        <v>0.97838488252492295</v>
      </c>
      <c r="I365" s="1">
        <v>1</v>
      </c>
      <c r="J365" s="1">
        <v>0.34899691603344701</v>
      </c>
      <c r="K365" s="1" t="s">
        <v>2327</v>
      </c>
    </row>
    <row r="366" spans="1:11" x14ac:dyDescent="0.25">
      <c r="A366" s="1" t="s">
        <v>3907</v>
      </c>
      <c r="B366" s="1" t="s">
        <v>1961</v>
      </c>
      <c r="C366" s="1" t="s">
        <v>1962</v>
      </c>
      <c r="D366" s="1">
        <v>20</v>
      </c>
      <c r="E366" s="1">
        <v>3101</v>
      </c>
      <c r="F366" s="1">
        <v>253</v>
      </c>
      <c r="G366" s="1">
        <v>25613</v>
      </c>
      <c r="H366" s="1">
        <v>0.97956719391556102</v>
      </c>
      <c r="I366" s="1">
        <v>1</v>
      </c>
      <c r="J366" s="1">
        <v>0.65293230667654101</v>
      </c>
      <c r="K366" s="1" t="s">
        <v>2328</v>
      </c>
    </row>
    <row r="367" spans="1:11" x14ac:dyDescent="0.25">
      <c r="A367" s="1" t="s">
        <v>3907</v>
      </c>
      <c r="B367" s="1" t="s">
        <v>2019</v>
      </c>
      <c r="C367" s="1" t="s">
        <v>2020</v>
      </c>
      <c r="D367" s="1">
        <v>7</v>
      </c>
      <c r="E367" s="1">
        <v>3101</v>
      </c>
      <c r="F367" s="1">
        <v>119</v>
      </c>
      <c r="G367" s="1">
        <v>25613</v>
      </c>
      <c r="H367" s="1">
        <v>0.98111127135801501</v>
      </c>
      <c r="I367" s="1">
        <v>1</v>
      </c>
      <c r="J367" s="1">
        <v>0.48585845173283798</v>
      </c>
      <c r="K367" s="1" t="s">
        <v>2329</v>
      </c>
    </row>
    <row r="368" spans="1:11" x14ac:dyDescent="0.25">
      <c r="A368" s="1" t="s">
        <v>3907</v>
      </c>
      <c r="B368" s="1" t="s">
        <v>2330</v>
      </c>
      <c r="C368" s="1" t="s">
        <v>2331</v>
      </c>
      <c r="D368" s="1">
        <v>1</v>
      </c>
      <c r="E368" s="1">
        <v>3101</v>
      </c>
      <c r="F368" s="1">
        <v>48</v>
      </c>
      <c r="G368" s="1">
        <v>25613</v>
      </c>
      <c r="H368" s="1">
        <v>0.98453250291719796</v>
      </c>
      <c r="I368" s="1">
        <v>1</v>
      </c>
      <c r="J368" s="1">
        <v>0.17207486832204699</v>
      </c>
      <c r="K368" s="1" t="s">
        <v>2304</v>
      </c>
    </row>
    <row r="369" spans="1:11" x14ac:dyDescent="0.25">
      <c r="A369" s="1" t="s">
        <v>3907</v>
      </c>
      <c r="B369" s="1" t="s">
        <v>1930</v>
      </c>
      <c r="C369" s="1" t="s">
        <v>1931</v>
      </c>
      <c r="D369" s="1">
        <v>46</v>
      </c>
      <c r="E369" s="1">
        <v>3101</v>
      </c>
      <c r="F369" s="1">
        <v>516</v>
      </c>
      <c r="G369" s="1">
        <v>25613</v>
      </c>
      <c r="H369" s="1">
        <v>0.98773194792379204</v>
      </c>
      <c r="I369" s="1">
        <v>1</v>
      </c>
      <c r="J369" s="1">
        <v>0.73632036677340895</v>
      </c>
      <c r="K369" s="1" t="s">
        <v>2332</v>
      </c>
    </row>
    <row r="370" spans="1:11" x14ac:dyDescent="0.25">
      <c r="A370" s="1" t="s">
        <v>3907</v>
      </c>
      <c r="B370" s="1" t="s">
        <v>1880</v>
      </c>
      <c r="C370" s="1" t="s">
        <v>1881</v>
      </c>
      <c r="D370" s="1">
        <v>6</v>
      </c>
      <c r="E370" s="1">
        <v>3101</v>
      </c>
      <c r="F370" s="1">
        <v>121</v>
      </c>
      <c r="G370" s="1">
        <v>25613</v>
      </c>
      <c r="H370" s="1">
        <v>0.993466882771596</v>
      </c>
      <c r="I370" s="1">
        <v>1</v>
      </c>
      <c r="J370" s="1">
        <v>0.409566628733466</v>
      </c>
      <c r="K370" s="1" t="s">
        <v>2333</v>
      </c>
    </row>
    <row r="371" spans="1:11" x14ac:dyDescent="0.25">
      <c r="A371" s="1" t="s">
        <v>3907</v>
      </c>
      <c r="B371" s="1" t="s">
        <v>1993</v>
      </c>
      <c r="C371" s="1" t="s">
        <v>1994</v>
      </c>
      <c r="D371" s="1">
        <v>38</v>
      </c>
      <c r="E371" s="1">
        <v>3101</v>
      </c>
      <c r="F371" s="1">
        <v>458</v>
      </c>
      <c r="G371" s="1">
        <v>25613</v>
      </c>
      <c r="H371" s="1">
        <v>0.99467329605504995</v>
      </c>
      <c r="I371" s="1">
        <v>1</v>
      </c>
      <c r="J371" s="1">
        <v>0.68529379873234297</v>
      </c>
      <c r="K371" s="1" t="s">
        <v>2334</v>
      </c>
    </row>
    <row r="372" spans="1:11" x14ac:dyDescent="0.25">
      <c r="A372" s="1" t="s">
        <v>3907</v>
      </c>
      <c r="B372" s="1" t="s">
        <v>1987</v>
      </c>
      <c r="C372" s="1" t="s">
        <v>1988</v>
      </c>
      <c r="D372" s="1">
        <v>14</v>
      </c>
      <c r="E372" s="1">
        <v>3101</v>
      </c>
      <c r="F372" s="1">
        <v>221</v>
      </c>
      <c r="G372" s="1">
        <v>25613</v>
      </c>
      <c r="H372" s="1">
        <v>0.99673824267239097</v>
      </c>
      <c r="I372" s="1">
        <v>1</v>
      </c>
      <c r="J372" s="1">
        <v>0.52323217878921002</v>
      </c>
      <c r="K372" s="1" t="s">
        <v>2335</v>
      </c>
    </row>
    <row r="373" spans="1:11" x14ac:dyDescent="0.25">
      <c r="A373" s="1" t="s">
        <v>3907</v>
      </c>
      <c r="B373" s="1" t="s">
        <v>2074</v>
      </c>
      <c r="C373" s="1" t="s">
        <v>2075</v>
      </c>
      <c r="D373" s="1">
        <v>20</v>
      </c>
      <c r="E373" s="1">
        <v>3101</v>
      </c>
      <c r="F373" s="1">
        <v>288</v>
      </c>
      <c r="G373" s="1">
        <v>25613</v>
      </c>
      <c r="H373" s="1">
        <v>0.99723337338960305</v>
      </c>
      <c r="I373" s="1">
        <v>1</v>
      </c>
      <c r="J373" s="1">
        <v>0.57358289440682197</v>
      </c>
      <c r="K373" s="1" t="s">
        <v>2336</v>
      </c>
    </row>
    <row r="374" spans="1:11" x14ac:dyDescent="0.25">
      <c r="A374" s="1" t="s">
        <v>3907</v>
      </c>
      <c r="B374" s="1" t="s">
        <v>1938</v>
      </c>
      <c r="C374" s="1" t="s">
        <v>1939</v>
      </c>
      <c r="D374" s="1">
        <v>5</v>
      </c>
      <c r="E374" s="1">
        <v>3101</v>
      </c>
      <c r="F374" s="1">
        <v>123</v>
      </c>
      <c r="G374" s="1">
        <v>25613</v>
      </c>
      <c r="H374" s="1">
        <v>0.99812706591852596</v>
      </c>
      <c r="I374" s="1">
        <v>1</v>
      </c>
      <c r="J374" s="1">
        <v>0.33575584062838398</v>
      </c>
      <c r="K374" s="1" t="s">
        <v>2337</v>
      </c>
    </row>
    <row r="375" spans="1:11" x14ac:dyDescent="0.25">
      <c r="A375" s="1" t="s">
        <v>3907</v>
      </c>
      <c r="B375" s="1" t="s">
        <v>2338</v>
      </c>
      <c r="C375" s="1" t="s">
        <v>2339</v>
      </c>
      <c r="D375" s="1">
        <v>2</v>
      </c>
      <c r="E375" s="1">
        <v>3101</v>
      </c>
      <c r="F375" s="1">
        <v>85</v>
      </c>
      <c r="G375" s="1">
        <v>25613</v>
      </c>
      <c r="H375" s="1">
        <v>0.99863209932092201</v>
      </c>
      <c r="I375" s="1">
        <v>1</v>
      </c>
      <c r="J375" s="1">
        <v>0.194343380693135</v>
      </c>
      <c r="K375" s="1" t="s">
        <v>2340</v>
      </c>
    </row>
    <row r="376" spans="1:11" x14ac:dyDescent="0.25">
      <c r="A376" s="1" t="s">
        <v>3907</v>
      </c>
      <c r="B376" s="1" t="s">
        <v>2089</v>
      </c>
      <c r="C376" s="1" t="s">
        <v>2090</v>
      </c>
      <c r="D376" s="1">
        <v>88</v>
      </c>
      <c r="E376" s="1">
        <v>3101</v>
      </c>
      <c r="F376" s="1">
        <v>999</v>
      </c>
      <c r="G376" s="1">
        <v>25613</v>
      </c>
      <c r="H376" s="1">
        <v>0.99957132065619902</v>
      </c>
      <c r="I376" s="1">
        <v>1</v>
      </c>
      <c r="J376" s="1">
        <v>0.72757181560793305</v>
      </c>
      <c r="K376" s="1" t="s">
        <v>2341</v>
      </c>
    </row>
    <row r="377" spans="1:11" x14ac:dyDescent="0.25">
      <c r="A377" s="1" t="s">
        <v>3907</v>
      </c>
      <c r="B377" s="1" t="s">
        <v>2077</v>
      </c>
      <c r="C377" s="1" t="s">
        <v>2078</v>
      </c>
      <c r="D377" s="1">
        <v>25</v>
      </c>
      <c r="E377" s="1">
        <v>3101</v>
      </c>
      <c r="F377" s="1">
        <v>373</v>
      </c>
      <c r="G377" s="1">
        <v>25613</v>
      </c>
      <c r="H377" s="1">
        <v>0.99961695214671997</v>
      </c>
      <c r="I377" s="1">
        <v>1</v>
      </c>
      <c r="J377" s="1">
        <v>0.55359206966878305</v>
      </c>
      <c r="K377" s="1" t="s">
        <v>2342</v>
      </c>
    </row>
    <row r="378" spans="1:11" x14ac:dyDescent="0.25">
      <c r="A378" s="1" t="s">
        <v>3907</v>
      </c>
      <c r="B378" s="1" t="s">
        <v>2083</v>
      </c>
      <c r="C378" s="1" t="s">
        <v>2084</v>
      </c>
      <c r="D378" s="1">
        <v>29</v>
      </c>
      <c r="E378" s="1">
        <v>3101</v>
      </c>
      <c r="F378" s="1">
        <v>422</v>
      </c>
      <c r="G378" s="1">
        <v>25613</v>
      </c>
      <c r="H378" s="1">
        <v>0.99973993098731895</v>
      </c>
      <c r="I378" s="1">
        <v>1</v>
      </c>
      <c r="J378" s="1">
        <v>0.56760240925187</v>
      </c>
      <c r="K378" s="1" t="s">
        <v>2343</v>
      </c>
    </row>
    <row r="379" spans="1:11" x14ac:dyDescent="0.25">
      <c r="A379" s="1" t="s">
        <v>3907</v>
      </c>
      <c r="B379" s="1" t="s">
        <v>1952</v>
      </c>
      <c r="C379" s="1" t="s">
        <v>1953</v>
      </c>
      <c r="D379" s="1">
        <v>26</v>
      </c>
      <c r="E379" s="1">
        <v>3101</v>
      </c>
      <c r="F379" s="1">
        <v>400</v>
      </c>
      <c r="G379" s="1">
        <v>25613</v>
      </c>
      <c r="H379" s="1">
        <v>0.99986466592757905</v>
      </c>
      <c r="I379" s="1">
        <v>1</v>
      </c>
      <c r="J379" s="1">
        <v>0.536873589164786</v>
      </c>
      <c r="K379" s="1" t="s">
        <v>2344</v>
      </c>
    </row>
    <row r="380" spans="1:11" x14ac:dyDescent="0.25">
      <c r="A380" s="1" t="s">
        <v>3907</v>
      </c>
      <c r="B380" s="1" t="s">
        <v>2345</v>
      </c>
      <c r="C380" s="1" t="s">
        <v>2346</v>
      </c>
      <c r="D380" s="1">
        <v>2</v>
      </c>
      <c r="E380" s="1">
        <v>3101</v>
      </c>
      <c r="F380" s="1">
        <v>113</v>
      </c>
      <c r="G380" s="1">
        <v>25613</v>
      </c>
      <c r="H380" s="1">
        <v>0.99993813882221105</v>
      </c>
      <c r="I380" s="1">
        <v>1</v>
      </c>
      <c r="J380" s="1">
        <v>0.14618749875147299</v>
      </c>
      <c r="K380" s="1" t="s">
        <v>2347</v>
      </c>
    </row>
    <row r="381" spans="1:11" x14ac:dyDescent="0.25">
      <c r="A381" s="1" t="s">
        <v>3907</v>
      </c>
      <c r="B381" s="1" t="s">
        <v>2080</v>
      </c>
      <c r="C381" s="1" t="s">
        <v>2081</v>
      </c>
      <c r="D381" s="1">
        <v>34</v>
      </c>
      <c r="E381" s="1">
        <v>3101</v>
      </c>
      <c r="F381" s="1">
        <v>526</v>
      </c>
      <c r="G381" s="1">
        <v>25613</v>
      </c>
      <c r="H381" s="1">
        <v>0.99998916591194797</v>
      </c>
      <c r="I381" s="1">
        <v>1</v>
      </c>
      <c r="J381" s="1">
        <v>0.53389008574444896</v>
      </c>
      <c r="K381" s="1" t="s">
        <v>2348</v>
      </c>
    </row>
    <row r="382" spans="1:11" x14ac:dyDescent="0.25">
      <c r="A382" s="1" t="s">
        <v>3907</v>
      </c>
      <c r="B382" s="1" t="s">
        <v>2098</v>
      </c>
      <c r="C382" s="1" t="s">
        <v>2099</v>
      </c>
      <c r="D382" s="1">
        <v>72</v>
      </c>
      <c r="E382" s="1">
        <v>3101</v>
      </c>
      <c r="F382" s="1">
        <v>1035</v>
      </c>
      <c r="G382" s="1">
        <v>25613</v>
      </c>
      <c r="H382" s="1">
        <v>0.99999998054925798</v>
      </c>
      <c r="I382" s="1">
        <v>1</v>
      </c>
      <c r="J382" s="1">
        <v>0.57458042987535596</v>
      </c>
      <c r="K382" s="1" t="s">
        <v>2349</v>
      </c>
    </row>
    <row r="383" spans="1:11" x14ac:dyDescent="0.25">
      <c r="A383" s="1" t="s">
        <v>3907</v>
      </c>
      <c r="B383" s="1" t="s">
        <v>2101</v>
      </c>
      <c r="C383" s="1" t="s">
        <v>2102</v>
      </c>
      <c r="D383" s="1">
        <v>24</v>
      </c>
      <c r="E383" s="1">
        <v>3101</v>
      </c>
      <c r="F383" s="1">
        <v>646</v>
      </c>
      <c r="G383" s="1">
        <v>25613</v>
      </c>
      <c r="H383" s="1">
        <v>0.99999999999996902</v>
      </c>
      <c r="I383" s="1">
        <v>1</v>
      </c>
      <c r="J383" s="1">
        <v>0.306857969515476</v>
      </c>
      <c r="K383" s="1" t="s">
        <v>2350</v>
      </c>
    </row>
    <row r="384" spans="1:11" x14ac:dyDescent="0.25">
      <c r="A384" s="1" t="s">
        <v>3907</v>
      </c>
      <c r="B384" s="1" t="s">
        <v>2104</v>
      </c>
      <c r="C384" s="1" t="s">
        <v>2105</v>
      </c>
      <c r="D384" s="1">
        <v>125</v>
      </c>
      <c r="E384" s="1">
        <v>3101</v>
      </c>
      <c r="F384" s="1">
        <v>2223</v>
      </c>
      <c r="G384" s="1">
        <v>25613</v>
      </c>
      <c r="H384" s="1">
        <v>1</v>
      </c>
      <c r="I384" s="1">
        <v>1</v>
      </c>
      <c r="J384" s="1">
        <v>0.46443959061281098</v>
      </c>
      <c r="K384" s="1" t="s">
        <v>2351</v>
      </c>
    </row>
    <row r="385" spans="1:11" x14ac:dyDescent="0.25">
      <c r="A385" s="1" t="s">
        <v>3907</v>
      </c>
      <c r="B385" s="1" t="s">
        <v>2031</v>
      </c>
      <c r="C385" s="1" t="s">
        <v>2032</v>
      </c>
      <c r="D385" s="1">
        <v>62</v>
      </c>
      <c r="E385" s="1">
        <v>3101</v>
      </c>
      <c r="F385" s="1">
        <v>1308</v>
      </c>
      <c r="G385" s="1">
        <v>25613</v>
      </c>
      <c r="H385" s="1">
        <v>1</v>
      </c>
      <c r="I385" s="1">
        <v>1</v>
      </c>
      <c r="J385" s="1">
        <v>0.39150979214557402</v>
      </c>
      <c r="K385" s="1" t="s">
        <v>2352</v>
      </c>
    </row>
    <row r="386" spans="1:11" x14ac:dyDescent="0.25">
      <c r="A386" s="1" t="s">
        <v>3908</v>
      </c>
      <c r="B386" s="1" t="s">
        <v>1572</v>
      </c>
      <c r="C386" s="1" t="s">
        <v>1573</v>
      </c>
      <c r="D386" s="1">
        <v>120</v>
      </c>
      <c r="E386" s="1">
        <v>2888</v>
      </c>
      <c r="F386" s="1">
        <v>463</v>
      </c>
      <c r="G386" s="1">
        <v>25613</v>
      </c>
      <c r="H386" s="2">
        <v>2.85154172289584E-19</v>
      </c>
      <c r="I386" s="2">
        <v>5.7601142802495906E-17</v>
      </c>
      <c r="J386" s="1">
        <v>2.2986005994866701</v>
      </c>
      <c r="K386" s="1" t="s">
        <v>2353</v>
      </c>
    </row>
    <row r="387" spans="1:11" x14ac:dyDescent="0.25">
      <c r="A387" s="1" t="s">
        <v>3908</v>
      </c>
      <c r="B387" s="1" t="s">
        <v>1575</v>
      </c>
      <c r="C387" s="1" t="s">
        <v>1576</v>
      </c>
      <c r="D387" s="1">
        <v>95</v>
      </c>
      <c r="E387" s="1">
        <v>2888</v>
      </c>
      <c r="F387" s="1">
        <v>396</v>
      </c>
      <c r="G387" s="1">
        <v>25613</v>
      </c>
      <c r="H387" s="2">
        <v>2.12942552022443E-13</v>
      </c>
      <c r="I387" s="2">
        <v>2.1507197754266799E-11</v>
      </c>
      <c r="J387" s="1">
        <v>2.1276083200425302</v>
      </c>
      <c r="K387" s="1" t="s">
        <v>2354</v>
      </c>
    </row>
    <row r="388" spans="1:11" x14ac:dyDescent="0.25">
      <c r="A388" s="1" t="s">
        <v>3908</v>
      </c>
      <c r="B388" s="1" t="s">
        <v>1587</v>
      </c>
      <c r="C388" s="1" t="s">
        <v>1588</v>
      </c>
      <c r="D388" s="1">
        <v>151</v>
      </c>
      <c r="E388" s="1">
        <v>2888</v>
      </c>
      <c r="F388" s="1">
        <v>856</v>
      </c>
      <c r="G388" s="1">
        <v>25613</v>
      </c>
      <c r="H388" s="2">
        <v>7.37355432179931E-9</v>
      </c>
      <c r="I388" s="2">
        <v>4.9648599100115401E-7</v>
      </c>
      <c r="J388" s="1">
        <v>1.5644671311517899</v>
      </c>
      <c r="K388" s="1" t="s">
        <v>2355</v>
      </c>
    </row>
    <row r="389" spans="1:11" x14ac:dyDescent="0.25">
      <c r="A389" s="1" t="s">
        <v>3908</v>
      </c>
      <c r="B389" s="1" t="s">
        <v>1608</v>
      </c>
      <c r="C389" s="1" t="s">
        <v>1609</v>
      </c>
      <c r="D389" s="1">
        <v>27</v>
      </c>
      <c r="E389" s="1">
        <v>2888</v>
      </c>
      <c r="F389" s="1">
        <v>82</v>
      </c>
      <c r="G389" s="1">
        <v>25613</v>
      </c>
      <c r="H389" s="2">
        <v>3.7153930180299301E-8</v>
      </c>
      <c r="I389" s="2">
        <v>1.87627347410512E-6</v>
      </c>
      <c r="J389" s="1">
        <v>2.92020387136004</v>
      </c>
      <c r="K389" s="1" t="s">
        <v>2356</v>
      </c>
    </row>
    <row r="390" spans="1:11" x14ac:dyDescent="0.25">
      <c r="A390" s="1" t="s">
        <v>3908</v>
      </c>
      <c r="B390" s="1" t="s">
        <v>1617</v>
      </c>
      <c r="C390" s="1" t="s">
        <v>1618</v>
      </c>
      <c r="D390" s="1">
        <v>69</v>
      </c>
      <c r="E390" s="1">
        <v>2888</v>
      </c>
      <c r="F390" s="1">
        <v>343</v>
      </c>
      <c r="G390" s="1">
        <v>25613</v>
      </c>
      <c r="H390" s="2">
        <v>5.8865800172858405E-7</v>
      </c>
      <c r="I390" s="2">
        <v>2.37817832698348E-5</v>
      </c>
      <c r="J390" s="1">
        <v>1.7840960483916599</v>
      </c>
      <c r="K390" s="1" t="s">
        <v>2357</v>
      </c>
    </row>
    <row r="391" spans="1:11" x14ac:dyDescent="0.25">
      <c r="A391" s="1" t="s">
        <v>3908</v>
      </c>
      <c r="B391" s="1" t="s">
        <v>1767</v>
      </c>
      <c r="C391" s="1" t="s">
        <v>1768</v>
      </c>
      <c r="D391" s="1">
        <v>125</v>
      </c>
      <c r="E391" s="1">
        <v>2888</v>
      </c>
      <c r="F391" s="1">
        <v>734</v>
      </c>
      <c r="G391" s="1">
        <v>25613</v>
      </c>
      <c r="H391" s="2">
        <v>9.2091380969173195E-7</v>
      </c>
      <c r="I391" s="2">
        <v>3.10040982596216E-5</v>
      </c>
      <c r="J391" s="1">
        <v>1.51034865684935</v>
      </c>
      <c r="K391" s="1" t="s">
        <v>2358</v>
      </c>
    </row>
    <row r="392" spans="1:11" x14ac:dyDescent="0.25">
      <c r="A392" s="1" t="s">
        <v>3908</v>
      </c>
      <c r="B392" s="1" t="s">
        <v>1581</v>
      </c>
      <c r="C392" s="1" t="s">
        <v>1582</v>
      </c>
      <c r="D392" s="1">
        <v>37</v>
      </c>
      <c r="E392" s="1">
        <v>2888</v>
      </c>
      <c r="F392" s="1">
        <v>153</v>
      </c>
      <c r="G392" s="1">
        <v>25613</v>
      </c>
      <c r="H392" s="2">
        <v>1.9361193509920099E-6</v>
      </c>
      <c r="I392" s="2">
        <v>5.5870872700055198E-5</v>
      </c>
      <c r="J392" s="1">
        <v>2.1447345789654699</v>
      </c>
      <c r="K392" s="1" t="s">
        <v>2359</v>
      </c>
    </row>
    <row r="393" spans="1:11" x14ac:dyDescent="0.25">
      <c r="A393" s="1" t="s">
        <v>3908</v>
      </c>
      <c r="B393" s="1" t="s">
        <v>1856</v>
      </c>
      <c r="C393" s="1" t="s">
        <v>1857</v>
      </c>
      <c r="D393" s="1">
        <v>37</v>
      </c>
      <c r="E393" s="1">
        <v>2888</v>
      </c>
      <c r="F393" s="1">
        <v>154</v>
      </c>
      <c r="G393" s="1">
        <v>25613</v>
      </c>
      <c r="H393" s="2">
        <v>2.2938879906184599E-6</v>
      </c>
      <c r="I393" s="2">
        <v>5.7920671763116102E-5</v>
      </c>
      <c r="J393" s="1">
        <v>2.1308077310501101</v>
      </c>
      <c r="K393" s="1" t="s">
        <v>2360</v>
      </c>
    </row>
    <row r="394" spans="1:11" x14ac:dyDescent="0.25">
      <c r="A394" s="1" t="s">
        <v>3908</v>
      </c>
      <c r="B394" s="1" t="s">
        <v>1578</v>
      </c>
      <c r="C394" s="1" t="s">
        <v>1579</v>
      </c>
      <c r="D394" s="1">
        <v>32</v>
      </c>
      <c r="E394" s="1">
        <v>2888</v>
      </c>
      <c r="F394" s="1">
        <v>129</v>
      </c>
      <c r="G394" s="1">
        <v>25613</v>
      </c>
      <c r="H394" s="2">
        <v>4.5097420558247102E-6</v>
      </c>
      <c r="I394" s="2">
        <v>9.5957833700476103E-5</v>
      </c>
      <c r="J394" s="1">
        <v>2.20000429470248</v>
      </c>
      <c r="K394" s="1" t="s">
        <v>2361</v>
      </c>
    </row>
    <row r="395" spans="1:11" x14ac:dyDescent="0.25">
      <c r="A395" s="1" t="s">
        <v>3908</v>
      </c>
      <c r="B395" s="1" t="s">
        <v>1698</v>
      </c>
      <c r="C395" s="1" t="s">
        <v>1699</v>
      </c>
      <c r="D395" s="1">
        <v>68</v>
      </c>
      <c r="E395" s="1">
        <v>2888</v>
      </c>
      <c r="F395" s="1">
        <v>356</v>
      </c>
      <c r="G395" s="1">
        <v>25613</v>
      </c>
      <c r="H395" s="2">
        <v>4.75038780695426E-6</v>
      </c>
      <c r="I395" s="2">
        <v>9.5957833700476103E-5</v>
      </c>
      <c r="J395" s="1">
        <v>1.6940342058576401</v>
      </c>
      <c r="K395" s="1" t="s">
        <v>2362</v>
      </c>
    </row>
    <row r="396" spans="1:11" x14ac:dyDescent="0.25">
      <c r="A396" s="1" t="s">
        <v>3908</v>
      </c>
      <c r="B396" s="1" t="s">
        <v>1719</v>
      </c>
      <c r="C396" s="1" t="s">
        <v>1720</v>
      </c>
      <c r="D396" s="1">
        <v>55</v>
      </c>
      <c r="E396" s="1">
        <v>2888</v>
      </c>
      <c r="F396" s="1">
        <v>273</v>
      </c>
      <c r="G396" s="1">
        <v>25613</v>
      </c>
      <c r="H396" s="2">
        <v>6.4326902570305999E-6</v>
      </c>
      <c r="I396" s="1">
        <v>1.18127584720017E-4</v>
      </c>
      <c r="J396" s="1">
        <v>1.78674799346544</v>
      </c>
      <c r="K396" s="1" t="s">
        <v>2363</v>
      </c>
    </row>
    <row r="397" spans="1:11" x14ac:dyDescent="0.25">
      <c r="A397" s="1" t="s">
        <v>3908</v>
      </c>
      <c r="B397" s="1" t="s">
        <v>1650</v>
      </c>
      <c r="C397" s="1" t="s">
        <v>1651</v>
      </c>
      <c r="D397" s="1">
        <v>36</v>
      </c>
      <c r="E397" s="1">
        <v>2888</v>
      </c>
      <c r="F397" s="1">
        <v>160</v>
      </c>
      <c r="G397" s="1">
        <v>25613</v>
      </c>
      <c r="H397" s="2">
        <v>1.52106595689214E-5</v>
      </c>
      <c r="I397" s="1">
        <v>2.5604610274351103E-4</v>
      </c>
      <c r="J397" s="1">
        <v>1.9954726454293601</v>
      </c>
      <c r="K397" s="1" t="s">
        <v>2364</v>
      </c>
    </row>
    <row r="398" spans="1:11" x14ac:dyDescent="0.25">
      <c r="A398" s="1" t="s">
        <v>3908</v>
      </c>
      <c r="B398" s="1" t="s">
        <v>1629</v>
      </c>
      <c r="C398" s="1" t="s">
        <v>1630</v>
      </c>
      <c r="D398" s="1">
        <v>19</v>
      </c>
      <c r="E398" s="1">
        <v>2888</v>
      </c>
      <c r="F398" s="1">
        <v>65</v>
      </c>
      <c r="G398" s="1">
        <v>25613</v>
      </c>
      <c r="H398" s="2">
        <v>1.89843258028034E-5</v>
      </c>
      <c r="I398" s="1">
        <v>2.9498721632048298E-4</v>
      </c>
      <c r="J398" s="1">
        <v>2.5924089068825902</v>
      </c>
      <c r="K398" s="1" t="s">
        <v>2365</v>
      </c>
    </row>
    <row r="399" spans="1:11" x14ac:dyDescent="0.25">
      <c r="A399" s="1" t="s">
        <v>3908</v>
      </c>
      <c r="B399" s="1" t="s">
        <v>1602</v>
      </c>
      <c r="C399" s="1" t="s">
        <v>1603</v>
      </c>
      <c r="D399" s="1">
        <v>16</v>
      </c>
      <c r="E399" s="1">
        <v>2888</v>
      </c>
      <c r="F399" s="1">
        <v>51</v>
      </c>
      <c r="G399" s="1">
        <v>25613</v>
      </c>
      <c r="H399" s="2">
        <v>2.4835198042081098E-5</v>
      </c>
      <c r="I399" s="1">
        <v>3.58336428892884E-4</v>
      </c>
      <c r="J399" s="1">
        <v>2.7823583727119701</v>
      </c>
      <c r="K399" s="1" t="s">
        <v>2366</v>
      </c>
    </row>
    <row r="400" spans="1:11" x14ac:dyDescent="0.25">
      <c r="A400" s="1" t="s">
        <v>3908</v>
      </c>
      <c r="B400" s="1" t="s">
        <v>1641</v>
      </c>
      <c r="C400" s="1" t="s">
        <v>1642</v>
      </c>
      <c r="D400" s="1">
        <v>34</v>
      </c>
      <c r="E400" s="1">
        <v>2888</v>
      </c>
      <c r="F400" s="1">
        <v>154</v>
      </c>
      <c r="G400" s="1">
        <v>25613</v>
      </c>
      <c r="H400" s="2">
        <v>3.7561588688898303E-5</v>
      </c>
      <c r="I400" s="1">
        <v>5.0582939434383001E-4</v>
      </c>
      <c r="J400" s="1">
        <v>1.95803953664064</v>
      </c>
      <c r="K400" s="1" t="s">
        <v>2367</v>
      </c>
    </row>
    <row r="401" spans="1:11" x14ac:dyDescent="0.25">
      <c r="A401" s="1" t="s">
        <v>3908</v>
      </c>
      <c r="B401" s="1" t="s">
        <v>1614</v>
      </c>
      <c r="C401" s="1" t="s">
        <v>1615</v>
      </c>
      <c r="D401" s="1">
        <v>16</v>
      </c>
      <c r="E401" s="1">
        <v>2888</v>
      </c>
      <c r="F401" s="1">
        <v>56</v>
      </c>
      <c r="G401" s="1">
        <v>25613</v>
      </c>
      <c r="H401" s="2">
        <v>9.4966994005057801E-5</v>
      </c>
      <c r="I401" s="1">
        <v>1.1989582993138499E-3</v>
      </c>
      <c r="J401" s="1">
        <v>2.53393351800554</v>
      </c>
      <c r="K401" s="1" t="s">
        <v>2368</v>
      </c>
    </row>
    <row r="402" spans="1:11" x14ac:dyDescent="0.25">
      <c r="A402" s="1" t="s">
        <v>3908</v>
      </c>
      <c r="B402" s="1" t="s">
        <v>1593</v>
      </c>
      <c r="C402" s="1" t="s">
        <v>1594</v>
      </c>
      <c r="D402" s="1">
        <v>11</v>
      </c>
      <c r="E402" s="1">
        <v>2888</v>
      </c>
      <c r="F402" s="1">
        <v>32</v>
      </c>
      <c r="G402" s="1">
        <v>25613</v>
      </c>
      <c r="H402" s="1">
        <v>1.06280123362899E-4</v>
      </c>
      <c r="I402" s="1">
        <v>1.26285793642974E-3</v>
      </c>
      <c r="J402" s="1">
        <v>3.0486387638504202</v>
      </c>
      <c r="K402" s="1" t="s">
        <v>2369</v>
      </c>
    </row>
    <row r="403" spans="1:11" x14ac:dyDescent="0.25">
      <c r="A403" s="1" t="s">
        <v>3908</v>
      </c>
      <c r="B403" s="1" t="s">
        <v>1635</v>
      </c>
      <c r="C403" s="1" t="s">
        <v>1636</v>
      </c>
      <c r="D403" s="1">
        <v>5</v>
      </c>
      <c r="E403" s="1">
        <v>2888</v>
      </c>
      <c r="F403" s="1">
        <v>9</v>
      </c>
      <c r="G403" s="1">
        <v>25613</v>
      </c>
      <c r="H403" s="1">
        <v>1.26833102074039E-4</v>
      </c>
      <c r="I403" s="1">
        <v>1.4233492566086601E-3</v>
      </c>
      <c r="J403" s="1">
        <v>4.92709295167744</v>
      </c>
      <c r="K403" s="1" t="s">
        <v>2370</v>
      </c>
    </row>
    <row r="404" spans="1:11" x14ac:dyDescent="0.25">
      <c r="A404" s="1" t="s">
        <v>3908</v>
      </c>
      <c r="B404" s="1" t="s">
        <v>2037</v>
      </c>
      <c r="C404" s="1" t="s">
        <v>2038</v>
      </c>
      <c r="D404" s="1">
        <v>38</v>
      </c>
      <c r="E404" s="1">
        <v>2888</v>
      </c>
      <c r="F404" s="1">
        <v>193</v>
      </c>
      <c r="G404" s="1">
        <v>25613</v>
      </c>
      <c r="H404" s="1">
        <v>2.10954694943761E-4</v>
      </c>
      <c r="I404" s="1">
        <v>2.2427814936126201E-3</v>
      </c>
      <c r="J404" s="1">
        <v>1.7461821652577001</v>
      </c>
      <c r="K404" s="1" t="s">
        <v>2371</v>
      </c>
    </row>
    <row r="405" spans="1:11" x14ac:dyDescent="0.25">
      <c r="A405" s="1" t="s">
        <v>3908</v>
      </c>
      <c r="B405" s="1" t="s">
        <v>1847</v>
      </c>
      <c r="C405" s="1" t="s">
        <v>1848</v>
      </c>
      <c r="D405" s="1">
        <v>21</v>
      </c>
      <c r="E405" s="1">
        <v>2888</v>
      </c>
      <c r="F405" s="1">
        <v>88</v>
      </c>
      <c r="G405" s="1">
        <v>25613</v>
      </c>
      <c r="H405" s="1">
        <v>2.3849734108010801E-4</v>
      </c>
      <c r="I405" s="1">
        <v>2.40882314490909E-3</v>
      </c>
      <c r="J405" s="1">
        <v>2.11641038151599</v>
      </c>
      <c r="K405" s="1" t="s">
        <v>2372</v>
      </c>
    </row>
    <row r="406" spans="1:11" x14ac:dyDescent="0.25">
      <c r="A406" s="1" t="s">
        <v>3908</v>
      </c>
      <c r="B406" s="1" t="s">
        <v>1671</v>
      </c>
      <c r="C406" s="1" t="s">
        <v>1672</v>
      </c>
      <c r="D406" s="1">
        <v>47</v>
      </c>
      <c r="E406" s="1">
        <v>2888</v>
      </c>
      <c r="F406" s="1">
        <v>266</v>
      </c>
      <c r="G406" s="1">
        <v>25613</v>
      </c>
      <c r="H406" s="1">
        <v>6.80484543434722E-4</v>
      </c>
      <c r="I406" s="1">
        <v>6.5456132273244696E-3</v>
      </c>
      <c r="J406" s="1">
        <v>1.5670378335034301</v>
      </c>
      <c r="K406" s="1" t="s">
        <v>2373</v>
      </c>
    </row>
    <row r="407" spans="1:11" x14ac:dyDescent="0.25">
      <c r="A407" s="1" t="s">
        <v>3908</v>
      </c>
      <c r="B407" s="1" t="s">
        <v>1590</v>
      </c>
      <c r="C407" s="1" t="s">
        <v>1591</v>
      </c>
      <c r="D407" s="1">
        <v>51</v>
      </c>
      <c r="E407" s="1">
        <v>2888</v>
      </c>
      <c r="F407" s="1">
        <v>296</v>
      </c>
      <c r="G407" s="1">
        <v>25613</v>
      </c>
      <c r="H407" s="1">
        <v>7.9506319725198204E-4</v>
      </c>
      <c r="I407" s="1">
        <v>7.1969066486439904E-3</v>
      </c>
      <c r="J407" s="1">
        <v>1.5280646383918499</v>
      </c>
      <c r="K407" s="1" t="s">
        <v>2374</v>
      </c>
    </row>
    <row r="408" spans="1:11" x14ac:dyDescent="0.25">
      <c r="A408" s="1" t="s">
        <v>3908</v>
      </c>
      <c r="B408" s="1" t="s">
        <v>1689</v>
      </c>
      <c r="C408" s="1" t="s">
        <v>1690</v>
      </c>
      <c r="D408" s="1">
        <v>56</v>
      </c>
      <c r="E408" s="1">
        <v>2888</v>
      </c>
      <c r="F408" s="1">
        <v>332</v>
      </c>
      <c r="G408" s="1">
        <v>25613</v>
      </c>
      <c r="H408" s="1">
        <v>8.1944976692480999E-4</v>
      </c>
      <c r="I408" s="1">
        <v>7.1969066486439904E-3</v>
      </c>
      <c r="J408" s="1">
        <v>1.4959366552080899</v>
      </c>
      <c r="K408" s="1" t="s">
        <v>2375</v>
      </c>
    </row>
    <row r="409" spans="1:11" x14ac:dyDescent="0.25">
      <c r="A409" s="1" t="s">
        <v>3908</v>
      </c>
      <c r="B409" s="1" t="s">
        <v>1752</v>
      </c>
      <c r="C409" s="1" t="s">
        <v>1753</v>
      </c>
      <c r="D409" s="1">
        <v>25</v>
      </c>
      <c r="E409" s="1">
        <v>2888</v>
      </c>
      <c r="F409" s="1">
        <v>126</v>
      </c>
      <c r="G409" s="1">
        <v>25613</v>
      </c>
      <c r="H409" s="1">
        <v>1.62567259094544E-3</v>
      </c>
      <c r="I409" s="1">
        <v>1.3682744307124101E-2</v>
      </c>
      <c r="J409" s="1">
        <v>1.7596760541705101</v>
      </c>
      <c r="K409" s="1" t="s">
        <v>2376</v>
      </c>
    </row>
    <row r="410" spans="1:11" x14ac:dyDescent="0.25">
      <c r="A410" s="1" t="s">
        <v>3908</v>
      </c>
      <c r="B410" s="1" t="s">
        <v>1761</v>
      </c>
      <c r="C410" s="1" t="s">
        <v>1762</v>
      </c>
      <c r="D410" s="1">
        <v>10</v>
      </c>
      <c r="E410" s="1">
        <v>2888</v>
      </c>
      <c r="F410" s="1">
        <v>37</v>
      </c>
      <c r="G410" s="1">
        <v>25613</v>
      </c>
      <c r="H410" s="1">
        <v>1.92644437545972E-3</v>
      </c>
      <c r="I410" s="1">
        <v>1.55656705537145E-2</v>
      </c>
      <c r="J410" s="1">
        <v>2.3969641386538898</v>
      </c>
      <c r="K410" s="1" t="s">
        <v>2377</v>
      </c>
    </row>
    <row r="411" spans="1:11" x14ac:dyDescent="0.25">
      <c r="A411" s="1" t="s">
        <v>3908</v>
      </c>
      <c r="B411" s="1" t="s">
        <v>2173</v>
      </c>
      <c r="C411" s="1" t="s">
        <v>2174</v>
      </c>
      <c r="D411" s="1">
        <v>3</v>
      </c>
      <c r="E411" s="1">
        <v>2888</v>
      </c>
      <c r="F411" s="1">
        <v>6</v>
      </c>
      <c r="G411" s="1">
        <v>25613</v>
      </c>
      <c r="H411" s="1">
        <v>2.0045044440406799E-3</v>
      </c>
      <c r="I411" s="1">
        <v>1.5573457603700699E-2</v>
      </c>
      <c r="J411" s="1">
        <v>4.4343836565097003</v>
      </c>
      <c r="K411" s="1" t="s">
        <v>2378</v>
      </c>
    </row>
    <row r="412" spans="1:11" x14ac:dyDescent="0.25">
      <c r="A412" s="1" t="s">
        <v>3908</v>
      </c>
      <c r="B412" s="1" t="s">
        <v>1764</v>
      </c>
      <c r="C412" s="1" t="s">
        <v>1765</v>
      </c>
      <c r="D412" s="1">
        <v>10</v>
      </c>
      <c r="E412" s="1">
        <v>2888</v>
      </c>
      <c r="F412" s="1">
        <v>38</v>
      </c>
      <c r="G412" s="1">
        <v>25613</v>
      </c>
      <c r="H412" s="1">
        <v>2.4388367056519199E-3</v>
      </c>
      <c r="I412" s="1">
        <v>1.8246111649692101E-2</v>
      </c>
      <c r="J412" s="1">
        <v>2.3338861350051001</v>
      </c>
      <c r="K412" s="1" t="s">
        <v>2379</v>
      </c>
    </row>
    <row r="413" spans="1:11" x14ac:dyDescent="0.25">
      <c r="A413" s="1" t="s">
        <v>3908</v>
      </c>
      <c r="B413" s="1" t="s">
        <v>1677</v>
      </c>
      <c r="C413" s="1" t="s">
        <v>1678</v>
      </c>
      <c r="D413" s="1">
        <v>5</v>
      </c>
      <c r="E413" s="1">
        <v>2888</v>
      </c>
      <c r="F413" s="1">
        <v>14</v>
      </c>
      <c r="G413" s="1">
        <v>25613</v>
      </c>
      <c r="H413" s="1">
        <v>2.7471001932803099E-3</v>
      </c>
      <c r="I413" s="1">
        <v>1.9818365680093701E-2</v>
      </c>
      <c r="J413" s="1">
        <v>3.1674168975069299</v>
      </c>
      <c r="K413" s="1" t="s">
        <v>2380</v>
      </c>
    </row>
    <row r="414" spans="1:11" x14ac:dyDescent="0.25">
      <c r="A414" s="1" t="s">
        <v>3908</v>
      </c>
      <c r="B414" s="1" t="s">
        <v>1659</v>
      </c>
      <c r="C414" s="1" t="s">
        <v>1660</v>
      </c>
      <c r="D414" s="1">
        <v>46</v>
      </c>
      <c r="E414" s="1">
        <v>2888</v>
      </c>
      <c r="F414" s="1">
        <v>281</v>
      </c>
      <c r="G414" s="1">
        <v>25613</v>
      </c>
      <c r="H414" s="1">
        <v>3.7520968601262501E-3</v>
      </c>
      <c r="I414" s="1">
        <v>2.6135295370534599E-2</v>
      </c>
      <c r="J414" s="1">
        <v>1.4518266775761299</v>
      </c>
      <c r="K414" s="1" t="s">
        <v>2381</v>
      </c>
    </row>
    <row r="415" spans="1:11" x14ac:dyDescent="0.25">
      <c r="A415" s="1" t="s">
        <v>3908</v>
      </c>
      <c r="B415" s="1" t="s">
        <v>1656</v>
      </c>
      <c r="C415" s="1" t="s">
        <v>1657</v>
      </c>
      <c r="D415" s="1">
        <v>9</v>
      </c>
      <c r="E415" s="1">
        <v>2888</v>
      </c>
      <c r="F415" s="1">
        <v>36</v>
      </c>
      <c r="G415" s="1">
        <v>25613</v>
      </c>
      <c r="H415" s="1">
        <v>5.2492619139050296E-3</v>
      </c>
      <c r="I415" s="1">
        <v>3.4641293964512203E-2</v>
      </c>
      <c r="J415" s="1">
        <v>2.2171918282548502</v>
      </c>
      <c r="K415" s="1" t="s">
        <v>2382</v>
      </c>
    </row>
    <row r="416" spans="1:11" x14ac:dyDescent="0.25">
      <c r="A416" s="1" t="s">
        <v>3908</v>
      </c>
      <c r="B416" s="1" t="s">
        <v>1912</v>
      </c>
      <c r="C416" s="1" t="s">
        <v>1913</v>
      </c>
      <c r="D416" s="1">
        <v>70</v>
      </c>
      <c r="E416" s="1">
        <v>2888</v>
      </c>
      <c r="F416" s="1">
        <v>467</v>
      </c>
      <c r="G416" s="1">
        <v>25613</v>
      </c>
      <c r="H416" s="1">
        <v>5.53731959365392E-3</v>
      </c>
      <c r="I416" s="1">
        <v>3.4641293964512203E-2</v>
      </c>
      <c r="J416" s="1">
        <v>1.3293655501313899</v>
      </c>
      <c r="K416" s="1" t="s">
        <v>2383</v>
      </c>
    </row>
    <row r="417" spans="1:11" x14ac:dyDescent="0.25">
      <c r="A417" s="1" t="s">
        <v>3908</v>
      </c>
      <c r="B417" s="1" t="s">
        <v>1933</v>
      </c>
      <c r="C417" s="1" t="s">
        <v>1934</v>
      </c>
      <c r="D417" s="1">
        <v>228</v>
      </c>
      <c r="E417" s="1">
        <v>2888</v>
      </c>
      <c r="F417" s="1">
        <v>1735</v>
      </c>
      <c r="G417" s="1">
        <v>25613</v>
      </c>
      <c r="H417" s="1">
        <v>5.57691726125279E-3</v>
      </c>
      <c r="I417" s="1">
        <v>3.4641293964512203E-2</v>
      </c>
      <c r="J417" s="1">
        <v>1.1654633702411601</v>
      </c>
      <c r="K417" s="1" t="s">
        <v>2384</v>
      </c>
    </row>
    <row r="418" spans="1:11" x14ac:dyDescent="0.25">
      <c r="A418" s="1" t="s">
        <v>3908</v>
      </c>
      <c r="B418" s="1" t="s">
        <v>1668</v>
      </c>
      <c r="C418" s="1" t="s">
        <v>1669</v>
      </c>
      <c r="D418" s="1">
        <v>18</v>
      </c>
      <c r="E418" s="1">
        <v>2888</v>
      </c>
      <c r="F418" s="1">
        <v>91</v>
      </c>
      <c r="G418" s="1">
        <v>25613</v>
      </c>
      <c r="H418" s="1">
        <v>5.6592212912321901E-3</v>
      </c>
      <c r="I418" s="1">
        <v>3.4641293964512203E-2</v>
      </c>
      <c r="J418" s="1">
        <v>1.75426166631153</v>
      </c>
      <c r="K418" s="1" t="s">
        <v>2385</v>
      </c>
    </row>
    <row r="419" spans="1:11" x14ac:dyDescent="0.25">
      <c r="A419" s="1" t="s">
        <v>3908</v>
      </c>
      <c r="B419" s="1" t="s">
        <v>1826</v>
      </c>
      <c r="C419" s="1" t="s">
        <v>1827</v>
      </c>
      <c r="D419" s="1">
        <v>25</v>
      </c>
      <c r="E419" s="1">
        <v>2888</v>
      </c>
      <c r="F419" s="1">
        <v>139</v>
      </c>
      <c r="G419" s="1">
        <v>25613</v>
      </c>
      <c r="H419" s="1">
        <v>6.5203210405606797E-3</v>
      </c>
      <c r="I419" s="1">
        <v>3.6831057760277799E-2</v>
      </c>
      <c r="J419" s="1">
        <v>1.5951020347157201</v>
      </c>
      <c r="K419" s="1" t="s">
        <v>2386</v>
      </c>
    </row>
    <row r="420" spans="1:11" x14ac:dyDescent="0.25">
      <c r="A420" s="1" t="s">
        <v>3908</v>
      </c>
      <c r="B420" s="1" t="s">
        <v>1632</v>
      </c>
      <c r="C420" s="1" t="s">
        <v>1633</v>
      </c>
      <c r="D420" s="1">
        <v>40</v>
      </c>
      <c r="E420" s="1">
        <v>2888</v>
      </c>
      <c r="F420" s="1">
        <v>246</v>
      </c>
      <c r="G420" s="1">
        <v>25613</v>
      </c>
      <c r="H420" s="1">
        <v>6.8540576124599397E-3</v>
      </c>
      <c r="I420" s="1">
        <v>3.6831057760277799E-2</v>
      </c>
      <c r="J420" s="1">
        <v>1.44207598585681</v>
      </c>
      <c r="K420" s="1" t="s">
        <v>2387</v>
      </c>
    </row>
    <row r="421" spans="1:11" x14ac:dyDescent="0.25">
      <c r="A421" s="1" t="s">
        <v>3908</v>
      </c>
      <c r="B421" s="1" t="s">
        <v>1584</v>
      </c>
      <c r="C421" s="1" t="s">
        <v>1585</v>
      </c>
      <c r="D421" s="1">
        <v>12</v>
      </c>
      <c r="E421" s="1">
        <v>2888</v>
      </c>
      <c r="F421" s="1">
        <v>55</v>
      </c>
      <c r="G421" s="1">
        <v>25613</v>
      </c>
      <c r="H421" s="1">
        <v>7.0826418118513498E-3</v>
      </c>
      <c r="I421" s="1">
        <v>3.6831057760277799E-2</v>
      </c>
      <c r="J421" s="1">
        <v>1.93500377738605</v>
      </c>
      <c r="K421" s="1" t="s">
        <v>2388</v>
      </c>
    </row>
    <row r="422" spans="1:11" x14ac:dyDescent="0.25">
      <c r="A422" s="1" t="s">
        <v>3908</v>
      </c>
      <c r="B422" s="1" t="s">
        <v>1692</v>
      </c>
      <c r="C422" s="1" t="s">
        <v>1693</v>
      </c>
      <c r="D422" s="1">
        <v>57</v>
      </c>
      <c r="E422" s="1">
        <v>2888</v>
      </c>
      <c r="F422" s="1">
        <v>373</v>
      </c>
      <c r="G422" s="1">
        <v>25613</v>
      </c>
      <c r="H422" s="1">
        <v>7.1478519668420996E-3</v>
      </c>
      <c r="I422" s="1">
        <v>3.6831057760277799E-2</v>
      </c>
      <c r="J422" s="1">
        <v>1.3552807958233399</v>
      </c>
      <c r="K422" s="1" t="s">
        <v>2389</v>
      </c>
    </row>
    <row r="423" spans="1:11" x14ac:dyDescent="0.25">
      <c r="A423" s="1" t="s">
        <v>3908</v>
      </c>
      <c r="B423" s="1" t="s">
        <v>1683</v>
      </c>
      <c r="C423" s="1" t="s">
        <v>1684</v>
      </c>
      <c r="D423" s="1">
        <v>41</v>
      </c>
      <c r="E423" s="1">
        <v>2888</v>
      </c>
      <c r="F423" s="1">
        <v>254</v>
      </c>
      <c r="G423" s="1">
        <v>25613</v>
      </c>
      <c r="H423" s="1">
        <v>7.1924844290223002E-3</v>
      </c>
      <c r="I423" s="1">
        <v>3.6831057760277799E-2</v>
      </c>
      <c r="J423" s="1">
        <v>1.431572676511</v>
      </c>
      <c r="K423" s="1" t="s">
        <v>2390</v>
      </c>
    </row>
    <row r="424" spans="1:11" x14ac:dyDescent="0.25">
      <c r="A424" s="1" t="s">
        <v>3908</v>
      </c>
      <c r="B424" s="1" t="s">
        <v>1802</v>
      </c>
      <c r="C424" s="1" t="s">
        <v>1803</v>
      </c>
      <c r="D424" s="1">
        <v>66</v>
      </c>
      <c r="E424" s="1">
        <v>2888</v>
      </c>
      <c r="F424" s="1">
        <v>442</v>
      </c>
      <c r="G424" s="1">
        <v>25613</v>
      </c>
      <c r="H424" s="1">
        <v>7.3537855019778602E-3</v>
      </c>
      <c r="I424" s="1">
        <v>3.6831057760277799E-2</v>
      </c>
      <c r="J424" s="1">
        <v>1.3242955716273299</v>
      </c>
      <c r="K424" s="1" t="s">
        <v>2391</v>
      </c>
    </row>
    <row r="425" spans="1:11" x14ac:dyDescent="0.25">
      <c r="A425" s="1" t="s">
        <v>3908</v>
      </c>
      <c r="B425" s="1" t="s">
        <v>1883</v>
      </c>
      <c r="C425" s="1" t="s">
        <v>1884</v>
      </c>
      <c r="D425" s="1">
        <v>64</v>
      </c>
      <c r="E425" s="1">
        <v>2888</v>
      </c>
      <c r="F425" s="1">
        <v>427</v>
      </c>
      <c r="G425" s="1">
        <v>25613</v>
      </c>
      <c r="H425" s="1">
        <v>7.4651262833175802E-3</v>
      </c>
      <c r="I425" s="1">
        <v>3.6831057760277799E-2</v>
      </c>
      <c r="J425" s="1">
        <v>1.32927659960946</v>
      </c>
      <c r="K425" s="1" t="s">
        <v>2392</v>
      </c>
    </row>
    <row r="426" spans="1:11" x14ac:dyDescent="0.25">
      <c r="A426" s="1" t="s">
        <v>3908</v>
      </c>
      <c r="B426" s="1" t="s">
        <v>1850</v>
      </c>
      <c r="C426" s="1" t="s">
        <v>1851</v>
      </c>
      <c r="D426" s="1">
        <v>35</v>
      </c>
      <c r="E426" s="1">
        <v>2888</v>
      </c>
      <c r="F426" s="1">
        <v>211</v>
      </c>
      <c r="G426" s="1">
        <v>25613</v>
      </c>
      <c r="H426" s="1">
        <v>7.4756107335217301E-3</v>
      </c>
      <c r="I426" s="1">
        <v>3.6831057760277799E-2</v>
      </c>
      <c r="J426" s="1">
        <v>1.47112254007431</v>
      </c>
      <c r="K426" s="1" t="s">
        <v>2393</v>
      </c>
    </row>
    <row r="427" spans="1:11" x14ac:dyDescent="0.25">
      <c r="A427" s="1" t="s">
        <v>3908</v>
      </c>
      <c r="B427" s="1" t="s">
        <v>1701</v>
      </c>
      <c r="C427" s="1" t="s">
        <v>1702</v>
      </c>
      <c r="D427" s="1">
        <v>21</v>
      </c>
      <c r="E427" s="1">
        <v>2888</v>
      </c>
      <c r="F427" s="1">
        <v>114</v>
      </c>
      <c r="G427" s="1">
        <v>25613</v>
      </c>
      <c r="H427" s="1">
        <v>8.1135010736087705E-3</v>
      </c>
      <c r="I427" s="1">
        <v>3.8114586438813297E-2</v>
      </c>
      <c r="J427" s="1">
        <v>1.63372029450357</v>
      </c>
      <c r="K427" s="1" t="s">
        <v>2394</v>
      </c>
    </row>
    <row r="428" spans="1:11" x14ac:dyDescent="0.25">
      <c r="A428" s="1" t="s">
        <v>3908</v>
      </c>
      <c r="B428" s="1" t="s">
        <v>1704</v>
      </c>
      <c r="C428" s="1" t="s">
        <v>1705</v>
      </c>
      <c r="D428" s="1">
        <v>21</v>
      </c>
      <c r="E428" s="1">
        <v>2888</v>
      </c>
      <c r="F428" s="1">
        <v>114</v>
      </c>
      <c r="G428" s="1">
        <v>25613</v>
      </c>
      <c r="H428" s="1">
        <v>8.1135010736087705E-3</v>
      </c>
      <c r="I428" s="1">
        <v>3.8114586438813297E-2</v>
      </c>
      <c r="J428" s="1">
        <v>1.63372029450357</v>
      </c>
      <c r="K428" s="1" t="s">
        <v>2395</v>
      </c>
    </row>
    <row r="429" spans="1:11" x14ac:dyDescent="0.25">
      <c r="A429" s="1" t="s">
        <v>3908</v>
      </c>
      <c r="B429" s="1" t="s">
        <v>2045</v>
      </c>
      <c r="C429" s="1" t="s">
        <v>2046</v>
      </c>
      <c r="D429" s="1">
        <v>26</v>
      </c>
      <c r="E429" s="1">
        <v>2888</v>
      </c>
      <c r="F429" s="1">
        <v>149</v>
      </c>
      <c r="G429" s="1">
        <v>25613</v>
      </c>
      <c r="H429" s="1">
        <v>8.6646698153072695E-3</v>
      </c>
      <c r="I429" s="1">
        <v>3.9778711424819702E-2</v>
      </c>
      <c r="J429" s="1">
        <v>1.54757013515775</v>
      </c>
      <c r="K429" s="1" t="s">
        <v>2396</v>
      </c>
    </row>
    <row r="430" spans="1:11" x14ac:dyDescent="0.25">
      <c r="A430" s="1" t="s">
        <v>3908</v>
      </c>
      <c r="B430" s="1" t="s">
        <v>1758</v>
      </c>
      <c r="C430" s="1" t="s">
        <v>1759</v>
      </c>
      <c r="D430" s="1">
        <v>41</v>
      </c>
      <c r="E430" s="1">
        <v>2888</v>
      </c>
      <c r="F430" s="1">
        <v>261</v>
      </c>
      <c r="G430" s="1">
        <v>25613</v>
      </c>
      <c r="H430" s="1">
        <v>1.13700996841974E-2</v>
      </c>
      <c r="I430" s="1">
        <v>5.1039114137952701E-2</v>
      </c>
      <c r="J430" s="1">
        <v>1.39317800702603</v>
      </c>
      <c r="K430" s="1" t="s">
        <v>2397</v>
      </c>
    </row>
    <row r="431" spans="1:11" x14ac:dyDescent="0.25">
      <c r="A431" s="1" t="s">
        <v>3908</v>
      </c>
      <c r="B431" s="1" t="s">
        <v>2159</v>
      </c>
      <c r="C431" s="1" t="s">
        <v>2160</v>
      </c>
      <c r="D431" s="1">
        <v>1</v>
      </c>
      <c r="E431" s="1">
        <v>2888</v>
      </c>
      <c r="F431" s="1">
        <v>2</v>
      </c>
      <c r="G431" s="1">
        <v>25613</v>
      </c>
      <c r="H431" s="1">
        <v>1.2709838440952999E-2</v>
      </c>
      <c r="I431" s="1">
        <v>5.4625263086649202E-2</v>
      </c>
      <c r="J431" s="1">
        <v>4.4343836565097003</v>
      </c>
      <c r="K431" s="1" t="s">
        <v>2161</v>
      </c>
    </row>
    <row r="432" spans="1:11" x14ac:dyDescent="0.25">
      <c r="A432" s="1" t="s">
        <v>3908</v>
      </c>
      <c r="B432" s="1" t="s">
        <v>2162</v>
      </c>
      <c r="C432" s="1" t="s">
        <v>2163</v>
      </c>
      <c r="D432" s="1">
        <v>1</v>
      </c>
      <c r="E432" s="1">
        <v>2888</v>
      </c>
      <c r="F432" s="1">
        <v>2</v>
      </c>
      <c r="G432" s="1">
        <v>25613</v>
      </c>
      <c r="H432" s="1">
        <v>1.2709838440952999E-2</v>
      </c>
      <c r="I432" s="1">
        <v>5.4625263086649202E-2</v>
      </c>
      <c r="J432" s="1">
        <v>4.4343836565097003</v>
      </c>
      <c r="K432" s="1" t="s">
        <v>2161</v>
      </c>
    </row>
    <row r="433" spans="1:11" x14ac:dyDescent="0.25">
      <c r="A433" s="1" t="s">
        <v>3908</v>
      </c>
      <c r="B433" s="1" t="s">
        <v>2110</v>
      </c>
      <c r="C433" s="1" t="s">
        <v>2111</v>
      </c>
      <c r="D433" s="1">
        <v>11</v>
      </c>
      <c r="E433" s="1">
        <v>2888</v>
      </c>
      <c r="F433" s="1">
        <v>53</v>
      </c>
      <c r="G433" s="1">
        <v>25613</v>
      </c>
      <c r="H433" s="1">
        <v>1.33868993453574E-2</v>
      </c>
      <c r="I433" s="1">
        <v>5.6336534745045803E-2</v>
      </c>
      <c r="J433" s="1">
        <v>1.8406875555323301</v>
      </c>
      <c r="K433" s="1" t="s">
        <v>2398</v>
      </c>
    </row>
    <row r="434" spans="1:11" x14ac:dyDescent="0.25">
      <c r="A434" s="1" t="s">
        <v>3908</v>
      </c>
      <c r="B434" s="1" t="s">
        <v>1662</v>
      </c>
      <c r="C434" s="1" t="s">
        <v>1663</v>
      </c>
      <c r="D434" s="1">
        <v>16</v>
      </c>
      <c r="E434" s="1">
        <v>2888</v>
      </c>
      <c r="F434" s="1">
        <v>88</v>
      </c>
      <c r="G434" s="1">
        <v>25613</v>
      </c>
      <c r="H434" s="1">
        <v>1.82421588362876E-2</v>
      </c>
      <c r="I434" s="1">
        <v>7.5109970382392796E-2</v>
      </c>
      <c r="J434" s="1">
        <v>1.61250314782171</v>
      </c>
      <c r="K434" s="1" t="s">
        <v>2399</v>
      </c>
    </row>
    <row r="435" spans="1:11" x14ac:dyDescent="0.25">
      <c r="A435" s="1" t="s">
        <v>3908</v>
      </c>
      <c r="B435" s="1" t="s">
        <v>1808</v>
      </c>
      <c r="C435" s="1" t="s">
        <v>1809</v>
      </c>
      <c r="D435" s="1">
        <v>10</v>
      </c>
      <c r="E435" s="1">
        <v>2888</v>
      </c>
      <c r="F435" s="1">
        <v>49</v>
      </c>
      <c r="G435" s="1">
        <v>25613</v>
      </c>
      <c r="H435" s="1">
        <v>1.8591576827324902E-2</v>
      </c>
      <c r="I435" s="1">
        <v>7.5109970382392796E-2</v>
      </c>
      <c r="J435" s="1">
        <v>1.8099525128611</v>
      </c>
      <c r="K435" s="1" t="s">
        <v>2400</v>
      </c>
    </row>
    <row r="436" spans="1:11" x14ac:dyDescent="0.25">
      <c r="A436" s="1" t="s">
        <v>3908</v>
      </c>
      <c r="B436" s="1" t="s">
        <v>1626</v>
      </c>
      <c r="C436" s="1" t="s">
        <v>1627</v>
      </c>
      <c r="D436" s="1">
        <v>2</v>
      </c>
      <c r="E436" s="1">
        <v>2888</v>
      </c>
      <c r="F436" s="1">
        <v>6</v>
      </c>
      <c r="G436" s="1">
        <v>25613</v>
      </c>
      <c r="H436" s="1">
        <v>2.2017693484242502E-2</v>
      </c>
      <c r="I436" s="1">
        <v>8.7207334976803802E-2</v>
      </c>
      <c r="J436" s="1">
        <v>2.9562557710064601</v>
      </c>
      <c r="K436" s="1" t="s">
        <v>2401</v>
      </c>
    </row>
    <row r="437" spans="1:11" x14ac:dyDescent="0.25">
      <c r="A437" s="1" t="s">
        <v>3908</v>
      </c>
      <c r="B437" s="1" t="s">
        <v>1620</v>
      </c>
      <c r="C437" s="1" t="s">
        <v>1621</v>
      </c>
      <c r="D437" s="1">
        <v>39</v>
      </c>
      <c r="E437" s="1">
        <v>2888</v>
      </c>
      <c r="F437" s="1">
        <v>259</v>
      </c>
      <c r="G437" s="1">
        <v>25613</v>
      </c>
      <c r="H437" s="1">
        <v>2.46171933646957E-2</v>
      </c>
      <c r="I437" s="1">
        <v>9.5062609368753298E-2</v>
      </c>
      <c r="J437" s="1">
        <v>1.3354514486786</v>
      </c>
      <c r="K437" s="1" t="s">
        <v>2402</v>
      </c>
    </row>
    <row r="438" spans="1:11" x14ac:dyDescent="0.25">
      <c r="A438" s="1" t="s">
        <v>3908</v>
      </c>
      <c r="B438" s="1" t="s">
        <v>2025</v>
      </c>
      <c r="C438" s="1" t="s">
        <v>2026</v>
      </c>
      <c r="D438" s="1">
        <v>82</v>
      </c>
      <c r="E438" s="1">
        <v>2888</v>
      </c>
      <c r="F438" s="1">
        <v>596</v>
      </c>
      <c r="G438" s="1">
        <v>25613</v>
      </c>
      <c r="H438" s="1">
        <v>2.4942169784870901E-2</v>
      </c>
      <c r="I438" s="1">
        <v>9.5062609368753298E-2</v>
      </c>
      <c r="J438" s="1">
        <v>1.2201995296436099</v>
      </c>
      <c r="K438" s="1" t="s">
        <v>2403</v>
      </c>
    </row>
    <row r="439" spans="1:11" x14ac:dyDescent="0.25">
      <c r="A439" s="1" t="s">
        <v>3908</v>
      </c>
      <c r="B439" s="1" t="s">
        <v>2005</v>
      </c>
      <c r="C439" s="1" t="s">
        <v>2006</v>
      </c>
      <c r="D439" s="1">
        <v>24</v>
      </c>
      <c r="E439" s="1">
        <v>2888</v>
      </c>
      <c r="F439" s="1">
        <v>148</v>
      </c>
      <c r="G439" s="1">
        <v>25613</v>
      </c>
      <c r="H439" s="1">
        <v>2.5507880195015601E-2</v>
      </c>
      <c r="I439" s="1">
        <v>9.5418366655428896E-2</v>
      </c>
      <c r="J439" s="1">
        <v>1.4381784831923301</v>
      </c>
      <c r="K439" s="1" t="s">
        <v>2404</v>
      </c>
    </row>
    <row r="440" spans="1:11" x14ac:dyDescent="0.25">
      <c r="A440" s="1" t="s">
        <v>3908</v>
      </c>
      <c r="B440" s="1" t="s">
        <v>1915</v>
      </c>
      <c r="C440" s="1" t="s">
        <v>1916</v>
      </c>
      <c r="D440" s="1">
        <v>43</v>
      </c>
      <c r="E440" s="1">
        <v>2888</v>
      </c>
      <c r="F440" s="1">
        <v>291</v>
      </c>
      <c r="G440" s="1">
        <v>25613</v>
      </c>
      <c r="H440" s="1">
        <v>2.66594366268104E-2</v>
      </c>
      <c r="I440" s="1">
        <v>9.6585867041557402E-2</v>
      </c>
      <c r="J440" s="1">
        <v>1.3105051356008</v>
      </c>
      <c r="K440" s="1" t="s">
        <v>2405</v>
      </c>
    </row>
    <row r="441" spans="1:11" x14ac:dyDescent="0.25">
      <c r="A441" s="1" t="s">
        <v>3908</v>
      </c>
      <c r="B441" s="1" t="s">
        <v>2022</v>
      </c>
      <c r="C441" s="1" t="s">
        <v>2023</v>
      </c>
      <c r="D441" s="1">
        <v>115</v>
      </c>
      <c r="E441" s="1">
        <v>2888</v>
      </c>
      <c r="F441" s="1">
        <v>865</v>
      </c>
      <c r="G441" s="1">
        <v>25613</v>
      </c>
      <c r="H441" s="1">
        <v>2.6776279971916901E-2</v>
      </c>
      <c r="I441" s="1">
        <v>9.6585867041557402E-2</v>
      </c>
      <c r="J441" s="1">
        <v>1.1790846716731</v>
      </c>
      <c r="K441" s="1" t="s">
        <v>2406</v>
      </c>
    </row>
    <row r="442" spans="1:11" x14ac:dyDescent="0.25">
      <c r="A442" s="1" t="s">
        <v>3908</v>
      </c>
      <c r="B442" s="1" t="s">
        <v>1973</v>
      </c>
      <c r="C442" s="1" t="s">
        <v>1974</v>
      </c>
      <c r="D442" s="1">
        <v>22</v>
      </c>
      <c r="E442" s="1">
        <v>2888</v>
      </c>
      <c r="F442" s="1">
        <v>136</v>
      </c>
      <c r="G442" s="1">
        <v>25613</v>
      </c>
      <c r="H442" s="1">
        <v>3.0782785794036701E-2</v>
      </c>
      <c r="I442" s="1">
        <v>0.109089872463077</v>
      </c>
      <c r="J442" s="1">
        <v>1.43465353592961</v>
      </c>
      <c r="K442" s="1" t="s">
        <v>2407</v>
      </c>
    </row>
    <row r="443" spans="1:11" x14ac:dyDescent="0.25">
      <c r="A443" s="1" t="s">
        <v>3908</v>
      </c>
      <c r="B443" s="1" t="s">
        <v>1979</v>
      </c>
      <c r="C443" s="1" t="s">
        <v>1980</v>
      </c>
      <c r="D443" s="1">
        <v>53</v>
      </c>
      <c r="E443" s="1">
        <v>2888</v>
      </c>
      <c r="F443" s="1">
        <v>372</v>
      </c>
      <c r="G443" s="1">
        <v>25613</v>
      </c>
      <c r="H443" s="1">
        <v>3.1428881639527798E-2</v>
      </c>
      <c r="I443" s="1">
        <v>0.1094592084687</v>
      </c>
      <c r="J443" s="1">
        <v>1.26356093438179</v>
      </c>
      <c r="K443" s="1" t="s">
        <v>2408</v>
      </c>
    </row>
    <row r="444" spans="1:11" x14ac:dyDescent="0.25">
      <c r="A444" s="1" t="s">
        <v>3908</v>
      </c>
      <c r="B444" s="1" t="s">
        <v>1686</v>
      </c>
      <c r="C444" s="1" t="s">
        <v>1687</v>
      </c>
      <c r="D444" s="1">
        <v>67</v>
      </c>
      <c r="E444" s="1">
        <v>2888</v>
      </c>
      <c r="F444" s="1">
        <v>485</v>
      </c>
      <c r="G444" s="1">
        <v>25613</v>
      </c>
      <c r="H444" s="1">
        <v>3.4535091081450503E-2</v>
      </c>
      <c r="I444" s="1">
        <v>0.11823878641445799</v>
      </c>
      <c r="J444" s="1">
        <v>1.2251699174686601</v>
      </c>
      <c r="K444" s="1" t="s">
        <v>2409</v>
      </c>
    </row>
    <row r="445" spans="1:11" x14ac:dyDescent="0.25">
      <c r="A445" s="1" t="s">
        <v>3908</v>
      </c>
      <c r="B445" s="1" t="s">
        <v>2139</v>
      </c>
      <c r="C445" s="1" t="s">
        <v>2140</v>
      </c>
      <c r="D445" s="1">
        <v>1</v>
      </c>
      <c r="E445" s="1">
        <v>2888</v>
      </c>
      <c r="F445" s="1">
        <v>3</v>
      </c>
      <c r="G445" s="1">
        <v>25613</v>
      </c>
      <c r="H445" s="1">
        <v>3.5265074751183699E-2</v>
      </c>
      <c r="I445" s="1">
        <v>0.118725751662318</v>
      </c>
      <c r="J445" s="1">
        <v>2.9562557710064601</v>
      </c>
      <c r="K445" s="1" t="s">
        <v>2410</v>
      </c>
    </row>
    <row r="446" spans="1:11" x14ac:dyDescent="0.25">
      <c r="A446" s="1" t="s">
        <v>3908</v>
      </c>
      <c r="B446" s="1" t="s">
        <v>1599</v>
      </c>
      <c r="C446" s="1" t="s">
        <v>1600</v>
      </c>
      <c r="D446" s="1">
        <v>32</v>
      </c>
      <c r="E446" s="1">
        <v>2888</v>
      </c>
      <c r="F446" s="1">
        <v>213</v>
      </c>
      <c r="G446" s="1">
        <v>25613</v>
      </c>
      <c r="H446" s="1">
        <v>3.67768882536815E-2</v>
      </c>
      <c r="I446" s="1">
        <v>0.12178576110235501</v>
      </c>
      <c r="J446" s="1">
        <v>1.33239696721418</v>
      </c>
      <c r="K446" s="1" t="s">
        <v>2411</v>
      </c>
    </row>
    <row r="447" spans="1:11" x14ac:dyDescent="0.25">
      <c r="A447" s="1" t="s">
        <v>3908</v>
      </c>
      <c r="B447" s="1" t="s">
        <v>1728</v>
      </c>
      <c r="C447" s="1" t="s">
        <v>1729</v>
      </c>
      <c r="D447" s="1">
        <v>3</v>
      </c>
      <c r="E447" s="1">
        <v>2888</v>
      </c>
      <c r="F447" s="1">
        <v>12</v>
      </c>
      <c r="G447" s="1">
        <v>25613</v>
      </c>
      <c r="H447" s="1">
        <v>3.7971389699117702E-2</v>
      </c>
      <c r="I447" s="1">
        <v>0.123713237406803</v>
      </c>
      <c r="J447" s="1">
        <v>2.2171918282548502</v>
      </c>
      <c r="K447" s="1" t="s">
        <v>2412</v>
      </c>
    </row>
    <row r="448" spans="1:11" x14ac:dyDescent="0.25">
      <c r="A448" s="1" t="s">
        <v>3908</v>
      </c>
      <c r="B448" s="1" t="s">
        <v>1638</v>
      </c>
      <c r="C448" s="1" t="s">
        <v>1639</v>
      </c>
      <c r="D448" s="1">
        <v>41</v>
      </c>
      <c r="E448" s="1">
        <v>2888</v>
      </c>
      <c r="F448" s="1">
        <v>283</v>
      </c>
      <c r="G448" s="1">
        <v>25613</v>
      </c>
      <c r="H448" s="1">
        <v>3.8746092853482003E-2</v>
      </c>
      <c r="I448" s="1">
        <v>0.124233504069895</v>
      </c>
      <c r="J448" s="1">
        <v>1.2848744163738299</v>
      </c>
      <c r="K448" s="1" t="s">
        <v>2413</v>
      </c>
    </row>
    <row r="449" spans="1:11" x14ac:dyDescent="0.25">
      <c r="A449" s="1" t="s">
        <v>3908</v>
      </c>
      <c r="B449" s="1" t="s">
        <v>1940</v>
      </c>
      <c r="C449" s="1" t="s">
        <v>1941</v>
      </c>
      <c r="D449" s="1">
        <v>40</v>
      </c>
      <c r="E449" s="1">
        <v>2888</v>
      </c>
      <c r="F449" s="1">
        <v>277</v>
      </c>
      <c r="G449" s="1">
        <v>25613</v>
      </c>
      <c r="H449" s="1">
        <v>4.2209099511095902E-2</v>
      </c>
      <c r="I449" s="1">
        <v>0.13322247033189699</v>
      </c>
      <c r="J449" s="1">
        <v>1.2806884206526199</v>
      </c>
      <c r="K449" s="1" t="s">
        <v>2414</v>
      </c>
    </row>
    <row r="450" spans="1:11" x14ac:dyDescent="0.25">
      <c r="A450" s="1" t="s">
        <v>3908</v>
      </c>
      <c r="B450" s="1" t="s">
        <v>1674</v>
      </c>
      <c r="C450" s="1" t="s">
        <v>1675</v>
      </c>
      <c r="D450" s="1">
        <v>24</v>
      </c>
      <c r="E450" s="1">
        <v>2888</v>
      </c>
      <c r="F450" s="1">
        <v>156</v>
      </c>
      <c r="G450" s="1">
        <v>25613</v>
      </c>
      <c r="H450" s="1">
        <v>4.4650053039348901E-2</v>
      </c>
      <c r="I450" s="1">
        <v>0.138758626368438</v>
      </c>
      <c r="J450" s="1">
        <v>1.3644257404645199</v>
      </c>
      <c r="K450" s="1" t="s">
        <v>2415</v>
      </c>
    </row>
    <row r="451" spans="1:11" x14ac:dyDescent="0.25">
      <c r="A451" s="1" t="s">
        <v>3908</v>
      </c>
      <c r="B451" s="1" t="s">
        <v>1644</v>
      </c>
      <c r="C451" s="1" t="s">
        <v>1645</v>
      </c>
      <c r="D451" s="1">
        <v>21</v>
      </c>
      <c r="E451" s="1">
        <v>2888</v>
      </c>
      <c r="F451" s="1">
        <v>134</v>
      </c>
      <c r="G451" s="1">
        <v>25613</v>
      </c>
      <c r="H451" s="1">
        <v>4.5377240442910201E-2</v>
      </c>
      <c r="I451" s="1">
        <v>0.13888185711314999</v>
      </c>
      <c r="J451" s="1">
        <v>1.3898814445776699</v>
      </c>
      <c r="K451" s="1" t="s">
        <v>2416</v>
      </c>
    </row>
    <row r="452" spans="1:11" x14ac:dyDescent="0.25">
      <c r="A452" s="1" t="s">
        <v>3908</v>
      </c>
      <c r="B452" s="1" t="s">
        <v>1985</v>
      </c>
      <c r="C452" s="1" t="s">
        <v>1986</v>
      </c>
      <c r="D452" s="1">
        <v>37</v>
      </c>
      <c r="E452" s="1">
        <v>2888</v>
      </c>
      <c r="F452" s="1">
        <v>258</v>
      </c>
      <c r="G452" s="1">
        <v>25613</v>
      </c>
      <c r="H452" s="1">
        <v>5.2018527449020899E-2</v>
      </c>
      <c r="I452" s="1">
        <v>0.15512682830941299</v>
      </c>
      <c r="J452" s="1">
        <v>1.27187748287487</v>
      </c>
      <c r="K452" s="1" t="s">
        <v>2417</v>
      </c>
    </row>
    <row r="453" spans="1:11" x14ac:dyDescent="0.25">
      <c r="A453" s="1" t="s">
        <v>3908</v>
      </c>
      <c r="B453" s="1" t="s">
        <v>1770</v>
      </c>
      <c r="C453" s="1" t="s">
        <v>1771</v>
      </c>
      <c r="D453" s="1">
        <v>11</v>
      </c>
      <c r="E453" s="1">
        <v>2888</v>
      </c>
      <c r="F453" s="1">
        <v>64</v>
      </c>
      <c r="G453" s="1">
        <v>25613</v>
      </c>
      <c r="H453" s="1">
        <v>5.2220912500198502E-2</v>
      </c>
      <c r="I453" s="1">
        <v>0.15512682830941299</v>
      </c>
      <c r="J453" s="1">
        <v>1.5243193819252101</v>
      </c>
      <c r="K453" s="1" t="s">
        <v>2418</v>
      </c>
    </row>
    <row r="454" spans="1:11" x14ac:dyDescent="0.25">
      <c r="A454" s="1" t="s">
        <v>3908</v>
      </c>
      <c r="B454" s="1" t="s">
        <v>1868</v>
      </c>
      <c r="C454" s="1" t="s">
        <v>1869</v>
      </c>
      <c r="D454" s="1">
        <v>8</v>
      </c>
      <c r="E454" s="1">
        <v>2888</v>
      </c>
      <c r="F454" s="1">
        <v>45</v>
      </c>
      <c r="G454" s="1">
        <v>25613</v>
      </c>
      <c r="H454" s="1">
        <v>6.1012414811197797E-2</v>
      </c>
      <c r="I454" s="1">
        <v>0.17861605495452099</v>
      </c>
      <c r="J454" s="1">
        <v>1.5766697445367801</v>
      </c>
      <c r="K454" s="1" t="s">
        <v>2419</v>
      </c>
    </row>
    <row r="455" spans="1:11" x14ac:dyDescent="0.25">
      <c r="A455" s="1" t="s">
        <v>3908</v>
      </c>
      <c r="B455" s="1" t="s">
        <v>2010</v>
      </c>
      <c r="C455" s="1" t="s">
        <v>2011</v>
      </c>
      <c r="D455" s="1">
        <v>34</v>
      </c>
      <c r="E455" s="1">
        <v>2888</v>
      </c>
      <c r="F455" s="1">
        <v>239</v>
      </c>
      <c r="G455" s="1">
        <v>25613</v>
      </c>
      <c r="H455" s="1">
        <v>6.4221388662807605E-2</v>
      </c>
      <c r="I455" s="1">
        <v>0.18532457871267299</v>
      </c>
      <c r="J455" s="1">
        <v>1.26166564285631</v>
      </c>
      <c r="K455" s="1" t="s">
        <v>2420</v>
      </c>
    </row>
    <row r="456" spans="1:11" x14ac:dyDescent="0.25">
      <c r="A456" s="1" t="s">
        <v>3908</v>
      </c>
      <c r="B456" s="1" t="s">
        <v>1653</v>
      </c>
      <c r="C456" s="1" t="s">
        <v>1654</v>
      </c>
      <c r="D456" s="1">
        <v>4</v>
      </c>
      <c r="E456" s="1">
        <v>2888</v>
      </c>
      <c r="F456" s="1">
        <v>21</v>
      </c>
      <c r="G456" s="1">
        <v>25613</v>
      </c>
      <c r="H456" s="1">
        <v>7.9555647250845102E-2</v>
      </c>
      <c r="I456" s="1">
        <v>0.22634141893902399</v>
      </c>
      <c r="J456" s="1">
        <v>1.6892890120036901</v>
      </c>
      <c r="K456" s="1" t="s">
        <v>2421</v>
      </c>
    </row>
    <row r="457" spans="1:11" x14ac:dyDescent="0.25">
      <c r="A457" s="1" t="s">
        <v>3908</v>
      </c>
      <c r="B457" s="1" t="s">
        <v>1725</v>
      </c>
      <c r="C457" s="1" t="s">
        <v>1726</v>
      </c>
      <c r="D457" s="1">
        <v>19</v>
      </c>
      <c r="E457" s="1">
        <v>2888</v>
      </c>
      <c r="F457" s="1">
        <v>128</v>
      </c>
      <c r="G457" s="1">
        <v>25613</v>
      </c>
      <c r="H457" s="1">
        <v>8.2209887850958202E-2</v>
      </c>
      <c r="I457" s="1">
        <v>0.229421491794146</v>
      </c>
      <c r="J457" s="1">
        <v>1.3164576480263199</v>
      </c>
      <c r="K457" s="1" t="s">
        <v>2422</v>
      </c>
    </row>
    <row r="458" spans="1:11" x14ac:dyDescent="0.25">
      <c r="A458" s="1" t="s">
        <v>3908</v>
      </c>
      <c r="B458" s="1" t="s">
        <v>1749</v>
      </c>
      <c r="C458" s="1" t="s">
        <v>1750</v>
      </c>
      <c r="D458" s="1">
        <v>22</v>
      </c>
      <c r="E458" s="1">
        <v>2888</v>
      </c>
      <c r="F458" s="1">
        <v>151</v>
      </c>
      <c r="G458" s="1">
        <v>25613</v>
      </c>
      <c r="H458" s="1">
        <v>8.2909747034518103E-2</v>
      </c>
      <c r="I458" s="1">
        <v>0.229421491794146</v>
      </c>
      <c r="J458" s="1">
        <v>1.29213828401607</v>
      </c>
      <c r="K458" s="1" t="s">
        <v>2423</v>
      </c>
    </row>
    <row r="459" spans="1:11" x14ac:dyDescent="0.25">
      <c r="A459" s="1" t="s">
        <v>3908</v>
      </c>
      <c r="B459" s="1" t="s">
        <v>1906</v>
      </c>
      <c r="C459" s="1" t="s">
        <v>1907</v>
      </c>
      <c r="D459" s="1">
        <v>39</v>
      </c>
      <c r="E459" s="1">
        <v>2888</v>
      </c>
      <c r="F459" s="1">
        <v>286</v>
      </c>
      <c r="G459" s="1">
        <v>25613</v>
      </c>
      <c r="H459" s="1">
        <v>8.9171363127967404E-2</v>
      </c>
      <c r="I459" s="1">
        <v>0.243413720970938</v>
      </c>
      <c r="J459" s="1">
        <v>1.2093773608662799</v>
      </c>
      <c r="K459" s="1" t="s">
        <v>2424</v>
      </c>
    </row>
    <row r="460" spans="1:11" x14ac:dyDescent="0.25">
      <c r="A460" s="1" t="s">
        <v>3908</v>
      </c>
      <c r="B460" s="1" t="s">
        <v>2177</v>
      </c>
      <c r="C460" s="1" t="s">
        <v>2178</v>
      </c>
      <c r="D460" s="1">
        <v>15</v>
      </c>
      <c r="E460" s="1">
        <v>2888</v>
      </c>
      <c r="F460" s="1">
        <v>100</v>
      </c>
      <c r="G460" s="1">
        <v>25613</v>
      </c>
      <c r="H460" s="1">
        <v>9.4518798655977607E-2</v>
      </c>
      <c r="I460" s="1">
        <v>0.25457063104676603</v>
      </c>
      <c r="J460" s="1">
        <v>1.3303150969529101</v>
      </c>
      <c r="K460" s="1" t="s">
        <v>2425</v>
      </c>
    </row>
    <row r="461" spans="1:11" x14ac:dyDescent="0.25">
      <c r="A461" s="1" t="s">
        <v>3908</v>
      </c>
      <c r="B461" s="1" t="s">
        <v>2212</v>
      </c>
      <c r="C461" s="1" t="s">
        <v>2213</v>
      </c>
      <c r="D461" s="1">
        <v>5</v>
      </c>
      <c r="E461" s="1">
        <v>2888</v>
      </c>
      <c r="F461" s="1">
        <v>29</v>
      </c>
      <c r="G461" s="1">
        <v>25613</v>
      </c>
      <c r="H461" s="1">
        <v>0.100862307209944</v>
      </c>
      <c r="I461" s="1">
        <v>0.26532817258680702</v>
      </c>
      <c r="J461" s="1">
        <v>1.52909781258955</v>
      </c>
      <c r="K461" s="1" t="s">
        <v>2214</v>
      </c>
    </row>
    <row r="462" spans="1:11" x14ac:dyDescent="0.25">
      <c r="A462" s="1" t="s">
        <v>3908</v>
      </c>
      <c r="B462" s="1" t="s">
        <v>1811</v>
      </c>
      <c r="C462" s="1" t="s">
        <v>1812</v>
      </c>
      <c r="D462" s="1">
        <v>15</v>
      </c>
      <c r="E462" s="1">
        <v>2888</v>
      </c>
      <c r="F462" s="1">
        <v>101</v>
      </c>
      <c r="G462" s="1">
        <v>25613</v>
      </c>
      <c r="H462" s="1">
        <v>0.101139946976159</v>
      </c>
      <c r="I462" s="1">
        <v>0.26532817258680702</v>
      </c>
      <c r="J462" s="1">
        <v>1.31714366034941</v>
      </c>
      <c r="K462" s="1" t="s">
        <v>2426</v>
      </c>
    </row>
    <row r="463" spans="1:11" x14ac:dyDescent="0.25">
      <c r="A463" s="1" t="s">
        <v>3908</v>
      </c>
      <c r="B463" s="1" t="s">
        <v>1805</v>
      </c>
      <c r="C463" s="1" t="s">
        <v>1806</v>
      </c>
      <c r="D463" s="1">
        <v>11</v>
      </c>
      <c r="E463" s="1">
        <v>2888</v>
      </c>
      <c r="F463" s="1">
        <v>72</v>
      </c>
      <c r="G463" s="1">
        <v>25613</v>
      </c>
      <c r="H463" s="1">
        <v>0.107219307018957</v>
      </c>
      <c r="I463" s="1">
        <v>0.27767051304909401</v>
      </c>
      <c r="J463" s="1">
        <v>1.3549505617113</v>
      </c>
      <c r="K463" s="1" t="s">
        <v>2427</v>
      </c>
    </row>
    <row r="464" spans="1:11" x14ac:dyDescent="0.25">
      <c r="A464" s="1" t="s">
        <v>3908</v>
      </c>
      <c r="B464" s="1" t="s">
        <v>1713</v>
      </c>
      <c r="C464" s="1" t="s">
        <v>1714</v>
      </c>
      <c r="D464" s="1">
        <v>14</v>
      </c>
      <c r="E464" s="1">
        <v>2888</v>
      </c>
      <c r="F464" s="1">
        <v>95</v>
      </c>
      <c r="G464" s="1">
        <v>25613</v>
      </c>
      <c r="H464" s="1">
        <v>0.11212356712185199</v>
      </c>
      <c r="I464" s="1">
        <v>0.285818609049451</v>
      </c>
      <c r="J464" s="1">
        <v>1.30697623560286</v>
      </c>
      <c r="K464" s="1" t="s">
        <v>2428</v>
      </c>
    </row>
    <row r="465" spans="1:11" x14ac:dyDescent="0.25">
      <c r="A465" s="1" t="s">
        <v>3908</v>
      </c>
      <c r="B465" s="1" t="s">
        <v>1740</v>
      </c>
      <c r="C465" s="1" t="s">
        <v>1741</v>
      </c>
      <c r="D465" s="1">
        <v>17</v>
      </c>
      <c r="E465" s="1">
        <v>2888</v>
      </c>
      <c r="F465" s="1">
        <v>118</v>
      </c>
      <c r="G465" s="1">
        <v>25613</v>
      </c>
      <c r="H465" s="1">
        <v>0.113195488732456</v>
      </c>
      <c r="I465" s="1">
        <v>0.285818609049451</v>
      </c>
      <c r="J465" s="1">
        <v>1.2777037654350001</v>
      </c>
      <c r="K465" s="1" t="s">
        <v>2429</v>
      </c>
    </row>
    <row r="466" spans="1:11" x14ac:dyDescent="0.25">
      <c r="A466" s="1" t="s">
        <v>3908</v>
      </c>
      <c r="B466" s="1" t="s">
        <v>1844</v>
      </c>
      <c r="C466" s="1" t="s">
        <v>1845</v>
      </c>
      <c r="D466" s="1">
        <v>62</v>
      </c>
      <c r="E466" s="1">
        <v>2888</v>
      </c>
      <c r="F466" s="1">
        <v>481</v>
      </c>
      <c r="G466" s="1">
        <v>25613</v>
      </c>
      <c r="H466" s="1">
        <v>0.115894860652599</v>
      </c>
      <c r="I466" s="1">
        <v>0.289021751257098</v>
      </c>
      <c r="J466" s="1">
        <v>1.14316751228109</v>
      </c>
      <c r="K466" s="1" t="s">
        <v>2430</v>
      </c>
    </row>
    <row r="467" spans="1:11" x14ac:dyDescent="0.25">
      <c r="A467" s="1" t="s">
        <v>3908</v>
      </c>
      <c r="B467" s="1" t="s">
        <v>1976</v>
      </c>
      <c r="C467" s="1" t="s">
        <v>1977</v>
      </c>
      <c r="D467" s="1">
        <v>39</v>
      </c>
      <c r="E467" s="1">
        <v>2888</v>
      </c>
      <c r="F467" s="1">
        <v>295</v>
      </c>
      <c r="G467" s="1">
        <v>25613</v>
      </c>
      <c r="H467" s="1">
        <v>0.12538266498190401</v>
      </c>
      <c r="I467" s="1">
        <v>0.30886949178468898</v>
      </c>
      <c r="J467" s="1">
        <v>1.1724811023991699</v>
      </c>
      <c r="K467" s="1" t="s">
        <v>2431</v>
      </c>
    </row>
    <row r="468" spans="1:11" x14ac:dyDescent="0.25">
      <c r="A468" s="1" t="s">
        <v>3908</v>
      </c>
      <c r="B468" s="1" t="s">
        <v>2016</v>
      </c>
      <c r="C468" s="1" t="s">
        <v>2017</v>
      </c>
      <c r="D468" s="1">
        <v>72</v>
      </c>
      <c r="E468" s="1">
        <v>2888</v>
      </c>
      <c r="F468" s="1">
        <v>568</v>
      </c>
      <c r="G468" s="1">
        <v>25613</v>
      </c>
      <c r="H468" s="1">
        <v>0.129185805155484</v>
      </c>
      <c r="I468" s="1">
        <v>0.31440400772780402</v>
      </c>
      <c r="J468" s="1">
        <v>1.1242099410869699</v>
      </c>
      <c r="K468" s="1" t="s">
        <v>2432</v>
      </c>
    </row>
    <row r="469" spans="1:11" x14ac:dyDescent="0.25">
      <c r="A469" s="1" t="s">
        <v>3908</v>
      </c>
      <c r="B469" s="1" t="s">
        <v>1596</v>
      </c>
      <c r="C469" s="1" t="s">
        <v>1597</v>
      </c>
      <c r="D469" s="1">
        <v>48</v>
      </c>
      <c r="E469" s="1">
        <v>2888</v>
      </c>
      <c r="F469" s="1">
        <v>373</v>
      </c>
      <c r="G469" s="1">
        <v>25613</v>
      </c>
      <c r="H469" s="1">
        <v>0.14444551800098501</v>
      </c>
      <c r="I469" s="1">
        <v>0.34447443993167098</v>
      </c>
      <c r="J469" s="1">
        <v>1.1412890912196501</v>
      </c>
      <c r="K469" s="1" t="s">
        <v>2433</v>
      </c>
    </row>
    <row r="470" spans="1:11" x14ac:dyDescent="0.25">
      <c r="A470" s="1" t="s">
        <v>3908</v>
      </c>
      <c r="B470" s="1" t="s">
        <v>1623</v>
      </c>
      <c r="C470" s="1" t="s">
        <v>1624</v>
      </c>
      <c r="D470" s="1">
        <v>5</v>
      </c>
      <c r="E470" s="1">
        <v>2888</v>
      </c>
      <c r="F470" s="1">
        <v>32</v>
      </c>
      <c r="G470" s="1">
        <v>25613</v>
      </c>
      <c r="H470" s="1">
        <v>0.14495211581283199</v>
      </c>
      <c r="I470" s="1">
        <v>0.34447443993167098</v>
      </c>
      <c r="J470" s="1">
        <v>1.3857448926592799</v>
      </c>
      <c r="K470" s="1" t="s">
        <v>2434</v>
      </c>
    </row>
    <row r="471" spans="1:11" x14ac:dyDescent="0.25">
      <c r="A471" s="1" t="s">
        <v>3908</v>
      </c>
      <c r="B471" s="1" t="s">
        <v>1943</v>
      </c>
      <c r="C471" s="1" t="s">
        <v>1944</v>
      </c>
      <c r="D471" s="1">
        <v>12</v>
      </c>
      <c r="E471" s="1">
        <v>2888</v>
      </c>
      <c r="F471" s="1">
        <v>84</v>
      </c>
      <c r="G471" s="1">
        <v>25613</v>
      </c>
      <c r="H471" s="1">
        <v>0.14785683394313701</v>
      </c>
      <c r="I471" s="1">
        <v>0.34729163321527401</v>
      </c>
      <c r="J471" s="1">
        <v>1.26696675900277</v>
      </c>
      <c r="K471" s="1" t="s">
        <v>2435</v>
      </c>
    </row>
    <row r="472" spans="1:11" x14ac:dyDescent="0.25">
      <c r="A472" s="1" t="s">
        <v>3908</v>
      </c>
      <c r="B472" s="1" t="s">
        <v>1892</v>
      </c>
      <c r="C472" s="1" t="s">
        <v>1893</v>
      </c>
      <c r="D472" s="1">
        <v>26</v>
      </c>
      <c r="E472" s="1">
        <v>2888</v>
      </c>
      <c r="F472" s="1">
        <v>196</v>
      </c>
      <c r="G472" s="1">
        <v>25613</v>
      </c>
      <c r="H472" s="1">
        <v>0.15893922088284701</v>
      </c>
      <c r="I472" s="1">
        <v>0.36903129446362098</v>
      </c>
      <c r="J472" s="1">
        <v>1.1764691333597199</v>
      </c>
      <c r="K472" s="1" t="s">
        <v>2436</v>
      </c>
    </row>
    <row r="473" spans="1:11" x14ac:dyDescent="0.25">
      <c r="A473" s="1" t="s">
        <v>3908</v>
      </c>
      <c r="B473" s="1" t="s">
        <v>2204</v>
      </c>
      <c r="C473" s="1" t="s">
        <v>2205</v>
      </c>
      <c r="D473" s="1">
        <v>5</v>
      </c>
      <c r="E473" s="1">
        <v>2888</v>
      </c>
      <c r="F473" s="1">
        <v>33</v>
      </c>
      <c r="G473" s="1">
        <v>25613</v>
      </c>
      <c r="H473" s="1">
        <v>0.16131990473952401</v>
      </c>
      <c r="I473" s="1">
        <v>0.370302508606634</v>
      </c>
      <c r="J473" s="1">
        <v>1.3437526231847601</v>
      </c>
      <c r="K473" s="1" t="s">
        <v>2437</v>
      </c>
    </row>
    <row r="474" spans="1:11" x14ac:dyDescent="0.25">
      <c r="A474" s="1" t="s">
        <v>3908</v>
      </c>
      <c r="B474" s="1" t="s">
        <v>1737</v>
      </c>
      <c r="C474" s="1" t="s">
        <v>1738</v>
      </c>
      <c r="D474" s="1">
        <v>34</v>
      </c>
      <c r="E474" s="1">
        <v>2888</v>
      </c>
      <c r="F474" s="1">
        <v>266</v>
      </c>
      <c r="G474" s="1">
        <v>25613</v>
      </c>
      <c r="H474" s="1">
        <v>0.18824481194585899</v>
      </c>
      <c r="I474" s="1">
        <v>0.42725226980970199</v>
      </c>
      <c r="J474" s="1">
        <v>1.1336018370024801</v>
      </c>
      <c r="K474" s="1" t="s">
        <v>2438</v>
      </c>
    </row>
    <row r="475" spans="1:11" x14ac:dyDescent="0.25">
      <c r="A475" s="1" t="s">
        <v>3908</v>
      </c>
      <c r="B475" s="1" t="s">
        <v>2199</v>
      </c>
      <c r="C475" s="1" t="s">
        <v>2200</v>
      </c>
      <c r="D475" s="1">
        <v>2</v>
      </c>
      <c r="E475" s="1">
        <v>2888</v>
      </c>
      <c r="F475" s="1">
        <v>14</v>
      </c>
      <c r="G475" s="1">
        <v>25613</v>
      </c>
      <c r="H475" s="1">
        <v>0.20401622101646999</v>
      </c>
      <c r="I475" s="1">
        <v>0.45760424257663301</v>
      </c>
      <c r="J475" s="1">
        <v>1.26696675900277</v>
      </c>
      <c r="K475" s="1" t="s">
        <v>2439</v>
      </c>
    </row>
    <row r="476" spans="1:11" x14ac:dyDescent="0.25">
      <c r="A476" s="1" t="s">
        <v>3908</v>
      </c>
      <c r="B476" s="1" t="s">
        <v>2222</v>
      </c>
      <c r="C476" s="1" t="s">
        <v>2223</v>
      </c>
      <c r="D476" s="1">
        <v>3</v>
      </c>
      <c r="E476" s="1">
        <v>2888</v>
      </c>
      <c r="F476" s="1">
        <v>21</v>
      </c>
      <c r="G476" s="1">
        <v>25613</v>
      </c>
      <c r="H476" s="1">
        <v>0.206148445913236</v>
      </c>
      <c r="I476" s="1">
        <v>0.45760424257663301</v>
      </c>
      <c r="J476" s="1">
        <v>1.26696675900277</v>
      </c>
      <c r="K476" s="1" t="s">
        <v>2224</v>
      </c>
    </row>
    <row r="477" spans="1:11" x14ac:dyDescent="0.25">
      <c r="A477" s="1" t="s">
        <v>3908</v>
      </c>
      <c r="B477" s="1" t="s">
        <v>1820</v>
      </c>
      <c r="C477" s="1" t="s">
        <v>1821</v>
      </c>
      <c r="D477" s="1">
        <v>4</v>
      </c>
      <c r="E477" s="1">
        <v>2888</v>
      </c>
      <c r="F477" s="1">
        <v>29</v>
      </c>
      <c r="G477" s="1">
        <v>25613</v>
      </c>
      <c r="H477" s="1">
        <v>0.223460459887417</v>
      </c>
      <c r="I477" s="1">
        <v>0.49064144453541603</v>
      </c>
      <c r="J477" s="1">
        <v>1.2232782500716399</v>
      </c>
      <c r="K477" s="1" t="s">
        <v>2440</v>
      </c>
    </row>
    <row r="478" spans="1:11" x14ac:dyDescent="0.25">
      <c r="A478" s="1" t="s">
        <v>3908</v>
      </c>
      <c r="B478" s="1" t="s">
        <v>1716</v>
      </c>
      <c r="C478" s="1" t="s">
        <v>1717</v>
      </c>
      <c r="D478" s="1">
        <v>33</v>
      </c>
      <c r="E478" s="1">
        <v>2888</v>
      </c>
      <c r="F478" s="1">
        <v>264</v>
      </c>
      <c r="G478" s="1">
        <v>25613</v>
      </c>
      <c r="H478" s="1">
        <v>0.22912125989967799</v>
      </c>
      <c r="I478" s="1">
        <v>0.49766123117994499</v>
      </c>
      <c r="J478" s="1">
        <v>1.10859591412742</v>
      </c>
      <c r="K478" s="1" t="s">
        <v>2441</v>
      </c>
    </row>
    <row r="479" spans="1:11" x14ac:dyDescent="0.25">
      <c r="A479" s="1" t="s">
        <v>3908</v>
      </c>
      <c r="B479" s="1" t="s">
        <v>1731</v>
      </c>
      <c r="C479" s="1" t="s">
        <v>1732</v>
      </c>
      <c r="D479" s="1">
        <v>49</v>
      </c>
      <c r="E479" s="1">
        <v>2888</v>
      </c>
      <c r="F479" s="1">
        <v>399</v>
      </c>
      <c r="G479" s="1">
        <v>25613</v>
      </c>
      <c r="H479" s="1">
        <v>0.23292669436226701</v>
      </c>
      <c r="I479" s="1">
        <v>0.50054459852317001</v>
      </c>
      <c r="J479" s="1">
        <v>1.08914686300238</v>
      </c>
      <c r="K479" s="1" t="s">
        <v>2442</v>
      </c>
    </row>
    <row r="480" spans="1:11" x14ac:dyDescent="0.25">
      <c r="A480" s="1" t="s">
        <v>3908</v>
      </c>
      <c r="B480" s="1" t="s">
        <v>1853</v>
      </c>
      <c r="C480" s="1" t="s">
        <v>1854</v>
      </c>
      <c r="D480" s="1">
        <v>27</v>
      </c>
      <c r="E480" s="1">
        <v>2888</v>
      </c>
      <c r="F480" s="1">
        <v>215</v>
      </c>
      <c r="G480" s="1">
        <v>25613</v>
      </c>
      <c r="H480" s="1">
        <v>0.235982602291471</v>
      </c>
      <c r="I480" s="1">
        <v>0.50177353329344399</v>
      </c>
      <c r="J480" s="1">
        <v>1.11375217419313</v>
      </c>
      <c r="K480" s="1" t="s">
        <v>2443</v>
      </c>
    </row>
    <row r="481" spans="1:11" x14ac:dyDescent="0.25">
      <c r="A481" s="1" t="s">
        <v>3908</v>
      </c>
      <c r="B481" s="1" t="s">
        <v>1796</v>
      </c>
      <c r="C481" s="1" t="s">
        <v>1797</v>
      </c>
      <c r="D481" s="1">
        <v>50</v>
      </c>
      <c r="E481" s="1">
        <v>2888</v>
      </c>
      <c r="F481" s="1">
        <v>410</v>
      </c>
      <c r="G481" s="1">
        <v>25613</v>
      </c>
      <c r="H481" s="1">
        <v>0.24731527329347</v>
      </c>
      <c r="I481" s="1">
        <v>0.52039255422167696</v>
      </c>
      <c r="J481" s="1">
        <v>1.08155698939261</v>
      </c>
      <c r="K481" s="1" t="s">
        <v>2444</v>
      </c>
    </row>
    <row r="482" spans="1:11" x14ac:dyDescent="0.25">
      <c r="A482" s="1" t="s">
        <v>3908</v>
      </c>
      <c r="B482" s="1" t="s">
        <v>1990</v>
      </c>
      <c r="C482" s="1" t="s">
        <v>1991</v>
      </c>
      <c r="D482" s="1">
        <v>32</v>
      </c>
      <c r="E482" s="1">
        <v>2888</v>
      </c>
      <c r="F482" s="1">
        <v>263</v>
      </c>
      <c r="G482" s="1">
        <v>25613</v>
      </c>
      <c r="H482" s="1">
        <v>0.28279562077318998</v>
      </c>
      <c r="I482" s="1">
        <v>0.58891459171324001</v>
      </c>
      <c r="J482" s="1">
        <v>1.0790895589985601</v>
      </c>
      <c r="K482" s="1" t="s">
        <v>2445</v>
      </c>
    </row>
    <row r="483" spans="1:11" x14ac:dyDescent="0.25">
      <c r="A483" s="1" t="s">
        <v>3908</v>
      </c>
      <c r="B483" s="1" t="s">
        <v>1871</v>
      </c>
      <c r="C483" s="1" t="s">
        <v>1872</v>
      </c>
      <c r="D483" s="1">
        <v>36</v>
      </c>
      <c r="E483" s="1">
        <v>2888</v>
      </c>
      <c r="F483" s="1">
        <v>299</v>
      </c>
      <c r="G483" s="1">
        <v>25613</v>
      </c>
      <c r="H483" s="1">
        <v>0.29826146116525698</v>
      </c>
      <c r="I483" s="1">
        <v>0.61478382811614196</v>
      </c>
      <c r="J483" s="1">
        <v>1.0678114490591899</v>
      </c>
      <c r="K483" s="1" t="s">
        <v>2446</v>
      </c>
    </row>
    <row r="484" spans="1:11" x14ac:dyDescent="0.25">
      <c r="A484" s="1" t="s">
        <v>3908</v>
      </c>
      <c r="B484" s="1" t="s">
        <v>1955</v>
      </c>
      <c r="C484" s="1" t="s">
        <v>1956</v>
      </c>
      <c r="D484" s="1">
        <v>56</v>
      </c>
      <c r="E484" s="1">
        <v>2888</v>
      </c>
      <c r="F484" s="1">
        <v>476</v>
      </c>
      <c r="G484" s="1">
        <v>25613</v>
      </c>
      <c r="H484" s="1">
        <v>0.33406412532645802</v>
      </c>
      <c r="I484" s="1">
        <v>0.66977637452049099</v>
      </c>
      <c r="J484" s="1">
        <v>1.0433843897669901</v>
      </c>
      <c r="K484" s="1" t="s">
        <v>2447</v>
      </c>
    </row>
    <row r="485" spans="1:11" x14ac:dyDescent="0.25">
      <c r="A485" s="1" t="s">
        <v>3908</v>
      </c>
      <c r="B485" s="1" t="s">
        <v>1865</v>
      </c>
      <c r="C485" s="1" t="s">
        <v>1866</v>
      </c>
      <c r="D485" s="1">
        <v>5</v>
      </c>
      <c r="E485" s="1">
        <v>2888</v>
      </c>
      <c r="F485" s="1">
        <v>42</v>
      </c>
      <c r="G485" s="1">
        <v>25613</v>
      </c>
      <c r="H485" s="1">
        <v>0.334662228096684</v>
      </c>
      <c r="I485" s="1">
        <v>0.66977637452049099</v>
      </c>
      <c r="J485" s="1">
        <v>1.05580563250231</v>
      </c>
      <c r="K485" s="1" t="s">
        <v>2448</v>
      </c>
    </row>
    <row r="486" spans="1:11" x14ac:dyDescent="0.25">
      <c r="A486" s="1" t="s">
        <v>3908</v>
      </c>
      <c r="B486" s="1" t="s">
        <v>1743</v>
      </c>
      <c r="C486" s="1" t="s">
        <v>1744</v>
      </c>
      <c r="D486" s="1">
        <v>62</v>
      </c>
      <c r="E486" s="1">
        <v>2888</v>
      </c>
      <c r="F486" s="1">
        <v>528</v>
      </c>
      <c r="G486" s="1">
        <v>25613</v>
      </c>
      <c r="H486" s="1">
        <v>0.334888187260246</v>
      </c>
      <c r="I486" s="1">
        <v>0.66977637452049099</v>
      </c>
      <c r="J486" s="1">
        <v>1.0414082829681901</v>
      </c>
      <c r="K486" s="1" t="s">
        <v>2449</v>
      </c>
    </row>
    <row r="487" spans="1:11" x14ac:dyDescent="0.25">
      <c r="A487" s="1" t="s">
        <v>3908</v>
      </c>
      <c r="B487" s="1" t="s">
        <v>1611</v>
      </c>
      <c r="C487" s="1" t="s">
        <v>1612</v>
      </c>
      <c r="D487" s="1">
        <v>75</v>
      </c>
      <c r="E487" s="1">
        <v>2888</v>
      </c>
      <c r="F487" s="1">
        <v>644</v>
      </c>
      <c r="G487" s="1">
        <v>25613</v>
      </c>
      <c r="H487" s="1">
        <v>0.35291731656528702</v>
      </c>
      <c r="I487" s="1">
        <v>0.69891468574694104</v>
      </c>
      <c r="J487" s="1">
        <v>1.0328533361435599</v>
      </c>
      <c r="K487" s="1" t="s">
        <v>2450</v>
      </c>
    </row>
    <row r="488" spans="1:11" x14ac:dyDescent="0.25">
      <c r="A488" s="1" t="s">
        <v>3908</v>
      </c>
      <c r="B488" s="1" t="s">
        <v>2266</v>
      </c>
      <c r="C488" s="1" t="s">
        <v>2267</v>
      </c>
      <c r="D488" s="1">
        <v>3</v>
      </c>
      <c r="E488" s="1">
        <v>2888</v>
      </c>
      <c r="F488" s="1">
        <v>27</v>
      </c>
      <c r="G488" s="1">
        <v>25613</v>
      </c>
      <c r="H488" s="1">
        <v>0.36305372211272502</v>
      </c>
      <c r="I488" s="1">
        <v>0.712008270551169</v>
      </c>
      <c r="J488" s="1">
        <v>0.98541859033548795</v>
      </c>
      <c r="K488" s="1" t="s">
        <v>2451</v>
      </c>
    </row>
    <row r="489" spans="1:11" x14ac:dyDescent="0.25">
      <c r="A489" s="1" t="s">
        <v>3908</v>
      </c>
      <c r="B489" s="1" t="s">
        <v>1859</v>
      </c>
      <c r="C489" s="1" t="s">
        <v>1860</v>
      </c>
      <c r="D489" s="1">
        <v>8</v>
      </c>
      <c r="E489" s="1">
        <v>2888</v>
      </c>
      <c r="F489" s="1">
        <v>69</v>
      </c>
      <c r="G489" s="1">
        <v>25613</v>
      </c>
      <c r="H489" s="1">
        <v>0.37466691977014999</v>
      </c>
      <c r="I489" s="1">
        <v>0.72771844032279098</v>
      </c>
      <c r="J489" s="1">
        <v>1.0282628768718101</v>
      </c>
      <c r="K489" s="1" t="s">
        <v>2452</v>
      </c>
    </row>
    <row r="490" spans="1:11" x14ac:dyDescent="0.25">
      <c r="A490" s="1" t="s">
        <v>3908</v>
      </c>
      <c r="B490" s="1" t="s">
        <v>1949</v>
      </c>
      <c r="C490" s="1" t="s">
        <v>1950</v>
      </c>
      <c r="D490" s="1">
        <v>24</v>
      </c>
      <c r="E490" s="1">
        <v>2888</v>
      </c>
      <c r="F490" s="1">
        <v>207</v>
      </c>
      <c r="G490" s="1">
        <v>25613</v>
      </c>
      <c r="H490" s="1">
        <v>0.38899459476765702</v>
      </c>
      <c r="I490" s="1">
        <v>0.73383617549923696</v>
      </c>
      <c r="J490" s="1">
        <v>1.0282628768718101</v>
      </c>
      <c r="K490" s="1" t="s">
        <v>2453</v>
      </c>
    </row>
    <row r="491" spans="1:11" x14ac:dyDescent="0.25">
      <c r="A491" s="1" t="s">
        <v>3908</v>
      </c>
      <c r="B491" s="1" t="s">
        <v>2228</v>
      </c>
      <c r="C491" s="1" t="s">
        <v>2229</v>
      </c>
      <c r="D491" s="1">
        <v>6</v>
      </c>
      <c r="E491" s="1">
        <v>2888</v>
      </c>
      <c r="F491" s="1">
        <v>53</v>
      </c>
      <c r="G491" s="1">
        <v>25613</v>
      </c>
      <c r="H491" s="1">
        <v>0.38939280683607302</v>
      </c>
      <c r="I491" s="1">
        <v>0.73383617549923696</v>
      </c>
      <c r="J491" s="1">
        <v>1.0040113939267199</v>
      </c>
      <c r="K491" s="1" t="s">
        <v>2454</v>
      </c>
    </row>
    <row r="492" spans="1:11" x14ac:dyDescent="0.25">
      <c r="A492" s="1" t="s">
        <v>3908</v>
      </c>
      <c r="B492" s="1" t="s">
        <v>1903</v>
      </c>
      <c r="C492" s="1" t="s">
        <v>1904</v>
      </c>
      <c r="D492" s="1">
        <v>33</v>
      </c>
      <c r="E492" s="1">
        <v>2888</v>
      </c>
      <c r="F492" s="1">
        <v>285</v>
      </c>
      <c r="G492" s="1">
        <v>25613</v>
      </c>
      <c r="H492" s="1">
        <v>0.39007553595326599</v>
      </c>
      <c r="I492" s="1">
        <v>0.73383617549923696</v>
      </c>
      <c r="J492" s="1">
        <v>1.0269098994022501</v>
      </c>
      <c r="K492" s="1" t="s">
        <v>2455</v>
      </c>
    </row>
    <row r="493" spans="1:11" x14ac:dyDescent="0.25">
      <c r="A493" s="1" t="s">
        <v>3908</v>
      </c>
      <c r="B493" s="1" t="s">
        <v>2002</v>
      </c>
      <c r="C493" s="1" t="s">
        <v>2003</v>
      </c>
      <c r="D493" s="1">
        <v>17</v>
      </c>
      <c r="E493" s="1">
        <v>2888</v>
      </c>
      <c r="F493" s="1">
        <v>147</v>
      </c>
      <c r="G493" s="1">
        <v>25613</v>
      </c>
      <c r="H493" s="1">
        <v>0.392348054227315</v>
      </c>
      <c r="I493" s="1">
        <v>0.73383617549923696</v>
      </c>
      <c r="J493" s="1">
        <v>1.0256397572879601</v>
      </c>
      <c r="K493" s="1" t="s">
        <v>2456</v>
      </c>
    </row>
    <row r="494" spans="1:11" x14ac:dyDescent="0.25">
      <c r="A494" s="1" t="s">
        <v>3908</v>
      </c>
      <c r="B494" s="1" t="s">
        <v>1680</v>
      </c>
      <c r="C494" s="1" t="s">
        <v>1681</v>
      </c>
      <c r="D494" s="1">
        <v>43</v>
      </c>
      <c r="E494" s="1">
        <v>2888</v>
      </c>
      <c r="F494" s="1">
        <v>373</v>
      </c>
      <c r="G494" s="1">
        <v>25613</v>
      </c>
      <c r="H494" s="1">
        <v>0.39848653817701502</v>
      </c>
      <c r="I494" s="1">
        <v>0.73847963955740503</v>
      </c>
      <c r="J494" s="1">
        <v>1.02240481088427</v>
      </c>
      <c r="K494" s="1" t="s">
        <v>2457</v>
      </c>
    </row>
    <row r="495" spans="1:11" x14ac:dyDescent="0.25">
      <c r="A495" s="1" t="s">
        <v>3908</v>
      </c>
      <c r="B495" s="1" t="s">
        <v>2095</v>
      </c>
      <c r="C495" s="1" t="s">
        <v>2096</v>
      </c>
      <c r="D495" s="1">
        <v>121</v>
      </c>
      <c r="E495" s="1">
        <v>2888</v>
      </c>
      <c r="F495" s="1">
        <v>1057</v>
      </c>
      <c r="G495" s="1">
        <v>25613</v>
      </c>
      <c r="H495" s="1">
        <v>0.40466424131023099</v>
      </c>
      <c r="I495" s="1">
        <v>0.74171650304122505</v>
      </c>
      <c r="J495" s="1">
        <v>1.01525150886977</v>
      </c>
      <c r="K495" s="1" t="s">
        <v>2458</v>
      </c>
    </row>
    <row r="496" spans="1:11" x14ac:dyDescent="0.25">
      <c r="A496" s="1" t="s">
        <v>3908</v>
      </c>
      <c r="B496" s="1" t="s">
        <v>1817</v>
      </c>
      <c r="C496" s="1" t="s">
        <v>1818</v>
      </c>
      <c r="D496" s="1">
        <v>3</v>
      </c>
      <c r="E496" s="1">
        <v>2888</v>
      </c>
      <c r="F496" s="1">
        <v>29</v>
      </c>
      <c r="G496" s="1">
        <v>25613</v>
      </c>
      <c r="H496" s="1">
        <v>0.41646327985491599</v>
      </c>
      <c r="I496" s="1">
        <v>0.74171650304122505</v>
      </c>
      <c r="J496" s="1">
        <v>0.91745868755372995</v>
      </c>
      <c r="K496" s="1" t="s">
        <v>2251</v>
      </c>
    </row>
    <row r="497" spans="1:11" x14ac:dyDescent="0.25">
      <c r="A497" s="1" t="s">
        <v>3908</v>
      </c>
      <c r="B497" s="1" t="s">
        <v>1799</v>
      </c>
      <c r="C497" s="1" t="s">
        <v>1800</v>
      </c>
      <c r="D497" s="1">
        <v>27</v>
      </c>
      <c r="E497" s="1">
        <v>2888</v>
      </c>
      <c r="F497" s="1">
        <v>236</v>
      </c>
      <c r="G497" s="1">
        <v>25613</v>
      </c>
      <c r="H497" s="1">
        <v>0.41713761120411003</v>
      </c>
      <c r="I497" s="1">
        <v>0.74171650304122505</v>
      </c>
      <c r="J497" s="1">
        <v>1.01464710784544</v>
      </c>
      <c r="K497" s="1" t="s">
        <v>2459</v>
      </c>
    </row>
    <row r="498" spans="1:11" x14ac:dyDescent="0.25">
      <c r="A498" s="1" t="s">
        <v>3908</v>
      </c>
      <c r="B498" s="1" t="s">
        <v>2309</v>
      </c>
      <c r="C498" s="1" t="s">
        <v>2310</v>
      </c>
      <c r="D498" s="1">
        <v>5</v>
      </c>
      <c r="E498" s="1">
        <v>2888</v>
      </c>
      <c r="F498" s="1">
        <v>46</v>
      </c>
      <c r="G498" s="1">
        <v>25613</v>
      </c>
      <c r="H498" s="1">
        <v>0.418592481914355</v>
      </c>
      <c r="I498" s="1">
        <v>0.74171650304122505</v>
      </c>
      <c r="J498" s="1">
        <v>0.96399644706732501</v>
      </c>
      <c r="K498" s="1" t="s">
        <v>2460</v>
      </c>
    </row>
    <row r="499" spans="1:11" x14ac:dyDescent="0.25">
      <c r="A499" s="1" t="s">
        <v>3908</v>
      </c>
      <c r="B499" s="1" t="s">
        <v>2231</v>
      </c>
      <c r="C499" s="1" t="s">
        <v>2232</v>
      </c>
      <c r="D499" s="1">
        <v>5</v>
      </c>
      <c r="E499" s="1">
        <v>2888</v>
      </c>
      <c r="F499" s="1">
        <v>46</v>
      </c>
      <c r="G499" s="1">
        <v>25613</v>
      </c>
      <c r="H499" s="1">
        <v>0.418592481914355</v>
      </c>
      <c r="I499" s="1">
        <v>0.74171650304122505</v>
      </c>
      <c r="J499" s="1">
        <v>0.96399644706732501</v>
      </c>
      <c r="K499" s="1" t="s">
        <v>2461</v>
      </c>
    </row>
    <row r="500" spans="1:11" x14ac:dyDescent="0.25">
      <c r="A500" s="1" t="s">
        <v>3908</v>
      </c>
      <c r="B500" s="1" t="s">
        <v>1841</v>
      </c>
      <c r="C500" s="1" t="s">
        <v>1842</v>
      </c>
      <c r="D500" s="1">
        <v>23</v>
      </c>
      <c r="E500" s="1">
        <v>2888</v>
      </c>
      <c r="F500" s="1">
        <v>203</v>
      </c>
      <c r="G500" s="1">
        <v>25613</v>
      </c>
      <c r="H500" s="1">
        <v>0.434933302374794</v>
      </c>
      <c r="I500" s="1">
        <v>0.76396980069311704</v>
      </c>
      <c r="J500" s="1">
        <v>1.00483570541599</v>
      </c>
      <c r="K500" s="1" t="s">
        <v>2462</v>
      </c>
    </row>
    <row r="501" spans="1:11" x14ac:dyDescent="0.25">
      <c r="A501" s="1" t="s">
        <v>3908</v>
      </c>
      <c r="B501" s="1" t="s">
        <v>2057</v>
      </c>
      <c r="C501" s="1" t="s">
        <v>2058</v>
      </c>
      <c r="D501" s="1">
        <v>58</v>
      </c>
      <c r="E501" s="1">
        <v>2888</v>
      </c>
      <c r="F501" s="1">
        <v>516</v>
      </c>
      <c r="G501" s="1">
        <v>25613</v>
      </c>
      <c r="H501" s="1">
        <v>0.475219341407773</v>
      </c>
      <c r="I501" s="1">
        <v>0.82068023818371005</v>
      </c>
      <c r="J501" s="1">
        <v>0.99687694603706301</v>
      </c>
      <c r="K501" s="1" t="s">
        <v>2463</v>
      </c>
    </row>
    <row r="502" spans="1:11" x14ac:dyDescent="0.25">
      <c r="A502" s="1" t="s">
        <v>3908</v>
      </c>
      <c r="B502" s="1" t="s">
        <v>1814</v>
      </c>
      <c r="C502" s="1" t="s">
        <v>1815</v>
      </c>
      <c r="D502" s="1">
        <v>18</v>
      </c>
      <c r="E502" s="1">
        <v>2888</v>
      </c>
      <c r="F502" s="1">
        <v>163</v>
      </c>
      <c r="G502" s="1">
        <v>25613</v>
      </c>
      <c r="H502" s="1">
        <v>0.47534449439353499</v>
      </c>
      <c r="I502" s="1">
        <v>0.82068023818371005</v>
      </c>
      <c r="J502" s="1">
        <v>0.97937307751134395</v>
      </c>
      <c r="K502" s="1" t="s">
        <v>2464</v>
      </c>
    </row>
    <row r="503" spans="1:11" x14ac:dyDescent="0.25">
      <c r="A503" s="1" t="s">
        <v>3908</v>
      </c>
      <c r="B503" s="1" t="s">
        <v>1970</v>
      </c>
      <c r="C503" s="1" t="s">
        <v>1971</v>
      </c>
      <c r="D503" s="1">
        <v>58</v>
      </c>
      <c r="E503" s="1">
        <v>2888</v>
      </c>
      <c r="F503" s="1">
        <v>520</v>
      </c>
      <c r="G503" s="1">
        <v>25613</v>
      </c>
      <c r="H503" s="1">
        <v>0.50047971276596204</v>
      </c>
      <c r="I503" s="1">
        <v>0.85675340659935895</v>
      </c>
      <c r="J503" s="1">
        <v>0.98920866183677802</v>
      </c>
      <c r="K503" s="1" t="s">
        <v>2465</v>
      </c>
    </row>
    <row r="504" spans="1:11" x14ac:dyDescent="0.25">
      <c r="A504" s="1" t="s">
        <v>3908</v>
      </c>
      <c r="B504" s="1" t="s">
        <v>1788</v>
      </c>
      <c r="C504" s="1" t="s">
        <v>1789</v>
      </c>
      <c r="D504" s="1">
        <v>16</v>
      </c>
      <c r="E504" s="1">
        <v>2888</v>
      </c>
      <c r="F504" s="1">
        <v>149</v>
      </c>
      <c r="G504" s="1">
        <v>25613</v>
      </c>
      <c r="H504" s="1">
        <v>0.51784127866210605</v>
      </c>
      <c r="I504" s="1">
        <v>0.87854533535650303</v>
      </c>
      <c r="J504" s="1">
        <v>0.95235085240476702</v>
      </c>
      <c r="K504" s="1" t="s">
        <v>2466</v>
      </c>
    </row>
    <row r="505" spans="1:11" x14ac:dyDescent="0.25">
      <c r="A505" s="1" t="s">
        <v>3908</v>
      </c>
      <c r="B505" s="1" t="s">
        <v>1862</v>
      </c>
      <c r="C505" s="1" t="s">
        <v>1863</v>
      </c>
      <c r="D505" s="1">
        <v>7</v>
      </c>
      <c r="E505" s="1">
        <v>2888</v>
      </c>
      <c r="F505" s="1">
        <v>69</v>
      </c>
      <c r="G505" s="1">
        <v>25613</v>
      </c>
      <c r="H505" s="1">
        <v>0.52278967741052196</v>
      </c>
      <c r="I505" s="1">
        <v>0.87854533535650303</v>
      </c>
      <c r="J505" s="1">
        <v>0.89973001726283697</v>
      </c>
      <c r="K505" s="1" t="s">
        <v>2467</v>
      </c>
    </row>
    <row r="506" spans="1:11" x14ac:dyDescent="0.25">
      <c r="A506" s="1" t="s">
        <v>3908</v>
      </c>
      <c r="B506" s="1" t="s">
        <v>1829</v>
      </c>
      <c r="C506" s="1" t="s">
        <v>1830</v>
      </c>
      <c r="D506" s="1">
        <v>28</v>
      </c>
      <c r="E506" s="1">
        <v>2888</v>
      </c>
      <c r="F506" s="1">
        <v>257</v>
      </c>
      <c r="G506" s="1">
        <v>25613</v>
      </c>
      <c r="H506" s="1">
        <v>0.52778843810105402</v>
      </c>
      <c r="I506" s="1">
        <v>0.87854533535650303</v>
      </c>
      <c r="J506" s="1">
        <v>0.96624702243012806</v>
      </c>
      <c r="K506" s="1" t="s">
        <v>2468</v>
      </c>
    </row>
    <row r="507" spans="1:11" x14ac:dyDescent="0.25">
      <c r="A507" s="1" t="s">
        <v>3908</v>
      </c>
      <c r="B507" s="1" t="s">
        <v>1996</v>
      </c>
      <c r="C507" s="1" t="s">
        <v>1997</v>
      </c>
      <c r="D507" s="1">
        <v>20</v>
      </c>
      <c r="E507" s="1">
        <v>2888</v>
      </c>
      <c r="F507" s="1">
        <v>186</v>
      </c>
      <c r="G507" s="1">
        <v>25613</v>
      </c>
      <c r="H507" s="1">
        <v>0.53202284735642702</v>
      </c>
      <c r="I507" s="1">
        <v>0.87854533535650303</v>
      </c>
      <c r="J507" s="1">
        <v>0.953630893873053</v>
      </c>
      <c r="K507" s="1" t="s">
        <v>2469</v>
      </c>
    </row>
    <row r="508" spans="1:11" x14ac:dyDescent="0.25">
      <c r="A508" s="1" t="s">
        <v>3908</v>
      </c>
      <c r="B508" s="1" t="s">
        <v>2054</v>
      </c>
      <c r="C508" s="1" t="s">
        <v>2055</v>
      </c>
      <c r="D508" s="1">
        <v>41</v>
      </c>
      <c r="E508" s="1">
        <v>2888</v>
      </c>
      <c r="F508" s="1">
        <v>374</v>
      </c>
      <c r="G508" s="1">
        <v>25613</v>
      </c>
      <c r="H508" s="1">
        <v>0.53581452989607503</v>
      </c>
      <c r="I508" s="1">
        <v>0.87854533535650303</v>
      </c>
      <c r="J508" s="1">
        <v>0.97224454501014701</v>
      </c>
      <c r="K508" s="1" t="s">
        <v>2470</v>
      </c>
    </row>
    <row r="509" spans="1:11" x14ac:dyDescent="0.25">
      <c r="A509" s="1" t="s">
        <v>3908</v>
      </c>
      <c r="B509" s="1" t="s">
        <v>1958</v>
      </c>
      <c r="C509" s="1" t="s">
        <v>1959</v>
      </c>
      <c r="D509" s="1">
        <v>14</v>
      </c>
      <c r="E509" s="1">
        <v>2888</v>
      </c>
      <c r="F509" s="1">
        <v>133</v>
      </c>
      <c r="G509" s="1">
        <v>25613</v>
      </c>
      <c r="H509" s="1">
        <v>0.54039531955915898</v>
      </c>
      <c r="I509" s="1">
        <v>0.87854533535650303</v>
      </c>
      <c r="J509" s="1">
        <v>0.93355445400204096</v>
      </c>
      <c r="K509" s="1" t="s">
        <v>2471</v>
      </c>
    </row>
    <row r="510" spans="1:11" x14ac:dyDescent="0.25">
      <c r="A510" s="1" t="s">
        <v>3908</v>
      </c>
      <c r="B510" s="1" t="s">
        <v>2244</v>
      </c>
      <c r="C510" s="1" t="s">
        <v>2245</v>
      </c>
      <c r="D510" s="1">
        <v>3</v>
      </c>
      <c r="E510" s="1">
        <v>2888</v>
      </c>
      <c r="F510" s="1">
        <v>34</v>
      </c>
      <c r="G510" s="1">
        <v>25613</v>
      </c>
      <c r="H510" s="1">
        <v>0.54365429168100399</v>
      </c>
      <c r="I510" s="1">
        <v>0.87854533535650303</v>
      </c>
      <c r="J510" s="1">
        <v>0.78253829232523997</v>
      </c>
      <c r="K510" s="1" t="s">
        <v>2472</v>
      </c>
    </row>
    <row r="511" spans="1:11" x14ac:dyDescent="0.25">
      <c r="A511" s="1" t="s">
        <v>3908</v>
      </c>
      <c r="B511" s="1" t="s">
        <v>1874</v>
      </c>
      <c r="C511" s="1" t="s">
        <v>1875</v>
      </c>
      <c r="D511" s="1">
        <v>19</v>
      </c>
      <c r="E511" s="1">
        <v>2888</v>
      </c>
      <c r="F511" s="1">
        <v>181</v>
      </c>
      <c r="G511" s="1">
        <v>25613</v>
      </c>
      <c r="H511" s="1">
        <v>0.57346164174314096</v>
      </c>
      <c r="I511" s="1">
        <v>0.91935913993741702</v>
      </c>
      <c r="J511" s="1">
        <v>0.930975574294853</v>
      </c>
      <c r="K511" s="1" t="s">
        <v>2473</v>
      </c>
    </row>
    <row r="512" spans="1:11" x14ac:dyDescent="0.25">
      <c r="A512" s="1" t="s">
        <v>3908</v>
      </c>
      <c r="B512" s="1" t="s">
        <v>1900</v>
      </c>
      <c r="C512" s="1" t="s">
        <v>1901</v>
      </c>
      <c r="D512" s="1">
        <v>174</v>
      </c>
      <c r="E512" s="1">
        <v>2888</v>
      </c>
      <c r="F512" s="1">
        <v>1571</v>
      </c>
      <c r="G512" s="1">
        <v>25613</v>
      </c>
      <c r="H512" s="1">
        <v>0.58250614252876098</v>
      </c>
      <c r="I512" s="1">
        <v>0.92650583299850098</v>
      </c>
      <c r="J512" s="1">
        <v>0.98228231219947404</v>
      </c>
      <c r="K512" s="1" t="s">
        <v>2474</v>
      </c>
    </row>
    <row r="513" spans="1:11" x14ac:dyDescent="0.25">
      <c r="A513" s="1" t="s">
        <v>3908</v>
      </c>
      <c r="B513" s="1" t="s">
        <v>1746</v>
      </c>
      <c r="C513" s="1" t="s">
        <v>1747</v>
      </c>
      <c r="D513" s="1">
        <v>5</v>
      </c>
      <c r="E513" s="1">
        <v>2888</v>
      </c>
      <c r="F513" s="1">
        <v>55</v>
      </c>
      <c r="G513" s="1">
        <v>25613</v>
      </c>
      <c r="H513" s="1">
        <v>0.59753730734919797</v>
      </c>
      <c r="I513" s="1">
        <v>0.93857142805902105</v>
      </c>
      <c r="J513" s="1">
        <v>0.806251573910854</v>
      </c>
      <c r="K513" s="1" t="s">
        <v>2475</v>
      </c>
    </row>
    <row r="514" spans="1:11" x14ac:dyDescent="0.25">
      <c r="A514" s="1" t="s">
        <v>3908</v>
      </c>
      <c r="B514" s="1" t="s">
        <v>2048</v>
      </c>
      <c r="C514" s="1" t="s">
        <v>2049</v>
      </c>
      <c r="D514" s="1">
        <v>66</v>
      </c>
      <c r="E514" s="1">
        <v>2888</v>
      </c>
      <c r="F514" s="1">
        <v>608</v>
      </c>
      <c r="G514" s="1">
        <v>25613</v>
      </c>
      <c r="H514" s="1">
        <v>0.59938472385947394</v>
      </c>
      <c r="I514" s="1">
        <v>0.93857142805902105</v>
      </c>
      <c r="J514" s="1">
        <v>0.962728030689605</v>
      </c>
      <c r="K514" s="1" t="s">
        <v>2476</v>
      </c>
    </row>
    <row r="515" spans="1:11" x14ac:dyDescent="0.25">
      <c r="A515" s="1" t="s">
        <v>3908</v>
      </c>
      <c r="B515" s="1" t="s">
        <v>1782</v>
      </c>
      <c r="C515" s="1" t="s">
        <v>1783</v>
      </c>
      <c r="D515" s="1">
        <v>40</v>
      </c>
      <c r="E515" s="1">
        <v>2888</v>
      </c>
      <c r="F515" s="1">
        <v>375</v>
      </c>
      <c r="G515" s="1">
        <v>25613</v>
      </c>
      <c r="H515" s="1">
        <v>0.60804405544574402</v>
      </c>
      <c r="I515" s="1">
        <v>0.94156133613300497</v>
      </c>
      <c r="J515" s="1">
        <v>0.946001846722068</v>
      </c>
      <c r="K515" s="1" t="s">
        <v>2477</v>
      </c>
    </row>
    <row r="516" spans="1:11" x14ac:dyDescent="0.25">
      <c r="A516" s="1" t="s">
        <v>3908</v>
      </c>
      <c r="B516" s="1" t="s">
        <v>1707</v>
      </c>
      <c r="C516" s="1" t="s">
        <v>1708</v>
      </c>
      <c r="D516" s="1">
        <v>65</v>
      </c>
      <c r="E516" s="1">
        <v>2888</v>
      </c>
      <c r="F516" s="1">
        <v>601</v>
      </c>
      <c r="G516" s="1">
        <v>25613</v>
      </c>
      <c r="H516" s="1">
        <v>0.61061651006645401</v>
      </c>
      <c r="I516" s="1">
        <v>0.94156133613300497</v>
      </c>
      <c r="J516" s="1">
        <v>0.95918448476915197</v>
      </c>
      <c r="K516" s="1" t="s">
        <v>2478</v>
      </c>
    </row>
    <row r="517" spans="1:11" x14ac:dyDescent="0.25">
      <c r="A517" s="1" t="s">
        <v>3908</v>
      </c>
      <c r="B517" s="1" t="s">
        <v>2034</v>
      </c>
      <c r="C517" s="1" t="s">
        <v>2035</v>
      </c>
      <c r="D517" s="1">
        <v>123</v>
      </c>
      <c r="E517" s="1">
        <v>2888</v>
      </c>
      <c r="F517" s="1">
        <v>1128</v>
      </c>
      <c r="G517" s="1">
        <v>25613</v>
      </c>
      <c r="H517" s="1">
        <v>0.63498885938213301</v>
      </c>
      <c r="I517" s="1">
        <v>0.97172537572114304</v>
      </c>
      <c r="J517" s="1">
        <v>0.96707303147285895</v>
      </c>
      <c r="K517" s="1" t="s">
        <v>2479</v>
      </c>
    </row>
    <row r="518" spans="1:11" x14ac:dyDescent="0.25">
      <c r="A518" s="1" t="s">
        <v>3908</v>
      </c>
      <c r="B518" s="1" t="s">
        <v>1695</v>
      </c>
      <c r="C518" s="1" t="s">
        <v>1696</v>
      </c>
      <c r="D518" s="1">
        <v>23</v>
      </c>
      <c r="E518" s="1">
        <v>2888</v>
      </c>
      <c r="F518" s="1">
        <v>227</v>
      </c>
      <c r="G518" s="1">
        <v>25613</v>
      </c>
      <c r="H518" s="1">
        <v>0.66265039856506303</v>
      </c>
      <c r="I518" s="1">
        <v>0.99886803678422098</v>
      </c>
      <c r="J518" s="1">
        <v>0.898597569160555</v>
      </c>
      <c r="K518" s="1" t="s">
        <v>2480</v>
      </c>
    </row>
    <row r="519" spans="1:11" x14ac:dyDescent="0.25">
      <c r="A519" s="1" t="s">
        <v>3908</v>
      </c>
      <c r="B519" s="1" t="s">
        <v>1755</v>
      </c>
      <c r="C519" s="1" t="s">
        <v>1756</v>
      </c>
      <c r="D519" s="1">
        <v>15</v>
      </c>
      <c r="E519" s="1">
        <v>2888</v>
      </c>
      <c r="F519" s="1">
        <v>153</v>
      </c>
      <c r="G519" s="1">
        <v>25613</v>
      </c>
      <c r="H519" s="1">
        <v>0.66356122225553404</v>
      </c>
      <c r="I519" s="1">
        <v>0.99886803678422098</v>
      </c>
      <c r="J519" s="1">
        <v>0.86948699147248898</v>
      </c>
      <c r="K519" s="1" t="s">
        <v>2481</v>
      </c>
    </row>
    <row r="520" spans="1:11" x14ac:dyDescent="0.25">
      <c r="A520" s="1" t="s">
        <v>3908</v>
      </c>
      <c r="B520" s="1" t="s">
        <v>1710</v>
      </c>
      <c r="C520" s="1" t="s">
        <v>1711</v>
      </c>
      <c r="D520" s="1">
        <v>11</v>
      </c>
      <c r="E520" s="1">
        <v>2888</v>
      </c>
      <c r="F520" s="1">
        <v>116</v>
      </c>
      <c r="G520" s="1">
        <v>25613</v>
      </c>
      <c r="H520" s="1">
        <v>0.667931052915682</v>
      </c>
      <c r="I520" s="1">
        <v>0.99886803678422098</v>
      </c>
      <c r="J520" s="1">
        <v>0.84100379692425298</v>
      </c>
      <c r="K520" s="1" t="s">
        <v>2482</v>
      </c>
    </row>
    <row r="521" spans="1:11" x14ac:dyDescent="0.25">
      <c r="A521" s="1" t="s">
        <v>3908</v>
      </c>
      <c r="B521" s="1" t="s">
        <v>1823</v>
      </c>
      <c r="C521" s="1" t="s">
        <v>1824</v>
      </c>
      <c r="D521" s="1">
        <v>2</v>
      </c>
      <c r="E521" s="1">
        <v>2888</v>
      </c>
      <c r="F521" s="1">
        <v>30</v>
      </c>
      <c r="G521" s="1">
        <v>25613</v>
      </c>
      <c r="H521" s="1">
        <v>0.67312591569098201</v>
      </c>
      <c r="I521" s="1">
        <v>0.99886803678422098</v>
      </c>
      <c r="J521" s="1">
        <v>0.59125115420129304</v>
      </c>
      <c r="K521" s="1" t="s">
        <v>2483</v>
      </c>
    </row>
    <row r="522" spans="1:11" x14ac:dyDescent="0.25">
      <c r="A522" s="1" t="s">
        <v>3908</v>
      </c>
      <c r="B522" s="1" t="s">
        <v>1999</v>
      </c>
      <c r="C522" s="1" t="s">
        <v>2000</v>
      </c>
      <c r="D522" s="1">
        <v>14</v>
      </c>
      <c r="E522" s="1">
        <v>2888</v>
      </c>
      <c r="F522" s="1">
        <v>145</v>
      </c>
      <c r="G522" s="1">
        <v>25613</v>
      </c>
      <c r="H522" s="1">
        <v>0.677450104155635</v>
      </c>
      <c r="I522" s="1">
        <v>0.99886803678422098</v>
      </c>
      <c r="J522" s="1">
        <v>0.85629477505014795</v>
      </c>
      <c r="K522" s="1" t="s">
        <v>2484</v>
      </c>
    </row>
    <row r="523" spans="1:11" x14ac:dyDescent="0.25">
      <c r="A523" s="1" t="s">
        <v>3908</v>
      </c>
      <c r="B523" s="1" t="s">
        <v>1832</v>
      </c>
      <c r="C523" s="1" t="s">
        <v>1833</v>
      </c>
      <c r="D523" s="1">
        <v>2</v>
      </c>
      <c r="E523" s="1">
        <v>2888</v>
      </c>
      <c r="F523" s="1">
        <v>31</v>
      </c>
      <c r="G523" s="1">
        <v>25613</v>
      </c>
      <c r="H523" s="1">
        <v>0.69501993268435303</v>
      </c>
      <c r="I523" s="1">
        <v>0.99999999999995304</v>
      </c>
      <c r="J523" s="1">
        <v>0.57217853632383198</v>
      </c>
      <c r="K523" s="1" t="s">
        <v>2485</v>
      </c>
    </row>
    <row r="524" spans="1:11" x14ac:dyDescent="0.25">
      <c r="A524" s="1" t="s">
        <v>3908</v>
      </c>
      <c r="B524" s="1" t="s">
        <v>2039</v>
      </c>
      <c r="C524" s="1" t="s">
        <v>2040</v>
      </c>
      <c r="D524" s="1">
        <v>24</v>
      </c>
      <c r="E524" s="1">
        <v>2888</v>
      </c>
      <c r="F524" s="1">
        <v>241</v>
      </c>
      <c r="G524" s="1">
        <v>25613</v>
      </c>
      <c r="H524" s="1">
        <v>0.70146862408232302</v>
      </c>
      <c r="I524" s="1">
        <v>0.99999999999995304</v>
      </c>
      <c r="J524" s="1">
        <v>0.88319674486500199</v>
      </c>
      <c r="K524" s="1" t="s">
        <v>2486</v>
      </c>
    </row>
    <row r="525" spans="1:11" x14ac:dyDescent="0.25">
      <c r="A525" s="1" t="s">
        <v>3908</v>
      </c>
      <c r="B525" s="1" t="s">
        <v>2487</v>
      </c>
      <c r="C525" s="1" t="s">
        <v>2488</v>
      </c>
      <c r="D525" s="1">
        <v>1</v>
      </c>
      <c r="E525" s="1">
        <v>2888</v>
      </c>
      <c r="F525" s="1">
        <v>21</v>
      </c>
      <c r="G525" s="1">
        <v>25613</v>
      </c>
      <c r="H525" s="1">
        <v>0.70265595594490105</v>
      </c>
      <c r="I525" s="1">
        <v>0.99999999999995304</v>
      </c>
      <c r="J525" s="1">
        <v>0.42232225300092302</v>
      </c>
      <c r="K525" s="1" t="s">
        <v>2489</v>
      </c>
    </row>
    <row r="526" spans="1:11" x14ac:dyDescent="0.25">
      <c r="A526" s="1" t="s">
        <v>3908</v>
      </c>
      <c r="B526" s="1" t="s">
        <v>1918</v>
      </c>
      <c r="C526" s="1" t="s">
        <v>1919</v>
      </c>
      <c r="D526" s="1">
        <v>6</v>
      </c>
      <c r="E526" s="1">
        <v>2888</v>
      </c>
      <c r="F526" s="1">
        <v>72</v>
      </c>
      <c r="G526" s="1">
        <v>25613</v>
      </c>
      <c r="H526" s="1">
        <v>0.71628608201632704</v>
      </c>
      <c r="I526" s="1">
        <v>0.99999999999995304</v>
      </c>
      <c r="J526" s="1">
        <v>0.73906394275161602</v>
      </c>
      <c r="K526" s="1" t="s">
        <v>2490</v>
      </c>
    </row>
    <row r="527" spans="1:11" x14ac:dyDescent="0.25">
      <c r="A527" s="1" t="s">
        <v>3908</v>
      </c>
      <c r="B527" s="1" t="s">
        <v>1785</v>
      </c>
      <c r="C527" s="1" t="s">
        <v>1786</v>
      </c>
      <c r="D527" s="1">
        <v>3</v>
      </c>
      <c r="E527" s="1">
        <v>2888</v>
      </c>
      <c r="F527" s="1">
        <v>45</v>
      </c>
      <c r="G527" s="1">
        <v>25613</v>
      </c>
      <c r="H527" s="1">
        <v>0.76225306688264405</v>
      </c>
      <c r="I527" s="1">
        <v>0.99999999999995304</v>
      </c>
      <c r="J527" s="1">
        <v>0.59125115420129304</v>
      </c>
      <c r="K527" s="1" t="s">
        <v>2491</v>
      </c>
    </row>
    <row r="528" spans="1:11" x14ac:dyDescent="0.25">
      <c r="A528" s="1" t="s">
        <v>3908</v>
      </c>
      <c r="B528" s="1" t="s">
        <v>1790</v>
      </c>
      <c r="C528" s="1" t="s">
        <v>1791</v>
      </c>
      <c r="D528" s="1">
        <v>1</v>
      </c>
      <c r="E528" s="1">
        <v>2888</v>
      </c>
      <c r="F528" s="1">
        <v>24</v>
      </c>
      <c r="G528" s="1">
        <v>25613</v>
      </c>
      <c r="H528" s="1">
        <v>0.77078803581793198</v>
      </c>
      <c r="I528" s="1">
        <v>0.99999999999995304</v>
      </c>
      <c r="J528" s="1">
        <v>0.36953197137580801</v>
      </c>
      <c r="K528" s="1" t="s">
        <v>2280</v>
      </c>
    </row>
    <row r="529" spans="1:11" x14ac:dyDescent="0.25">
      <c r="A529" s="1" t="s">
        <v>3908</v>
      </c>
      <c r="B529" s="1" t="s">
        <v>1924</v>
      </c>
      <c r="C529" s="1" t="s">
        <v>1925</v>
      </c>
      <c r="D529" s="1">
        <v>13</v>
      </c>
      <c r="E529" s="1">
        <v>2888</v>
      </c>
      <c r="F529" s="1">
        <v>149</v>
      </c>
      <c r="G529" s="1">
        <v>25613</v>
      </c>
      <c r="H529" s="1">
        <v>0.80206904800575696</v>
      </c>
      <c r="I529" s="1">
        <v>0.99999999999995304</v>
      </c>
      <c r="J529" s="1">
        <v>0.773785067578873</v>
      </c>
      <c r="K529" s="1" t="s">
        <v>2492</v>
      </c>
    </row>
    <row r="530" spans="1:11" x14ac:dyDescent="0.25">
      <c r="A530" s="1" t="s">
        <v>3908</v>
      </c>
      <c r="B530" s="1" t="s">
        <v>1921</v>
      </c>
      <c r="C530" s="1" t="s">
        <v>1922</v>
      </c>
      <c r="D530" s="1">
        <v>9</v>
      </c>
      <c r="E530" s="1">
        <v>2888</v>
      </c>
      <c r="F530" s="1">
        <v>111</v>
      </c>
      <c r="G530" s="1">
        <v>25613</v>
      </c>
      <c r="H530" s="1">
        <v>0.81625161925732503</v>
      </c>
      <c r="I530" s="1">
        <v>0.99999999999995304</v>
      </c>
      <c r="J530" s="1">
        <v>0.71908924159616705</v>
      </c>
      <c r="K530" s="1" t="s">
        <v>2493</v>
      </c>
    </row>
    <row r="531" spans="1:11" x14ac:dyDescent="0.25">
      <c r="A531" s="1" t="s">
        <v>3908</v>
      </c>
      <c r="B531" s="1" t="s">
        <v>1793</v>
      </c>
      <c r="C531" s="1" t="s">
        <v>1794</v>
      </c>
      <c r="D531" s="1">
        <v>5</v>
      </c>
      <c r="E531" s="1">
        <v>2888</v>
      </c>
      <c r="F531" s="1">
        <v>71</v>
      </c>
      <c r="G531" s="1">
        <v>25613</v>
      </c>
      <c r="H531" s="1">
        <v>0.82587808452016398</v>
      </c>
      <c r="I531" s="1">
        <v>0.99999999999995304</v>
      </c>
      <c r="J531" s="1">
        <v>0.62456107838164698</v>
      </c>
      <c r="K531" s="1" t="s">
        <v>2494</v>
      </c>
    </row>
    <row r="532" spans="1:11" x14ac:dyDescent="0.25">
      <c r="A532" s="1" t="s">
        <v>3908</v>
      </c>
      <c r="B532" s="1" t="s">
        <v>1909</v>
      </c>
      <c r="C532" s="1" t="s">
        <v>1910</v>
      </c>
      <c r="D532" s="1">
        <v>23</v>
      </c>
      <c r="E532" s="1">
        <v>2888</v>
      </c>
      <c r="F532" s="1">
        <v>251</v>
      </c>
      <c r="G532" s="1">
        <v>25613</v>
      </c>
      <c r="H532" s="1">
        <v>0.83193392894685203</v>
      </c>
      <c r="I532" s="1">
        <v>0.99999999999995304</v>
      </c>
      <c r="J532" s="1">
        <v>0.81267588924082101</v>
      </c>
      <c r="K532" s="1" t="s">
        <v>2495</v>
      </c>
    </row>
    <row r="533" spans="1:11" x14ac:dyDescent="0.25">
      <c r="A533" s="1" t="s">
        <v>3908</v>
      </c>
      <c r="B533" s="1" t="s">
        <v>2277</v>
      </c>
      <c r="C533" s="1" t="s">
        <v>2278</v>
      </c>
      <c r="D533" s="1">
        <v>4</v>
      </c>
      <c r="E533" s="1">
        <v>2888</v>
      </c>
      <c r="F533" s="1">
        <v>62</v>
      </c>
      <c r="G533" s="1">
        <v>25613</v>
      </c>
      <c r="H533" s="1">
        <v>0.84259285487067104</v>
      </c>
      <c r="I533" s="1">
        <v>0.99999999999995304</v>
      </c>
      <c r="J533" s="1">
        <v>0.57217853632383198</v>
      </c>
      <c r="K533" s="1" t="s">
        <v>2496</v>
      </c>
    </row>
    <row r="534" spans="1:11" x14ac:dyDescent="0.25">
      <c r="A534" s="1" t="s">
        <v>3908</v>
      </c>
      <c r="B534" s="1" t="s">
        <v>1946</v>
      </c>
      <c r="C534" s="1" t="s">
        <v>1947</v>
      </c>
      <c r="D534" s="1">
        <v>22</v>
      </c>
      <c r="E534" s="1">
        <v>2888</v>
      </c>
      <c r="F534" s="1">
        <v>244</v>
      </c>
      <c r="G534" s="1">
        <v>25613</v>
      </c>
      <c r="H534" s="1">
        <v>0.84648180500024905</v>
      </c>
      <c r="I534" s="1">
        <v>0.99999999999995304</v>
      </c>
      <c r="J534" s="1">
        <v>0.79964295445256806</v>
      </c>
      <c r="K534" s="1" t="s">
        <v>2497</v>
      </c>
    </row>
    <row r="535" spans="1:11" x14ac:dyDescent="0.25">
      <c r="A535" s="1" t="s">
        <v>3908</v>
      </c>
      <c r="B535" s="1" t="s">
        <v>2060</v>
      </c>
      <c r="C535" s="1" t="s">
        <v>2061</v>
      </c>
      <c r="D535" s="1">
        <v>27</v>
      </c>
      <c r="E535" s="1">
        <v>2888</v>
      </c>
      <c r="F535" s="1">
        <v>293</v>
      </c>
      <c r="G535" s="1">
        <v>25613</v>
      </c>
      <c r="H535" s="1">
        <v>0.84872297747052405</v>
      </c>
      <c r="I535" s="1">
        <v>0.99999999999995304</v>
      </c>
      <c r="J535" s="1">
        <v>0.81725842133625803</v>
      </c>
      <c r="K535" s="1" t="s">
        <v>2498</v>
      </c>
    </row>
    <row r="536" spans="1:11" x14ac:dyDescent="0.25">
      <c r="A536" s="1" t="s">
        <v>3908</v>
      </c>
      <c r="B536" s="1" t="s">
        <v>1886</v>
      </c>
      <c r="C536" s="1" t="s">
        <v>1887</v>
      </c>
      <c r="D536" s="1">
        <v>10</v>
      </c>
      <c r="E536" s="1">
        <v>2888</v>
      </c>
      <c r="F536" s="1">
        <v>126</v>
      </c>
      <c r="G536" s="1">
        <v>25613</v>
      </c>
      <c r="H536" s="1">
        <v>0.85375097183207405</v>
      </c>
      <c r="I536" s="1">
        <v>0.99999999999995304</v>
      </c>
      <c r="J536" s="1">
        <v>0.70387042166820601</v>
      </c>
      <c r="K536" s="1" t="s">
        <v>2499</v>
      </c>
    </row>
    <row r="537" spans="1:11" x14ac:dyDescent="0.25">
      <c r="A537" s="1" t="s">
        <v>3908</v>
      </c>
      <c r="B537" s="1" t="s">
        <v>2292</v>
      </c>
      <c r="C537" s="1" t="s">
        <v>2293</v>
      </c>
      <c r="D537" s="1">
        <v>9</v>
      </c>
      <c r="E537" s="1">
        <v>2888</v>
      </c>
      <c r="F537" s="1">
        <v>118</v>
      </c>
      <c r="G537" s="1">
        <v>25613</v>
      </c>
      <c r="H537" s="1">
        <v>0.86913831639948302</v>
      </c>
      <c r="I537" s="1">
        <v>0.99999999999995304</v>
      </c>
      <c r="J537" s="1">
        <v>0.67643140523029299</v>
      </c>
      <c r="K537" s="1" t="s">
        <v>2500</v>
      </c>
    </row>
    <row r="538" spans="1:11" x14ac:dyDescent="0.25">
      <c r="A538" s="1" t="s">
        <v>3908</v>
      </c>
      <c r="B538" s="1" t="s">
        <v>2019</v>
      </c>
      <c r="C538" s="1" t="s">
        <v>2020</v>
      </c>
      <c r="D538" s="1">
        <v>9</v>
      </c>
      <c r="E538" s="1">
        <v>2888</v>
      </c>
      <c r="F538" s="1">
        <v>119</v>
      </c>
      <c r="G538" s="1">
        <v>25613</v>
      </c>
      <c r="H538" s="1">
        <v>0.87558404441063298</v>
      </c>
      <c r="I538" s="1">
        <v>0.99999999999995304</v>
      </c>
      <c r="J538" s="1">
        <v>0.67074710770734902</v>
      </c>
      <c r="K538" s="1" t="s">
        <v>2501</v>
      </c>
    </row>
    <row r="539" spans="1:11" x14ac:dyDescent="0.25">
      <c r="A539" s="1" t="s">
        <v>3908</v>
      </c>
      <c r="B539" s="1" t="s">
        <v>2092</v>
      </c>
      <c r="C539" s="1" t="s">
        <v>2093</v>
      </c>
      <c r="D539" s="1">
        <v>68</v>
      </c>
      <c r="E539" s="1">
        <v>2888</v>
      </c>
      <c r="F539" s="1">
        <v>691</v>
      </c>
      <c r="G539" s="1">
        <v>25613</v>
      </c>
      <c r="H539" s="1">
        <v>0.87558881520654597</v>
      </c>
      <c r="I539" s="1">
        <v>0.99999999999995304</v>
      </c>
      <c r="J539" s="1">
        <v>0.87275857783693001</v>
      </c>
      <c r="K539" s="1" t="s">
        <v>2502</v>
      </c>
    </row>
    <row r="540" spans="1:11" x14ac:dyDescent="0.25">
      <c r="A540" s="1" t="s">
        <v>3908</v>
      </c>
      <c r="B540" s="1" t="s">
        <v>1894</v>
      </c>
      <c r="C540" s="1" t="s">
        <v>1895</v>
      </c>
      <c r="D540" s="1">
        <v>24</v>
      </c>
      <c r="E540" s="1">
        <v>2888</v>
      </c>
      <c r="F540" s="1">
        <v>272</v>
      </c>
      <c r="G540" s="1">
        <v>25613</v>
      </c>
      <c r="H540" s="1">
        <v>0.88515978503983905</v>
      </c>
      <c r="I540" s="1">
        <v>0.99999999999995304</v>
      </c>
      <c r="J540" s="1">
        <v>0.78253829232523997</v>
      </c>
      <c r="K540" s="1" t="s">
        <v>2503</v>
      </c>
    </row>
    <row r="541" spans="1:11" x14ac:dyDescent="0.25">
      <c r="A541" s="1" t="s">
        <v>3908</v>
      </c>
      <c r="B541" s="1" t="s">
        <v>1722</v>
      </c>
      <c r="C541" s="1" t="s">
        <v>1723</v>
      </c>
      <c r="D541" s="1">
        <v>19</v>
      </c>
      <c r="E541" s="1">
        <v>2888</v>
      </c>
      <c r="F541" s="1">
        <v>223</v>
      </c>
      <c r="G541" s="1">
        <v>25613</v>
      </c>
      <c r="H541" s="1">
        <v>0.88778574385448905</v>
      </c>
      <c r="I541" s="1">
        <v>0.99999999999995304</v>
      </c>
      <c r="J541" s="1">
        <v>0.75563488317205596</v>
      </c>
      <c r="K541" s="1" t="s">
        <v>2504</v>
      </c>
    </row>
    <row r="542" spans="1:11" x14ac:dyDescent="0.25">
      <c r="A542" s="1" t="s">
        <v>3908</v>
      </c>
      <c r="B542" s="1" t="s">
        <v>2302</v>
      </c>
      <c r="C542" s="1" t="s">
        <v>2303</v>
      </c>
      <c r="D542" s="1">
        <v>1</v>
      </c>
      <c r="E542" s="1">
        <v>2888</v>
      </c>
      <c r="F542" s="1">
        <v>32</v>
      </c>
      <c r="G542" s="1">
        <v>25613</v>
      </c>
      <c r="H542" s="1">
        <v>0.88996713498591196</v>
      </c>
      <c r="I542" s="1">
        <v>0.99999999999995304</v>
      </c>
      <c r="J542" s="1">
        <v>0.27714897853185599</v>
      </c>
      <c r="K542" s="1" t="s">
        <v>2304</v>
      </c>
    </row>
    <row r="543" spans="1:11" x14ac:dyDescent="0.25">
      <c r="A543" s="1" t="s">
        <v>3908</v>
      </c>
      <c r="B543" s="1" t="s">
        <v>2028</v>
      </c>
      <c r="C543" s="1" t="s">
        <v>2029</v>
      </c>
      <c r="D543" s="1">
        <v>15</v>
      </c>
      <c r="E543" s="1">
        <v>2888</v>
      </c>
      <c r="F543" s="1">
        <v>185</v>
      </c>
      <c r="G543" s="1">
        <v>25613</v>
      </c>
      <c r="H543" s="1">
        <v>0.89814144824289599</v>
      </c>
      <c r="I543" s="1">
        <v>0.99999999999995304</v>
      </c>
      <c r="J543" s="1">
        <v>0.71908924159616705</v>
      </c>
      <c r="K543" s="1" t="s">
        <v>2505</v>
      </c>
    </row>
    <row r="544" spans="1:11" x14ac:dyDescent="0.25">
      <c r="A544" s="1" t="s">
        <v>3908</v>
      </c>
      <c r="B544" s="1" t="s">
        <v>1964</v>
      </c>
      <c r="C544" s="1" t="s">
        <v>1965</v>
      </c>
      <c r="D544" s="1">
        <v>14</v>
      </c>
      <c r="E544" s="1">
        <v>2888</v>
      </c>
      <c r="F544" s="1">
        <v>175</v>
      </c>
      <c r="G544" s="1">
        <v>25613</v>
      </c>
      <c r="H544" s="1">
        <v>0.89911807230013396</v>
      </c>
      <c r="I544" s="1">
        <v>0.99999999999995304</v>
      </c>
      <c r="J544" s="1">
        <v>0.70950138504155102</v>
      </c>
      <c r="K544" s="1" t="s">
        <v>2506</v>
      </c>
    </row>
    <row r="545" spans="1:11" x14ac:dyDescent="0.25">
      <c r="A545" s="1" t="s">
        <v>3908</v>
      </c>
      <c r="B545" s="1" t="s">
        <v>1779</v>
      </c>
      <c r="C545" s="1" t="s">
        <v>1780</v>
      </c>
      <c r="D545" s="1">
        <v>16</v>
      </c>
      <c r="E545" s="1">
        <v>2888</v>
      </c>
      <c r="F545" s="1">
        <v>198</v>
      </c>
      <c r="G545" s="1">
        <v>25613</v>
      </c>
      <c r="H545" s="1">
        <v>0.90977266890238095</v>
      </c>
      <c r="I545" s="1">
        <v>0.99999999999995304</v>
      </c>
      <c r="J545" s="1">
        <v>0.71666806569853703</v>
      </c>
      <c r="K545" s="1" t="s">
        <v>2507</v>
      </c>
    </row>
    <row r="546" spans="1:11" x14ac:dyDescent="0.25">
      <c r="A546" s="1" t="s">
        <v>3908</v>
      </c>
      <c r="B546" s="1" t="s">
        <v>2071</v>
      </c>
      <c r="C546" s="1" t="s">
        <v>2072</v>
      </c>
      <c r="D546" s="1">
        <v>34</v>
      </c>
      <c r="E546" s="1">
        <v>2888</v>
      </c>
      <c r="F546" s="1">
        <v>378</v>
      </c>
      <c r="G546" s="1">
        <v>25613</v>
      </c>
      <c r="H546" s="1">
        <v>0.91128528759668403</v>
      </c>
      <c r="I546" s="1">
        <v>0.99999999999995304</v>
      </c>
      <c r="J546" s="1">
        <v>0.79771981122396596</v>
      </c>
      <c r="K546" s="1" t="s">
        <v>2508</v>
      </c>
    </row>
    <row r="547" spans="1:11" x14ac:dyDescent="0.25">
      <c r="A547" s="1" t="s">
        <v>3908</v>
      </c>
      <c r="B547" s="1" t="s">
        <v>1889</v>
      </c>
      <c r="C547" s="1" t="s">
        <v>1890</v>
      </c>
      <c r="D547" s="1">
        <v>9</v>
      </c>
      <c r="E547" s="1">
        <v>2888</v>
      </c>
      <c r="F547" s="1">
        <v>126</v>
      </c>
      <c r="G547" s="1">
        <v>25613</v>
      </c>
      <c r="H547" s="1">
        <v>0.91379628215861697</v>
      </c>
      <c r="I547" s="1">
        <v>0.99999999999995304</v>
      </c>
      <c r="J547" s="1">
        <v>0.633483379501385</v>
      </c>
      <c r="K547" s="1" t="s">
        <v>2509</v>
      </c>
    </row>
    <row r="548" spans="1:11" x14ac:dyDescent="0.25">
      <c r="A548" s="1" t="s">
        <v>3908</v>
      </c>
      <c r="B548" s="1" t="s">
        <v>1930</v>
      </c>
      <c r="C548" s="1" t="s">
        <v>1931</v>
      </c>
      <c r="D548" s="1">
        <v>48</v>
      </c>
      <c r="E548" s="1">
        <v>2888</v>
      </c>
      <c r="F548" s="1">
        <v>516</v>
      </c>
      <c r="G548" s="1">
        <v>25613</v>
      </c>
      <c r="H548" s="1">
        <v>0.91590054260791098</v>
      </c>
      <c r="I548" s="1">
        <v>0.99999999999995304</v>
      </c>
      <c r="J548" s="1">
        <v>0.82500161051343202</v>
      </c>
      <c r="K548" s="1" t="s">
        <v>2510</v>
      </c>
    </row>
    <row r="549" spans="1:11" x14ac:dyDescent="0.25">
      <c r="A549" s="1" t="s">
        <v>3908</v>
      </c>
      <c r="B549" s="1" t="s">
        <v>1936</v>
      </c>
      <c r="C549" s="1" t="s">
        <v>1937</v>
      </c>
      <c r="D549" s="1">
        <v>5</v>
      </c>
      <c r="E549" s="1">
        <v>2888</v>
      </c>
      <c r="F549" s="1">
        <v>83</v>
      </c>
      <c r="G549" s="1">
        <v>25613</v>
      </c>
      <c r="H549" s="1">
        <v>0.91768965598014496</v>
      </c>
      <c r="I549" s="1">
        <v>0.99999999999995304</v>
      </c>
      <c r="J549" s="1">
        <v>0.53426309114574599</v>
      </c>
      <c r="K549" s="1" t="s">
        <v>2511</v>
      </c>
    </row>
    <row r="550" spans="1:11" x14ac:dyDescent="0.25">
      <c r="A550" s="1" t="s">
        <v>3908</v>
      </c>
      <c r="B550" s="1" t="s">
        <v>1734</v>
      </c>
      <c r="C550" s="1" t="s">
        <v>1735</v>
      </c>
      <c r="D550" s="1">
        <v>2</v>
      </c>
      <c r="E550" s="1">
        <v>2888</v>
      </c>
      <c r="F550" s="1">
        <v>48</v>
      </c>
      <c r="G550" s="1">
        <v>25613</v>
      </c>
      <c r="H550" s="1">
        <v>0.91900334175755205</v>
      </c>
      <c r="I550" s="1">
        <v>0.99999999999995304</v>
      </c>
      <c r="J550" s="1">
        <v>0.36953197137580801</v>
      </c>
      <c r="K550" s="1" t="s">
        <v>2512</v>
      </c>
    </row>
    <row r="551" spans="1:11" x14ac:dyDescent="0.25">
      <c r="A551" s="1" t="s">
        <v>3908</v>
      </c>
      <c r="B551" s="1" t="s">
        <v>2042</v>
      </c>
      <c r="C551" s="1" t="s">
        <v>2043</v>
      </c>
      <c r="D551" s="1">
        <v>20</v>
      </c>
      <c r="E551" s="1">
        <v>2888</v>
      </c>
      <c r="F551" s="1">
        <v>242</v>
      </c>
      <c r="G551" s="1">
        <v>25613</v>
      </c>
      <c r="H551" s="1">
        <v>0.92134951588214498</v>
      </c>
      <c r="I551" s="1">
        <v>0.99999999999995304</v>
      </c>
      <c r="J551" s="1">
        <v>0.73295597628259401</v>
      </c>
      <c r="K551" s="1" t="s">
        <v>2513</v>
      </c>
    </row>
    <row r="552" spans="1:11" x14ac:dyDescent="0.25">
      <c r="A552" s="1" t="s">
        <v>3908</v>
      </c>
      <c r="B552" s="1" t="s">
        <v>2285</v>
      </c>
      <c r="C552" s="1" t="s">
        <v>2286</v>
      </c>
      <c r="D552" s="1">
        <v>1</v>
      </c>
      <c r="E552" s="1">
        <v>2888</v>
      </c>
      <c r="F552" s="1">
        <v>36</v>
      </c>
      <c r="G552" s="1">
        <v>25613</v>
      </c>
      <c r="H552" s="1">
        <v>0.92501003259609005</v>
      </c>
      <c r="I552" s="1">
        <v>0.99999999999995304</v>
      </c>
      <c r="J552" s="1">
        <v>0.24635464758387199</v>
      </c>
      <c r="K552" s="1" t="s">
        <v>2514</v>
      </c>
    </row>
    <row r="553" spans="1:11" x14ac:dyDescent="0.25">
      <c r="A553" s="1" t="s">
        <v>3908</v>
      </c>
      <c r="B553" s="1" t="s">
        <v>2322</v>
      </c>
      <c r="C553" s="1" t="s">
        <v>2323</v>
      </c>
      <c r="D553" s="1">
        <v>15</v>
      </c>
      <c r="E553" s="1">
        <v>2888</v>
      </c>
      <c r="F553" s="1">
        <v>193</v>
      </c>
      <c r="G553" s="1">
        <v>25613</v>
      </c>
      <c r="H553" s="1">
        <v>0.92886455996749795</v>
      </c>
      <c r="I553" s="1">
        <v>0.99999999999995304</v>
      </c>
      <c r="J553" s="1">
        <v>0.68928243365435704</v>
      </c>
      <c r="K553" s="1" t="s">
        <v>2515</v>
      </c>
    </row>
    <row r="554" spans="1:11" x14ac:dyDescent="0.25">
      <c r="A554" s="1" t="s">
        <v>3908</v>
      </c>
      <c r="B554" s="1" t="s">
        <v>1773</v>
      </c>
      <c r="C554" s="1" t="s">
        <v>1774</v>
      </c>
      <c r="D554" s="1">
        <v>15</v>
      </c>
      <c r="E554" s="1">
        <v>2888</v>
      </c>
      <c r="F554" s="1">
        <v>194</v>
      </c>
      <c r="G554" s="1">
        <v>25613</v>
      </c>
      <c r="H554" s="1">
        <v>0.93209063587762397</v>
      </c>
      <c r="I554" s="1">
        <v>0.99999999999995304</v>
      </c>
      <c r="J554" s="1">
        <v>0.68572943141902498</v>
      </c>
      <c r="K554" s="1" t="s">
        <v>2516</v>
      </c>
    </row>
    <row r="555" spans="1:11" x14ac:dyDescent="0.25">
      <c r="A555" s="1" t="s">
        <v>3908</v>
      </c>
      <c r="B555" s="1" t="s">
        <v>1967</v>
      </c>
      <c r="C555" s="1" t="s">
        <v>1968</v>
      </c>
      <c r="D555" s="1">
        <v>36</v>
      </c>
      <c r="E555" s="1">
        <v>2888</v>
      </c>
      <c r="F555" s="1">
        <v>407</v>
      </c>
      <c r="G555" s="1">
        <v>25613</v>
      </c>
      <c r="H555" s="1">
        <v>0.93456299469719795</v>
      </c>
      <c r="I555" s="1">
        <v>0.99999999999995304</v>
      </c>
      <c r="J555" s="1">
        <v>0.78446099083218201</v>
      </c>
      <c r="K555" s="1" t="s">
        <v>2517</v>
      </c>
    </row>
    <row r="556" spans="1:11" x14ac:dyDescent="0.25">
      <c r="A556" s="1" t="s">
        <v>3908</v>
      </c>
      <c r="B556" s="1" t="s">
        <v>1993</v>
      </c>
      <c r="C556" s="1" t="s">
        <v>1994</v>
      </c>
      <c r="D556" s="1">
        <v>41</v>
      </c>
      <c r="E556" s="1">
        <v>2888</v>
      </c>
      <c r="F556" s="1">
        <v>458</v>
      </c>
      <c r="G556" s="1">
        <v>25613</v>
      </c>
      <c r="H556" s="1">
        <v>0.93808267156555603</v>
      </c>
      <c r="I556" s="1">
        <v>0.99999999999995304</v>
      </c>
      <c r="J556" s="1">
        <v>0.79392895160217203</v>
      </c>
      <c r="K556" s="1" t="s">
        <v>2518</v>
      </c>
    </row>
    <row r="557" spans="1:11" x14ac:dyDescent="0.25">
      <c r="A557" s="1" t="s">
        <v>3908</v>
      </c>
      <c r="B557" s="1" t="s">
        <v>1897</v>
      </c>
      <c r="C557" s="1" t="s">
        <v>1898</v>
      </c>
      <c r="D557" s="1">
        <v>19</v>
      </c>
      <c r="E557" s="1">
        <v>2888</v>
      </c>
      <c r="F557" s="1">
        <v>238</v>
      </c>
      <c r="G557" s="1">
        <v>25613</v>
      </c>
      <c r="H557" s="1">
        <v>0.93946094961433602</v>
      </c>
      <c r="I557" s="1">
        <v>0.99999999999995304</v>
      </c>
      <c r="J557" s="1">
        <v>0.70801083591331304</v>
      </c>
      <c r="K557" s="1" t="s">
        <v>2519</v>
      </c>
    </row>
    <row r="558" spans="1:11" x14ac:dyDescent="0.25">
      <c r="A558" s="1" t="s">
        <v>3908</v>
      </c>
      <c r="B558" s="1" t="s">
        <v>1877</v>
      </c>
      <c r="C558" s="1" t="s">
        <v>1878</v>
      </c>
      <c r="D558" s="1">
        <v>14</v>
      </c>
      <c r="E558" s="1">
        <v>2888</v>
      </c>
      <c r="F558" s="1">
        <v>187</v>
      </c>
      <c r="G558" s="1">
        <v>25613</v>
      </c>
      <c r="H558" s="1">
        <v>0.94252212239204902</v>
      </c>
      <c r="I558" s="1">
        <v>0.99999999999995304</v>
      </c>
      <c r="J558" s="1">
        <v>0.66397188439717403</v>
      </c>
      <c r="K558" s="1" t="s">
        <v>2520</v>
      </c>
    </row>
    <row r="559" spans="1:11" x14ac:dyDescent="0.25">
      <c r="A559" s="1" t="s">
        <v>3908</v>
      </c>
      <c r="B559" s="1" t="s">
        <v>1838</v>
      </c>
      <c r="C559" s="1" t="s">
        <v>1839</v>
      </c>
      <c r="D559" s="1">
        <v>27</v>
      </c>
      <c r="E559" s="1">
        <v>2888</v>
      </c>
      <c r="F559" s="1">
        <v>321</v>
      </c>
      <c r="G559" s="1">
        <v>25613</v>
      </c>
      <c r="H559" s="1">
        <v>0.94293792123621001</v>
      </c>
      <c r="I559" s="1">
        <v>0.99999999999995304</v>
      </c>
      <c r="J559" s="1">
        <v>0.74597108240349996</v>
      </c>
      <c r="K559" s="1" t="s">
        <v>2521</v>
      </c>
    </row>
    <row r="560" spans="1:11" x14ac:dyDescent="0.25">
      <c r="A560" s="1" t="s">
        <v>3908</v>
      </c>
      <c r="B560" s="1" t="s">
        <v>2318</v>
      </c>
      <c r="C560" s="1" t="s">
        <v>2319</v>
      </c>
      <c r="D560" s="1">
        <v>1</v>
      </c>
      <c r="E560" s="1">
        <v>2888</v>
      </c>
      <c r="F560" s="1">
        <v>39</v>
      </c>
      <c r="G560" s="1">
        <v>25613</v>
      </c>
      <c r="H560" s="1">
        <v>0.94406578931463203</v>
      </c>
      <c r="I560" s="1">
        <v>0.99999999999995304</v>
      </c>
      <c r="J560" s="1">
        <v>0.22740429007742</v>
      </c>
      <c r="K560" s="1" t="s">
        <v>2304</v>
      </c>
    </row>
    <row r="561" spans="1:11" x14ac:dyDescent="0.25">
      <c r="A561" s="1" t="s">
        <v>3908</v>
      </c>
      <c r="B561" s="1" t="s">
        <v>2066</v>
      </c>
      <c r="C561" s="1" t="s">
        <v>2067</v>
      </c>
      <c r="D561" s="1">
        <v>14</v>
      </c>
      <c r="E561" s="1">
        <v>2888</v>
      </c>
      <c r="F561" s="1">
        <v>198</v>
      </c>
      <c r="G561" s="1">
        <v>25613</v>
      </c>
      <c r="H561" s="1">
        <v>0.96711523768562901</v>
      </c>
      <c r="I561" s="1">
        <v>0.99999999999995304</v>
      </c>
      <c r="J561" s="1">
        <v>0.62708455748621905</v>
      </c>
      <c r="K561" s="1" t="s">
        <v>2522</v>
      </c>
    </row>
    <row r="562" spans="1:11" x14ac:dyDescent="0.25">
      <c r="A562" s="1" t="s">
        <v>3908</v>
      </c>
      <c r="B562" s="1" t="s">
        <v>2068</v>
      </c>
      <c r="C562" s="1" t="s">
        <v>2069</v>
      </c>
      <c r="D562" s="1">
        <v>15</v>
      </c>
      <c r="E562" s="1">
        <v>2888</v>
      </c>
      <c r="F562" s="1">
        <v>210</v>
      </c>
      <c r="G562" s="1">
        <v>25613</v>
      </c>
      <c r="H562" s="1">
        <v>0.96906510866851803</v>
      </c>
      <c r="I562" s="1">
        <v>0.99999999999995304</v>
      </c>
      <c r="J562" s="1">
        <v>0.633483379501385</v>
      </c>
      <c r="K562" s="1" t="s">
        <v>2523</v>
      </c>
    </row>
    <row r="563" spans="1:11" x14ac:dyDescent="0.25">
      <c r="A563" s="1" t="s">
        <v>3908</v>
      </c>
      <c r="B563" s="1" t="s">
        <v>2013</v>
      </c>
      <c r="C563" s="1" t="s">
        <v>2014</v>
      </c>
      <c r="D563" s="1">
        <v>45</v>
      </c>
      <c r="E563" s="1">
        <v>2888</v>
      </c>
      <c r="F563" s="1">
        <v>520</v>
      </c>
      <c r="G563" s="1">
        <v>25613</v>
      </c>
      <c r="H563" s="1">
        <v>0.97038664776053496</v>
      </c>
      <c r="I563" s="1">
        <v>0.99999999999995304</v>
      </c>
      <c r="J563" s="1">
        <v>0.76748947901129305</v>
      </c>
      <c r="K563" s="1" t="s">
        <v>2524</v>
      </c>
    </row>
    <row r="564" spans="1:11" x14ac:dyDescent="0.25">
      <c r="A564" s="1" t="s">
        <v>3908</v>
      </c>
      <c r="B564" s="1" t="s">
        <v>2086</v>
      </c>
      <c r="C564" s="1" t="s">
        <v>2087</v>
      </c>
      <c r="D564" s="1">
        <v>51</v>
      </c>
      <c r="E564" s="1">
        <v>2888</v>
      </c>
      <c r="F564" s="1">
        <v>584</v>
      </c>
      <c r="G564" s="1">
        <v>25613</v>
      </c>
      <c r="H564" s="1">
        <v>0.97423384377723998</v>
      </c>
      <c r="I564" s="1">
        <v>0.99999999999995304</v>
      </c>
      <c r="J564" s="1">
        <v>0.77449851534929604</v>
      </c>
      <c r="K564" s="1" t="s">
        <v>2525</v>
      </c>
    </row>
    <row r="565" spans="1:11" x14ac:dyDescent="0.25">
      <c r="A565" s="1" t="s">
        <v>3908</v>
      </c>
      <c r="B565" s="1" t="s">
        <v>2063</v>
      </c>
      <c r="C565" s="1" t="s">
        <v>2064</v>
      </c>
      <c r="D565" s="1">
        <v>28</v>
      </c>
      <c r="E565" s="1">
        <v>2888</v>
      </c>
      <c r="F565" s="1">
        <v>352</v>
      </c>
      <c r="G565" s="1">
        <v>25613</v>
      </c>
      <c r="H565" s="1">
        <v>0.97522908399404395</v>
      </c>
      <c r="I565" s="1">
        <v>0.99999999999995304</v>
      </c>
      <c r="J565" s="1">
        <v>0.70547012717199697</v>
      </c>
      <c r="K565" s="1" t="s">
        <v>2526</v>
      </c>
    </row>
    <row r="566" spans="1:11" x14ac:dyDescent="0.25">
      <c r="A566" s="1" t="s">
        <v>3908</v>
      </c>
      <c r="B566" s="1" t="s">
        <v>1982</v>
      </c>
      <c r="C566" s="1" t="s">
        <v>1983</v>
      </c>
      <c r="D566" s="1">
        <v>19</v>
      </c>
      <c r="E566" s="1">
        <v>2888</v>
      </c>
      <c r="F566" s="1">
        <v>258</v>
      </c>
      <c r="G566" s="1">
        <v>25613</v>
      </c>
      <c r="H566" s="1">
        <v>0.97592991214691904</v>
      </c>
      <c r="I566" s="1">
        <v>0.99999999999995304</v>
      </c>
      <c r="J566" s="1">
        <v>0.65312627498980003</v>
      </c>
      <c r="K566" s="1" t="s">
        <v>2527</v>
      </c>
    </row>
    <row r="567" spans="1:11" x14ac:dyDescent="0.25">
      <c r="A567" s="1" t="s">
        <v>3908</v>
      </c>
      <c r="B567" s="1" t="s">
        <v>2330</v>
      </c>
      <c r="C567" s="1" t="s">
        <v>2331</v>
      </c>
      <c r="D567" s="1">
        <v>1</v>
      </c>
      <c r="E567" s="1">
        <v>2888</v>
      </c>
      <c r="F567" s="1">
        <v>48</v>
      </c>
      <c r="G567" s="1">
        <v>25613</v>
      </c>
      <c r="H567" s="1">
        <v>0.97731773793324705</v>
      </c>
      <c r="I567" s="1">
        <v>0.99999999999995304</v>
      </c>
      <c r="J567" s="1">
        <v>0.18476598568790401</v>
      </c>
      <c r="K567" s="1" t="s">
        <v>2304</v>
      </c>
    </row>
    <row r="568" spans="1:11" x14ac:dyDescent="0.25">
      <c r="A568" s="1" t="s">
        <v>3908</v>
      </c>
      <c r="B568" s="1" t="s">
        <v>1835</v>
      </c>
      <c r="C568" s="1" t="s">
        <v>1836</v>
      </c>
      <c r="D568" s="1">
        <v>36</v>
      </c>
      <c r="E568" s="1">
        <v>2888</v>
      </c>
      <c r="F568" s="1">
        <v>441</v>
      </c>
      <c r="G568" s="1">
        <v>25613</v>
      </c>
      <c r="H568" s="1">
        <v>0.98100663722255999</v>
      </c>
      <c r="I568" s="1">
        <v>0.99999999999995304</v>
      </c>
      <c r="J568" s="1">
        <v>0.72398100514443997</v>
      </c>
      <c r="K568" s="1" t="s">
        <v>2528</v>
      </c>
    </row>
    <row r="569" spans="1:11" x14ac:dyDescent="0.25">
      <c r="A569" s="1" t="s">
        <v>3908</v>
      </c>
      <c r="B569" s="1" t="s">
        <v>2008</v>
      </c>
      <c r="C569" s="1" t="s">
        <v>2009</v>
      </c>
      <c r="D569" s="1">
        <v>5</v>
      </c>
      <c r="E569" s="1">
        <v>2888</v>
      </c>
      <c r="F569" s="1">
        <v>106</v>
      </c>
      <c r="G569" s="1">
        <v>25613</v>
      </c>
      <c r="H569" s="1">
        <v>0.98413090239100898</v>
      </c>
      <c r="I569" s="1">
        <v>0.99999999999995304</v>
      </c>
      <c r="J569" s="1">
        <v>0.41833808080280099</v>
      </c>
      <c r="K569" s="1" t="s">
        <v>2529</v>
      </c>
    </row>
    <row r="570" spans="1:11" x14ac:dyDescent="0.25">
      <c r="A570" s="1" t="s">
        <v>3908</v>
      </c>
      <c r="B570" s="1" t="s">
        <v>1927</v>
      </c>
      <c r="C570" s="1" t="s">
        <v>1928</v>
      </c>
      <c r="D570" s="1">
        <v>15</v>
      </c>
      <c r="E570" s="1">
        <v>2888</v>
      </c>
      <c r="F570" s="1">
        <v>223</v>
      </c>
      <c r="G570" s="1">
        <v>25613</v>
      </c>
      <c r="H570" s="1">
        <v>0.98456377509453796</v>
      </c>
      <c r="I570" s="1">
        <v>0.99999999999995304</v>
      </c>
      <c r="J570" s="1">
        <v>0.59655385513583303</v>
      </c>
      <c r="K570" s="1" t="s">
        <v>2530</v>
      </c>
    </row>
    <row r="571" spans="1:11" x14ac:dyDescent="0.25">
      <c r="A571" s="1" t="s">
        <v>3908</v>
      </c>
      <c r="B571" s="1" t="s">
        <v>1961</v>
      </c>
      <c r="C571" s="1" t="s">
        <v>1962</v>
      </c>
      <c r="D571" s="1">
        <v>17</v>
      </c>
      <c r="E571" s="1">
        <v>2888</v>
      </c>
      <c r="F571" s="1">
        <v>253</v>
      </c>
      <c r="G571" s="1">
        <v>25613</v>
      </c>
      <c r="H571" s="1">
        <v>0.98993626892085096</v>
      </c>
      <c r="I571" s="1">
        <v>0.99999999999995304</v>
      </c>
      <c r="J571" s="1">
        <v>0.59592507636889203</v>
      </c>
      <c r="K571" s="1" t="s">
        <v>2531</v>
      </c>
    </row>
    <row r="572" spans="1:11" x14ac:dyDescent="0.25">
      <c r="A572" s="1" t="s">
        <v>3908</v>
      </c>
      <c r="B572" s="1" t="s">
        <v>1776</v>
      </c>
      <c r="C572" s="1" t="s">
        <v>1777</v>
      </c>
      <c r="D572" s="1">
        <v>21</v>
      </c>
      <c r="E572" s="1">
        <v>2888</v>
      </c>
      <c r="F572" s="1">
        <v>308</v>
      </c>
      <c r="G572" s="1">
        <v>25613</v>
      </c>
      <c r="H572" s="1">
        <v>0.99432205666503304</v>
      </c>
      <c r="I572" s="1">
        <v>0.99999999999995304</v>
      </c>
      <c r="J572" s="1">
        <v>0.60468868043313995</v>
      </c>
      <c r="K572" s="1" t="s">
        <v>2532</v>
      </c>
    </row>
    <row r="573" spans="1:11" x14ac:dyDescent="0.25">
      <c r="A573" s="1" t="s">
        <v>3908</v>
      </c>
      <c r="B573" s="1" t="s">
        <v>1880</v>
      </c>
      <c r="C573" s="1" t="s">
        <v>1881</v>
      </c>
      <c r="D573" s="1">
        <v>5</v>
      </c>
      <c r="E573" s="1">
        <v>2888</v>
      </c>
      <c r="F573" s="1">
        <v>121</v>
      </c>
      <c r="G573" s="1">
        <v>25613</v>
      </c>
      <c r="H573" s="1">
        <v>0.99514931205942603</v>
      </c>
      <c r="I573" s="1">
        <v>0.99999999999995304</v>
      </c>
      <c r="J573" s="1">
        <v>0.36647798814129701</v>
      </c>
      <c r="K573" s="1" t="s">
        <v>2533</v>
      </c>
    </row>
    <row r="574" spans="1:11" x14ac:dyDescent="0.25">
      <c r="A574" s="1" t="s">
        <v>3908</v>
      </c>
      <c r="B574" s="1" t="s">
        <v>2051</v>
      </c>
      <c r="C574" s="1" t="s">
        <v>2052</v>
      </c>
      <c r="D574" s="1">
        <v>36</v>
      </c>
      <c r="E574" s="1">
        <v>2888</v>
      </c>
      <c r="F574" s="1">
        <v>491</v>
      </c>
      <c r="G574" s="1">
        <v>25613</v>
      </c>
      <c r="H574" s="1">
        <v>0.99784524109120298</v>
      </c>
      <c r="I574" s="1">
        <v>0.99999999999995304</v>
      </c>
      <c r="J574" s="1">
        <v>0.65025585187107504</v>
      </c>
      <c r="K574" s="1" t="s">
        <v>2534</v>
      </c>
    </row>
    <row r="575" spans="1:11" x14ac:dyDescent="0.25">
      <c r="A575" s="1" t="s">
        <v>3908</v>
      </c>
      <c r="B575" s="1" t="s">
        <v>1987</v>
      </c>
      <c r="C575" s="1" t="s">
        <v>1988</v>
      </c>
      <c r="D575" s="1">
        <v>12</v>
      </c>
      <c r="E575" s="1">
        <v>2888</v>
      </c>
      <c r="F575" s="1">
        <v>221</v>
      </c>
      <c r="G575" s="1">
        <v>25613</v>
      </c>
      <c r="H575" s="1">
        <v>0.99795202120950699</v>
      </c>
      <c r="I575" s="1">
        <v>0.99999999999995304</v>
      </c>
      <c r="J575" s="1">
        <v>0.48156202604630199</v>
      </c>
      <c r="K575" s="1" t="s">
        <v>2535</v>
      </c>
    </row>
    <row r="576" spans="1:11" x14ac:dyDescent="0.25">
      <c r="A576" s="1" t="s">
        <v>3908</v>
      </c>
      <c r="B576" s="1" t="s">
        <v>2083</v>
      </c>
      <c r="C576" s="1" t="s">
        <v>2084</v>
      </c>
      <c r="D576" s="1">
        <v>29</v>
      </c>
      <c r="E576" s="1">
        <v>2888</v>
      </c>
      <c r="F576" s="1">
        <v>422</v>
      </c>
      <c r="G576" s="1">
        <v>25613</v>
      </c>
      <c r="H576" s="1">
        <v>0.99851025306941599</v>
      </c>
      <c r="I576" s="1">
        <v>0.99999999999995304</v>
      </c>
      <c r="J576" s="1">
        <v>0.60946505231649795</v>
      </c>
      <c r="K576" s="1" t="s">
        <v>2536</v>
      </c>
    </row>
    <row r="577" spans="1:11" x14ac:dyDescent="0.25">
      <c r="A577" s="1" t="s">
        <v>3908</v>
      </c>
      <c r="B577" s="1" t="s">
        <v>2074</v>
      </c>
      <c r="C577" s="1" t="s">
        <v>2075</v>
      </c>
      <c r="D577" s="1">
        <v>17</v>
      </c>
      <c r="E577" s="1">
        <v>2888</v>
      </c>
      <c r="F577" s="1">
        <v>288</v>
      </c>
      <c r="G577" s="1">
        <v>25613</v>
      </c>
      <c r="H577" s="1">
        <v>0.99871867695302496</v>
      </c>
      <c r="I577" s="1">
        <v>0.99999999999995304</v>
      </c>
      <c r="J577" s="1">
        <v>0.52350362611572798</v>
      </c>
      <c r="K577" s="1" t="s">
        <v>2537</v>
      </c>
    </row>
    <row r="578" spans="1:11" x14ac:dyDescent="0.25">
      <c r="A578" s="1" t="s">
        <v>3908</v>
      </c>
      <c r="B578" s="1" t="s">
        <v>2089</v>
      </c>
      <c r="C578" s="1" t="s">
        <v>2090</v>
      </c>
      <c r="D578" s="1">
        <v>83</v>
      </c>
      <c r="E578" s="1">
        <v>2888</v>
      </c>
      <c r="F578" s="1">
        <v>999</v>
      </c>
      <c r="G578" s="1">
        <v>25613</v>
      </c>
      <c r="H578" s="1">
        <v>0.99897335746606497</v>
      </c>
      <c r="I578" s="1">
        <v>0.99999999999995304</v>
      </c>
      <c r="J578" s="1">
        <v>0.73684453151212204</v>
      </c>
      <c r="K578" s="1" t="s">
        <v>2538</v>
      </c>
    </row>
    <row r="579" spans="1:11" x14ac:dyDescent="0.25">
      <c r="A579" s="1" t="s">
        <v>3908</v>
      </c>
      <c r="B579" s="1" t="s">
        <v>2077</v>
      </c>
      <c r="C579" s="1" t="s">
        <v>2078</v>
      </c>
      <c r="D579" s="1">
        <v>23</v>
      </c>
      <c r="E579" s="1">
        <v>2888</v>
      </c>
      <c r="F579" s="1">
        <v>373</v>
      </c>
      <c r="G579" s="1">
        <v>25613</v>
      </c>
      <c r="H579" s="1">
        <v>0.999482417838642</v>
      </c>
      <c r="I579" s="1">
        <v>0.99999999999995304</v>
      </c>
      <c r="J579" s="1">
        <v>0.546867689542751</v>
      </c>
      <c r="K579" s="1" t="s">
        <v>2539</v>
      </c>
    </row>
    <row r="580" spans="1:11" x14ac:dyDescent="0.25">
      <c r="A580" s="1" t="s">
        <v>3908</v>
      </c>
      <c r="B580" s="1" t="s">
        <v>2338</v>
      </c>
      <c r="C580" s="1" t="s">
        <v>2339</v>
      </c>
      <c r="D580" s="1">
        <v>1</v>
      </c>
      <c r="E580" s="1">
        <v>2888</v>
      </c>
      <c r="F580" s="1">
        <v>85</v>
      </c>
      <c r="G580" s="1">
        <v>25613</v>
      </c>
      <c r="H580" s="1">
        <v>0.99955391566718299</v>
      </c>
      <c r="I580" s="1">
        <v>0.99999999999995304</v>
      </c>
      <c r="J580" s="1">
        <v>0.10433843897669901</v>
      </c>
      <c r="K580" s="1" t="s">
        <v>2540</v>
      </c>
    </row>
    <row r="581" spans="1:11" x14ac:dyDescent="0.25">
      <c r="A581" s="1" t="s">
        <v>3908</v>
      </c>
      <c r="B581" s="1" t="s">
        <v>2098</v>
      </c>
      <c r="C581" s="1" t="s">
        <v>2099</v>
      </c>
      <c r="D581" s="1">
        <v>80</v>
      </c>
      <c r="E581" s="1">
        <v>2888</v>
      </c>
      <c r="F581" s="1">
        <v>1035</v>
      </c>
      <c r="G581" s="1">
        <v>25613</v>
      </c>
      <c r="H581" s="1">
        <v>0.999928232981244</v>
      </c>
      <c r="I581" s="1">
        <v>0.99999999999995304</v>
      </c>
      <c r="J581" s="1">
        <v>0.685508584581209</v>
      </c>
      <c r="K581" s="1" t="s">
        <v>2541</v>
      </c>
    </row>
    <row r="582" spans="1:11" x14ac:dyDescent="0.25">
      <c r="A582" s="1" t="s">
        <v>3908</v>
      </c>
      <c r="B582" s="1" t="s">
        <v>1938</v>
      </c>
      <c r="C582" s="1" t="s">
        <v>1939</v>
      </c>
      <c r="D582" s="1">
        <v>2</v>
      </c>
      <c r="E582" s="1">
        <v>2888</v>
      </c>
      <c r="F582" s="1">
        <v>123</v>
      </c>
      <c r="G582" s="1">
        <v>25613</v>
      </c>
      <c r="H582" s="1">
        <v>0.99994547125240096</v>
      </c>
      <c r="I582" s="1">
        <v>0.99999999999995304</v>
      </c>
      <c r="J582" s="1">
        <v>0.144207598585681</v>
      </c>
      <c r="K582" s="1" t="s">
        <v>2542</v>
      </c>
    </row>
    <row r="583" spans="1:11" x14ac:dyDescent="0.25">
      <c r="A583" s="1" t="s">
        <v>3908</v>
      </c>
      <c r="B583" s="1" t="s">
        <v>1952</v>
      </c>
      <c r="C583" s="1" t="s">
        <v>1953</v>
      </c>
      <c r="D583" s="1">
        <v>22</v>
      </c>
      <c r="E583" s="1">
        <v>2888</v>
      </c>
      <c r="F583" s="1">
        <v>400</v>
      </c>
      <c r="G583" s="1">
        <v>25613</v>
      </c>
      <c r="H583" s="1">
        <v>0.99995515302455595</v>
      </c>
      <c r="I583" s="1">
        <v>0.99999999999995304</v>
      </c>
      <c r="J583" s="1">
        <v>0.487782202216066</v>
      </c>
      <c r="K583" s="1" t="s">
        <v>2543</v>
      </c>
    </row>
    <row r="584" spans="1:11" x14ac:dyDescent="0.25">
      <c r="A584" s="1" t="s">
        <v>3908</v>
      </c>
      <c r="B584" s="1" t="s">
        <v>2080</v>
      </c>
      <c r="C584" s="1" t="s">
        <v>2081</v>
      </c>
      <c r="D584" s="1">
        <v>24</v>
      </c>
      <c r="E584" s="1">
        <v>2888</v>
      </c>
      <c r="F584" s="1">
        <v>526</v>
      </c>
      <c r="G584" s="1">
        <v>25613</v>
      </c>
      <c r="H584" s="1">
        <v>0.99999996548296199</v>
      </c>
      <c r="I584" s="1">
        <v>0.99999999999995304</v>
      </c>
      <c r="J584" s="1">
        <v>0.40465858462445897</v>
      </c>
      <c r="K584" s="1" t="s">
        <v>2544</v>
      </c>
    </row>
    <row r="585" spans="1:11" x14ac:dyDescent="0.25">
      <c r="A585" s="1" t="s">
        <v>3908</v>
      </c>
      <c r="B585" s="1" t="s">
        <v>2104</v>
      </c>
      <c r="C585" s="1" t="s">
        <v>2105</v>
      </c>
      <c r="D585" s="1">
        <v>152</v>
      </c>
      <c r="E585" s="1">
        <v>2888</v>
      </c>
      <c r="F585" s="1">
        <v>2223</v>
      </c>
      <c r="G585" s="1">
        <v>25613</v>
      </c>
      <c r="H585" s="1">
        <v>0.99999999999987099</v>
      </c>
      <c r="I585" s="1">
        <v>0.99999999999995304</v>
      </c>
      <c r="J585" s="1">
        <v>0.60641144020645399</v>
      </c>
      <c r="K585" s="1" t="s">
        <v>2545</v>
      </c>
    </row>
    <row r="586" spans="1:11" x14ac:dyDescent="0.25">
      <c r="A586" s="1" t="s">
        <v>3908</v>
      </c>
      <c r="B586" s="1" t="s">
        <v>2101</v>
      </c>
      <c r="C586" s="1" t="s">
        <v>2102</v>
      </c>
      <c r="D586" s="1">
        <v>21</v>
      </c>
      <c r="E586" s="1">
        <v>2888</v>
      </c>
      <c r="F586" s="1">
        <v>646</v>
      </c>
      <c r="G586" s="1">
        <v>25613</v>
      </c>
      <c r="H586" s="1">
        <v>0.99999999999995204</v>
      </c>
      <c r="I586" s="1">
        <v>0.99999999999995304</v>
      </c>
      <c r="J586" s="1">
        <v>0.28830358138298301</v>
      </c>
      <c r="K586" s="1" t="s">
        <v>2546</v>
      </c>
    </row>
    <row r="587" spans="1:11" x14ac:dyDescent="0.25">
      <c r="A587" s="1" t="s">
        <v>3908</v>
      </c>
      <c r="B587" s="1" t="s">
        <v>2031</v>
      </c>
      <c r="C587" s="1" t="s">
        <v>2032</v>
      </c>
      <c r="D587" s="1">
        <v>71</v>
      </c>
      <c r="E587" s="1">
        <v>2888</v>
      </c>
      <c r="F587" s="1">
        <v>1308</v>
      </c>
      <c r="G587" s="1">
        <v>25613</v>
      </c>
      <c r="H587" s="1">
        <v>0.99999999999995304</v>
      </c>
      <c r="I587" s="1">
        <v>0.99999999999995304</v>
      </c>
      <c r="J587" s="1">
        <v>0.48140862326022699</v>
      </c>
      <c r="K587" s="1" t="s">
        <v>2547</v>
      </c>
    </row>
    <row r="588" spans="1:11" x14ac:dyDescent="0.25">
      <c r="A588" s="1" t="s">
        <v>3909</v>
      </c>
      <c r="B588" s="1" t="s">
        <v>2548</v>
      </c>
      <c r="C588" s="1" t="s">
        <v>2549</v>
      </c>
      <c r="D588" s="1">
        <v>1</v>
      </c>
      <c r="E588" s="1">
        <v>1809</v>
      </c>
      <c r="F588" s="1">
        <v>1</v>
      </c>
      <c r="G588" s="1">
        <v>25613</v>
      </c>
      <c r="H588" s="1">
        <v>0</v>
      </c>
      <c r="I588" s="1">
        <v>0</v>
      </c>
      <c r="J588" s="1">
        <v>14.158651188501899</v>
      </c>
      <c r="K588" s="1" t="s">
        <v>2550</v>
      </c>
    </row>
    <row r="589" spans="1:11" x14ac:dyDescent="0.25">
      <c r="A589" s="1" t="s">
        <v>3909</v>
      </c>
      <c r="B589" s="1" t="s">
        <v>2551</v>
      </c>
      <c r="C589" s="1" t="s">
        <v>2552</v>
      </c>
      <c r="D589" s="1">
        <v>1</v>
      </c>
      <c r="E589" s="1">
        <v>1809</v>
      </c>
      <c r="F589" s="1">
        <v>1</v>
      </c>
      <c r="G589" s="1">
        <v>25613</v>
      </c>
      <c r="H589" s="1">
        <v>0</v>
      </c>
      <c r="I589" s="1">
        <v>0</v>
      </c>
      <c r="J589" s="1">
        <v>14.158651188501899</v>
      </c>
      <c r="K589" s="1" t="s">
        <v>2550</v>
      </c>
    </row>
    <row r="590" spans="1:11" x14ac:dyDescent="0.25">
      <c r="A590" s="1" t="s">
        <v>3909</v>
      </c>
      <c r="B590" s="1" t="s">
        <v>1572</v>
      </c>
      <c r="C590" s="1" t="s">
        <v>1573</v>
      </c>
      <c r="D590" s="1">
        <v>121</v>
      </c>
      <c r="E590" s="1">
        <v>1809</v>
      </c>
      <c r="F590" s="1">
        <v>463</v>
      </c>
      <c r="G590" s="1">
        <v>25613</v>
      </c>
      <c r="H590" s="2">
        <v>2.26778656067142E-38</v>
      </c>
      <c r="I590" s="2">
        <v>1.44382411029414E-36</v>
      </c>
      <c r="J590" s="1">
        <v>3.7002090579022302</v>
      </c>
      <c r="K590" s="1" t="s">
        <v>2553</v>
      </c>
    </row>
    <row r="591" spans="1:11" x14ac:dyDescent="0.25">
      <c r="A591" s="1" t="s">
        <v>3909</v>
      </c>
      <c r="B591" s="1" t="s">
        <v>1575</v>
      </c>
      <c r="C591" s="1" t="s">
        <v>1576</v>
      </c>
      <c r="D591" s="1">
        <v>75</v>
      </c>
      <c r="E591" s="1">
        <v>1809</v>
      </c>
      <c r="F591" s="1">
        <v>396</v>
      </c>
      <c r="G591" s="1">
        <v>25613</v>
      </c>
      <c r="H591" s="2">
        <v>1.0188155649684001E-15</v>
      </c>
      <c r="I591" s="2">
        <v>4.8648443227240998E-14</v>
      </c>
      <c r="J591" s="1">
        <v>2.68156272509506</v>
      </c>
      <c r="K591" s="1" t="s">
        <v>2554</v>
      </c>
    </row>
    <row r="592" spans="1:11" x14ac:dyDescent="0.25">
      <c r="A592" s="1" t="s">
        <v>3909</v>
      </c>
      <c r="B592" s="1" t="s">
        <v>1578</v>
      </c>
      <c r="C592" s="1" t="s">
        <v>1579</v>
      </c>
      <c r="D592" s="1">
        <v>31</v>
      </c>
      <c r="E592" s="1">
        <v>1809</v>
      </c>
      <c r="F592" s="1">
        <v>129</v>
      </c>
      <c r="G592" s="1">
        <v>25613</v>
      </c>
      <c r="H592" s="2">
        <v>2.6137165181650502E-10</v>
      </c>
      <c r="I592" s="2">
        <v>8.4174755586792095E-9</v>
      </c>
      <c r="J592" s="1">
        <v>3.4024665646787602</v>
      </c>
      <c r="K592" s="1" t="s">
        <v>2555</v>
      </c>
    </row>
    <row r="593" spans="1:11" x14ac:dyDescent="0.25">
      <c r="A593" s="1" t="s">
        <v>3909</v>
      </c>
      <c r="B593" s="1" t="s">
        <v>1629</v>
      </c>
      <c r="C593" s="1" t="s">
        <v>1630</v>
      </c>
      <c r="D593" s="1">
        <v>21</v>
      </c>
      <c r="E593" s="1">
        <v>1809</v>
      </c>
      <c r="F593" s="1">
        <v>65</v>
      </c>
      <c r="G593" s="1">
        <v>25613</v>
      </c>
      <c r="H593" s="2">
        <v>2.6442331597945198E-10</v>
      </c>
      <c r="I593" s="2">
        <v>8.4174755586792095E-9</v>
      </c>
      <c r="J593" s="1">
        <v>4.5743334609006299</v>
      </c>
      <c r="K593" s="1" t="s">
        <v>2556</v>
      </c>
    </row>
    <row r="594" spans="1:11" x14ac:dyDescent="0.25">
      <c r="A594" s="1" t="s">
        <v>3909</v>
      </c>
      <c r="B594" s="1" t="s">
        <v>2110</v>
      </c>
      <c r="C594" s="1" t="s">
        <v>2111</v>
      </c>
      <c r="D594" s="1">
        <v>18</v>
      </c>
      <c r="E594" s="1">
        <v>1809</v>
      </c>
      <c r="F594" s="1">
        <v>53</v>
      </c>
      <c r="G594" s="1">
        <v>25613</v>
      </c>
      <c r="H594" s="2">
        <v>1.43035184466316E-9</v>
      </c>
      <c r="I594" s="2">
        <v>3.9028171761523498E-8</v>
      </c>
      <c r="J594" s="1">
        <v>4.8085985168497096</v>
      </c>
      <c r="K594" s="1" t="s">
        <v>2557</v>
      </c>
    </row>
    <row r="595" spans="1:11" x14ac:dyDescent="0.25">
      <c r="A595" s="1" t="s">
        <v>3909</v>
      </c>
      <c r="B595" s="1" t="s">
        <v>1584</v>
      </c>
      <c r="C595" s="1" t="s">
        <v>1585</v>
      </c>
      <c r="D595" s="1">
        <v>18</v>
      </c>
      <c r="E595" s="1">
        <v>1809</v>
      </c>
      <c r="F595" s="1">
        <v>55</v>
      </c>
      <c r="G595" s="1">
        <v>25613</v>
      </c>
      <c r="H595" s="2">
        <v>2.9407453763336798E-9</v>
      </c>
      <c r="I595" s="2">
        <v>7.02102958599666E-8</v>
      </c>
      <c r="J595" s="1">
        <v>4.6337403889642701</v>
      </c>
      <c r="K595" s="1" t="s">
        <v>2558</v>
      </c>
    </row>
    <row r="596" spans="1:11" x14ac:dyDescent="0.25">
      <c r="A596" s="1" t="s">
        <v>3909</v>
      </c>
      <c r="B596" s="1" t="s">
        <v>1677</v>
      </c>
      <c r="C596" s="1" t="s">
        <v>1678</v>
      </c>
      <c r="D596" s="1">
        <v>8</v>
      </c>
      <c r="E596" s="1">
        <v>1809</v>
      </c>
      <c r="F596" s="1">
        <v>14</v>
      </c>
      <c r="G596" s="1">
        <v>25613</v>
      </c>
      <c r="H596" s="2">
        <v>6.2012919836996201E-8</v>
      </c>
      <c r="I596" s="2">
        <v>1.31605196542959E-6</v>
      </c>
      <c r="J596" s="1">
        <v>8.0906578220011092</v>
      </c>
      <c r="K596" s="1" t="s">
        <v>2559</v>
      </c>
    </row>
    <row r="597" spans="1:11" x14ac:dyDescent="0.25">
      <c r="A597" s="1" t="s">
        <v>3909</v>
      </c>
      <c r="B597" s="1" t="s">
        <v>1749</v>
      </c>
      <c r="C597" s="1" t="s">
        <v>1750</v>
      </c>
      <c r="D597" s="1">
        <v>29</v>
      </c>
      <c r="E597" s="1">
        <v>1809</v>
      </c>
      <c r="F597" s="1">
        <v>151</v>
      </c>
      <c r="G597" s="1">
        <v>25613</v>
      </c>
      <c r="H597" s="2">
        <v>2.12293899108141E-7</v>
      </c>
      <c r="I597" s="2">
        <v>4.0548134729655001E-6</v>
      </c>
      <c r="J597" s="1">
        <v>2.7192111554076601</v>
      </c>
      <c r="K597" s="1" t="s">
        <v>2560</v>
      </c>
    </row>
    <row r="598" spans="1:11" x14ac:dyDescent="0.25">
      <c r="A598" s="1" t="s">
        <v>3909</v>
      </c>
      <c r="B598" s="1" t="s">
        <v>1608</v>
      </c>
      <c r="C598" s="1" t="s">
        <v>1609</v>
      </c>
      <c r="D598" s="1">
        <v>19</v>
      </c>
      <c r="E598" s="1">
        <v>1809</v>
      </c>
      <c r="F598" s="1">
        <v>82</v>
      </c>
      <c r="G598" s="1">
        <v>25613</v>
      </c>
      <c r="H598" s="2">
        <v>7.6490763230356901E-7</v>
      </c>
      <c r="I598" s="2">
        <v>1.3281577979089299E-5</v>
      </c>
      <c r="J598" s="1">
        <v>3.2806630802626402</v>
      </c>
      <c r="K598" s="1" t="s">
        <v>2561</v>
      </c>
    </row>
    <row r="599" spans="1:11" x14ac:dyDescent="0.25">
      <c r="A599" s="1" t="s">
        <v>3909</v>
      </c>
      <c r="B599" s="1" t="s">
        <v>1581</v>
      </c>
      <c r="C599" s="1" t="s">
        <v>1582</v>
      </c>
      <c r="D599" s="1">
        <v>28</v>
      </c>
      <c r="E599" s="1">
        <v>1809</v>
      </c>
      <c r="F599" s="1">
        <v>153</v>
      </c>
      <c r="G599" s="1">
        <v>25613</v>
      </c>
      <c r="H599" s="2">
        <v>9.3825380003891502E-7</v>
      </c>
      <c r="I599" s="2">
        <v>1.4933872983952701E-5</v>
      </c>
      <c r="J599" s="1">
        <v>2.5911257076997001</v>
      </c>
      <c r="K599" s="1" t="s">
        <v>2562</v>
      </c>
    </row>
    <row r="600" spans="1:11" x14ac:dyDescent="0.25">
      <c r="A600" s="1" t="s">
        <v>3909</v>
      </c>
      <c r="B600" s="1" t="s">
        <v>1844</v>
      </c>
      <c r="C600" s="1" t="s">
        <v>1845</v>
      </c>
      <c r="D600" s="1">
        <v>62</v>
      </c>
      <c r="E600" s="1">
        <v>1809</v>
      </c>
      <c r="F600" s="1">
        <v>481</v>
      </c>
      <c r="G600" s="1">
        <v>25613</v>
      </c>
      <c r="H600" s="2">
        <v>1.5899259599110299E-6</v>
      </c>
      <c r="I600" s="2">
        <v>2.3359681411000499E-5</v>
      </c>
      <c r="J600" s="1">
        <v>1.82502364591917</v>
      </c>
      <c r="K600" s="1" t="s">
        <v>2563</v>
      </c>
    </row>
    <row r="601" spans="1:11" x14ac:dyDescent="0.25">
      <c r="A601" s="1" t="s">
        <v>3909</v>
      </c>
      <c r="B601" s="1" t="s">
        <v>1668</v>
      </c>
      <c r="C601" s="1" t="s">
        <v>1669</v>
      </c>
      <c r="D601" s="1">
        <v>19</v>
      </c>
      <c r="E601" s="1">
        <v>1809</v>
      </c>
      <c r="F601" s="1">
        <v>91</v>
      </c>
      <c r="G601" s="1">
        <v>25613</v>
      </c>
      <c r="H601" s="2">
        <v>4.36034546677374E-6</v>
      </c>
      <c r="I601" s="2">
        <v>5.9487570296698803E-5</v>
      </c>
      <c r="J601" s="1">
        <v>2.9562018965004002</v>
      </c>
      <c r="K601" s="1" t="s">
        <v>2564</v>
      </c>
    </row>
    <row r="602" spans="1:11" x14ac:dyDescent="0.25">
      <c r="A602" s="1" t="s">
        <v>3909</v>
      </c>
      <c r="B602" s="1" t="s">
        <v>1761</v>
      </c>
      <c r="C602" s="1" t="s">
        <v>1762</v>
      </c>
      <c r="D602" s="1">
        <v>11</v>
      </c>
      <c r="E602" s="1">
        <v>1809</v>
      </c>
      <c r="F602" s="1">
        <v>37</v>
      </c>
      <c r="G602" s="1">
        <v>25613</v>
      </c>
      <c r="H602" s="2">
        <v>5.2129245708631203E-6</v>
      </c>
      <c r="I602" s="2">
        <v>6.2464125495479206E-5</v>
      </c>
      <c r="J602" s="1">
        <v>4.2093287317167896</v>
      </c>
      <c r="K602" s="1" t="s">
        <v>2565</v>
      </c>
    </row>
    <row r="603" spans="1:11" x14ac:dyDescent="0.25">
      <c r="A603" s="1" t="s">
        <v>3909</v>
      </c>
      <c r="B603" s="1" t="s">
        <v>1614</v>
      </c>
      <c r="C603" s="1" t="s">
        <v>1615</v>
      </c>
      <c r="D603" s="1">
        <v>14</v>
      </c>
      <c r="E603" s="1">
        <v>1809</v>
      </c>
      <c r="F603" s="1">
        <v>56</v>
      </c>
      <c r="G603" s="1">
        <v>25613</v>
      </c>
      <c r="H603" s="2">
        <v>5.2325969001448603E-6</v>
      </c>
      <c r="I603" s="2">
        <v>6.2464125495479206E-5</v>
      </c>
      <c r="J603" s="1">
        <v>3.5396627971254802</v>
      </c>
      <c r="K603" s="1" t="s">
        <v>2566</v>
      </c>
    </row>
    <row r="604" spans="1:11" x14ac:dyDescent="0.25">
      <c r="A604" s="1" t="s">
        <v>3909</v>
      </c>
      <c r="B604" s="1" t="s">
        <v>1593</v>
      </c>
      <c r="C604" s="1" t="s">
        <v>1594</v>
      </c>
      <c r="D604" s="1">
        <v>9</v>
      </c>
      <c r="E604" s="1">
        <v>1809</v>
      </c>
      <c r="F604" s="1">
        <v>32</v>
      </c>
      <c r="G604" s="1">
        <v>25613</v>
      </c>
      <c r="H604" s="2">
        <v>4.5982641034002499E-5</v>
      </c>
      <c r="I604" s="1">
        <v>5.1662849632320399E-4</v>
      </c>
      <c r="J604" s="1">
        <v>3.9821206467661701</v>
      </c>
      <c r="K604" s="1" t="s">
        <v>2567</v>
      </c>
    </row>
    <row r="605" spans="1:11" x14ac:dyDescent="0.25">
      <c r="A605" s="1" t="s">
        <v>3909</v>
      </c>
      <c r="B605" s="1" t="s">
        <v>1590</v>
      </c>
      <c r="C605" s="1" t="s">
        <v>1591</v>
      </c>
      <c r="D605" s="1">
        <v>39</v>
      </c>
      <c r="E605" s="1">
        <v>1809</v>
      </c>
      <c r="F605" s="1">
        <v>296</v>
      </c>
      <c r="G605" s="1">
        <v>25613</v>
      </c>
      <c r="H605" s="2">
        <v>6.0256652270334798E-5</v>
      </c>
      <c r="I605" s="1">
        <v>6.3939003242410896E-4</v>
      </c>
      <c r="J605" s="1">
        <v>1.86549796064721</v>
      </c>
      <c r="K605" s="1" t="s">
        <v>2568</v>
      </c>
    </row>
    <row r="606" spans="1:11" x14ac:dyDescent="0.25">
      <c r="A606" s="1" t="s">
        <v>3909</v>
      </c>
      <c r="B606" s="1" t="s">
        <v>2010</v>
      </c>
      <c r="C606" s="1" t="s">
        <v>2011</v>
      </c>
      <c r="D606" s="1">
        <v>33</v>
      </c>
      <c r="E606" s="1">
        <v>1809</v>
      </c>
      <c r="F606" s="1">
        <v>239</v>
      </c>
      <c r="G606" s="1">
        <v>25613</v>
      </c>
      <c r="H606" s="2">
        <v>7.5641394735910899E-5</v>
      </c>
      <c r="I606" s="1">
        <v>7.6039507339784095E-4</v>
      </c>
      <c r="J606" s="1">
        <v>1.9549602059437801</v>
      </c>
      <c r="K606" s="1" t="s">
        <v>2569</v>
      </c>
    </row>
    <row r="607" spans="1:11" x14ac:dyDescent="0.25">
      <c r="A607" s="1" t="s">
        <v>3909</v>
      </c>
      <c r="B607" s="1" t="s">
        <v>1725</v>
      </c>
      <c r="C607" s="1" t="s">
        <v>1726</v>
      </c>
      <c r="D607" s="1">
        <v>21</v>
      </c>
      <c r="E607" s="1">
        <v>1809</v>
      </c>
      <c r="F607" s="1">
        <v>128</v>
      </c>
      <c r="G607" s="1">
        <v>25613</v>
      </c>
      <c r="H607" s="2">
        <v>8.7536131967422203E-5</v>
      </c>
      <c r="I607" s="1">
        <v>8.3597006028888305E-4</v>
      </c>
      <c r="J607" s="1">
        <v>2.3229037106136001</v>
      </c>
      <c r="K607" s="1" t="s">
        <v>2570</v>
      </c>
    </row>
    <row r="608" spans="1:11" x14ac:dyDescent="0.25">
      <c r="A608" s="1" t="s">
        <v>3909</v>
      </c>
      <c r="B608" s="1" t="s">
        <v>1587</v>
      </c>
      <c r="C608" s="1" t="s">
        <v>1588</v>
      </c>
      <c r="D608" s="1">
        <v>88</v>
      </c>
      <c r="E608" s="1">
        <v>1809</v>
      </c>
      <c r="F608" s="1">
        <v>856</v>
      </c>
      <c r="G608" s="1">
        <v>25613</v>
      </c>
      <c r="H608" s="1">
        <v>1.5832735239525999E-4</v>
      </c>
      <c r="I608" s="1">
        <v>1.44002496702355E-3</v>
      </c>
      <c r="J608" s="1">
        <v>1.45556227171515</v>
      </c>
      <c r="K608" s="1" t="s">
        <v>2571</v>
      </c>
    </row>
    <row r="609" spans="1:11" x14ac:dyDescent="0.25">
      <c r="A609" s="1" t="s">
        <v>3909</v>
      </c>
      <c r="B609" s="1" t="s">
        <v>1647</v>
      </c>
      <c r="C609" s="1" t="s">
        <v>1648</v>
      </c>
      <c r="D609" s="1">
        <v>2</v>
      </c>
      <c r="E609" s="1">
        <v>1809</v>
      </c>
      <c r="F609" s="1">
        <v>3</v>
      </c>
      <c r="G609" s="1">
        <v>25613</v>
      </c>
      <c r="H609" s="1">
        <v>3.5177475299703903E-4</v>
      </c>
      <c r="I609" s="1">
        <v>3.0540444464742899E-3</v>
      </c>
      <c r="J609" s="1">
        <v>9.4391007923346208</v>
      </c>
      <c r="K609" s="1" t="s">
        <v>2572</v>
      </c>
    </row>
    <row r="610" spans="1:11" x14ac:dyDescent="0.25">
      <c r="A610" s="1" t="s">
        <v>3909</v>
      </c>
      <c r="B610" s="1" t="s">
        <v>1650</v>
      </c>
      <c r="C610" s="1" t="s">
        <v>1651</v>
      </c>
      <c r="D610" s="1">
        <v>23</v>
      </c>
      <c r="E610" s="1">
        <v>1809</v>
      </c>
      <c r="F610" s="1">
        <v>160</v>
      </c>
      <c r="G610" s="1">
        <v>25613</v>
      </c>
      <c r="H610" s="1">
        <v>3.70964714954368E-4</v>
      </c>
      <c r="I610" s="1">
        <v>3.0806200241862802E-3</v>
      </c>
      <c r="J610" s="1">
        <v>2.0353061083471502</v>
      </c>
      <c r="K610" s="1" t="s">
        <v>2573</v>
      </c>
    </row>
    <row r="611" spans="1:11" x14ac:dyDescent="0.25">
      <c r="A611" s="1" t="s">
        <v>3909</v>
      </c>
      <c r="B611" s="1" t="s">
        <v>1752</v>
      </c>
      <c r="C611" s="1" t="s">
        <v>1753</v>
      </c>
      <c r="D611" s="1">
        <v>19</v>
      </c>
      <c r="E611" s="1">
        <v>1809</v>
      </c>
      <c r="F611" s="1">
        <v>126</v>
      </c>
      <c r="G611" s="1">
        <v>25613</v>
      </c>
      <c r="H611" s="1">
        <v>5.29845567132928E-4</v>
      </c>
      <c r="I611" s="1">
        <v>4.2166876384328797E-3</v>
      </c>
      <c r="J611" s="1">
        <v>2.1350347030280701</v>
      </c>
      <c r="K611" s="1" t="s">
        <v>2574</v>
      </c>
    </row>
    <row r="612" spans="1:11" x14ac:dyDescent="0.25">
      <c r="A612" s="1" t="s">
        <v>3909</v>
      </c>
      <c r="B612" s="1" t="s">
        <v>1617</v>
      </c>
      <c r="C612" s="1" t="s">
        <v>1618</v>
      </c>
      <c r="D612" s="1">
        <v>40</v>
      </c>
      <c r="E612" s="1">
        <v>1809</v>
      </c>
      <c r="F612" s="1">
        <v>343</v>
      </c>
      <c r="G612" s="1">
        <v>25613</v>
      </c>
      <c r="H612" s="1">
        <v>6.8302056590479297E-4</v>
      </c>
      <c r="I612" s="1">
        <v>5.2182771235126197E-3</v>
      </c>
      <c r="J612" s="1">
        <v>1.6511546575512499</v>
      </c>
      <c r="K612" s="1" t="s">
        <v>2575</v>
      </c>
    </row>
    <row r="613" spans="1:11" x14ac:dyDescent="0.25">
      <c r="A613" s="1" t="s">
        <v>3909</v>
      </c>
      <c r="B613" s="1" t="s">
        <v>1877</v>
      </c>
      <c r="C613" s="1" t="s">
        <v>1878</v>
      </c>
      <c r="D613" s="1">
        <v>25</v>
      </c>
      <c r="E613" s="1">
        <v>1809</v>
      </c>
      <c r="F613" s="1">
        <v>187</v>
      </c>
      <c r="G613" s="1">
        <v>25613</v>
      </c>
      <c r="H613" s="1">
        <v>7.1311203392907603E-4</v>
      </c>
      <c r="I613" s="1">
        <v>5.2386307107866702E-3</v>
      </c>
      <c r="J613" s="1">
        <v>1.8928678059494599</v>
      </c>
      <c r="K613" s="1" t="s">
        <v>2576</v>
      </c>
    </row>
    <row r="614" spans="1:11" x14ac:dyDescent="0.25">
      <c r="A614" s="1" t="s">
        <v>3909</v>
      </c>
      <c r="B614" s="1" t="s">
        <v>1659</v>
      </c>
      <c r="C614" s="1" t="s">
        <v>1660</v>
      </c>
      <c r="D614" s="1">
        <v>34</v>
      </c>
      <c r="E614" s="1">
        <v>1809</v>
      </c>
      <c r="F614" s="1">
        <v>281</v>
      </c>
      <c r="G614" s="1">
        <v>25613</v>
      </c>
      <c r="H614" s="1">
        <v>7.8434614858848798E-4</v>
      </c>
      <c r="I614" s="1">
        <v>5.5485227548296703E-3</v>
      </c>
      <c r="J614" s="1">
        <v>1.7131464071497</v>
      </c>
      <c r="K614" s="1" t="s">
        <v>2577</v>
      </c>
    </row>
    <row r="615" spans="1:11" x14ac:dyDescent="0.25">
      <c r="A615" s="1" t="s">
        <v>3909</v>
      </c>
      <c r="B615" s="1" t="s">
        <v>1719</v>
      </c>
      <c r="C615" s="1" t="s">
        <v>1720</v>
      </c>
      <c r="D615" s="1">
        <v>33</v>
      </c>
      <c r="E615" s="1">
        <v>1809</v>
      </c>
      <c r="F615" s="1">
        <v>273</v>
      </c>
      <c r="G615" s="1">
        <v>25613</v>
      </c>
      <c r="H615" s="1">
        <v>9.2584693319835499E-4</v>
      </c>
      <c r="I615" s="1">
        <v>6.3155987228887796E-3</v>
      </c>
      <c r="J615" s="1">
        <v>1.71148530850023</v>
      </c>
      <c r="K615" s="1" t="s">
        <v>2578</v>
      </c>
    </row>
    <row r="616" spans="1:11" x14ac:dyDescent="0.25">
      <c r="A616" s="1" t="s">
        <v>3909</v>
      </c>
      <c r="B616" s="1" t="s">
        <v>1713</v>
      </c>
      <c r="C616" s="1" t="s">
        <v>1714</v>
      </c>
      <c r="D616" s="1">
        <v>15</v>
      </c>
      <c r="E616" s="1">
        <v>1809</v>
      </c>
      <c r="F616" s="1">
        <v>95</v>
      </c>
      <c r="G616" s="1">
        <v>25613</v>
      </c>
      <c r="H616" s="1">
        <v>9.6272391097130899E-4</v>
      </c>
      <c r="I616" s="1">
        <v>6.3406988619144899E-3</v>
      </c>
      <c r="J616" s="1">
        <v>2.2355765034476698</v>
      </c>
      <c r="K616" s="1" t="s">
        <v>2579</v>
      </c>
    </row>
    <row r="617" spans="1:11" x14ac:dyDescent="0.25">
      <c r="A617" s="1" t="s">
        <v>3909</v>
      </c>
      <c r="B617" s="1" t="s">
        <v>1841</v>
      </c>
      <c r="C617" s="1" t="s">
        <v>1842</v>
      </c>
      <c r="D617" s="1">
        <v>26</v>
      </c>
      <c r="E617" s="1">
        <v>1809</v>
      </c>
      <c r="F617" s="1">
        <v>203</v>
      </c>
      <c r="G617" s="1">
        <v>25613</v>
      </c>
      <c r="H617" s="1">
        <v>1.1284679132062001E-3</v>
      </c>
      <c r="I617" s="1">
        <v>6.9864813353713896E-3</v>
      </c>
      <c r="J617" s="1">
        <v>1.81342330493128</v>
      </c>
      <c r="K617" s="1" t="s">
        <v>2580</v>
      </c>
    </row>
    <row r="618" spans="1:11" x14ac:dyDescent="0.25">
      <c r="A618" s="1" t="s">
        <v>3909</v>
      </c>
      <c r="B618" s="1" t="s">
        <v>1671</v>
      </c>
      <c r="C618" s="1" t="s">
        <v>1672</v>
      </c>
      <c r="D618" s="1">
        <v>32</v>
      </c>
      <c r="E618" s="1">
        <v>1809</v>
      </c>
      <c r="F618" s="1">
        <v>266</v>
      </c>
      <c r="G618" s="1">
        <v>25613</v>
      </c>
      <c r="H618" s="1">
        <v>1.1653172647188999E-3</v>
      </c>
      <c r="I618" s="1">
        <v>6.9864813353713896E-3</v>
      </c>
      <c r="J618" s="1">
        <v>1.7032963835791799</v>
      </c>
      <c r="K618" s="1" t="s">
        <v>2581</v>
      </c>
    </row>
    <row r="619" spans="1:11" x14ac:dyDescent="0.25">
      <c r="A619" s="1" t="s">
        <v>3909</v>
      </c>
      <c r="B619" s="1" t="s">
        <v>1644</v>
      </c>
      <c r="C619" s="1" t="s">
        <v>1645</v>
      </c>
      <c r="D619" s="1">
        <v>19</v>
      </c>
      <c r="E619" s="1">
        <v>1809</v>
      </c>
      <c r="F619" s="1">
        <v>134</v>
      </c>
      <c r="G619" s="1">
        <v>25613</v>
      </c>
      <c r="H619" s="1">
        <v>1.17050996194704E-3</v>
      </c>
      <c r="I619" s="1">
        <v>6.9864813353713896E-3</v>
      </c>
      <c r="J619" s="1">
        <v>2.0075699446383299</v>
      </c>
      <c r="K619" s="1" t="s">
        <v>2582</v>
      </c>
    </row>
    <row r="620" spans="1:11" x14ac:dyDescent="0.25">
      <c r="A620" s="1" t="s">
        <v>3909</v>
      </c>
      <c r="B620" s="1" t="s">
        <v>1641</v>
      </c>
      <c r="C620" s="1" t="s">
        <v>1642</v>
      </c>
      <c r="D620" s="1">
        <v>21</v>
      </c>
      <c r="E620" s="1">
        <v>1809</v>
      </c>
      <c r="F620" s="1">
        <v>154</v>
      </c>
      <c r="G620" s="1">
        <v>25613</v>
      </c>
      <c r="H620" s="1">
        <v>1.2347173075963401E-3</v>
      </c>
      <c r="I620" s="1">
        <v>7.1463941136636804E-3</v>
      </c>
      <c r="J620" s="1">
        <v>1.93072516206845</v>
      </c>
      <c r="K620" s="1" t="s">
        <v>2583</v>
      </c>
    </row>
    <row r="621" spans="1:11" x14ac:dyDescent="0.25">
      <c r="A621" s="1" t="s">
        <v>3909</v>
      </c>
      <c r="B621" s="1" t="s">
        <v>1698</v>
      </c>
      <c r="C621" s="1" t="s">
        <v>1699</v>
      </c>
      <c r="D621" s="1">
        <v>40</v>
      </c>
      <c r="E621" s="1">
        <v>1809</v>
      </c>
      <c r="F621" s="1">
        <v>356</v>
      </c>
      <c r="G621" s="1">
        <v>25613</v>
      </c>
      <c r="H621" s="1">
        <v>1.40854047747906E-3</v>
      </c>
      <c r="I621" s="1">
        <v>7.8194915540384692E-3</v>
      </c>
      <c r="J621" s="1">
        <v>1.59085968410134</v>
      </c>
      <c r="K621" s="1" t="s">
        <v>2584</v>
      </c>
    </row>
    <row r="622" spans="1:11" x14ac:dyDescent="0.25">
      <c r="A622" s="1" t="s">
        <v>3909</v>
      </c>
      <c r="B622" s="1" t="s">
        <v>1892</v>
      </c>
      <c r="C622" s="1" t="s">
        <v>1893</v>
      </c>
      <c r="D622" s="1">
        <v>25</v>
      </c>
      <c r="E622" s="1">
        <v>1809</v>
      </c>
      <c r="F622" s="1">
        <v>196</v>
      </c>
      <c r="G622" s="1">
        <v>25613</v>
      </c>
      <c r="H622" s="1">
        <v>1.43289112246778E-3</v>
      </c>
      <c r="I622" s="1">
        <v>7.8194915540384692E-3</v>
      </c>
      <c r="J622" s="1">
        <v>1.8059504066966801</v>
      </c>
      <c r="K622" s="1" t="s">
        <v>2585</v>
      </c>
    </row>
    <row r="623" spans="1:11" x14ac:dyDescent="0.25">
      <c r="A623" s="1" t="s">
        <v>3909</v>
      </c>
      <c r="B623" s="1" t="s">
        <v>1770</v>
      </c>
      <c r="C623" s="1" t="s">
        <v>1771</v>
      </c>
      <c r="D623" s="1">
        <v>11</v>
      </c>
      <c r="E623" s="1">
        <v>1809</v>
      </c>
      <c r="F623" s="1">
        <v>64</v>
      </c>
      <c r="G623" s="1">
        <v>25613</v>
      </c>
      <c r="H623" s="1">
        <v>1.5642902088822701E-3</v>
      </c>
      <c r="I623" s="1">
        <v>8.2994286082364692E-3</v>
      </c>
      <c r="J623" s="1">
        <v>2.4335181730237698</v>
      </c>
      <c r="K623" s="1" t="s">
        <v>2586</v>
      </c>
    </row>
    <row r="624" spans="1:11" x14ac:dyDescent="0.25">
      <c r="A624" s="1" t="s">
        <v>3909</v>
      </c>
      <c r="B624" s="1" t="s">
        <v>1722</v>
      </c>
      <c r="C624" s="1" t="s">
        <v>1723</v>
      </c>
      <c r="D624" s="1">
        <v>27</v>
      </c>
      <c r="E624" s="1">
        <v>1809</v>
      </c>
      <c r="F624" s="1">
        <v>223</v>
      </c>
      <c r="G624" s="1">
        <v>25613</v>
      </c>
      <c r="H624" s="1">
        <v>2.2110660809844798E-3</v>
      </c>
      <c r="I624" s="1">
        <v>1.14138816612983E-2</v>
      </c>
      <c r="J624" s="1">
        <v>1.71427615286795</v>
      </c>
      <c r="K624" s="1" t="s">
        <v>2587</v>
      </c>
    </row>
    <row r="625" spans="1:11" x14ac:dyDescent="0.25">
      <c r="A625" s="1" t="s">
        <v>3909</v>
      </c>
      <c r="B625" s="1" t="s">
        <v>1602</v>
      </c>
      <c r="C625" s="1" t="s">
        <v>1603</v>
      </c>
      <c r="D625" s="1">
        <v>9</v>
      </c>
      <c r="E625" s="1">
        <v>1809</v>
      </c>
      <c r="F625" s="1">
        <v>51</v>
      </c>
      <c r="G625" s="1">
        <v>25613</v>
      </c>
      <c r="H625" s="1">
        <v>2.6648901690488102E-3</v>
      </c>
      <c r="I625" s="1">
        <v>1.3066916536523501E-2</v>
      </c>
      <c r="J625" s="1">
        <v>2.4985855038532798</v>
      </c>
      <c r="K625" s="1" t="s">
        <v>2588</v>
      </c>
    </row>
    <row r="626" spans="1:11" x14ac:dyDescent="0.25">
      <c r="A626" s="1" t="s">
        <v>3909</v>
      </c>
      <c r="B626" s="1" t="s">
        <v>1704</v>
      </c>
      <c r="C626" s="1" t="s">
        <v>1705</v>
      </c>
      <c r="D626" s="1">
        <v>16</v>
      </c>
      <c r="E626" s="1">
        <v>1809</v>
      </c>
      <c r="F626" s="1">
        <v>114</v>
      </c>
      <c r="G626" s="1">
        <v>25613</v>
      </c>
      <c r="H626" s="1">
        <v>2.6681138477718199E-3</v>
      </c>
      <c r="I626" s="1">
        <v>1.3066916536523501E-2</v>
      </c>
      <c r="J626" s="1">
        <v>1.98717911417571</v>
      </c>
      <c r="K626" s="1" t="s">
        <v>2589</v>
      </c>
    </row>
    <row r="627" spans="1:11" x14ac:dyDescent="0.25">
      <c r="A627" s="1" t="s">
        <v>3909</v>
      </c>
      <c r="B627" s="1" t="s">
        <v>1605</v>
      </c>
      <c r="C627" s="1" t="s">
        <v>1606</v>
      </c>
      <c r="D627" s="1">
        <v>6</v>
      </c>
      <c r="E627" s="1">
        <v>1809</v>
      </c>
      <c r="F627" s="1">
        <v>28</v>
      </c>
      <c r="G627" s="1">
        <v>25613</v>
      </c>
      <c r="H627" s="1">
        <v>2.7439989728936399E-3</v>
      </c>
      <c r="I627" s="1">
        <v>1.3102595095567099E-2</v>
      </c>
      <c r="J627" s="1">
        <v>3.0339966832504102</v>
      </c>
      <c r="K627" s="1" t="s">
        <v>2590</v>
      </c>
    </row>
    <row r="628" spans="1:11" x14ac:dyDescent="0.25">
      <c r="A628" s="1" t="s">
        <v>3909</v>
      </c>
      <c r="B628" s="1" t="s">
        <v>1820</v>
      </c>
      <c r="C628" s="1" t="s">
        <v>1821</v>
      </c>
      <c r="D628" s="1">
        <v>6</v>
      </c>
      <c r="E628" s="1">
        <v>1809</v>
      </c>
      <c r="F628" s="1">
        <v>29</v>
      </c>
      <c r="G628" s="1">
        <v>25613</v>
      </c>
      <c r="H628" s="1">
        <v>3.39966200291663E-3</v>
      </c>
      <c r="I628" s="1">
        <v>1.5837449818465299E-2</v>
      </c>
      <c r="J628" s="1">
        <v>2.9293761079659202</v>
      </c>
      <c r="K628" s="1" t="s">
        <v>2591</v>
      </c>
    </row>
    <row r="629" spans="1:11" x14ac:dyDescent="0.25">
      <c r="A629" s="1" t="s">
        <v>3909</v>
      </c>
      <c r="B629" s="1" t="s">
        <v>1933</v>
      </c>
      <c r="C629" s="1" t="s">
        <v>1934</v>
      </c>
      <c r="D629" s="1">
        <v>150</v>
      </c>
      <c r="E629" s="1">
        <v>1809</v>
      </c>
      <c r="F629" s="1">
        <v>1735</v>
      </c>
      <c r="G629" s="1">
        <v>25613</v>
      </c>
      <c r="H629" s="1">
        <v>4.09203035859963E-3</v>
      </c>
      <c r="I629" s="1">
        <v>1.8574983299780801E-2</v>
      </c>
      <c r="J629" s="1">
        <v>1.2240908808503099</v>
      </c>
      <c r="K629" s="1" t="s">
        <v>2592</v>
      </c>
    </row>
    <row r="630" spans="1:11" x14ac:dyDescent="0.25">
      <c r="A630" s="1" t="s">
        <v>3909</v>
      </c>
      <c r="B630" s="1" t="s">
        <v>1788</v>
      </c>
      <c r="C630" s="1" t="s">
        <v>1789</v>
      </c>
      <c r="D630" s="1">
        <v>19</v>
      </c>
      <c r="E630" s="1">
        <v>1809</v>
      </c>
      <c r="F630" s="1">
        <v>149</v>
      </c>
      <c r="G630" s="1">
        <v>25613</v>
      </c>
      <c r="H630" s="1">
        <v>4.1818025229873003E-3</v>
      </c>
      <c r="I630" s="1">
        <v>1.8574983299780801E-2</v>
      </c>
      <c r="J630" s="1">
        <v>1.8054655877955501</v>
      </c>
      <c r="K630" s="1" t="s">
        <v>2593</v>
      </c>
    </row>
    <row r="631" spans="1:11" x14ac:dyDescent="0.25">
      <c r="A631" s="1" t="s">
        <v>3909</v>
      </c>
      <c r="B631" s="1" t="s">
        <v>1686</v>
      </c>
      <c r="C631" s="1" t="s">
        <v>1687</v>
      </c>
      <c r="D631" s="1">
        <v>49</v>
      </c>
      <c r="E631" s="1">
        <v>1809</v>
      </c>
      <c r="F631" s="1">
        <v>485</v>
      </c>
      <c r="G631" s="1">
        <v>25613</v>
      </c>
      <c r="H631" s="1">
        <v>4.72180863808084E-3</v>
      </c>
      <c r="I631" s="1">
        <v>2.0496942042578199E-2</v>
      </c>
      <c r="J631" s="1">
        <v>1.4304616664672101</v>
      </c>
      <c r="K631" s="1" t="s">
        <v>2594</v>
      </c>
    </row>
    <row r="632" spans="1:11" x14ac:dyDescent="0.25">
      <c r="A632" s="1" t="s">
        <v>3909</v>
      </c>
      <c r="B632" s="1" t="s">
        <v>1620</v>
      </c>
      <c r="C632" s="1" t="s">
        <v>1621</v>
      </c>
      <c r="D632" s="1">
        <v>29</v>
      </c>
      <c r="E632" s="1">
        <v>1809</v>
      </c>
      <c r="F632" s="1">
        <v>259</v>
      </c>
      <c r="G632" s="1">
        <v>25613</v>
      </c>
      <c r="H632" s="1">
        <v>5.2620788593262698E-3</v>
      </c>
      <c r="I632" s="1">
        <v>2.2334601380695901E-2</v>
      </c>
      <c r="J632" s="1">
        <v>1.58533160025697</v>
      </c>
      <c r="K632" s="1" t="s">
        <v>2595</v>
      </c>
    </row>
    <row r="633" spans="1:11" x14ac:dyDescent="0.25">
      <c r="A633" s="1" t="s">
        <v>3909</v>
      </c>
      <c r="B633" s="1" t="s">
        <v>1695</v>
      </c>
      <c r="C633" s="1" t="s">
        <v>1696</v>
      </c>
      <c r="D633" s="1">
        <v>26</v>
      </c>
      <c r="E633" s="1">
        <v>1809</v>
      </c>
      <c r="F633" s="1">
        <v>227</v>
      </c>
      <c r="G633" s="1">
        <v>25613</v>
      </c>
      <c r="H633" s="1">
        <v>5.5187165202287098E-3</v>
      </c>
      <c r="I633" s="1">
        <v>2.2914670768775701E-2</v>
      </c>
      <c r="J633" s="1">
        <v>1.62169573084163</v>
      </c>
      <c r="K633" s="1" t="s">
        <v>2596</v>
      </c>
    </row>
    <row r="634" spans="1:11" x14ac:dyDescent="0.25">
      <c r="A634" s="1" t="s">
        <v>3909</v>
      </c>
      <c r="B634" s="1" t="s">
        <v>1767</v>
      </c>
      <c r="C634" s="1" t="s">
        <v>1768</v>
      </c>
      <c r="D634" s="1">
        <v>69</v>
      </c>
      <c r="E634" s="1">
        <v>1809</v>
      </c>
      <c r="F634" s="1">
        <v>734</v>
      </c>
      <c r="G634" s="1">
        <v>25613</v>
      </c>
      <c r="H634" s="1">
        <v>6.4833654875819597E-3</v>
      </c>
      <c r="I634" s="1">
        <v>2.6347293789960698E-2</v>
      </c>
      <c r="J634" s="1">
        <v>1.33099037058124</v>
      </c>
      <c r="K634" s="1" t="s">
        <v>2597</v>
      </c>
    </row>
    <row r="635" spans="1:11" x14ac:dyDescent="0.25">
      <c r="A635" s="1" t="s">
        <v>3909</v>
      </c>
      <c r="B635" s="1" t="s">
        <v>2051</v>
      </c>
      <c r="C635" s="1" t="s">
        <v>2052</v>
      </c>
      <c r="D635" s="1">
        <v>48</v>
      </c>
      <c r="E635" s="1">
        <v>1809</v>
      </c>
      <c r="F635" s="1">
        <v>491</v>
      </c>
      <c r="G635" s="1">
        <v>25613</v>
      </c>
      <c r="H635" s="1">
        <v>9.2869776516837903E-3</v>
      </c>
      <c r="I635" s="1">
        <v>3.6954431905658398E-2</v>
      </c>
      <c r="J635" s="1">
        <v>1.38414512637086</v>
      </c>
      <c r="K635" s="1" t="s">
        <v>2598</v>
      </c>
    </row>
    <row r="636" spans="1:11" x14ac:dyDescent="0.25">
      <c r="A636" s="1" t="s">
        <v>3909</v>
      </c>
      <c r="B636" s="1" t="s">
        <v>1921</v>
      </c>
      <c r="C636" s="1" t="s">
        <v>1922</v>
      </c>
      <c r="D636" s="1">
        <v>14</v>
      </c>
      <c r="E636" s="1">
        <v>1809</v>
      </c>
      <c r="F636" s="1">
        <v>111</v>
      </c>
      <c r="G636" s="1">
        <v>25613</v>
      </c>
      <c r="H636" s="1">
        <v>1.13704937829733E-2</v>
      </c>
      <c r="I636" s="1">
        <v>4.4321720664242802E-2</v>
      </c>
      <c r="J636" s="1">
        <v>1.7857758255768199</v>
      </c>
      <c r="K636" s="1" t="s">
        <v>2599</v>
      </c>
    </row>
    <row r="637" spans="1:11" x14ac:dyDescent="0.25">
      <c r="A637" s="1" t="s">
        <v>3909</v>
      </c>
      <c r="B637" s="1" t="s">
        <v>1656</v>
      </c>
      <c r="C637" s="1" t="s">
        <v>1657</v>
      </c>
      <c r="D637" s="1">
        <v>6</v>
      </c>
      <c r="E637" s="1">
        <v>1809</v>
      </c>
      <c r="F637" s="1">
        <v>36</v>
      </c>
      <c r="G637" s="1">
        <v>25613</v>
      </c>
      <c r="H637" s="1">
        <v>1.18097831853429E-2</v>
      </c>
      <c r="I637" s="1">
        <v>4.5113371768010002E-2</v>
      </c>
      <c r="J637" s="1">
        <v>2.3597751980836601</v>
      </c>
      <c r="K637" s="1" t="s">
        <v>2600</v>
      </c>
    </row>
    <row r="638" spans="1:11" x14ac:dyDescent="0.25">
      <c r="A638" s="1" t="s">
        <v>3909</v>
      </c>
      <c r="B638" s="1" t="s">
        <v>1999</v>
      </c>
      <c r="C638" s="1" t="s">
        <v>2000</v>
      </c>
      <c r="D638" s="1">
        <v>17</v>
      </c>
      <c r="E638" s="1">
        <v>1809</v>
      </c>
      <c r="F638" s="1">
        <v>145</v>
      </c>
      <c r="G638" s="1">
        <v>25613</v>
      </c>
      <c r="H638" s="1">
        <v>1.38669925753246E-2</v>
      </c>
      <c r="I638" s="1">
        <v>5.19332467036666E-2</v>
      </c>
      <c r="J638" s="1">
        <v>1.65997979451402</v>
      </c>
      <c r="K638" s="1" t="s">
        <v>2601</v>
      </c>
    </row>
    <row r="639" spans="1:11" x14ac:dyDescent="0.25">
      <c r="A639" s="1" t="s">
        <v>3909</v>
      </c>
      <c r="B639" s="1" t="s">
        <v>1596</v>
      </c>
      <c r="C639" s="1" t="s">
        <v>1597</v>
      </c>
      <c r="D639" s="1">
        <v>37</v>
      </c>
      <c r="E639" s="1">
        <v>1809</v>
      </c>
      <c r="F639" s="1">
        <v>373</v>
      </c>
      <c r="G639" s="1">
        <v>25613</v>
      </c>
      <c r="H639" s="1">
        <v>1.48881194225593E-2</v>
      </c>
      <c r="I639" s="1">
        <v>5.29976591922839E-2</v>
      </c>
      <c r="J639" s="1">
        <v>1.4044774637388</v>
      </c>
      <c r="K639" s="1" t="s">
        <v>2602</v>
      </c>
    </row>
    <row r="640" spans="1:11" x14ac:dyDescent="0.25">
      <c r="A640" s="1" t="s">
        <v>3909</v>
      </c>
      <c r="B640" s="1" t="s">
        <v>1692</v>
      </c>
      <c r="C640" s="1" t="s">
        <v>1693</v>
      </c>
      <c r="D640" s="1">
        <v>37</v>
      </c>
      <c r="E640" s="1">
        <v>1809</v>
      </c>
      <c r="F640" s="1">
        <v>373</v>
      </c>
      <c r="G640" s="1">
        <v>25613</v>
      </c>
      <c r="H640" s="1">
        <v>1.48881194225593E-2</v>
      </c>
      <c r="I640" s="1">
        <v>5.29976591922839E-2</v>
      </c>
      <c r="J640" s="1">
        <v>1.4044774637388</v>
      </c>
      <c r="K640" s="1" t="s">
        <v>2603</v>
      </c>
    </row>
    <row r="641" spans="1:11" x14ac:dyDescent="0.25">
      <c r="A641" s="1" t="s">
        <v>3909</v>
      </c>
      <c r="B641" s="1" t="s">
        <v>1829</v>
      </c>
      <c r="C641" s="1" t="s">
        <v>1830</v>
      </c>
      <c r="D641" s="1">
        <v>27</v>
      </c>
      <c r="E641" s="1">
        <v>1809</v>
      </c>
      <c r="F641" s="1">
        <v>257</v>
      </c>
      <c r="G641" s="1">
        <v>25613</v>
      </c>
      <c r="H641" s="1">
        <v>1.4983631394677101E-2</v>
      </c>
      <c r="I641" s="1">
        <v>5.29976591922839E-2</v>
      </c>
      <c r="J641" s="1">
        <v>1.4874847552122701</v>
      </c>
      <c r="K641" s="1" t="s">
        <v>2604</v>
      </c>
    </row>
    <row r="642" spans="1:11" x14ac:dyDescent="0.25">
      <c r="A642" s="1" t="s">
        <v>3909</v>
      </c>
      <c r="B642" s="1" t="s">
        <v>1599</v>
      </c>
      <c r="C642" s="1" t="s">
        <v>1600</v>
      </c>
      <c r="D642" s="1">
        <v>23</v>
      </c>
      <c r="E642" s="1">
        <v>1809</v>
      </c>
      <c r="F642" s="1">
        <v>213</v>
      </c>
      <c r="G642" s="1">
        <v>25613</v>
      </c>
      <c r="H642" s="1">
        <v>1.5914311330651399E-2</v>
      </c>
      <c r="I642" s="1">
        <v>5.5266062984625899E-2</v>
      </c>
      <c r="J642" s="1">
        <v>1.5288684381950399</v>
      </c>
      <c r="K642" s="1" t="s">
        <v>2605</v>
      </c>
    </row>
    <row r="643" spans="1:11" x14ac:dyDescent="0.25">
      <c r="A643" s="1" t="s">
        <v>3909</v>
      </c>
      <c r="B643" s="1" t="s">
        <v>1826</v>
      </c>
      <c r="C643" s="1" t="s">
        <v>1827</v>
      </c>
      <c r="D643" s="1">
        <v>16</v>
      </c>
      <c r="E643" s="1">
        <v>1809</v>
      </c>
      <c r="F643" s="1">
        <v>139</v>
      </c>
      <c r="G643" s="1">
        <v>25613</v>
      </c>
      <c r="H643" s="1">
        <v>1.8818708102873598E-2</v>
      </c>
      <c r="I643" s="1">
        <v>6.3638147534442704E-2</v>
      </c>
      <c r="J643" s="1">
        <v>1.6297727986764801</v>
      </c>
      <c r="K643" s="1" t="s">
        <v>2606</v>
      </c>
    </row>
    <row r="644" spans="1:11" x14ac:dyDescent="0.25">
      <c r="A644" s="1" t="s">
        <v>3909</v>
      </c>
      <c r="B644" s="1" t="s">
        <v>1689</v>
      </c>
      <c r="C644" s="1" t="s">
        <v>1690</v>
      </c>
      <c r="D644" s="1">
        <v>33</v>
      </c>
      <c r="E644" s="1">
        <v>1809</v>
      </c>
      <c r="F644" s="1">
        <v>332</v>
      </c>
      <c r="G644" s="1">
        <v>25613</v>
      </c>
      <c r="H644" s="1">
        <v>1.8991489054781301E-2</v>
      </c>
      <c r="I644" s="1">
        <v>6.3638147534442704E-2</v>
      </c>
      <c r="J644" s="1">
        <v>1.40733581090531</v>
      </c>
      <c r="K644" s="1" t="s">
        <v>2607</v>
      </c>
    </row>
    <row r="645" spans="1:11" x14ac:dyDescent="0.25">
      <c r="A645" s="1" t="s">
        <v>3909</v>
      </c>
      <c r="B645" s="1" t="s">
        <v>1838</v>
      </c>
      <c r="C645" s="1" t="s">
        <v>1839</v>
      </c>
      <c r="D645" s="1">
        <v>32</v>
      </c>
      <c r="E645" s="1">
        <v>1809</v>
      </c>
      <c r="F645" s="1">
        <v>321</v>
      </c>
      <c r="G645" s="1">
        <v>25613</v>
      </c>
      <c r="H645" s="1">
        <v>1.9583270568406599E-2</v>
      </c>
      <c r="I645" s="1">
        <v>6.4489735837339093E-2</v>
      </c>
      <c r="J645" s="1">
        <v>1.41145432408742</v>
      </c>
      <c r="K645" s="1" t="s">
        <v>2608</v>
      </c>
    </row>
    <row r="646" spans="1:11" x14ac:dyDescent="0.25">
      <c r="A646" s="1" t="s">
        <v>3909</v>
      </c>
      <c r="B646" s="1" t="s">
        <v>1716</v>
      </c>
      <c r="C646" s="1" t="s">
        <v>1717</v>
      </c>
      <c r="D646" s="1">
        <v>27</v>
      </c>
      <c r="E646" s="1">
        <v>1809</v>
      </c>
      <c r="F646" s="1">
        <v>264</v>
      </c>
      <c r="G646" s="1">
        <v>25613</v>
      </c>
      <c r="H646" s="1">
        <v>2.0695102959481501E-2</v>
      </c>
      <c r="I646" s="1">
        <v>6.6996011275609502E-2</v>
      </c>
      <c r="J646" s="1">
        <v>1.44804387155133</v>
      </c>
      <c r="K646" s="1" t="s">
        <v>2609</v>
      </c>
    </row>
    <row r="647" spans="1:11" x14ac:dyDescent="0.25">
      <c r="A647" s="1" t="s">
        <v>3909</v>
      </c>
      <c r="B647" s="1" t="s">
        <v>1859</v>
      </c>
      <c r="C647" s="1" t="s">
        <v>1860</v>
      </c>
      <c r="D647" s="1">
        <v>9</v>
      </c>
      <c r="E647" s="1">
        <v>1809</v>
      </c>
      <c r="F647" s="1">
        <v>69</v>
      </c>
      <c r="G647" s="1">
        <v>25613</v>
      </c>
      <c r="H647" s="1">
        <v>2.2544352375723799E-2</v>
      </c>
      <c r="I647" s="1">
        <v>7.1766188396054101E-2</v>
      </c>
      <c r="J647" s="1">
        <v>1.8467805898045999</v>
      </c>
      <c r="K647" s="1" t="s">
        <v>2610</v>
      </c>
    </row>
    <row r="648" spans="1:11" x14ac:dyDescent="0.25">
      <c r="A648" s="1" t="s">
        <v>3909</v>
      </c>
      <c r="B648" s="1" t="s">
        <v>1680</v>
      </c>
      <c r="C648" s="1" t="s">
        <v>1681</v>
      </c>
      <c r="D648" s="1">
        <v>36</v>
      </c>
      <c r="E648" s="1">
        <v>1809</v>
      </c>
      <c r="F648" s="1">
        <v>373</v>
      </c>
      <c r="G648" s="1">
        <v>25613</v>
      </c>
      <c r="H648" s="1">
        <v>2.33171395299481E-2</v>
      </c>
      <c r="I648" s="1">
        <v>7.30094041019686E-2</v>
      </c>
      <c r="J648" s="1">
        <v>1.36651861336748</v>
      </c>
      <c r="K648" s="1" t="s">
        <v>2611</v>
      </c>
    </row>
    <row r="649" spans="1:11" x14ac:dyDescent="0.25">
      <c r="A649" s="1" t="s">
        <v>3909</v>
      </c>
      <c r="B649" s="1" t="s">
        <v>1865</v>
      </c>
      <c r="C649" s="1" t="s">
        <v>1866</v>
      </c>
      <c r="D649" s="1">
        <v>6</v>
      </c>
      <c r="E649" s="1">
        <v>1809</v>
      </c>
      <c r="F649" s="1">
        <v>42</v>
      </c>
      <c r="G649" s="1">
        <v>25613</v>
      </c>
      <c r="H649" s="1">
        <v>2.6459658447563102E-2</v>
      </c>
      <c r="I649" s="1">
        <v>8.1512818765879999E-2</v>
      </c>
      <c r="J649" s="1">
        <v>2.02266445550028</v>
      </c>
      <c r="K649" s="1" t="s">
        <v>2612</v>
      </c>
    </row>
    <row r="650" spans="1:11" x14ac:dyDescent="0.25">
      <c r="A650" s="1" t="s">
        <v>3909</v>
      </c>
      <c r="B650" s="1" t="s">
        <v>1665</v>
      </c>
      <c r="C650" s="1" t="s">
        <v>1666</v>
      </c>
      <c r="D650" s="1">
        <v>1</v>
      </c>
      <c r="E650" s="1">
        <v>1809</v>
      </c>
      <c r="F650" s="1">
        <v>4</v>
      </c>
      <c r="G650" s="1">
        <v>25613</v>
      </c>
      <c r="H650" s="1">
        <v>2.7174898546971998E-2</v>
      </c>
      <c r="I650" s="1">
        <v>8.2387390832883406E-2</v>
      </c>
      <c r="J650" s="1">
        <v>3.5396627971254802</v>
      </c>
      <c r="K650" s="1" t="s">
        <v>2550</v>
      </c>
    </row>
    <row r="651" spans="1:11" x14ac:dyDescent="0.25">
      <c r="A651" s="1" t="s">
        <v>3909</v>
      </c>
      <c r="B651" s="1" t="s">
        <v>1883</v>
      </c>
      <c r="C651" s="1" t="s">
        <v>1884</v>
      </c>
      <c r="D651" s="1">
        <v>40</v>
      </c>
      <c r="E651" s="1">
        <v>1809</v>
      </c>
      <c r="F651" s="1">
        <v>427</v>
      </c>
      <c r="G651" s="1">
        <v>25613</v>
      </c>
      <c r="H651" s="1">
        <v>2.83813434139772E-2</v>
      </c>
      <c r="I651" s="1">
        <v>8.4700571751088097E-2</v>
      </c>
      <c r="J651" s="1">
        <v>1.3263373478690299</v>
      </c>
      <c r="K651" s="1" t="s">
        <v>2613</v>
      </c>
    </row>
    <row r="652" spans="1:11" x14ac:dyDescent="0.25">
      <c r="A652" s="1" t="s">
        <v>3909</v>
      </c>
      <c r="B652" s="1" t="s">
        <v>1853</v>
      </c>
      <c r="C652" s="1" t="s">
        <v>1854</v>
      </c>
      <c r="D652" s="1">
        <v>22</v>
      </c>
      <c r="E652" s="1">
        <v>1809</v>
      </c>
      <c r="F652" s="1">
        <v>215</v>
      </c>
      <c r="G652" s="1">
        <v>25613</v>
      </c>
      <c r="H652" s="1">
        <v>3.0750723849930699E-2</v>
      </c>
      <c r="I652" s="1">
        <v>8.9243258428191405E-2</v>
      </c>
      <c r="J652" s="1">
        <v>1.4487922146374099</v>
      </c>
      <c r="K652" s="1" t="s">
        <v>2614</v>
      </c>
    </row>
    <row r="653" spans="1:11" x14ac:dyDescent="0.25">
      <c r="A653" s="1" t="s">
        <v>3909</v>
      </c>
      <c r="B653" s="1" t="s">
        <v>1743</v>
      </c>
      <c r="C653" s="1" t="s">
        <v>1744</v>
      </c>
      <c r="D653" s="1">
        <v>48</v>
      </c>
      <c r="E653" s="1">
        <v>1809</v>
      </c>
      <c r="F653" s="1">
        <v>528</v>
      </c>
      <c r="G653" s="1">
        <v>25613</v>
      </c>
      <c r="H653" s="1">
        <v>3.0837984587751999E-2</v>
      </c>
      <c r="I653" s="1">
        <v>8.9243258428191405E-2</v>
      </c>
      <c r="J653" s="1">
        <v>1.28715010804563</v>
      </c>
      <c r="K653" s="1" t="s">
        <v>2615</v>
      </c>
    </row>
    <row r="654" spans="1:11" x14ac:dyDescent="0.25">
      <c r="A654" s="1" t="s">
        <v>3909</v>
      </c>
      <c r="B654" s="1" t="s">
        <v>2037</v>
      </c>
      <c r="C654" s="1" t="s">
        <v>2038</v>
      </c>
      <c r="D654" s="1">
        <v>20</v>
      </c>
      <c r="E654" s="1">
        <v>1809</v>
      </c>
      <c r="F654" s="1">
        <v>193</v>
      </c>
      <c r="G654" s="1">
        <v>25613</v>
      </c>
      <c r="H654" s="1">
        <v>3.2165475901448498E-2</v>
      </c>
      <c r="I654" s="1">
        <v>9.1695610405621894E-2</v>
      </c>
      <c r="J654" s="1">
        <v>1.4672177397411299</v>
      </c>
      <c r="K654" s="1" t="s">
        <v>2616</v>
      </c>
    </row>
    <row r="655" spans="1:11" x14ac:dyDescent="0.25">
      <c r="A655" s="1" t="s">
        <v>3909</v>
      </c>
      <c r="B655" s="1" t="s">
        <v>2039</v>
      </c>
      <c r="C655" s="1" t="s">
        <v>2040</v>
      </c>
      <c r="D655" s="1">
        <v>24</v>
      </c>
      <c r="E655" s="1">
        <v>1809</v>
      </c>
      <c r="F655" s="1">
        <v>241</v>
      </c>
      <c r="G655" s="1">
        <v>25613</v>
      </c>
      <c r="H655" s="1">
        <v>3.47757557659625E-2</v>
      </c>
      <c r="I655" s="1">
        <v>9.76789610485123E-2</v>
      </c>
      <c r="J655" s="1">
        <v>1.40999015985082</v>
      </c>
      <c r="K655" s="1" t="s">
        <v>2617</v>
      </c>
    </row>
    <row r="656" spans="1:11" x14ac:dyDescent="0.25">
      <c r="A656" s="1" t="s">
        <v>3909</v>
      </c>
      <c r="B656" s="1" t="s">
        <v>1740</v>
      </c>
      <c r="C656" s="1" t="s">
        <v>1741</v>
      </c>
      <c r="D656" s="1">
        <v>13</v>
      </c>
      <c r="E656" s="1">
        <v>1809</v>
      </c>
      <c r="F656" s="1">
        <v>118</v>
      </c>
      <c r="G656" s="1">
        <v>25613</v>
      </c>
      <c r="H656" s="1">
        <v>3.87568216513745E-2</v>
      </c>
      <c r="I656" s="1">
        <v>0.107283375875544</v>
      </c>
      <c r="J656" s="1">
        <v>1.55985140212309</v>
      </c>
      <c r="K656" s="1" t="s">
        <v>2618</v>
      </c>
    </row>
    <row r="657" spans="1:11" x14ac:dyDescent="0.25">
      <c r="A657" s="1" t="s">
        <v>3909</v>
      </c>
      <c r="B657" s="1" t="s">
        <v>2063</v>
      </c>
      <c r="C657" s="1" t="s">
        <v>2064</v>
      </c>
      <c r="D657" s="1">
        <v>33</v>
      </c>
      <c r="E657" s="1">
        <v>1809</v>
      </c>
      <c r="F657" s="1">
        <v>352</v>
      </c>
      <c r="G657" s="1">
        <v>25613</v>
      </c>
      <c r="H657" s="1">
        <v>3.9746960178897603E-2</v>
      </c>
      <c r="I657" s="1">
        <v>0.108452419916706</v>
      </c>
      <c r="J657" s="1">
        <v>1.3273735489220599</v>
      </c>
      <c r="K657" s="1" t="s">
        <v>2619</v>
      </c>
    </row>
    <row r="658" spans="1:11" x14ac:dyDescent="0.25">
      <c r="A658" s="1" t="s">
        <v>3909</v>
      </c>
      <c r="B658" s="1" t="s">
        <v>1927</v>
      </c>
      <c r="C658" s="1" t="s">
        <v>1928</v>
      </c>
      <c r="D658" s="1">
        <v>22</v>
      </c>
      <c r="E658" s="1">
        <v>1809</v>
      </c>
      <c r="F658" s="1">
        <v>223</v>
      </c>
      <c r="G658" s="1">
        <v>25613</v>
      </c>
      <c r="H658" s="1">
        <v>4.3843420745594698E-2</v>
      </c>
      <c r="I658" s="1">
        <v>0.117944976935332</v>
      </c>
      <c r="J658" s="1">
        <v>1.3968176060405499</v>
      </c>
      <c r="K658" s="1" t="s">
        <v>2620</v>
      </c>
    </row>
    <row r="659" spans="1:11" x14ac:dyDescent="0.25">
      <c r="A659" s="1" t="s">
        <v>3909</v>
      </c>
      <c r="B659" s="1" t="s">
        <v>2005</v>
      </c>
      <c r="C659" s="1" t="s">
        <v>2006</v>
      </c>
      <c r="D659" s="1">
        <v>15</v>
      </c>
      <c r="E659" s="1">
        <v>1809</v>
      </c>
      <c r="F659" s="1">
        <v>148</v>
      </c>
      <c r="G659" s="1">
        <v>25613</v>
      </c>
      <c r="H659" s="1">
        <v>5.8700453101666598E-2</v>
      </c>
      <c r="I659" s="1">
        <v>0.15571925753358801</v>
      </c>
      <c r="J659" s="1">
        <v>1.43499843126709</v>
      </c>
      <c r="K659" s="1" t="s">
        <v>2621</v>
      </c>
    </row>
    <row r="660" spans="1:11" x14ac:dyDescent="0.25">
      <c r="A660" s="1" t="s">
        <v>3909</v>
      </c>
      <c r="B660" s="1" t="s">
        <v>2173</v>
      </c>
      <c r="C660" s="1" t="s">
        <v>2174</v>
      </c>
      <c r="D660" s="1">
        <v>1</v>
      </c>
      <c r="E660" s="1">
        <v>1809</v>
      </c>
      <c r="F660" s="1">
        <v>6</v>
      </c>
      <c r="G660" s="1">
        <v>25613</v>
      </c>
      <c r="H660" s="1">
        <v>6.1790663445003002E-2</v>
      </c>
      <c r="I660" s="1">
        <v>0.16167146189035</v>
      </c>
      <c r="J660" s="1">
        <v>2.3597751980836601</v>
      </c>
      <c r="K660" s="1" t="s">
        <v>2622</v>
      </c>
    </row>
    <row r="661" spans="1:11" x14ac:dyDescent="0.25">
      <c r="A661" s="1" t="s">
        <v>3909</v>
      </c>
      <c r="B661" s="1" t="s">
        <v>1805</v>
      </c>
      <c r="C661" s="1" t="s">
        <v>1806</v>
      </c>
      <c r="D661" s="1">
        <v>8</v>
      </c>
      <c r="E661" s="1">
        <v>1809</v>
      </c>
      <c r="F661" s="1">
        <v>72</v>
      </c>
      <c r="G661" s="1">
        <v>25613</v>
      </c>
      <c r="H661" s="1">
        <v>6.6223753710175304E-2</v>
      </c>
      <c r="I661" s="1">
        <v>0.170928877819506</v>
      </c>
      <c r="J661" s="1">
        <v>1.5731834653890999</v>
      </c>
      <c r="K661" s="1" t="s">
        <v>2623</v>
      </c>
    </row>
    <row r="662" spans="1:11" x14ac:dyDescent="0.25">
      <c r="A662" s="1" t="s">
        <v>3909</v>
      </c>
      <c r="B662" s="1" t="s">
        <v>1970</v>
      </c>
      <c r="C662" s="1" t="s">
        <v>1971</v>
      </c>
      <c r="D662" s="1">
        <v>45</v>
      </c>
      <c r="E662" s="1">
        <v>1809</v>
      </c>
      <c r="F662" s="1">
        <v>520</v>
      </c>
      <c r="G662" s="1">
        <v>25613</v>
      </c>
      <c r="H662" s="1">
        <v>6.8083354759338494E-2</v>
      </c>
      <c r="I662" s="1">
        <v>0.17322240178008499</v>
      </c>
      <c r="J662" s="1">
        <v>1.22526789131267</v>
      </c>
      <c r="K662" s="1" t="s">
        <v>2624</v>
      </c>
    </row>
    <row r="663" spans="1:11" x14ac:dyDescent="0.25">
      <c r="A663" s="1" t="s">
        <v>3909</v>
      </c>
      <c r="B663" s="1" t="s">
        <v>1638</v>
      </c>
      <c r="C663" s="1" t="s">
        <v>1639</v>
      </c>
      <c r="D663" s="1">
        <v>26</v>
      </c>
      <c r="E663" s="1">
        <v>1809</v>
      </c>
      <c r="F663" s="1">
        <v>283</v>
      </c>
      <c r="G663" s="1">
        <v>25613</v>
      </c>
      <c r="H663" s="1">
        <v>6.8926191284222199E-2</v>
      </c>
      <c r="I663" s="1">
        <v>0.17322240178008499</v>
      </c>
      <c r="J663" s="1">
        <v>1.30079480883763</v>
      </c>
      <c r="K663" s="1" t="s">
        <v>2625</v>
      </c>
    </row>
    <row r="664" spans="1:11" x14ac:dyDescent="0.25">
      <c r="A664" s="1" t="s">
        <v>3909</v>
      </c>
      <c r="B664" s="1" t="s">
        <v>1674</v>
      </c>
      <c r="C664" s="1" t="s">
        <v>1675</v>
      </c>
      <c r="D664" s="1">
        <v>15</v>
      </c>
      <c r="E664" s="1">
        <v>1809</v>
      </c>
      <c r="F664" s="1">
        <v>156</v>
      </c>
      <c r="G664" s="1">
        <v>25613</v>
      </c>
      <c r="H664" s="1">
        <v>8.5112118593022396E-2</v>
      </c>
      <c r="I664" s="1">
        <v>0.21112226819827601</v>
      </c>
      <c r="J664" s="1">
        <v>1.3614087681251901</v>
      </c>
      <c r="K664" s="1" t="s">
        <v>2626</v>
      </c>
    </row>
    <row r="665" spans="1:11" x14ac:dyDescent="0.25">
      <c r="A665" s="1" t="s">
        <v>3909</v>
      </c>
      <c r="B665" s="1" t="s">
        <v>1973</v>
      </c>
      <c r="C665" s="1" t="s">
        <v>1974</v>
      </c>
      <c r="D665" s="1">
        <v>13</v>
      </c>
      <c r="E665" s="1">
        <v>1809</v>
      </c>
      <c r="F665" s="1">
        <v>136</v>
      </c>
      <c r="G665" s="1">
        <v>25613</v>
      </c>
      <c r="H665" s="1">
        <v>9.9928408699207494E-2</v>
      </c>
      <c r="I665" s="1">
        <v>0.24469648796857199</v>
      </c>
      <c r="J665" s="1">
        <v>1.35340048125386</v>
      </c>
      <c r="K665" s="1" t="s">
        <v>2627</v>
      </c>
    </row>
    <row r="666" spans="1:11" x14ac:dyDescent="0.25">
      <c r="A666" s="1" t="s">
        <v>3909</v>
      </c>
      <c r="B666" s="1" t="s">
        <v>2054</v>
      </c>
      <c r="C666" s="1" t="s">
        <v>2055</v>
      </c>
      <c r="D666" s="1">
        <v>32</v>
      </c>
      <c r="E666" s="1">
        <v>1809</v>
      </c>
      <c r="F666" s="1">
        <v>374</v>
      </c>
      <c r="G666" s="1">
        <v>25613</v>
      </c>
      <c r="H666" s="1">
        <v>0.110305779871903</v>
      </c>
      <c r="I666" s="1">
        <v>0.26668865766498001</v>
      </c>
      <c r="J666" s="1">
        <v>1.21143539580765</v>
      </c>
      <c r="K666" s="1" t="s">
        <v>2628</v>
      </c>
    </row>
    <row r="667" spans="1:11" x14ac:dyDescent="0.25">
      <c r="A667" s="1" t="s">
        <v>3909</v>
      </c>
      <c r="B667" s="1" t="s">
        <v>1940</v>
      </c>
      <c r="C667" s="1" t="s">
        <v>1941</v>
      </c>
      <c r="D667" s="1">
        <v>24</v>
      </c>
      <c r="E667" s="1">
        <v>1809</v>
      </c>
      <c r="F667" s="1">
        <v>277</v>
      </c>
      <c r="G667" s="1">
        <v>25613</v>
      </c>
      <c r="H667" s="1">
        <v>0.124029756297029</v>
      </c>
      <c r="I667" s="1">
        <v>0.29612104315915599</v>
      </c>
      <c r="J667" s="1">
        <v>1.22674234124204</v>
      </c>
      <c r="K667" s="1" t="s">
        <v>2629</v>
      </c>
    </row>
    <row r="668" spans="1:11" x14ac:dyDescent="0.25">
      <c r="A668" s="1" t="s">
        <v>3909</v>
      </c>
      <c r="B668" s="1" t="s">
        <v>1635</v>
      </c>
      <c r="C668" s="1" t="s">
        <v>1636</v>
      </c>
      <c r="D668" s="1">
        <v>1</v>
      </c>
      <c r="E668" s="1">
        <v>1809</v>
      </c>
      <c r="F668" s="1">
        <v>9</v>
      </c>
      <c r="G668" s="1">
        <v>25613</v>
      </c>
      <c r="H668" s="1">
        <v>0.12893558234149499</v>
      </c>
      <c r="I668" s="1">
        <v>0.30403328675587199</v>
      </c>
      <c r="J668" s="1">
        <v>1.5731834653890999</v>
      </c>
      <c r="K668" s="1" t="s">
        <v>2630</v>
      </c>
    </row>
    <row r="669" spans="1:11" x14ac:dyDescent="0.25">
      <c r="A669" s="1" t="s">
        <v>3909</v>
      </c>
      <c r="B669" s="1" t="s">
        <v>1683</v>
      </c>
      <c r="C669" s="1" t="s">
        <v>1684</v>
      </c>
      <c r="D669" s="1">
        <v>22</v>
      </c>
      <c r="E669" s="1">
        <v>1809</v>
      </c>
      <c r="F669" s="1">
        <v>254</v>
      </c>
      <c r="G669" s="1">
        <v>25613</v>
      </c>
      <c r="H669" s="1">
        <v>0.13216093456525199</v>
      </c>
      <c r="I669" s="1">
        <v>0.30783827441418499</v>
      </c>
      <c r="J669" s="1">
        <v>1.22633986672064</v>
      </c>
      <c r="K669" s="1" t="s">
        <v>2631</v>
      </c>
    </row>
    <row r="670" spans="1:11" x14ac:dyDescent="0.25">
      <c r="A670" s="1" t="s">
        <v>3909</v>
      </c>
      <c r="B670" s="1" t="s">
        <v>2057</v>
      </c>
      <c r="C670" s="1" t="s">
        <v>2058</v>
      </c>
      <c r="D670" s="1">
        <v>42</v>
      </c>
      <c r="E670" s="1">
        <v>1809</v>
      </c>
      <c r="F670" s="1">
        <v>516</v>
      </c>
      <c r="G670" s="1">
        <v>25613</v>
      </c>
      <c r="H670" s="1">
        <v>0.14692010518749099</v>
      </c>
      <c r="I670" s="1">
        <v>0.33809325410615498</v>
      </c>
      <c r="J670" s="1">
        <v>1.15244835255248</v>
      </c>
      <c r="K670" s="1" t="s">
        <v>2632</v>
      </c>
    </row>
    <row r="671" spans="1:11" x14ac:dyDescent="0.25">
      <c r="A671" s="1" t="s">
        <v>3909</v>
      </c>
      <c r="B671" s="1" t="s">
        <v>1662</v>
      </c>
      <c r="C671" s="1" t="s">
        <v>1663</v>
      </c>
      <c r="D671" s="1">
        <v>8</v>
      </c>
      <c r="E671" s="1">
        <v>1809</v>
      </c>
      <c r="F671" s="1">
        <v>88</v>
      </c>
      <c r="G671" s="1">
        <v>25613</v>
      </c>
      <c r="H671" s="1">
        <v>0.16806052618126899</v>
      </c>
      <c r="I671" s="1">
        <v>0.38213762500741</v>
      </c>
      <c r="J671" s="1">
        <v>1.28715010804563</v>
      </c>
      <c r="K671" s="1" t="s">
        <v>2633</v>
      </c>
    </row>
    <row r="672" spans="1:11" x14ac:dyDescent="0.25">
      <c r="A672" s="1" t="s">
        <v>3909</v>
      </c>
      <c r="B672" s="1" t="s">
        <v>1796</v>
      </c>
      <c r="C672" s="1" t="s">
        <v>1797</v>
      </c>
      <c r="D672" s="1">
        <v>33</v>
      </c>
      <c r="E672" s="1">
        <v>1809</v>
      </c>
      <c r="F672" s="1">
        <v>410</v>
      </c>
      <c r="G672" s="1">
        <v>25613</v>
      </c>
      <c r="H672" s="1">
        <v>0.18693374246623101</v>
      </c>
      <c r="I672" s="1">
        <v>0.42005111542411799</v>
      </c>
      <c r="J672" s="1">
        <v>1.1395987541965</v>
      </c>
      <c r="K672" s="1" t="s">
        <v>2634</v>
      </c>
    </row>
    <row r="673" spans="1:11" x14ac:dyDescent="0.25">
      <c r="A673" s="1" t="s">
        <v>3909</v>
      </c>
      <c r="B673" s="1" t="s">
        <v>1979</v>
      </c>
      <c r="C673" s="1" t="s">
        <v>1980</v>
      </c>
      <c r="D673" s="1">
        <v>30</v>
      </c>
      <c r="E673" s="1">
        <v>1809</v>
      </c>
      <c r="F673" s="1">
        <v>372</v>
      </c>
      <c r="G673" s="1">
        <v>25613</v>
      </c>
      <c r="H673" s="1">
        <v>0.192302394726377</v>
      </c>
      <c r="I673" s="1">
        <v>0.42709020224114003</v>
      </c>
      <c r="J673" s="1">
        <v>1.1418267087501599</v>
      </c>
      <c r="K673" s="1" t="s">
        <v>2635</v>
      </c>
    </row>
    <row r="674" spans="1:11" x14ac:dyDescent="0.25">
      <c r="A674" s="1" t="s">
        <v>3909</v>
      </c>
      <c r="B674" s="1" t="s">
        <v>1856</v>
      </c>
      <c r="C674" s="1" t="s">
        <v>1857</v>
      </c>
      <c r="D674" s="1">
        <v>13</v>
      </c>
      <c r="E674" s="1">
        <v>1809</v>
      </c>
      <c r="F674" s="1">
        <v>154</v>
      </c>
      <c r="G674" s="1">
        <v>25613</v>
      </c>
      <c r="H674" s="1">
        <v>0.19965234373197499</v>
      </c>
      <c r="I674" s="1">
        <v>0.43741030068370501</v>
      </c>
      <c r="J674" s="1">
        <v>1.1952108146138001</v>
      </c>
      <c r="K674" s="1" t="s">
        <v>2636</v>
      </c>
    </row>
    <row r="675" spans="1:11" x14ac:dyDescent="0.25">
      <c r="A675" s="1" t="s">
        <v>3909</v>
      </c>
      <c r="B675" s="1" t="s">
        <v>2013</v>
      </c>
      <c r="C675" s="1" t="s">
        <v>2014</v>
      </c>
      <c r="D675" s="1">
        <v>41</v>
      </c>
      <c r="E675" s="1">
        <v>1809</v>
      </c>
      <c r="F675" s="1">
        <v>520</v>
      </c>
      <c r="G675" s="1">
        <v>25613</v>
      </c>
      <c r="H675" s="1">
        <v>0.20232791278631901</v>
      </c>
      <c r="I675" s="1">
        <v>0.43741030068370501</v>
      </c>
      <c r="J675" s="1">
        <v>1.11635518986265</v>
      </c>
      <c r="K675" s="1" t="s">
        <v>2637</v>
      </c>
    </row>
    <row r="676" spans="1:11" x14ac:dyDescent="0.25">
      <c r="A676" s="1" t="s">
        <v>3909</v>
      </c>
      <c r="B676" s="1" t="s">
        <v>1782</v>
      </c>
      <c r="C676" s="1" t="s">
        <v>1783</v>
      </c>
      <c r="D676" s="1">
        <v>30</v>
      </c>
      <c r="E676" s="1">
        <v>1809</v>
      </c>
      <c r="F676" s="1">
        <v>375</v>
      </c>
      <c r="G676" s="1">
        <v>25613</v>
      </c>
      <c r="H676" s="1">
        <v>0.204678649666619</v>
      </c>
      <c r="I676" s="1">
        <v>0.43741030068370501</v>
      </c>
      <c r="J676" s="1">
        <v>1.13269209508015</v>
      </c>
      <c r="K676" s="1" t="s">
        <v>2638</v>
      </c>
    </row>
    <row r="677" spans="1:11" x14ac:dyDescent="0.25">
      <c r="A677" s="1" t="s">
        <v>3909</v>
      </c>
      <c r="B677" s="1" t="s">
        <v>1728</v>
      </c>
      <c r="C677" s="1" t="s">
        <v>1729</v>
      </c>
      <c r="D677" s="1">
        <v>1</v>
      </c>
      <c r="E677" s="1">
        <v>1809</v>
      </c>
      <c r="F677" s="1">
        <v>12</v>
      </c>
      <c r="G677" s="1">
        <v>25613</v>
      </c>
      <c r="H677" s="1">
        <v>0.206109565767191</v>
      </c>
      <c r="I677" s="1">
        <v>0.43741030068370501</v>
      </c>
      <c r="J677" s="1">
        <v>1.17988759904183</v>
      </c>
      <c r="K677" s="1" t="s">
        <v>2639</v>
      </c>
    </row>
    <row r="678" spans="1:11" x14ac:dyDescent="0.25">
      <c r="A678" s="1" t="s">
        <v>3909</v>
      </c>
      <c r="B678" s="1" t="s">
        <v>1785</v>
      </c>
      <c r="C678" s="1" t="s">
        <v>1786</v>
      </c>
      <c r="D678" s="1">
        <v>4</v>
      </c>
      <c r="E678" s="1">
        <v>1809</v>
      </c>
      <c r="F678" s="1">
        <v>45</v>
      </c>
      <c r="G678" s="1">
        <v>25613</v>
      </c>
      <c r="H678" s="1">
        <v>0.20987031894156999</v>
      </c>
      <c r="I678" s="1">
        <v>0.44049704305318599</v>
      </c>
      <c r="J678" s="1">
        <v>1.25854677231128</v>
      </c>
      <c r="K678" s="1" t="s">
        <v>2640</v>
      </c>
    </row>
    <row r="679" spans="1:11" x14ac:dyDescent="0.25">
      <c r="A679" s="1" t="s">
        <v>3909</v>
      </c>
      <c r="B679" s="1" t="s">
        <v>1897</v>
      </c>
      <c r="C679" s="1" t="s">
        <v>1898</v>
      </c>
      <c r="D679" s="1">
        <v>19</v>
      </c>
      <c r="E679" s="1">
        <v>1809</v>
      </c>
      <c r="F679" s="1">
        <v>238</v>
      </c>
      <c r="G679" s="1">
        <v>25613</v>
      </c>
      <c r="H679" s="1">
        <v>0.24099619164229799</v>
      </c>
      <c r="I679" s="1">
        <v>0.49968146857228302</v>
      </c>
      <c r="J679" s="1">
        <v>1.1303124898383901</v>
      </c>
      <c r="K679" s="1" t="s">
        <v>2641</v>
      </c>
    </row>
    <row r="680" spans="1:11" x14ac:dyDescent="0.25">
      <c r="A680" s="1" t="s">
        <v>3909</v>
      </c>
      <c r="B680" s="1" t="s">
        <v>1915</v>
      </c>
      <c r="C680" s="1" t="s">
        <v>1916</v>
      </c>
      <c r="D680" s="1">
        <v>23</v>
      </c>
      <c r="E680" s="1">
        <v>1809</v>
      </c>
      <c r="F680" s="1">
        <v>291</v>
      </c>
      <c r="G680" s="1">
        <v>25613</v>
      </c>
      <c r="H680" s="1">
        <v>0.24330040092786501</v>
      </c>
      <c r="I680" s="1">
        <v>0.49968146857228302</v>
      </c>
      <c r="J680" s="1">
        <v>1.11906865063761</v>
      </c>
      <c r="K680" s="1" t="s">
        <v>2642</v>
      </c>
    </row>
    <row r="681" spans="1:11" x14ac:dyDescent="0.25">
      <c r="A681" s="1" t="s">
        <v>3909</v>
      </c>
      <c r="B681" s="1" t="s">
        <v>1912</v>
      </c>
      <c r="C681" s="1" t="s">
        <v>1913</v>
      </c>
      <c r="D681" s="1">
        <v>36</v>
      </c>
      <c r="E681" s="1">
        <v>1809</v>
      </c>
      <c r="F681" s="1">
        <v>467</v>
      </c>
      <c r="G681" s="1">
        <v>25613</v>
      </c>
      <c r="H681" s="1">
        <v>0.25595865541137203</v>
      </c>
      <c r="I681" s="1">
        <v>0.52008620408055495</v>
      </c>
      <c r="J681" s="1">
        <v>1.0914591922613901</v>
      </c>
      <c r="K681" s="1" t="s">
        <v>2643</v>
      </c>
    </row>
    <row r="682" spans="1:11" x14ac:dyDescent="0.25">
      <c r="A682" s="1" t="s">
        <v>3909</v>
      </c>
      <c r="B682" s="1" t="s">
        <v>1889</v>
      </c>
      <c r="C682" s="1" t="s">
        <v>1890</v>
      </c>
      <c r="D682" s="1">
        <v>10</v>
      </c>
      <c r="E682" s="1">
        <v>1809</v>
      </c>
      <c r="F682" s="1">
        <v>126</v>
      </c>
      <c r="G682" s="1">
        <v>25613</v>
      </c>
      <c r="H682" s="1">
        <v>0.27691183493614402</v>
      </c>
      <c r="I682" s="1">
        <v>0.55327864573894303</v>
      </c>
      <c r="J682" s="1">
        <v>1.1237024752779301</v>
      </c>
      <c r="K682" s="1" t="s">
        <v>2644</v>
      </c>
    </row>
    <row r="683" spans="1:11" x14ac:dyDescent="0.25">
      <c r="A683" s="1" t="s">
        <v>3909</v>
      </c>
      <c r="B683" s="1" t="s">
        <v>1764</v>
      </c>
      <c r="C683" s="1" t="s">
        <v>1765</v>
      </c>
      <c r="D683" s="1">
        <v>3</v>
      </c>
      <c r="E683" s="1">
        <v>1809</v>
      </c>
      <c r="F683" s="1">
        <v>38</v>
      </c>
      <c r="G683" s="1">
        <v>25613</v>
      </c>
      <c r="H683" s="1">
        <v>0.27958456537869197</v>
      </c>
      <c r="I683" s="1">
        <v>0.55327864573894303</v>
      </c>
      <c r="J683" s="1">
        <v>1.11778825172384</v>
      </c>
      <c r="K683" s="1" t="s">
        <v>2645</v>
      </c>
    </row>
    <row r="684" spans="1:11" x14ac:dyDescent="0.25">
      <c r="A684" s="1" t="s">
        <v>3909</v>
      </c>
      <c r="B684" s="1" t="s">
        <v>1985</v>
      </c>
      <c r="C684" s="1" t="s">
        <v>1986</v>
      </c>
      <c r="D684" s="1">
        <v>20</v>
      </c>
      <c r="E684" s="1">
        <v>1809</v>
      </c>
      <c r="F684" s="1">
        <v>258</v>
      </c>
      <c r="G684" s="1">
        <v>25613</v>
      </c>
      <c r="H684" s="1">
        <v>0.28098444312396598</v>
      </c>
      <c r="I684" s="1">
        <v>0.55327864573894303</v>
      </c>
      <c r="J684" s="1">
        <v>1.0975698595737899</v>
      </c>
      <c r="K684" s="1" t="s">
        <v>2646</v>
      </c>
    </row>
    <row r="685" spans="1:11" x14ac:dyDescent="0.25">
      <c r="A685" s="1" t="s">
        <v>3909</v>
      </c>
      <c r="B685" s="1" t="s">
        <v>1835</v>
      </c>
      <c r="C685" s="1" t="s">
        <v>1836</v>
      </c>
      <c r="D685" s="1">
        <v>33</v>
      </c>
      <c r="E685" s="1">
        <v>1809</v>
      </c>
      <c r="F685" s="1">
        <v>441</v>
      </c>
      <c r="G685" s="1">
        <v>25613</v>
      </c>
      <c r="H685" s="1">
        <v>0.322081435316456</v>
      </c>
      <c r="I685" s="1">
        <v>0.62773014434125696</v>
      </c>
      <c r="J685" s="1">
        <v>1.05949090526205</v>
      </c>
      <c r="K685" s="1" t="s">
        <v>2647</v>
      </c>
    </row>
    <row r="686" spans="1:11" x14ac:dyDescent="0.25">
      <c r="A686" s="1" t="s">
        <v>3909</v>
      </c>
      <c r="B686" s="1" t="s">
        <v>1817</v>
      </c>
      <c r="C686" s="1" t="s">
        <v>1818</v>
      </c>
      <c r="D686" s="1">
        <v>2</v>
      </c>
      <c r="E686" s="1">
        <v>1809</v>
      </c>
      <c r="F686" s="1">
        <v>29</v>
      </c>
      <c r="G686" s="1">
        <v>25613</v>
      </c>
      <c r="H686" s="1">
        <v>0.33673709177283401</v>
      </c>
      <c r="I686" s="1">
        <v>0.64654677205340305</v>
      </c>
      <c r="J686" s="1">
        <v>0.97645870265530599</v>
      </c>
      <c r="K686" s="1" t="s">
        <v>2648</v>
      </c>
    </row>
    <row r="687" spans="1:11" x14ac:dyDescent="0.25">
      <c r="A687" s="1" t="s">
        <v>3909</v>
      </c>
      <c r="B687" s="1" t="s">
        <v>1958</v>
      </c>
      <c r="C687" s="1" t="s">
        <v>1959</v>
      </c>
      <c r="D687" s="1">
        <v>10</v>
      </c>
      <c r="E687" s="1">
        <v>1809</v>
      </c>
      <c r="F687" s="1">
        <v>133</v>
      </c>
      <c r="G687" s="1">
        <v>25613</v>
      </c>
      <c r="H687" s="1">
        <v>0.33850616337874501</v>
      </c>
      <c r="I687" s="1">
        <v>0.64654677205340305</v>
      </c>
      <c r="J687" s="1">
        <v>1.06456023973699</v>
      </c>
      <c r="K687" s="1" t="s">
        <v>2649</v>
      </c>
    </row>
    <row r="688" spans="1:11" x14ac:dyDescent="0.25">
      <c r="A688" s="1" t="s">
        <v>3909</v>
      </c>
      <c r="B688" s="1" t="s">
        <v>1746</v>
      </c>
      <c r="C688" s="1" t="s">
        <v>1747</v>
      </c>
      <c r="D688" s="1">
        <v>4</v>
      </c>
      <c r="E688" s="1">
        <v>1809</v>
      </c>
      <c r="F688" s="1">
        <v>55</v>
      </c>
      <c r="G688" s="1">
        <v>25613</v>
      </c>
      <c r="H688" s="1">
        <v>0.347650420929077</v>
      </c>
      <c r="I688" s="1">
        <v>0.65743792472726503</v>
      </c>
      <c r="J688" s="1">
        <v>1.0297200864364999</v>
      </c>
      <c r="K688" s="1" t="s">
        <v>2650</v>
      </c>
    </row>
    <row r="689" spans="1:11" x14ac:dyDescent="0.25">
      <c r="A689" s="1" t="s">
        <v>3909</v>
      </c>
      <c r="B689" s="1" t="s">
        <v>1823</v>
      </c>
      <c r="C689" s="1" t="s">
        <v>1824</v>
      </c>
      <c r="D689" s="1">
        <v>2</v>
      </c>
      <c r="E689" s="1">
        <v>1809</v>
      </c>
      <c r="F689" s="1">
        <v>30</v>
      </c>
      <c r="G689" s="1">
        <v>25613</v>
      </c>
      <c r="H689" s="1">
        <v>0.35654454255893597</v>
      </c>
      <c r="I689" s="1">
        <v>0.66764713361526196</v>
      </c>
      <c r="J689" s="1">
        <v>0.94391007923346204</v>
      </c>
      <c r="K689" s="1" t="s">
        <v>2651</v>
      </c>
    </row>
    <row r="690" spans="1:11" x14ac:dyDescent="0.25">
      <c r="A690" s="1" t="s">
        <v>3909</v>
      </c>
      <c r="B690" s="1" t="s">
        <v>1862</v>
      </c>
      <c r="C690" s="1" t="s">
        <v>1863</v>
      </c>
      <c r="D690" s="1">
        <v>5</v>
      </c>
      <c r="E690" s="1">
        <v>1809</v>
      </c>
      <c r="F690" s="1">
        <v>69</v>
      </c>
      <c r="G690" s="1">
        <v>25613</v>
      </c>
      <c r="H690" s="1">
        <v>0.360871070879138</v>
      </c>
      <c r="I690" s="1">
        <v>0.66779905923657301</v>
      </c>
      <c r="J690" s="1">
        <v>1.0259892165581099</v>
      </c>
      <c r="K690" s="1" t="s">
        <v>2652</v>
      </c>
    </row>
    <row r="691" spans="1:11" x14ac:dyDescent="0.25">
      <c r="A691" s="1" t="s">
        <v>3909</v>
      </c>
      <c r="B691" s="1" t="s">
        <v>1903</v>
      </c>
      <c r="C691" s="1" t="s">
        <v>1904</v>
      </c>
      <c r="D691" s="1">
        <v>21</v>
      </c>
      <c r="E691" s="1">
        <v>1809</v>
      </c>
      <c r="F691" s="1">
        <v>285</v>
      </c>
      <c r="G691" s="1">
        <v>25613</v>
      </c>
      <c r="H691" s="1">
        <v>0.36398359007285602</v>
      </c>
      <c r="I691" s="1">
        <v>0.66779905923657301</v>
      </c>
      <c r="J691" s="1">
        <v>1.04326903494225</v>
      </c>
      <c r="K691" s="1" t="s">
        <v>2653</v>
      </c>
    </row>
    <row r="692" spans="1:11" x14ac:dyDescent="0.25">
      <c r="A692" s="1" t="s">
        <v>3909</v>
      </c>
      <c r="B692" s="1" t="s">
        <v>1611</v>
      </c>
      <c r="C692" s="1" t="s">
        <v>1612</v>
      </c>
      <c r="D692" s="1">
        <v>47</v>
      </c>
      <c r="E692" s="1">
        <v>1809</v>
      </c>
      <c r="F692" s="1">
        <v>644</v>
      </c>
      <c r="G692" s="1">
        <v>25613</v>
      </c>
      <c r="H692" s="1">
        <v>0.36958461780242802</v>
      </c>
      <c r="I692" s="1">
        <v>0.66779905923657301</v>
      </c>
      <c r="J692" s="1">
        <v>1.0333177109620999</v>
      </c>
      <c r="K692" s="1" t="s">
        <v>2654</v>
      </c>
    </row>
    <row r="693" spans="1:11" x14ac:dyDescent="0.25">
      <c r="A693" s="1" t="s">
        <v>3909</v>
      </c>
      <c r="B693" s="1" t="s">
        <v>1936</v>
      </c>
      <c r="C693" s="1" t="s">
        <v>1937</v>
      </c>
      <c r="D693" s="1">
        <v>6</v>
      </c>
      <c r="E693" s="1">
        <v>1809</v>
      </c>
      <c r="F693" s="1">
        <v>83</v>
      </c>
      <c r="G693" s="1">
        <v>25613</v>
      </c>
      <c r="H693" s="1">
        <v>0.37061099622553301</v>
      </c>
      <c r="I693" s="1">
        <v>0.66779905923657301</v>
      </c>
      <c r="J693" s="1">
        <v>1.0235169533856801</v>
      </c>
      <c r="K693" s="1" t="s">
        <v>2655</v>
      </c>
    </row>
    <row r="694" spans="1:11" x14ac:dyDescent="0.25">
      <c r="A694" s="1" t="s">
        <v>3909</v>
      </c>
      <c r="B694" s="1" t="s">
        <v>1632</v>
      </c>
      <c r="C694" s="1" t="s">
        <v>1633</v>
      </c>
      <c r="D694" s="1">
        <v>18</v>
      </c>
      <c r="E694" s="1">
        <v>1809</v>
      </c>
      <c r="F694" s="1">
        <v>246</v>
      </c>
      <c r="G694" s="1">
        <v>25613</v>
      </c>
      <c r="H694" s="1">
        <v>0.37690314119942803</v>
      </c>
      <c r="I694" s="1">
        <v>0.67278971933729703</v>
      </c>
      <c r="J694" s="1">
        <v>1.0359988674513601</v>
      </c>
      <c r="K694" s="1" t="s">
        <v>2656</v>
      </c>
    </row>
    <row r="695" spans="1:11" x14ac:dyDescent="0.25">
      <c r="A695" s="1" t="s">
        <v>3909</v>
      </c>
      <c r="B695" s="1" t="s">
        <v>1943</v>
      </c>
      <c r="C695" s="1" t="s">
        <v>1944</v>
      </c>
      <c r="D695" s="1">
        <v>6</v>
      </c>
      <c r="E695" s="1">
        <v>1809</v>
      </c>
      <c r="F695" s="1">
        <v>84</v>
      </c>
      <c r="G695" s="1">
        <v>25613</v>
      </c>
      <c r="H695" s="1">
        <v>0.38238646713911401</v>
      </c>
      <c r="I695" s="1">
        <v>0.67625754836639596</v>
      </c>
      <c r="J695" s="1">
        <v>1.01133222775014</v>
      </c>
      <c r="K695" s="1" t="s">
        <v>2657</v>
      </c>
    </row>
    <row r="696" spans="1:11" x14ac:dyDescent="0.25">
      <c r="A696" s="1" t="s">
        <v>3909</v>
      </c>
      <c r="B696" s="1" t="s">
        <v>1793</v>
      </c>
      <c r="C696" s="1" t="s">
        <v>1794</v>
      </c>
      <c r="D696" s="1">
        <v>5</v>
      </c>
      <c r="E696" s="1">
        <v>1809</v>
      </c>
      <c r="F696" s="1">
        <v>71</v>
      </c>
      <c r="G696" s="1">
        <v>25613</v>
      </c>
      <c r="H696" s="1">
        <v>0.38660458360899203</v>
      </c>
      <c r="I696" s="1">
        <v>0.67744472907630604</v>
      </c>
      <c r="J696" s="1">
        <v>0.99708811186633295</v>
      </c>
      <c r="K696" s="1" t="s">
        <v>2658</v>
      </c>
    </row>
    <row r="697" spans="1:11" x14ac:dyDescent="0.25">
      <c r="A697" s="1" t="s">
        <v>3909</v>
      </c>
      <c r="B697" s="1" t="s">
        <v>1623</v>
      </c>
      <c r="C697" s="1" t="s">
        <v>1624</v>
      </c>
      <c r="D697" s="1">
        <v>2</v>
      </c>
      <c r="E697" s="1">
        <v>1809</v>
      </c>
      <c r="F697" s="1">
        <v>32</v>
      </c>
      <c r="G697" s="1">
        <v>25613</v>
      </c>
      <c r="H697" s="1">
        <v>0.39586455953455402</v>
      </c>
      <c r="I697" s="1">
        <v>0.68736482610090799</v>
      </c>
      <c r="J697" s="1">
        <v>0.88491569928137104</v>
      </c>
      <c r="K697" s="1" t="s">
        <v>2659</v>
      </c>
    </row>
    <row r="698" spans="1:11" x14ac:dyDescent="0.25">
      <c r="A698" s="1" t="s">
        <v>3909</v>
      </c>
      <c r="B698" s="1" t="s">
        <v>1737</v>
      </c>
      <c r="C698" s="1" t="s">
        <v>1738</v>
      </c>
      <c r="D698" s="1">
        <v>19</v>
      </c>
      <c r="E698" s="1">
        <v>1809</v>
      </c>
      <c r="F698" s="1">
        <v>266</v>
      </c>
      <c r="G698" s="1">
        <v>25613</v>
      </c>
      <c r="H698" s="1">
        <v>0.41909553960301998</v>
      </c>
      <c r="I698" s="1">
        <v>0.72114637895654798</v>
      </c>
      <c r="J698" s="1">
        <v>1.01133222775014</v>
      </c>
      <c r="K698" s="1" t="s">
        <v>2660</v>
      </c>
    </row>
    <row r="699" spans="1:11" x14ac:dyDescent="0.25">
      <c r="A699" s="1" t="s">
        <v>3909</v>
      </c>
      <c r="B699" s="1" t="s">
        <v>1976</v>
      </c>
      <c r="C699" s="1" t="s">
        <v>1977</v>
      </c>
      <c r="D699" s="1">
        <v>21</v>
      </c>
      <c r="E699" s="1">
        <v>1809</v>
      </c>
      <c r="F699" s="1">
        <v>295</v>
      </c>
      <c r="G699" s="1">
        <v>25613</v>
      </c>
      <c r="H699" s="1">
        <v>0.427342200606106</v>
      </c>
      <c r="I699" s="1">
        <v>0.72877107424791299</v>
      </c>
      <c r="J699" s="1">
        <v>1.00790398291031</v>
      </c>
      <c r="K699" s="1" t="s">
        <v>2661</v>
      </c>
    </row>
    <row r="700" spans="1:11" x14ac:dyDescent="0.25">
      <c r="A700" s="1" t="s">
        <v>3909</v>
      </c>
      <c r="B700" s="1" t="s">
        <v>1653</v>
      </c>
      <c r="C700" s="1" t="s">
        <v>1654</v>
      </c>
      <c r="D700" s="1">
        <v>1</v>
      </c>
      <c r="E700" s="1">
        <v>1809</v>
      </c>
      <c r="F700" s="1">
        <v>21</v>
      </c>
      <c r="G700" s="1">
        <v>25613</v>
      </c>
      <c r="H700" s="1">
        <v>0.44252887347353198</v>
      </c>
      <c r="I700" s="1">
        <v>0.74142995467933903</v>
      </c>
      <c r="J700" s="1">
        <v>0.67422148516675895</v>
      </c>
      <c r="K700" s="1" t="s">
        <v>2662</v>
      </c>
    </row>
    <row r="701" spans="1:11" x14ac:dyDescent="0.25">
      <c r="A701" s="1" t="s">
        <v>3909</v>
      </c>
      <c r="B701" s="1" t="s">
        <v>2487</v>
      </c>
      <c r="C701" s="1" t="s">
        <v>2488</v>
      </c>
      <c r="D701" s="1">
        <v>1</v>
      </c>
      <c r="E701" s="1">
        <v>1809</v>
      </c>
      <c r="F701" s="1">
        <v>21</v>
      </c>
      <c r="G701" s="1">
        <v>25613</v>
      </c>
      <c r="H701" s="1">
        <v>0.44252887347353198</v>
      </c>
      <c r="I701" s="1">
        <v>0.74142995467933903</v>
      </c>
      <c r="J701" s="1">
        <v>0.67422148516675895</v>
      </c>
      <c r="K701" s="1" t="s">
        <v>2663</v>
      </c>
    </row>
    <row r="702" spans="1:11" x14ac:dyDescent="0.25">
      <c r="A702" s="1" t="s">
        <v>3909</v>
      </c>
      <c r="B702" s="1" t="s">
        <v>1871</v>
      </c>
      <c r="C702" s="1" t="s">
        <v>1872</v>
      </c>
      <c r="D702" s="1">
        <v>21</v>
      </c>
      <c r="E702" s="1">
        <v>1809</v>
      </c>
      <c r="F702" s="1">
        <v>299</v>
      </c>
      <c r="G702" s="1">
        <v>25613</v>
      </c>
      <c r="H702" s="1">
        <v>0.45289677966402397</v>
      </c>
      <c r="I702" s="1">
        <v>0.75220247752894498</v>
      </c>
      <c r="J702" s="1">
        <v>0.99442031758709204</v>
      </c>
      <c r="K702" s="1" t="s">
        <v>2664</v>
      </c>
    </row>
    <row r="703" spans="1:11" x14ac:dyDescent="0.25">
      <c r="A703" s="1" t="s">
        <v>3909</v>
      </c>
      <c r="B703" s="1" t="s">
        <v>1906</v>
      </c>
      <c r="C703" s="1" t="s">
        <v>1907</v>
      </c>
      <c r="D703" s="1">
        <v>20</v>
      </c>
      <c r="E703" s="1">
        <v>1809</v>
      </c>
      <c r="F703" s="1">
        <v>286</v>
      </c>
      <c r="G703" s="1">
        <v>25613</v>
      </c>
      <c r="H703" s="1">
        <v>0.45932650728999802</v>
      </c>
      <c r="I703" s="1">
        <v>0.75630485252060098</v>
      </c>
      <c r="J703" s="1">
        <v>0.99011546772740799</v>
      </c>
      <c r="K703" s="1" t="s">
        <v>2665</v>
      </c>
    </row>
    <row r="704" spans="1:11" x14ac:dyDescent="0.25">
      <c r="A704" s="1" t="s">
        <v>3909</v>
      </c>
      <c r="B704" s="1" t="s">
        <v>1758</v>
      </c>
      <c r="C704" s="1" t="s">
        <v>1759</v>
      </c>
      <c r="D704" s="1">
        <v>18</v>
      </c>
      <c r="E704" s="1">
        <v>1809</v>
      </c>
      <c r="F704" s="1">
        <v>261</v>
      </c>
      <c r="G704" s="1">
        <v>25613</v>
      </c>
      <c r="H704" s="1">
        <v>0.479948332484742</v>
      </c>
      <c r="I704" s="1">
        <v>0.78350539747509096</v>
      </c>
      <c r="J704" s="1">
        <v>0.97645870265530599</v>
      </c>
      <c r="K704" s="1" t="s">
        <v>2666</v>
      </c>
    </row>
    <row r="705" spans="1:11" x14ac:dyDescent="0.25">
      <c r="A705" s="1" t="s">
        <v>3909</v>
      </c>
      <c r="B705" s="1" t="s">
        <v>1790</v>
      </c>
      <c r="C705" s="1" t="s">
        <v>1791</v>
      </c>
      <c r="D705" s="1">
        <v>1</v>
      </c>
      <c r="E705" s="1">
        <v>1809</v>
      </c>
      <c r="F705" s="1">
        <v>24</v>
      </c>
      <c r="G705" s="1">
        <v>25613</v>
      </c>
      <c r="H705" s="1">
        <v>0.513243559234141</v>
      </c>
      <c r="I705" s="1">
        <v>0.82868859239620896</v>
      </c>
      <c r="J705" s="1">
        <v>0.58994379952091403</v>
      </c>
      <c r="K705" s="1" t="s">
        <v>1792</v>
      </c>
    </row>
    <row r="706" spans="1:11" x14ac:dyDescent="0.25">
      <c r="A706" s="1" t="s">
        <v>3909</v>
      </c>
      <c r="B706" s="1" t="s">
        <v>2228</v>
      </c>
      <c r="C706" s="1" t="s">
        <v>2229</v>
      </c>
      <c r="D706" s="1">
        <v>3</v>
      </c>
      <c r="E706" s="1">
        <v>1809</v>
      </c>
      <c r="F706" s="1">
        <v>53</v>
      </c>
      <c r="G706" s="1">
        <v>25613</v>
      </c>
      <c r="H706" s="1">
        <v>0.52063781254705699</v>
      </c>
      <c r="I706" s="1">
        <v>0.82868859239620896</v>
      </c>
      <c r="J706" s="1">
        <v>0.80143308614161901</v>
      </c>
      <c r="K706" s="1" t="s">
        <v>2667</v>
      </c>
    </row>
    <row r="707" spans="1:11" x14ac:dyDescent="0.25">
      <c r="A707" s="1" t="s">
        <v>3909</v>
      </c>
      <c r="B707" s="1" t="s">
        <v>1755</v>
      </c>
      <c r="C707" s="1" t="s">
        <v>1756</v>
      </c>
      <c r="D707" s="1">
        <v>10</v>
      </c>
      <c r="E707" s="1">
        <v>1809</v>
      </c>
      <c r="F707" s="1">
        <v>153</v>
      </c>
      <c r="G707" s="1">
        <v>25613</v>
      </c>
      <c r="H707" s="1">
        <v>0.52064204757876997</v>
      </c>
      <c r="I707" s="1">
        <v>0.82868859239620896</v>
      </c>
      <c r="J707" s="1">
        <v>0.92540203846417901</v>
      </c>
      <c r="K707" s="1" t="s">
        <v>2668</v>
      </c>
    </row>
    <row r="708" spans="1:11" x14ac:dyDescent="0.25">
      <c r="A708" s="1" t="s">
        <v>3909</v>
      </c>
      <c r="B708" s="1" t="s">
        <v>1779</v>
      </c>
      <c r="C708" s="1" t="s">
        <v>1780</v>
      </c>
      <c r="D708" s="1">
        <v>13</v>
      </c>
      <c r="E708" s="1">
        <v>1809</v>
      </c>
      <c r="F708" s="1">
        <v>198</v>
      </c>
      <c r="G708" s="1">
        <v>25613</v>
      </c>
      <c r="H708" s="1">
        <v>0.53813223532112597</v>
      </c>
      <c r="I708" s="1">
        <v>0.84944840451516601</v>
      </c>
      <c r="J708" s="1">
        <v>0.92960841136628902</v>
      </c>
      <c r="K708" s="1" t="s">
        <v>2669</v>
      </c>
    </row>
    <row r="709" spans="1:11" x14ac:dyDescent="0.25">
      <c r="A709" s="1" t="s">
        <v>3909</v>
      </c>
      <c r="B709" s="1" t="s">
        <v>1946</v>
      </c>
      <c r="C709" s="1" t="s">
        <v>1947</v>
      </c>
      <c r="D709" s="1">
        <v>16</v>
      </c>
      <c r="E709" s="1">
        <v>1809</v>
      </c>
      <c r="F709" s="1">
        <v>244</v>
      </c>
      <c r="G709" s="1">
        <v>25613</v>
      </c>
      <c r="H709" s="1">
        <v>0.55942027275923001</v>
      </c>
      <c r="I709" s="1">
        <v>0.87581370571322104</v>
      </c>
      <c r="J709" s="1">
        <v>0.92843614350832404</v>
      </c>
      <c r="K709" s="1" t="s">
        <v>2670</v>
      </c>
    </row>
    <row r="710" spans="1:11" x14ac:dyDescent="0.25">
      <c r="A710" s="1" t="s">
        <v>3909</v>
      </c>
      <c r="B710" s="1" t="s">
        <v>1710</v>
      </c>
      <c r="C710" s="1" t="s">
        <v>1711</v>
      </c>
      <c r="D710" s="1">
        <v>7</v>
      </c>
      <c r="E710" s="1">
        <v>1809</v>
      </c>
      <c r="F710" s="1">
        <v>116</v>
      </c>
      <c r="G710" s="1">
        <v>25613</v>
      </c>
      <c r="H710" s="1">
        <v>0.57995507677887403</v>
      </c>
      <c r="I710" s="1">
        <v>0.89564697997561804</v>
      </c>
      <c r="J710" s="1">
        <v>0.85440136482339302</v>
      </c>
      <c r="K710" s="1" t="s">
        <v>2671</v>
      </c>
    </row>
    <row r="711" spans="1:11" x14ac:dyDescent="0.25">
      <c r="A711" s="1" t="s">
        <v>3909</v>
      </c>
      <c r="B711" s="1" t="s">
        <v>1918</v>
      </c>
      <c r="C711" s="1" t="s">
        <v>1919</v>
      </c>
      <c r="D711" s="1">
        <v>4</v>
      </c>
      <c r="E711" s="1">
        <v>1809</v>
      </c>
      <c r="F711" s="1">
        <v>72</v>
      </c>
      <c r="G711" s="1">
        <v>25613</v>
      </c>
      <c r="H711" s="1">
        <v>0.58146714930354304</v>
      </c>
      <c r="I711" s="1">
        <v>0.89564697997561804</v>
      </c>
      <c r="J711" s="1">
        <v>0.78659173269455196</v>
      </c>
      <c r="K711" s="1" t="s">
        <v>2672</v>
      </c>
    </row>
    <row r="712" spans="1:11" x14ac:dyDescent="0.25">
      <c r="A712" s="1" t="s">
        <v>3909</v>
      </c>
      <c r="B712" s="1" t="s">
        <v>1900</v>
      </c>
      <c r="C712" s="1" t="s">
        <v>1901</v>
      </c>
      <c r="D712" s="1">
        <v>108</v>
      </c>
      <c r="E712" s="1">
        <v>1809</v>
      </c>
      <c r="F712" s="1">
        <v>1571</v>
      </c>
      <c r="G712" s="1">
        <v>25613</v>
      </c>
      <c r="H712" s="1">
        <v>0.59393803465809003</v>
      </c>
      <c r="I712" s="1">
        <v>0.89988830053583502</v>
      </c>
      <c r="J712" s="1">
        <v>0.97335094103005004</v>
      </c>
      <c r="K712" s="1" t="s">
        <v>2673</v>
      </c>
    </row>
    <row r="713" spans="1:11" x14ac:dyDescent="0.25">
      <c r="A713" s="1" t="s">
        <v>3909</v>
      </c>
      <c r="B713" s="1" t="s">
        <v>2002</v>
      </c>
      <c r="C713" s="1" t="s">
        <v>2003</v>
      </c>
      <c r="D713" s="1">
        <v>9</v>
      </c>
      <c r="E713" s="1">
        <v>1809</v>
      </c>
      <c r="F713" s="1">
        <v>147</v>
      </c>
      <c r="G713" s="1">
        <v>25613</v>
      </c>
      <c r="H713" s="1">
        <v>0.59546764864725799</v>
      </c>
      <c r="I713" s="1">
        <v>0.89988830053583502</v>
      </c>
      <c r="J713" s="1">
        <v>0.86685619521440405</v>
      </c>
      <c r="K713" s="1" t="s">
        <v>2674</v>
      </c>
    </row>
    <row r="714" spans="1:11" x14ac:dyDescent="0.25">
      <c r="A714" s="1" t="s">
        <v>3909</v>
      </c>
      <c r="B714" s="1" t="s">
        <v>1776</v>
      </c>
      <c r="C714" s="1" t="s">
        <v>1777</v>
      </c>
      <c r="D714" s="1">
        <v>20</v>
      </c>
      <c r="E714" s="1">
        <v>1809</v>
      </c>
      <c r="F714" s="1">
        <v>308</v>
      </c>
      <c r="G714" s="1">
        <v>25613</v>
      </c>
      <c r="H714" s="1">
        <v>0.599160326716768</v>
      </c>
      <c r="I714" s="1">
        <v>0.89988830053583502</v>
      </c>
      <c r="J714" s="1">
        <v>0.91939293431830704</v>
      </c>
      <c r="K714" s="1" t="s">
        <v>2675</v>
      </c>
    </row>
    <row r="715" spans="1:11" x14ac:dyDescent="0.25">
      <c r="A715" s="1" t="s">
        <v>3909</v>
      </c>
      <c r="B715" s="1" t="s">
        <v>1799</v>
      </c>
      <c r="C715" s="1" t="s">
        <v>1800</v>
      </c>
      <c r="D715" s="1">
        <v>15</v>
      </c>
      <c r="E715" s="1">
        <v>1809</v>
      </c>
      <c r="F715" s="1">
        <v>236</v>
      </c>
      <c r="G715" s="1">
        <v>25613</v>
      </c>
      <c r="H715" s="1">
        <v>0.60442550616107404</v>
      </c>
      <c r="I715" s="1">
        <v>0.89988830053583502</v>
      </c>
      <c r="J715" s="1">
        <v>0.89991427045563099</v>
      </c>
      <c r="K715" s="1" t="s">
        <v>2676</v>
      </c>
    </row>
    <row r="716" spans="1:11" x14ac:dyDescent="0.25">
      <c r="A716" s="1" t="s">
        <v>3909</v>
      </c>
      <c r="B716" s="1" t="s">
        <v>2019</v>
      </c>
      <c r="C716" s="1" t="s">
        <v>2020</v>
      </c>
      <c r="D716" s="1">
        <v>7</v>
      </c>
      <c r="E716" s="1">
        <v>1809</v>
      </c>
      <c r="F716" s="1">
        <v>119</v>
      </c>
      <c r="G716" s="1">
        <v>25613</v>
      </c>
      <c r="H716" s="1">
        <v>0.60920457948027995</v>
      </c>
      <c r="I716" s="1">
        <v>0.89988830053583502</v>
      </c>
      <c r="J716" s="1">
        <v>0.83286183461776098</v>
      </c>
      <c r="K716" s="1" t="s">
        <v>2677</v>
      </c>
    </row>
    <row r="717" spans="1:11" x14ac:dyDescent="0.25">
      <c r="A717" s="1" t="s">
        <v>3909</v>
      </c>
      <c r="B717" s="1" t="s">
        <v>2212</v>
      </c>
      <c r="C717" s="1" t="s">
        <v>2213</v>
      </c>
      <c r="D717" s="1">
        <v>1</v>
      </c>
      <c r="E717" s="1">
        <v>1809</v>
      </c>
      <c r="F717" s="1">
        <v>29</v>
      </c>
      <c r="G717" s="1">
        <v>25613</v>
      </c>
      <c r="H717" s="1">
        <v>0.617176394989015</v>
      </c>
      <c r="I717" s="1">
        <v>0.89988830053583502</v>
      </c>
      <c r="J717" s="1">
        <v>0.48822935132765299</v>
      </c>
      <c r="K717" s="1" t="s">
        <v>2678</v>
      </c>
    </row>
    <row r="718" spans="1:11" x14ac:dyDescent="0.25">
      <c r="A718" s="1" t="s">
        <v>3909</v>
      </c>
      <c r="B718" s="1" t="s">
        <v>1802</v>
      </c>
      <c r="C718" s="1" t="s">
        <v>1803</v>
      </c>
      <c r="D718" s="1">
        <v>29</v>
      </c>
      <c r="E718" s="1">
        <v>1809</v>
      </c>
      <c r="F718" s="1">
        <v>442</v>
      </c>
      <c r="G718" s="1">
        <v>25613</v>
      </c>
      <c r="H718" s="1">
        <v>0.61720087628373999</v>
      </c>
      <c r="I718" s="1">
        <v>0.89988830053583502</v>
      </c>
      <c r="J718" s="1">
        <v>0.92896127707365606</v>
      </c>
      <c r="K718" s="1" t="s">
        <v>2679</v>
      </c>
    </row>
    <row r="719" spans="1:11" x14ac:dyDescent="0.25">
      <c r="A719" s="1" t="s">
        <v>3909</v>
      </c>
      <c r="B719" s="1" t="s">
        <v>1850</v>
      </c>
      <c r="C719" s="1" t="s">
        <v>1851</v>
      </c>
      <c r="D719" s="1">
        <v>13</v>
      </c>
      <c r="E719" s="1">
        <v>1809</v>
      </c>
      <c r="F719" s="1">
        <v>211</v>
      </c>
      <c r="G719" s="1">
        <v>25613</v>
      </c>
      <c r="H719" s="1">
        <v>0.63496146722786195</v>
      </c>
      <c r="I719" s="1">
        <v>0.91877000182213397</v>
      </c>
      <c r="J719" s="1">
        <v>0.87233395948116199</v>
      </c>
      <c r="K719" s="1" t="s">
        <v>2680</v>
      </c>
    </row>
    <row r="720" spans="1:11" x14ac:dyDescent="0.25">
      <c r="A720" s="1" t="s">
        <v>3909</v>
      </c>
      <c r="B720" s="1" t="s">
        <v>2231</v>
      </c>
      <c r="C720" s="1" t="s">
        <v>2232</v>
      </c>
      <c r="D720" s="1">
        <v>2</v>
      </c>
      <c r="E720" s="1">
        <v>1809</v>
      </c>
      <c r="F720" s="1">
        <v>46</v>
      </c>
      <c r="G720" s="1">
        <v>25613</v>
      </c>
      <c r="H720" s="1">
        <v>0.63981240806360495</v>
      </c>
      <c r="I720" s="1">
        <v>0.91882834541464997</v>
      </c>
      <c r="J720" s="1">
        <v>0.61559352993486705</v>
      </c>
      <c r="K720" s="1" t="s">
        <v>2681</v>
      </c>
    </row>
    <row r="721" spans="1:11" x14ac:dyDescent="0.25">
      <c r="A721" s="1" t="s">
        <v>3909</v>
      </c>
      <c r="B721" s="1" t="s">
        <v>2016</v>
      </c>
      <c r="C721" s="1" t="s">
        <v>2017</v>
      </c>
      <c r="D721" s="1">
        <v>37</v>
      </c>
      <c r="E721" s="1">
        <v>1809</v>
      </c>
      <c r="F721" s="1">
        <v>568</v>
      </c>
      <c r="G721" s="1">
        <v>25613</v>
      </c>
      <c r="H721" s="1">
        <v>0.66083210587324603</v>
      </c>
      <c r="I721" s="1">
        <v>0.93547496531329699</v>
      </c>
      <c r="J721" s="1">
        <v>0.92230650347635801</v>
      </c>
      <c r="K721" s="1" t="s">
        <v>2682</v>
      </c>
    </row>
    <row r="722" spans="1:11" x14ac:dyDescent="0.25">
      <c r="A722" s="1" t="s">
        <v>3909</v>
      </c>
      <c r="B722" s="1" t="s">
        <v>1967</v>
      </c>
      <c r="C722" s="1" t="s">
        <v>1968</v>
      </c>
      <c r="D722" s="1">
        <v>26</v>
      </c>
      <c r="E722" s="1">
        <v>1809</v>
      </c>
      <c r="F722" s="1">
        <v>407</v>
      </c>
      <c r="G722" s="1">
        <v>25613</v>
      </c>
      <c r="H722" s="1">
        <v>0.66119958281306301</v>
      </c>
      <c r="I722" s="1">
        <v>0.93547496531329699</v>
      </c>
      <c r="J722" s="1">
        <v>0.90448385970774003</v>
      </c>
      <c r="K722" s="1" t="s">
        <v>2683</v>
      </c>
    </row>
    <row r="723" spans="1:11" x14ac:dyDescent="0.25">
      <c r="A723" s="1" t="s">
        <v>3909</v>
      </c>
      <c r="B723" s="1" t="s">
        <v>1808</v>
      </c>
      <c r="C723" s="1" t="s">
        <v>1809</v>
      </c>
      <c r="D723" s="1">
        <v>2</v>
      </c>
      <c r="E723" s="1">
        <v>1809</v>
      </c>
      <c r="F723" s="1">
        <v>49</v>
      </c>
      <c r="G723" s="1">
        <v>25613</v>
      </c>
      <c r="H723" s="1">
        <v>0.68215238661572697</v>
      </c>
      <c r="I723" s="1">
        <v>0.95802283708532299</v>
      </c>
      <c r="J723" s="1">
        <v>0.57790413014293596</v>
      </c>
      <c r="K723" s="1" t="s">
        <v>2684</v>
      </c>
    </row>
    <row r="724" spans="1:11" x14ac:dyDescent="0.25">
      <c r="A724" s="1" t="s">
        <v>3909</v>
      </c>
      <c r="B724" s="1" t="s">
        <v>2204</v>
      </c>
      <c r="C724" s="1" t="s">
        <v>2205</v>
      </c>
      <c r="D724" s="1">
        <v>1</v>
      </c>
      <c r="E724" s="1">
        <v>1809</v>
      </c>
      <c r="F724" s="1">
        <v>33</v>
      </c>
      <c r="G724" s="1">
        <v>25613</v>
      </c>
      <c r="H724" s="1">
        <v>0.68736920287869896</v>
      </c>
      <c r="I724" s="1">
        <v>0.95830304926884402</v>
      </c>
      <c r="J724" s="1">
        <v>0.42905003601521002</v>
      </c>
      <c r="K724" s="1" t="s">
        <v>2685</v>
      </c>
    </row>
    <row r="725" spans="1:11" x14ac:dyDescent="0.25">
      <c r="A725" s="1" t="s">
        <v>3909</v>
      </c>
      <c r="B725" s="1" t="s">
        <v>1731</v>
      </c>
      <c r="C725" s="1" t="s">
        <v>1732</v>
      </c>
      <c r="D725" s="1">
        <v>25</v>
      </c>
      <c r="E725" s="1">
        <v>1809</v>
      </c>
      <c r="F725" s="1">
        <v>399</v>
      </c>
      <c r="G725" s="1">
        <v>25613</v>
      </c>
      <c r="H725" s="1">
        <v>0.69423164343105803</v>
      </c>
      <c r="I725" s="1">
        <v>0.95843577158828497</v>
      </c>
      <c r="J725" s="1">
        <v>0.88713353311415599</v>
      </c>
      <c r="K725" s="1" t="s">
        <v>2686</v>
      </c>
    </row>
    <row r="726" spans="1:11" x14ac:dyDescent="0.25">
      <c r="A726" s="1" t="s">
        <v>3909</v>
      </c>
      <c r="B726" s="1" t="s">
        <v>1909</v>
      </c>
      <c r="C726" s="1" t="s">
        <v>1910</v>
      </c>
      <c r="D726" s="1">
        <v>15</v>
      </c>
      <c r="E726" s="1">
        <v>1809</v>
      </c>
      <c r="F726" s="1">
        <v>251</v>
      </c>
      <c r="G726" s="1">
        <v>25613</v>
      </c>
      <c r="H726" s="1">
        <v>0.70082006570057498</v>
      </c>
      <c r="I726" s="1">
        <v>0.95843577158828497</v>
      </c>
      <c r="J726" s="1">
        <v>0.84613453317740706</v>
      </c>
      <c r="K726" s="1" t="s">
        <v>2687</v>
      </c>
    </row>
    <row r="727" spans="1:11" x14ac:dyDescent="0.25">
      <c r="A727" s="1" t="s">
        <v>3909</v>
      </c>
      <c r="B727" s="1" t="s">
        <v>1701</v>
      </c>
      <c r="C727" s="1" t="s">
        <v>1702</v>
      </c>
      <c r="D727" s="1">
        <v>6</v>
      </c>
      <c r="E727" s="1">
        <v>1809</v>
      </c>
      <c r="F727" s="1">
        <v>114</v>
      </c>
      <c r="G727" s="1">
        <v>25613</v>
      </c>
      <c r="H727" s="1">
        <v>0.70251836660921396</v>
      </c>
      <c r="I727" s="1">
        <v>0.95843577158828497</v>
      </c>
      <c r="J727" s="1">
        <v>0.74519216781589104</v>
      </c>
      <c r="K727" s="1" t="s">
        <v>2688</v>
      </c>
    </row>
    <row r="728" spans="1:11" x14ac:dyDescent="0.25">
      <c r="A728" s="1" t="s">
        <v>3909</v>
      </c>
      <c r="B728" s="1" t="s">
        <v>1814</v>
      </c>
      <c r="C728" s="1" t="s">
        <v>1815</v>
      </c>
      <c r="D728" s="1">
        <v>9</v>
      </c>
      <c r="E728" s="1">
        <v>1809</v>
      </c>
      <c r="F728" s="1">
        <v>163</v>
      </c>
      <c r="G728" s="1">
        <v>25613</v>
      </c>
      <c r="H728" s="1">
        <v>0.72224214119333496</v>
      </c>
      <c r="I728" s="1">
        <v>0.97835637565905698</v>
      </c>
      <c r="J728" s="1">
        <v>0.781766016543052</v>
      </c>
      <c r="K728" s="1" t="s">
        <v>2689</v>
      </c>
    </row>
    <row r="729" spans="1:11" x14ac:dyDescent="0.25">
      <c r="A729" s="1" t="s">
        <v>3909</v>
      </c>
      <c r="B729" s="1" t="s">
        <v>2285</v>
      </c>
      <c r="C729" s="1" t="s">
        <v>2286</v>
      </c>
      <c r="D729" s="1">
        <v>1</v>
      </c>
      <c r="E729" s="1">
        <v>1809</v>
      </c>
      <c r="F729" s="1">
        <v>36</v>
      </c>
      <c r="G729" s="1">
        <v>25613</v>
      </c>
      <c r="H729" s="1">
        <v>0.73278195584224504</v>
      </c>
      <c r="I729" s="1">
        <v>0.97942618802641301</v>
      </c>
      <c r="J729" s="1">
        <v>0.39329586634727598</v>
      </c>
      <c r="K729" s="1" t="s">
        <v>2514</v>
      </c>
    </row>
    <row r="730" spans="1:11" x14ac:dyDescent="0.25">
      <c r="A730" s="1" t="s">
        <v>3909</v>
      </c>
      <c r="B730" s="1" t="s">
        <v>1707</v>
      </c>
      <c r="C730" s="1" t="s">
        <v>1708</v>
      </c>
      <c r="D730" s="1">
        <v>38</v>
      </c>
      <c r="E730" s="1">
        <v>1809</v>
      </c>
      <c r="F730" s="1">
        <v>601</v>
      </c>
      <c r="G730" s="1">
        <v>25613</v>
      </c>
      <c r="H730" s="1">
        <v>0.73328766956951297</v>
      </c>
      <c r="I730" s="1">
        <v>0.97942618802641301</v>
      </c>
      <c r="J730" s="1">
        <v>0.895222537708941</v>
      </c>
      <c r="K730" s="1" t="s">
        <v>2690</v>
      </c>
    </row>
    <row r="731" spans="1:11" x14ac:dyDescent="0.25">
      <c r="A731" s="1" t="s">
        <v>3909</v>
      </c>
      <c r="B731" s="1" t="s">
        <v>1982</v>
      </c>
      <c r="C731" s="1" t="s">
        <v>1983</v>
      </c>
      <c r="D731" s="1">
        <v>15</v>
      </c>
      <c r="E731" s="1">
        <v>1809</v>
      </c>
      <c r="F731" s="1">
        <v>258</v>
      </c>
      <c r="G731" s="1">
        <v>25613</v>
      </c>
      <c r="H731" s="1">
        <v>0.74066158843222696</v>
      </c>
      <c r="I731" s="1">
        <v>0.98240530132330195</v>
      </c>
      <c r="J731" s="1">
        <v>0.82317739468034501</v>
      </c>
      <c r="K731" s="1" t="s">
        <v>2691</v>
      </c>
    </row>
    <row r="732" spans="1:11" x14ac:dyDescent="0.25">
      <c r="A732" s="1" t="s">
        <v>3909</v>
      </c>
      <c r="B732" s="1" t="s">
        <v>1930</v>
      </c>
      <c r="C732" s="1" t="s">
        <v>1931</v>
      </c>
      <c r="D732" s="1">
        <v>32</v>
      </c>
      <c r="E732" s="1">
        <v>1809</v>
      </c>
      <c r="F732" s="1">
        <v>516</v>
      </c>
      <c r="G732" s="1">
        <v>25613</v>
      </c>
      <c r="H732" s="1">
        <v>0.74917132049394097</v>
      </c>
      <c r="I732" s="1">
        <v>0.98542404215877399</v>
      </c>
      <c r="J732" s="1">
        <v>0.87805588765903497</v>
      </c>
      <c r="K732" s="1" t="s">
        <v>2692</v>
      </c>
    </row>
    <row r="733" spans="1:11" x14ac:dyDescent="0.25">
      <c r="A733" s="1" t="s">
        <v>3909</v>
      </c>
      <c r="B733" s="1" t="s">
        <v>1847</v>
      </c>
      <c r="C733" s="1" t="s">
        <v>1848</v>
      </c>
      <c r="D733" s="1">
        <v>4</v>
      </c>
      <c r="E733" s="1">
        <v>1809</v>
      </c>
      <c r="F733" s="1">
        <v>88</v>
      </c>
      <c r="G733" s="1">
        <v>25613</v>
      </c>
      <c r="H733" s="1">
        <v>0.75325607411089601</v>
      </c>
      <c r="I733" s="1">
        <v>0.98542404215877399</v>
      </c>
      <c r="J733" s="1">
        <v>0.64357505402281501</v>
      </c>
      <c r="K733" s="1" t="s">
        <v>2693</v>
      </c>
    </row>
    <row r="734" spans="1:11" x14ac:dyDescent="0.25">
      <c r="A734" s="1" t="s">
        <v>3909</v>
      </c>
      <c r="B734" s="1" t="s">
        <v>1880</v>
      </c>
      <c r="C734" s="1" t="s">
        <v>1881</v>
      </c>
      <c r="D734" s="1">
        <v>6</v>
      </c>
      <c r="E734" s="1">
        <v>1809</v>
      </c>
      <c r="F734" s="1">
        <v>121</v>
      </c>
      <c r="G734" s="1">
        <v>25613</v>
      </c>
      <c r="H734" s="1">
        <v>0.75911493367840399</v>
      </c>
      <c r="I734" s="1">
        <v>0.98633300906513699</v>
      </c>
      <c r="J734" s="1">
        <v>0.70208187711579795</v>
      </c>
      <c r="K734" s="1" t="s">
        <v>2694</v>
      </c>
    </row>
    <row r="735" spans="1:11" x14ac:dyDescent="0.25">
      <c r="A735" s="1" t="s">
        <v>3909</v>
      </c>
      <c r="B735" s="1" t="s">
        <v>1987</v>
      </c>
      <c r="C735" s="1" t="s">
        <v>1988</v>
      </c>
      <c r="D735" s="1">
        <v>12</v>
      </c>
      <c r="E735" s="1">
        <v>1809</v>
      </c>
      <c r="F735" s="1">
        <v>221</v>
      </c>
      <c r="G735" s="1">
        <v>25613</v>
      </c>
      <c r="H735" s="1">
        <v>0.79045752600483099</v>
      </c>
      <c r="I735" s="1">
        <v>0.999999999999999</v>
      </c>
      <c r="J735" s="1">
        <v>0.76879553964716396</v>
      </c>
      <c r="K735" s="1" t="s">
        <v>2695</v>
      </c>
    </row>
    <row r="736" spans="1:11" x14ac:dyDescent="0.25">
      <c r="A736" s="1" t="s">
        <v>3909</v>
      </c>
      <c r="B736" s="1" t="s">
        <v>1886</v>
      </c>
      <c r="C736" s="1" t="s">
        <v>1887</v>
      </c>
      <c r="D736" s="1">
        <v>6</v>
      </c>
      <c r="E736" s="1">
        <v>1809</v>
      </c>
      <c r="F736" s="1">
        <v>126</v>
      </c>
      <c r="G736" s="1">
        <v>25613</v>
      </c>
      <c r="H736" s="1">
        <v>0.794500940030196</v>
      </c>
      <c r="I736" s="1">
        <v>0.999999999999999</v>
      </c>
      <c r="J736" s="1">
        <v>0.67422148516675895</v>
      </c>
      <c r="K736" s="1" t="s">
        <v>2696</v>
      </c>
    </row>
    <row r="737" spans="1:11" x14ac:dyDescent="0.25">
      <c r="A737" s="1" t="s">
        <v>3909</v>
      </c>
      <c r="B737" s="1" t="s">
        <v>1773</v>
      </c>
      <c r="C737" s="1" t="s">
        <v>1774</v>
      </c>
      <c r="D737" s="1">
        <v>10</v>
      </c>
      <c r="E737" s="1">
        <v>1809</v>
      </c>
      <c r="F737" s="1">
        <v>194</v>
      </c>
      <c r="G737" s="1">
        <v>25613</v>
      </c>
      <c r="H737" s="1">
        <v>0.81443068824665099</v>
      </c>
      <c r="I737" s="1">
        <v>0.999999999999999</v>
      </c>
      <c r="J737" s="1">
        <v>0.72982738085061505</v>
      </c>
      <c r="K737" s="1" t="s">
        <v>2697</v>
      </c>
    </row>
    <row r="738" spans="1:11" x14ac:dyDescent="0.25">
      <c r="A738" s="1" t="s">
        <v>3909</v>
      </c>
      <c r="B738" s="1" t="s">
        <v>2277</v>
      </c>
      <c r="C738" s="1" t="s">
        <v>2278</v>
      </c>
      <c r="D738" s="1">
        <v>2</v>
      </c>
      <c r="E738" s="1">
        <v>1809</v>
      </c>
      <c r="F738" s="1">
        <v>62</v>
      </c>
      <c r="G738" s="1">
        <v>25613</v>
      </c>
      <c r="H738" s="1">
        <v>0.823035910295424</v>
      </c>
      <c r="I738" s="1">
        <v>0.999999999999999</v>
      </c>
      <c r="J738" s="1">
        <v>0.45673068350006202</v>
      </c>
      <c r="K738" s="1" t="s">
        <v>2698</v>
      </c>
    </row>
    <row r="739" spans="1:11" x14ac:dyDescent="0.25">
      <c r="A739" s="1" t="s">
        <v>3909</v>
      </c>
      <c r="B739" s="1" t="s">
        <v>1874</v>
      </c>
      <c r="C739" s="1" t="s">
        <v>1875</v>
      </c>
      <c r="D739" s="1">
        <v>9</v>
      </c>
      <c r="E739" s="1">
        <v>1809</v>
      </c>
      <c r="F739" s="1">
        <v>181</v>
      </c>
      <c r="G739" s="1">
        <v>25613</v>
      </c>
      <c r="H739" s="1">
        <v>0.83005995724846304</v>
      </c>
      <c r="I739" s="1">
        <v>0.999999999999999</v>
      </c>
      <c r="J739" s="1">
        <v>0.70402132981501298</v>
      </c>
      <c r="K739" s="1" t="s">
        <v>2699</v>
      </c>
    </row>
    <row r="740" spans="1:11" x14ac:dyDescent="0.25">
      <c r="A740" s="1" t="s">
        <v>3909</v>
      </c>
      <c r="B740" s="1" t="s">
        <v>2292</v>
      </c>
      <c r="C740" s="1" t="s">
        <v>2293</v>
      </c>
      <c r="D740" s="1">
        <v>5</v>
      </c>
      <c r="E740" s="1">
        <v>1809</v>
      </c>
      <c r="F740" s="1">
        <v>118</v>
      </c>
      <c r="G740" s="1">
        <v>25613</v>
      </c>
      <c r="H740" s="1">
        <v>0.84781587526256896</v>
      </c>
      <c r="I740" s="1">
        <v>0.999999999999999</v>
      </c>
      <c r="J740" s="1">
        <v>0.599942846970421</v>
      </c>
      <c r="K740" s="1" t="s">
        <v>2700</v>
      </c>
    </row>
    <row r="741" spans="1:11" x14ac:dyDescent="0.25">
      <c r="A741" s="1" t="s">
        <v>3909</v>
      </c>
      <c r="B741" s="1" t="s">
        <v>2028</v>
      </c>
      <c r="C741" s="1" t="s">
        <v>2029</v>
      </c>
      <c r="D741" s="1">
        <v>9</v>
      </c>
      <c r="E741" s="1">
        <v>1809</v>
      </c>
      <c r="F741" s="1">
        <v>185</v>
      </c>
      <c r="G741" s="1">
        <v>25613</v>
      </c>
      <c r="H741" s="1">
        <v>0.849002863880707</v>
      </c>
      <c r="I741" s="1">
        <v>0.999999999999999</v>
      </c>
      <c r="J741" s="1">
        <v>0.68879924700820205</v>
      </c>
      <c r="K741" s="1" t="s">
        <v>2701</v>
      </c>
    </row>
    <row r="742" spans="1:11" x14ac:dyDescent="0.25">
      <c r="A742" s="1" t="s">
        <v>3909</v>
      </c>
      <c r="B742" s="1" t="s">
        <v>1811</v>
      </c>
      <c r="C742" s="1" t="s">
        <v>1812</v>
      </c>
      <c r="D742" s="1">
        <v>4</v>
      </c>
      <c r="E742" s="1">
        <v>1809</v>
      </c>
      <c r="F742" s="1">
        <v>101</v>
      </c>
      <c r="G742" s="1">
        <v>25613</v>
      </c>
      <c r="H742" s="1">
        <v>0.84911967995255799</v>
      </c>
      <c r="I742" s="1">
        <v>0.999999999999999</v>
      </c>
      <c r="J742" s="1">
        <v>0.56073866093076996</v>
      </c>
      <c r="K742" s="1" t="s">
        <v>2702</v>
      </c>
    </row>
    <row r="743" spans="1:11" x14ac:dyDescent="0.25">
      <c r="A743" s="1" t="s">
        <v>3909</v>
      </c>
      <c r="B743" s="1" t="s">
        <v>1964</v>
      </c>
      <c r="C743" s="1" t="s">
        <v>1965</v>
      </c>
      <c r="D743" s="1">
        <v>8</v>
      </c>
      <c r="E743" s="1">
        <v>1809</v>
      </c>
      <c r="F743" s="1">
        <v>175</v>
      </c>
      <c r="G743" s="1">
        <v>25613</v>
      </c>
      <c r="H743" s="1">
        <v>0.87713000357680004</v>
      </c>
      <c r="I743" s="1">
        <v>0.999999999999999</v>
      </c>
      <c r="J743" s="1">
        <v>0.64725262576008802</v>
      </c>
      <c r="K743" s="1" t="s">
        <v>2703</v>
      </c>
    </row>
    <row r="744" spans="1:11" x14ac:dyDescent="0.25">
      <c r="A744" s="1" t="s">
        <v>3909</v>
      </c>
      <c r="B744" s="1" t="s">
        <v>2022</v>
      </c>
      <c r="C744" s="1" t="s">
        <v>2023</v>
      </c>
      <c r="D744" s="1">
        <v>51</v>
      </c>
      <c r="E744" s="1">
        <v>1809</v>
      </c>
      <c r="F744" s="1">
        <v>865</v>
      </c>
      <c r="G744" s="1">
        <v>25613</v>
      </c>
      <c r="H744" s="1">
        <v>0.90472954775125802</v>
      </c>
      <c r="I744" s="1">
        <v>0.999999999999999</v>
      </c>
      <c r="J744" s="1">
        <v>0.83478752672092305</v>
      </c>
      <c r="K744" s="1" t="s">
        <v>2704</v>
      </c>
    </row>
    <row r="745" spans="1:11" x14ac:dyDescent="0.25">
      <c r="A745" s="1" t="s">
        <v>3909</v>
      </c>
      <c r="B745" s="1" t="s">
        <v>1952</v>
      </c>
      <c r="C745" s="1" t="s">
        <v>1953</v>
      </c>
      <c r="D745" s="1">
        <v>21</v>
      </c>
      <c r="E745" s="1">
        <v>1809</v>
      </c>
      <c r="F745" s="1">
        <v>400</v>
      </c>
      <c r="G745" s="1">
        <v>25613</v>
      </c>
      <c r="H745" s="1">
        <v>0.91194847635029797</v>
      </c>
      <c r="I745" s="1">
        <v>0.999999999999999</v>
      </c>
      <c r="J745" s="1">
        <v>0.74332918739635201</v>
      </c>
      <c r="K745" s="1" t="s">
        <v>2705</v>
      </c>
    </row>
    <row r="746" spans="1:11" x14ac:dyDescent="0.25">
      <c r="A746" s="1" t="s">
        <v>3909</v>
      </c>
      <c r="B746" s="1" t="s">
        <v>1961</v>
      </c>
      <c r="C746" s="1" t="s">
        <v>1962</v>
      </c>
      <c r="D746" s="1">
        <v>12</v>
      </c>
      <c r="E746" s="1">
        <v>1809</v>
      </c>
      <c r="F746" s="1">
        <v>253</v>
      </c>
      <c r="G746" s="1">
        <v>25613</v>
      </c>
      <c r="H746" s="1">
        <v>0.91256476707456502</v>
      </c>
      <c r="I746" s="1">
        <v>0.999999999999999</v>
      </c>
      <c r="J746" s="1">
        <v>0.67155657811076397</v>
      </c>
      <c r="K746" s="1" t="s">
        <v>2706</v>
      </c>
    </row>
    <row r="747" spans="1:11" x14ac:dyDescent="0.25">
      <c r="A747" s="1" t="s">
        <v>3909</v>
      </c>
      <c r="B747" s="1" t="s">
        <v>2071</v>
      </c>
      <c r="C747" s="1" t="s">
        <v>2072</v>
      </c>
      <c r="D747" s="1">
        <v>19</v>
      </c>
      <c r="E747" s="1">
        <v>1809</v>
      </c>
      <c r="F747" s="1">
        <v>378</v>
      </c>
      <c r="G747" s="1">
        <v>25613</v>
      </c>
      <c r="H747" s="1">
        <v>0.93232651035356495</v>
      </c>
      <c r="I747" s="1">
        <v>0.999999999999999</v>
      </c>
      <c r="J747" s="1">
        <v>0.71167823434268995</v>
      </c>
      <c r="K747" s="1" t="s">
        <v>2707</v>
      </c>
    </row>
    <row r="748" spans="1:11" x14ac:dyDescent="0.25">
      <c r="A748" s="1" t="s">
        <v>3909</v>
      </c>
      <c r="B748" s="1" t="s">
        <v>2092</v>
      </c>
      <c r="C748" s="1" t="s">
        <v>2093</v>
      </c>
      <c r="D748" s="1">
        <v>38</v>
      </c>
      <c r="E748" s="1">
        <v>1809</v>
      </c>
      <c r="F748" s="1">
        <v>691</v>
      </c>
      <c r="G748" s="1">
        <v>25613</v>
      </c>
      <c r="H748" s="1">
        <v>0.94336890278807894</v>
      </c>
      <c r="I748" s="1">
        <v>0.999999999999999</v>
      </c>
      <c r="J748" s="1">
        <v>0.77862336492485296</v>
      </c>
      <c r="K748" s="1" t="s">
        <v>2708</v>
      </c>
    </row>
    <row r="749" spans="1:11" x14ac:dyDescent="0.25">
      <c r="A749" s="1" t="s">
        <v>3909</v>
      </c>
      <c r="B749" s="1" t="s">
        <v>2025</v>
      </c>
      <c r="C749" s="1" t="s">
        <v>2026</v>
      </c>
      <c r="D749" s="1">
        <v>32</v>
      </c>
      <c r="E749" s="1">
        <v>1809</v>
      </c>
      <c r="F749" s="1">
        <v>596</v>
      </c>
      <c r="G749" s="1">
        <v>25613</v>
      </c>
      <c r="H749" s="1">
        <v>0.94385170406566299</v>
      </c>
      <c r="I749" s="1">
        <v>0.999999999999999</v>
      </c>
      <c r="J749" s="1">
        <v>0.76019603696654703</v>
      </c>
      <c r="K749" s="1" t="s">
        <v>2709</v>
      </c>
    </row>
    <row r="750" spans="1:11" x14ac:dyDescent="0.25">
      <c r="A750" s="1" t="s">
        <v>3909</v>
      </c>
      <c r="B750" s="1" t="s">
        <v>2008</v>
      </c>
      <c r="C750" s="1" t="s">
        <v>2009</v>
      </c>
      <c r="D750" s="1">
        <v>3</v>
      </c>
      <c r="E750" s="1">
        <v>1809</v>
      </c>
      <c r="F750" s="1">
        <v>106</v>
      </c>
      <c r="G750" s="1">
        <v>25613</v>
      </c>
      <c r="H750" s="1">
        <v>0.94688695935657097</v>
      </c>
      <c r="I750" s="1">
        <v>0.999999999999999</v>
      </c>
      <c r="J750" s="1">
        <v>0.40071654307080901</v>
      </c>
      <c r="K750" s="1" t="s">
        <v>2710</v>
      </c>
    </row>
    <row r="751" spans="1:11" x14ac:dyDescent="0.25">
      <c r="A751" s="1" t="s">
        <v>3909</v>
      </c>
      <c r="B751" s="1" t="s">
        <v>1955</v>
      </c>
      <c r="C751" s="1" t="s">
        <v>1956</v>
      </c>
      <c r="D751" s="1">
        <v>24</v>
      </c>
      <c r="E751" s="1">
        <v>1809</v>
      </c>
      <c r="F751" s="1">
        <v>476</v>
      </c>
      <c r="G751" s="1">
        <v>25613</v>
      </c>
      <c r="H751" s="1">
        <v>0.95514720811912901</v>
      </c>
      <c r="I751" s="1">
        <v>0.999999999999999</v>
      </c>
      <c r="J751" s="1">
        <v>0.71388157252950901</v>
      </c>
      <c r="K751" s="1" t="s">
        <v>2711</v>
      </c>
    </row>
    <row r="752" spans="1:11" x14ac:dyDescent="0.25">
      <c r="A752" s="1" t="s">
        <v>3909</v>
      </c>
      <c r="B752" s="1" t="s">
        <v>1924</v>
      </c>
      <c r="C752" s="1" t="s">
        <v>1925</v>
      </c>
      <c r="D752" s="1">
        <v>5</v>
      </c>
      <c r="E752" s="1">
        <v>1809</v>
      </c>
      <c r="F752" s="1">
        <v>149</v>
      </c>
      <c r="G752" s="1">
        <v>25613</v>
      </c>
      <c r="H752" s="1">
        <v>0.95636589217064805</v>
      </c>
      <c r="I752" s="1">
        <v>0.999999999999999</v>
      </c>
      <c r="J752" s="1">
        <v>0.47512252310409198</v>
      </c>
      <c r="K752" s="1" t="s">
        <v>2712</v>
      </c>
    </row>
    <row r="753" spans="1:11" x14ac:dyDescent="0.25">
      <c r="A753" s="1" t="s">
        <v>3909</v>
      </c>
      <c r="B753" s="1" t="s">
        <v>2083</v>
      </c>
      <c r="C753" s="1" t="s">
        <v>2084</v>
      </c>
      <c r="D753" s="1">
        <v>20</v>
      </c>
      <c r="E753" s="1">
        <v>1809</v>
      </c>
      <c r="F753" s="1">
        <v>422</v>
      </c>
      <c r="G753" s="1">
        <v>25613</v>
      </c>
      <c r="H753" s="1">
        <v>0.96799323827014605</v>
      </c>
      <c r="I753" s="1">
        <v>0.999999999999999</v>
      </c>
      <c r="J753" s="1">
        <v>0.67102612267781703</v>
      </c>
      <c r="K753" s="1" t="s">
        <v>2713</v>
      </c>
    </row>
    <row r="754" spans="1:11" x14ac:dyDescent="0.25">
      <c r="A754" s="1" t="s">
        <v>3909</v>
      </c>
      <c r="B754" s="1" t="s">
        <v>2034</v>
      </c>
      <c r="C754" s="1" t="s">
        <v>2035</v>
      </c>
      <c r="D754" s="1">
        <v>63</v>
      </c>
      <c r="E754" s="1">
        <v>1809</v>
      </c>
      <c r="F754" s="1">
        <v>1128</v>
      </c>
      <c r="G754" s="1">
        <v>25613</v>
      </c>
      <c r="H754" s="1">
        <v>0.97549530541534002</v>
      </c>
      <c r="I754" s="1">
        <v>0.999999999999999</v>
      </c>
      <c r="J754" s="1">
        <v>0.79077573127271406</v>
      </c>
      <c r="K754" s="1" t="s">
        <v>2714</v>
      </c>
    </row>
    <row r="755" spans="1:11" x14ac:dyDescent="0.25">
      <c r="A755" s="1" t="s">
        <v>3909</v>
      </c>
      <c r="B755" s="1" t="s">
        <v>2042</v>
      </c>
      <c r="C755" s="1" t="s">
        <v>2043</v>
      </c>
      <c r="D755" s="1">
        <v>9</v>
      </c>
      <c r="E755" s="1">
        <v>1809</v>
      </c>
      <c r="F755" s="1">
        <v>242</v>
      </c>
      <c r="G755" s="1">
        <v>25613</v>
      </c>
      <c r="H755" s="1">
        <v>0.97917044748031701</v>
      </c>
      <c r="I755" s="1">
        <v>0.999999999999999</v>
      </c>
      <c r="J755" s="1">
        <v>0.52656140783684902</v>
      </c>
      <c r="K755" s="1" t="s">
        <v>2715</v>
      </c>
    </row>
    <row r="756" spans="1:11" x14ac:dyDescent="0.25">
      <c r="A756" s="1" t="s">
        <v>3909</v>
      </c>
      <c r="B756" s="1" t="s">
        <v>2045</v>
      </c>
      <c r="C756" s="1" t="s">
        <v>2046</v>
      </c>
      <c r="D756" s="1">
        <v>4</v>
      </c>
      <c r="E756" s="1">
        <v>1809</v>
      </c>
      <c r="F756" s="1">
        <v>149</v>
      </c>
      <c r="G756" s="1">
        <v>25613</v>
      </c>
      <c r="H756" s="1">
        <v>0.98255821623081596</v>
      </c>
      <c r="I756" s="1">
        <v>0.999999999999999</v>
      </c>
      <c r="J756" s="1">
        <v>0.38009801848327301</v>
      </c>
      <c r="K756" s="1" t="s">
        <v>2716</v>
      </c>
    </row>
    <row r="757" spans="1:11" x14ac:dyDescent="0.25">
      <c r="A757" s="1" t="s">
        <v>3909</v>
      </c>
      <c r="B757" s="1" t="s">
        <v>2338</v>
      </c>
      <c r="C757" s="1" t="s">
        <v>2339</v>
      </c>
      <c r="D757" s="1">
        <v>1</v>
      </c>
      <c r="E757" s="1">
        <v>1809</v>
      </c>
      <c r="F757" s="1">
        <v>85</v>
      </c>
      <c r="G757" s="1">
        <v>25613</v>
      </c>
      <c r="H757" s="1">
        <v>0.98535993427468904</v>
      </c>
      <c r="I757" s="1">
        <v>0.999999999999999</v>
      </c>
      <c r="J757" s="1">
        <v>0.16657236692355201</v>
      </c>
      <c r="K757" s="1" t="s">
        <v>2717</v>
      </c>
    </row>
    <row r="758" spans="1:11" x14ac:dyDescent="0.25">
      <c r="A758" s="1" t="s">
        <v>3909</v>
      </c>
      <c r="B758" s="1" t="s">
        <v>2048</v>
      </c>
      <c r="C758" s="1" t="s">
        <v>2049</v>
      </c>
      <c r="D758" s="1">
        <v>29</v>
      </c>
      <c r="E758" s="1">
        <v>1809</v>
      </c>
      <c r="F758" s="1">
        <v>608</v>
      </c>
      <c r="G758" s="1">
        <v>25613</v>
      </c>
      <c r="H758" s="1">
        <v>0.98770436042951304</v>
      </c>
      <c r="I758" s="1">
        <v>0.999999999999999</v>
      </c>
      <c r="J758" s="1">
        <v>0.67533040208315198</v>
      </c>
      <c r="K758" s="1" t="s">
        <v>2718</v>
      </c>
    </row>
    <row r="759" spans="1:11" x14ac:dyDescent="0.25">
      <c r="A759" s="1" t="s">
        <v>3909</v>
      </c>
      <c r="B759" s="1" t="s">
        <v>1990</v>
      </c>
      <c r="C759" s="1" t="s">
        <v>1991</v>
      </c>
      <c r="D759" s="1">
        <v>9</v>
      </c>
      <c r="E759" s="1">
        <v>1809</v>
      </c>
      <c r="F759" s="1">
        <v>263</v>
      </c>
      <c r="G759" s="1">
        <v>25613</v>
      </c>
      <c r="H759" s="1">
        <v>0.99105927551043604</v>
      </c>
      <c r="I759" s="1">
        <v>0.999999999999999</v>
      </c>
      <c r="J759" s="1">
        <v>0.48451658059512298</v>
      </c>
      <c r="K759" s="1" t="s">
        <v>2719</v>
      </c>
    </row>
    <row r="760" spans="1:11" x14ac:dyDescent="0.25">
      <c r="A760" s="1" t="s">
        <v>3909</v>
      </c>
      <c r="B760" s="1" t="s">
        <v>2031</v>
      </c>
      <c r="C760" s="1" t="s">
        <v>2032</v>
      </c>
      <c r="D760" s="1">
        <v>71</v>
      </c>
      <c r="E760" s="1">
        <v>1809</v>
      </c>
      <c r="F760" s="1">
        <v>1308</v>
      </c>
      <c r="G760" s="1">
        <v>25613</v>
      </c>
      <c r="H760" s="1">
        <v>0.991417432296403</v>
      </c>
      <c r="I760" s="1">
        <v>0.999999999999999</v>
      </c>
      <c r="J760" s="1">
        <v>0.76855063790797995</v>
      </c>
      <c r="K760" s="1" t="s">
        <v>2720</v>
      </c>
    </row>
    <row r="761" spans="1:11" x14ac:dyDescent="0.25">
      <c r="A761" s="1" t="s">
        <v>3909</v>
      </c>
      <c r="B761" s="1" t="s">
        <v>1949</v>
      </c>
      <c r="C761" s="1" t="s">
        <v>1950</v>
      </c>
      <c r="D761" s="1">
        <v>6</v>
      </c>
      <c r="E761" s="1">
        <v>1809</v>
      </c>
      <c r="F761" s="1">
        <v>207</v>
      </c>
      <c r="G761" s="1">
        <v>25613</v>
      </c>
      <c r="H761" s="1">
        <v>0.99225623252811102</v>
      </c>
      <c r="I761" s="1">
        <v>0.999999999999999</v>
      </c>
      <c r="J761" s="1">
        <v>0.41039568662324399</v>
      </c>
      <c r="K761" s="1" t="s">
        <v>2721</v>
      </c>
    </row>
    <row r="762" spans="1:11" x14ac:dyDescent="0.25">
      <c r="A762" s="1" t="s">
        <v>3909</v>
      </c>
      <c r="B762" s="1" t="s">
        <v>2089</v>
      </c>
      <c r="C762" s="1" t="s">
        <v>2090</v>
      </c>
      <c r="D762" s="1">
        <v>51</v>
      </c>
      <c r="E762" s="1">
        <v>1809</v>
      </c>
      <c r="F762" s="1">
        <v>999</v>
      </c>
      <c r="G762" s="1">
        <v>25613</v>
      </c>
      <c r="H762" s="1">
        <v>0.99364762440429699</v>
      </c>
      <c r="I762" s="1">
        <v>0.999999999999999</v>
      </c>
      <c r="J762" s="1">
        <v>0.72281402463823696</v>
      </c>
      <c r="K762" s="1" t="s">
        <v>2722</v>
      </c>
    </row>
    <row r="763" spans="1:11" x14ac:dyDescent="0.25">
      <c r="A763" s="1" t="s">
        <v>3909</v>
      </c>
      <c r="B763" s="1" t="s">
        <v>1993</v>
      </c>
      <c r="C763" s="1" t="s">
        <v>1994</v>
      </c>
      <c r="D763" s="1">
        <v>19</v>
      </c>
      <c r="E763" s="1">
        <v>1809</v>
      </c>
      <c r="F763" s="1">
        <v>458</v>
      </c>
      <c r="G763" s="1">
        <v>25613</v>
      </c>
      <c r="H763" s="1">
        <v>0.99395783740511801</v>
      </c>
      <c r="I763" s="1">
        <v>0.999999999999999</v>
      </c>
      <c r="J763" s="1">
        <v>0.58736762572387902</v>
      </c>
      <c r="K763" s="1" t="s">
        <v>2723</v>
      </c>
    </row>
    <row r="764" spans="1:11" x14ac:dyDescent="0.25">
      <c r="A764" s="1" t="s">
        <v>3909</v>
      </c>
      <c r="B764" s="1" t="s">
        <v>2322</v>
      </c>
      <c r="C764" s="1" t="s">
        <v>2323</v>
      </c>
      <c r="D764" s="1">
        <v>5</v>
      </c>
      <c r="E764" s="1">
        <v>1809</v>
      </c>
      <c r="F764" s="1">
        <v>193</v>
      </c>
      <c r="G764" s="1">
        <v>25613</v>
      </c>
      <c r="H764" s="1">
        <v>0.99441626152547002</v>
      </c>
      <c r="I764" s="1">
        <v>0.999999999999999</v>
      </c>
      <c r="J764" s="1">
        <v>0.36680443493528297</v>
      </c>
      <c r="K764" s="1" t="s">
        <v>2724</v>
      </c>
    </row>
    <row r="765" spans="1:11" x14ac:dyDescent="0.25">
      <c r="A765" s="1" t="s">
        <v>3909</v>
      </c>
      <c r="B765" s="1" t="s">
        <v>2066</v>
      </c>
      <c r="C765" s="1" t="s">
        <v>2067</v>
      </c>
      <c r="D765" s="1">
        <v>5</v>
      </c>
      <c r="E765" s="1">
        <v>1809</v>
      </c>
      <c r="F765" s="1">
        <v>198</v>
      </c>
      <c r="G765" s="1">
        <v>25613</v>
      </c>
      <c r="H765" s="1">
        <v>0.99564968891240602</v>
      </c>
      <c r="I765" s="1">
        <v>0.999999999999999</v>
      </c>
      <c r="J765" s="1">
        <v>0.35754169667934199</v>
      </c>
      <c r="K765" s="1" t="s">
        <v>2725</v>
      </c>
    </row>
    <row r="766" spans="1:11" x14ac:dyDescent="0.25">
      <c r="A766" s="1" t="s">
        <v>3909</v>
      </c>
      <c r="B766" s="1" t="s">
        <v>1996</v>
      </c>
      <c r="C766" s="1" t="s">
        <v>1997</v>
      </c>
      <c r="D766" s="1">
        <v>4</v>
      </c>
      <c r="E766" s="1">
        <v>1809</v>
      </c>
      <c r="F766" s="1">
        <v>186</v>
      </c>
      <c r="G766" s="1">
        <v>25613</v>
      </c>
      <c r="H766" s="1">
        <v>0.99741693913285101</v>
      </c>
      <c r="I766" s="1">
        <v>0.999999999999999</v>
      </c>
      <c r="J766" s="1">
        <v>0.30448712233337499</v>
      </c>
      <c r="K766" s="1" t="s">
        <v>2726</v>
      </c>
    </row>
    <row r="767" spans="1:11" x14ac:dyDescent="0.25">
      <c r="A767" s="1" t="s">
        <v>3909</v>
      </c>
      <c r="B767" s="1" t="s">
        <v>1894</v>
      </c>
      <c r="C767" s="1" t="s">
        <v>1895</v>
      </c>
      <c r="D767" s="1">
        <v>8</v>
      </c>
      <c r="E767" s="1">
        <v>1809</v>
      </c>
      <c r="F767" s="1">
        <v>272</v>
      </c>
      <c r="G767" s="1">
        <v>25613</v>
      </c>
      <c r="H767" s="1">
        <v>0.99746782628733199</v>
      </c>
      <c r="I767" s="1">
        <v>0.999999999999999</v>
      </c>
      <c r="J767" s="1">
        <v>0.41643091730887999</v>
      </c>
      <c r="K767" s="1" t="s">
        <v>2727</v>
      </c>
    </row>
    <row r="768" spans="1:11" x14ac:dyDescent="0.25">
      <c r="A768" s="1" t="s">
        <v>3909</v>
      </c>
      <c r="B768" s="1" t="s">
        <v>2060</v>
      </c>
      <c r="C768" s="1" t="s">
        <v>2061</v>
      </c>
      <c r="D768" s="1">
        <v>9</v>
      </c>
      <c r="E768" s="1">
        <v>1809</v>
      </c>
      <c r="F768" s="1">
        <v>293</v>
      </c>
      <c r="G768" s="1">
        <v>25613</v>
      </c>
      <c r="H768" s="1">
        <v>0.99754734737329798</v>
      </c>
      <c r="I768" s="1">
        <v>0.999999999999999</v>
      </c>
      <c r="J768" s="1">
        <v>0.43490737439084398</v>
      </c>
      <c r="K768" s="1" t="s">
        <v>2728</v>
      </c>
    </row>
    <row r="769" spans="1:11" x14ac:dyDescent="0.25">
      <c r="A769" s="1" t="s">
        <v>3909</v>
      </c>
      <c r="B769" s="1" t="s">
        <v>2345</v>
      </c>
      <c r="C769" s="1" t="s">
        <v>2346</v>
      </c>
      <c r="D769" s="1">
        <v>1</v>
      </c>
      <c r="E769" s="1">
        <v>1809</v>
      </c>
      <c r="F769" s="1">
        <v>113</v>
      </c>
      <c r="G769" s="1">
        <v>25613</v>
      </c>
      <c r="H769" s="1">
        <v>0.99759688652446699</v>
      </c>
      <c r="I769" s="1">
        <v>0.999999999999999</v>
      </c>
      <c r="J769" s="1">
        <v>0.125297798128336</v>
      </c>
      <c r="K769" s="1" t="s">
        <v>2729</v>
      </c>
    </row>
    <row r="770" spans="1:11" x14ac:dyDescent="0.25">
      <c r="A770" s="1" t="s">
        <v>3909</v>
      </c>
      <c r="B770" s="1" t="s">
        <v>2068</v>
      </c>
      <c r="C770" s="1" t="s">
        <v>2069</v>
      </c>
      <c r="D770" s="1">
        <v>5</v>
      </c>
      <c r="E770" s="1">
        <v>1809</v>
      </c>
      <c r="F770" s="1">
        <v>210</v>
      </c>
      <c r="G770" s="1">
        <v>25613</v>
      </c>
      <c r="H770" s="1">
        <v>0.99763644862342304</v>
      </c>
      <c r="I770" s="1">
        <v>0.999999999999999</v>
      </c>
      <c r="J770" s="1">
        <v>0.33711074258337898</v>
      </c>
      <c r="K770" s="1" t="s">
        <v>2730</v>
      </c>
    </row>
    <row r="771" spans="1:11" x14ac:dyDescent="0.25">
      <c r="A771" s="1" t="s">
        <v>3909</v>
      </c>
      <c r="B771" s="1" t="s">
        <v>2074</v>
      </c>
      <c r="C771" s="1" t="s">
        <v>2075</v>
      </c>
      <c r="D771" s="1">
        <v>7</v>
      </c>
      <c r="E771" s="1">
        <v>1809</v>
      </c>
      <c r="F771" s="1">
        <v>288</v>
      </c>
      <c r="G771" s="1">
        <v>25613</v>
      </c>
      <c r="H771" s="1">
        <v>0.99958207298968804</v>
      </c>
      <c r="I771" s="1">
        <v>0.999999999999999</v>
      </c>
      <c r="J771" s="1">
        <v>0.344133883053866</v>
      </c>
      <c r="K771" s="1" t="s">
        <v>2731</v>
      </c>
    </row>
    <row r="772" spans="1:11" x14ac:dyDescent="0.25">
      <c r="A772" s="1" t="s">
        <v>3909</v>
      </c>
      <c r="B772" s="1" t="s">
        <v>2101</v>
      </c>
      <c r="C772" s="1" t="s">
        <v>2102</v>
      </c>
      <c r="D772" s="1">
        <v>24</v>
      </c>
      <c r="E772" s="1">
        <v>1809</v>
      </c>
      <c r="F772" s="1">
        <v>646</v>
      </c>
      <c r="G772" s="1">
        <v>25613</v>
      </c>
      <c r="H772" s="1">
        <v>0.99980916424939204</v>
      </c>
      <c r="I772" s="1">
        <v>0.999999999999999</v>
      </c>
      <c r="J772" s="1">
        <v>0.52601800081121697</v>
      </c>
      <c r="K772" s="1" t="s">
        <v>2732</v>
      </c>
    </row>
    <row r="773" spans="1:11" x14ac:dyDescent="0.25">
      <c r="A773" s="1" t="s">
        <v>3909</v>
      </c>
      <c r="B773" s="1" t="s">
        <v>2098</v>
      </c>
      <c r="C773" s="1" t="s">
        <v>2099</v>
      </c>
      <c r="D773" s="1">
        <v>45</v>
      </c>
      <c r="E773" s="1">
        <v>1809</v>
      </c>
      <c r="F773" s="1">
        <v>1035</v>
      </c>
      <c r="G773" s="1">
        <v>25613</v>
      </c>
      <c r="H773" s="1">
        <v>0.99985849892785195</v>
      </c>
      <c r="I773" s="1">
        <v>0.999999999999999</v>
      </c>
      <c r="J773" s="1">
        <v>0.61559352993486705</v>
      </c>
      <c r="K773" s="1" t="s">
        <v>2733</v>
      </c>
    </row>
    <row r="774" spans="1:11" x14ac:dyDescent="0.25">
      <c r="A774" s="1" t="s">
        <v>3909</v>
      </c>
      <c r="B774" s="1" t="s">
        <v>2086</v>
      </c>
      <c r="C774" s="1" t="s">
        <v>2087</v>
      </c>
      <c r="D774" s="1">
        <v>20</v>
      </c>
      <c r="E774" s="1">
        <v>1809</v>
      </c>
      <c r="F774" s="1">
        <v>584</v>
      </c>
      <c r="G774" s="1">
        <v>25613</v>
      </c>
      <c r="H774" s="1">
        <v>0.99989184227157402</v>
      </c>
      <c r="I774" s="1">
        <v>0.999999999999999</v>
      </c>
      <c r="J774" s="1">
        <v>0.48488531467472401</v>
      </c>
      <c r="K774" s="1" t="s">
        <v>2734</v>
      </c>
    </row>
    <row r="775" spans="1:11" x14ac:dyDescent="0.25">
      <c r="A775" s="1" t="s">
        <v>3909</v>
      </c>
      <c r="B775" s="1" t="s">
        <v>2077</v>
      </c>
      <c r="C775" s="1" t="s">
        <v>2078</v>
      </c>
      <c r="D775" s="1">
        <v>9</v>
      </c>
      <c r="E775" s="1">
        <v>1809</v>
      </c>
      <c r="F775" s="1">
        <v>373</v>
      </c>
      <c r="G775" s="1">
        <v>25613</v>
      </c>
      <c r="H775" s="1">
        <v>0.99994683611454405</v>
      </c>
      <c r="I775" s="1">
        <v>0.999999999999999</v>
      </c>
      <c r="J775" s="1">
        <v>0.34162965334187001</v>
      </c>
      <c r="K775" s="1" t="s">
        <v>2735</v>
      </c>
    </row>
    <row r="776" spans="1:11" x14ac:dyDescent="0.25">
      <c r="A776" s="1" t="s">
        <v>3909</v>
      </c>
      <c r="B776" s="1" t="s">
        <v>2080</v>
      </c>
      <c r="C776" s="1" t="s">
        <v>2081</v>
      </c>
      <c r="D776" s="1">
        <v>15</v>
      </c>
      <c r="E776" s="1">
        <v>1809</v>
      </c>
      <c r="F776" s="1">
        <v>526</v>
      </c>
      <c r="G776" s="1">
        <v>25613</v>
      </c>
      <c r="H776" s="1">
        <v>0.99998318564781297</v>
      </c>
      <c r="I776" s="1">
        <v>0.999999999999999</v>
      </c>
      <c r="J776" s="1">
        <v>0.40376381716260301</v>
      </c>
      <c r="K776" s="1" t="s">
        <v>2736</v>
      </c>
    </row>
    <row r="777" spans="1:11" x14ac:dyDescent="0.25">
      <c r="A777" s="1" t="s">
        <v>3909</v>
      </c>
      <c r="B777" s="1" t="s">
        <v>2104</v>
      </c>
      <c r="C777" s="1" t="s">
        <v>2105</v>
      </c>
      <c r="D777" s="1">
        <v>104</v>
      </c>
      <c r="E777" s="1">
        <v>1809</v>
      </c>
      <c r="F777" s="1">
        <v>2223</v>
      </c>
      <c r="G777" s="1">
        <v>25613</v>
      </c>
      <c r="H777" s="1">
        <v>0.999999157099422</v>
      </c>
      <c r="I777" s="1">
        <v>0.999999999999999</v>
      </c>
      <c r="J777" s="1">
        <v>0.66239303805856997</v>
      </c>
      <c r="K777" s="1" t="s">
        <v>2737</v>
      </c>
    </row>
    <row r="778" spans="1:11" x14ac:dyDescent="0.25">
      <c r="A778" s="1" t="s">
        <v>3909</v>
      </c>
      <c r="B778" s="1" t="s">
        <v>2095</v>
      </c>
      <c r="C778" s="1" t="s">
        <v>2096</v>
      </c>
      <c r="D778" s="1">
        <v>19</v>
      </c>
      <c r="E778" s="1">
        <v>1809</v>
      </c>
      <c r="F778" s="1">
        <v>1057</v>
      </c>
      <c r="G778" s="1">
        <v>25613</v>
      </c>
      <c r="H778" s="1">
        <v>0.999999999999999</v>
      </c>
      <c r="I778" s="1">
        <v>0.999999999999999</v>
      </c>
      <c r="J778" s="1">
        <v>0.25450744804308101</v>
      </c>
      <c r="K778" s="1" t="s">
        <v>2738</v>
      </c>
    </row>
    <row r="779" spans="1:11" x14ac:dyDescent="0.25">
      <c r="A779" s="1" t="s">
        <v>3910</v>
      </c>
      <c r="B779" s="1" t="s">
        <v>2548</v>
      </c>
      <c r="C779" s="1" t="s">
        <v>2549</v>
      </c>
      <c r="D779" s="1">
        <v>1</v>
      </c>
      <c r="E779" s="1">
        <v>4682</v>
      </c>
      <c r="F779" s="1">
        <v>1</v>
      </c>
      <c r="G779" s="1">
        <v>25613</v>
      </c>
      <c r="H779" s="1">
        <v>0</v>
      </c>
      <c r="I779" s="1">
        <v>0</v>
      </c>
      <c r="J779" s="1">
        <v>5.4705254164886803</v>
      </c>
      <c r="K779" s="1" t="s">
        <v>2550</v>
      </c>
    </row>
    <row r="780" spans="1:11" x14ac:dyDescent="0.25">
      <c r="A780" s="1" t="s">
        <v>3910</v>
      </c>
      <c r="B780" s="1" t="s">
        <v>2551</v>
      </c>
      <c r="C780" s="1" t="s">
        <v>2552</v>
      </c>
      <c r="D780" s="1">
        <v>1</v>
      </c>
      <c r="E780" s="1">
        <v>4682</v>
      </c>
      <c r="F780" s="1">
        <v>1</v>
      </c>
      <c r="G780" s="1">
        <v>25613</v>
      </c>
      <c r="H780" s="1">
        <v>0</v>
      </c>
      <c r="I780" s="1">
        <v>0</v>
      </c>
      <c r="J780" s="1">
        <v>5.4705254164886803</v>
      </c>
      <c r="K780" s="1" t="s">
        <v>2550</v>
      </c>
    </row>
    <row r="781" spans="1:11" x14ac:dyDescent="0.25">
      <c r="A781" s="1" t="s">
        <v>3910</v>
      </c>
      <c r="B781" s="1" t="s">
        <v>1572</v>
      </c>
      <c r="C781" s="1" t="s">
        <v>1573</v>
      </c>
      <c r="D781" s="1">
        <v>173</v>
      </c>
      <c r="E781" s="1">
        <v>4682</v>
      </c>
      <c r="F781" s="1">
        <v>463</v>
      </c>
      <c r="G781" s="1">
        <v>25613</v>
      </c>
      <c r="H781" s="2">
        <v>4.7227685445045201E-23</v>
      </c>
      <c r="I781" s="2">
        <v>3.2587102957081201E-21</v>
      </c>
      <c r="J781" s="1">
        <v>2.0440624126404798</v>
      </c>
      <c r="K781" s="1" t="s">
        <v>2739</v>
      </c>
    </row>
    <row r="782" spans="1:11" x14ac:dyDescent="0.25">
      <c r="A782" s="1" t="s">
        <v>3910</v>
      </c>
      <c r="B782" s="1" t="s">
        <v>1575</v>
      </c>
      <c r="C782" s="1" t="s">
        <v>1576</v>
      </c>
      <c r="D782" s="1">
        <v>133</v>
      </c>
      <c r="E782" s="1">
        <v>4682</v>
      </c>
      <c r="F782" s="1">
        <v>396</v>
      </c>
      <c r="G782" s="1">
        <v>25613</v>
      </c>
      <c r="H782" s="2">
        <v>7.0272828141966597E-14</v>
      </c>
      <c r="I782" s="2">
        <v>3.6366188563467699E-12</v>
      </c>
      <c r="J782" s="1">
        <v>1.83732293028534</v>
      </c>
      <c r="K782" s="1" t="s">
        <v>2740</v>
      </c>
    </row>
    <row r="783" spans="1:11" x14ac:dyDescent="0.25">
      <c r="A783" s="1" t="s">
        <v>3910</v>
      </c>
      <c r="B783" s="1" t="s">
        <v>1587</v>
      </c>
      <c r="C783" s="1" t="s">
        <v>1588</v>
      </c>
      <c r="D783" s="1">
        <v>227</v>
      </c>
      <c r="E783" s="1">
        <v>4682</v>
      </c>
      <c r="F783" s="1">
        <v>856</v>
      </c>
      <c r="G783" s="1">
        <v>25613</v>
      </c>
      <c r="H783" s="2">
        <v>5.4128566182647404E-10</v>
      </c>
      <c r="I783" s="2">
        <v>2.2409226399616001E-8</v>
      </c>
      <c r="J783" s="1">
        <v>1.45071176348473</v>
      </c>
      <c r="K783" s="1" t="s">
        <v>2741</v>
      </c>
    </row>
    <row r="784" spans="1:11" x14ac:dyDescent="0.25">
      <c r="A784" s="1" t="s">
        <v>3910</v>
      </c>
      <c r="B784" s="1" t="s">
        <v>1629</v>
      </c>
      <c r="C784" s="1" t="s">
        <v>1630</v>
      </c>
      <c r="D784" s="1">
        <v>28</v>
      </c>
      <c r="E784" s="1">
        <v>4682</v>
      </c>
      <c r="F784" s="1">
        <v>65</v>
      </c>
      <c r="G784" s="1">
        <v>25613</v>
      </c>
      <c r="H784" s="2">
        <v>9.0490596211166397E-7</v>
      </c>
      <c r="I784" s="2">
        <v>3.0262361263874399E-5</v>
      </c>
      <c r="J784" s="1">
        <v>2.3565340255643501</v>
      </c>
      <c r="K784" s="1" t="s">
        <v>2742</v>
      </c>
    </row>
    <row r="785" spans="1:11" x14ac:dyDescent="0.25">
      <c r="A785" s="1" t="s">
        <v>3910</v>
      </c>
      <c r="B785" s="1" t="s">
        <v>1581</v>
      </c>
      <c r="C785" s="1" t="s">
        <v>1582</v>
      </c>
      <c r="D785" s="1">
        <v>52</v>
      </c>
      <c r="E785" s="1">
        <v>4682</v>
      </c>
      <c r="F785" s="1">
        <v>153</v>
      </c>
      <c r="G785" s="1">
        <v>25613</v>
      </c>
      <c r="H785" s="2">
        <v>1.02336487365759E-6</v>
      </c>
      <c r="I785" s="2">
        <v>3.0262361263874399E-5</v>
      </c>
      <c r="J785" s="1">
        <v>1.8592635402445199</v>
      </c>
      <c r="K785" s="1" t="s">
        <v>2743</v>
      </c>
    </row>
    <row r="786" spans="1:11" x14ac:dyDescent="0.25">
      <c r="A786" s="1" t="s">
        <v>3910</v>
      </c>
      <c r="B786" s="1" t="s">
        <v>1955</v>
      </c>
      <c r="C786" s="1" t="s">
        <v>1956</v>
      </c>
      <c r="D786" s="1">
        <v>125</v>
      </c>
      <c r="E786" s="1">
        <v>4682</v>
      </c>
      <c r="F786" s="1">
        <v>476</v>
      </c>
      <c r="G786" s="1">
        <v>25613</v>
      </c>
      <c r="H786" s="2">
        <v>5.3364659510143499E-6</v>
      </c>
      <c r="I786" s="1">
        <v>1.2455789377880099E-4</v>
      </c>
      <c r="J786" s="1">
        <v>1.43658755685102</v>
      </c>
      <c r="K786" s="1" t="s">
        <v>2744</v>
      </c>
    </row>
    <row r="787" spans="1:11" x14ac:dyDescent="0.25">
      <c r="A787" s="1" t="s">
        <v>3910</v>
      </c>
      <c r="B787" s="1" t="s">
        <v>1761</v>
      </c>
      <c r="C787" s="1" t="s">
        <v>1762</v>
      </c>
      <c r="D787" s="1">
        <v>18</v>
      </c>
      <c r="E787" s="1">
        <v>4682</v>
      </c>
      <c r="F787" s="1">
        <v>37</v>
      </c>
      <c r="G787" s="1">
        <v>25613</v>
      </c>
      <c r="H787" s="2">
        <v>5.4155605990782898E-6</v>
      </c>
      <c r="I787" s="1">
        <v>1.2455789377880099E-4</v>
      </c>
      <c r="J787" s="1">
        <v>2.6613366891025998</v>
      </c>
      <c r="K787" s="1" t="s">
        <v>2745</v>
      </c>
    </row>
    <row r="788" spans="1:11" x14ac:dyDescent="0.25">
      <c r="A788" s="1" t="s">
        <v>3910</v>
      </c>
      <c r="B788" s="1" t="s">
        <v>1650</v>
      </c>
      <c r="C788" s="1" t="s">
        <v>1651</v>
      </c>
      <c r="D788" s="1">
        <v>51</v>
      </c>
      <c r="E788" s="1">
        <v>4682</v>
      </c>
      <c r="F788" s="1">
        <v>160</v>
      </c>
      <c r="G788" s="1">
        <v>25613</v>
      </c>
      <c r="H788" s="2">
        <v>1.06165841735788E-5</v>
      </c>
      <c r="I788" s="1">
        <v>2.1916604496867399E-4</v>
      </c>
      <c r="J788" s="1">
        <v>1.7437299765057701</v>
      </c>
      <c r="K788" s="1" t="s">
        <v>2746</v>
      </c>
    </row>
    <row r="789" spans="1:11" x14ac:dyDescent="0.25">
      <c r="A789" s="1" t="s">
        <v>3910</v>
      </c>
      <c r="B789" s="1" t="s">
        <v>1653</v>
      </c>
      <c r="C789" s="1" t="s">
        <v>1654</v>
      </c>
      <c r="D789" s="1">
        <v>12</v>
      </c>
      <c r="E789" s="1">
        <v>4682</v>
      </c>
      <c r="F789" s="1">
        <v>21</v>
      </c>
      <c r="G789" s="1">
        <v>25613</v>
      </c>
      <c r="H789" s="2">
        <v>1.1646504805098599E-5</v>
      </c>
      <c r="I789" s="1">
        <v>2.1916604496867399E-4</v>
      </c>
      <c r="J789" s="1">
        <v>3.1260145237078198</v>
      </c>
      <c r="K789" s="1" t="s">
        <v>2747</v>
      </c>
    </row>
    <row r="790" spans="1:11" x14ac:dyDescent="0.25">
      <c r="A790" s="1" t="s">
        <v>3910</v>
      </c>
      <c r="B790" s="1" t="s">
        <v>1689</v>
      </c>
      <c r="C790" s="1" t="s">
        <v>1690</v>
      </c>
      <c r="D790" s="1">
        <v>90</v>
      </c>
      <c r="E790" s="1">
        <v>4682</v>
      </c>
      <c r="F790" s="1">
        <v>332</v>
      </c>
      <c r="G790" s="1">
        <v>25613</v>
      </c>
      <c r="H790" s="2">
        <v>2.50107901952857E-5</v>
      </c>
      <c r="I790" s="1">
        <v>4.3143613086867901E-4</v>
      </c>
      <c r="J790" s="1">
        <v>1.48297375748187</v>
      </c>
      <c r="K790" s="1" t="s">
        <v>2748</v>
      </c>
    </row>
    <row r="791" spans="1:11" x14ac:dyDescent="0.25">
      <c r="A791" s="1" t="s">
        <v>3910</v>
      </c>
      <c r="B791" s="1" t="s">
        <v>1617</v>
      </c>
      <c r="C791" s="1" t="s">
        <v>1618</v>
      </c>
      <c r="D791" s="1">
        <v>92</v>
      </c>
      <c r="E791" s="1">
        <v>4682</v>
      </c>
      <c r="F791" s="1">
        <v>343</v>
      </c>
      <c r="G791" s="1">
        <v>25613</v>
      </c>
      <c r="H791" s="2">
        <v>3.2310203889761601E-5</v>
      </c>
      <c r="I791" s="1">
        <v>5.1447786193697302E-4</v>
      </c>
      <c r="J791" s="1">
        <v>1.4673129396995901</v>
      </c>
      <c r="K791" s="1" t="s">
        <v>2749</v>
      </c>
    </row>
    <row r="792" spans="1:11" x14ac:dyDescent="0.25">
      <c r="A792" s="1" t="s">
        <v>3910</v>
      </c>
      <c r="B792" s="1" t="s">
        <v>1632</v>
      </c>
      <c r="C792" s="1" t="s">
        <v>1633</v>
      </c>
      <c r="D792" s="1">
        <v>69</v>
      </c>
      <c r="E792" s="1">
        <v>4682</v>
      </c>
      <c r="F792" s="1">
        <v>246</v>
      </c>
      <c r="G792" s="1">
        <v>25613</v>
      </c>
      <c r="H792" s="2">
        <v>5.8172507048147499E-5</v>
      </c>
      <c r="I792" s="1">
        <v>8.6012206849760998E-4</v>
      </c>
      <c r="J792" s="1">
        <v>1.5344156656004799</v>
      </c>
      <c r="K792" s="1" t="s">
        <v>2750</v>
      </c>
    </row>
    <row r="793" spans="1:11" x14ac:dyDescent="0.25">
      <c r="A793" s="1" t="s">
        <v>3910</v>
      </c>
      <c r="B793" s="1" t="s">
        <v>2110</v>
      </c>
      <c r="C793" s="1" t="s">
        <v>2111</v>
      </c>
      <c r="D793" s="1">
        <v>21</v>
      </c>
      <c r="E793" s="1">
        <v>4682</v>
      </c>
      <c r="F793" s="1">
        <v>53</v>
      </c>
      <c r="G793" s="1">
        <v>25613</v>
      </c>
      <c r="H793" s="2">
        <v>7.1281257370984399E-5</v>
      </c>
      <c r="I793" s="1">
        <v>9.8368135171958502E-4</v>
      </c>
      <c r="J793" s="1">
        <v>2.1675666744577802</v>
      </c>
      <c r="K793" s="1" t="s">
        <v>2751</v>
      </c>
    </row>
    <row r="794" spans="1:11" x14ac:dyDescent="0.25">
      <c r="A794" s="1" t="s">
        <v>3910</v>
      </c>
      <c r="B794" s="1" t="s">
        <v>1856</v>
      </c>
      <c r="C794" s="1" t="s">
        <v>1857</v>
      </c>
      <c r="D794" s="1">
        <v>46</v>
      </c>
      <c r="E794" s="1">
        <v>4682</v>
      </c>
      <c r="F794" s="1">
        <v>154</v>
      </c>
      <c r="G794" s="1">
        <v>25613</v>
      </c>
      <c r="H794" s="1">
        <v>1.5451076818704499E-4</v>
      </c>
      <c r="I794" s="1">
        <v>1.9989830634198902E-3</v>
      </c>
      <c r="J794" s="1">
        <v>1.63405304648363</v>
      </c>
      <c r="K794" s="1" t="s">
        <v>2752</v>
      </c>
    </row>
    <row r="795" spans="1:11" x14ac:dyDescent="0.25">
      <c r="A795" s="1" t="s">
        <v>3910</v>
      </c>
      <c r="B795" s="1" t="s">
        <v>1677</v>
      </c>
      <c r="C795" s="1" t="s">
        <v>1678</v>
      </c>
      <c r="D795" s="1">
        <v>8</v>
      </c>
      <c r="E795" s="1">
        <v>4682</v>
      </c>
      <c r="F795" s="1">
        <v>14</v>
      </c>
      <c r="G795" s="1">
        <v>25613</v>
      </c>
      <c r="H795" s="1">
        <v>1.85584716765909E-4</v>
      </c>
      <c r="I795" s="1">
        <v>2.2597668453260699E-3</v>
      </c>
      <c r="J795" s="1">
        <v>3.1260145237078198</v>
      </c>
      <c r="K795" s="1" t="s">
        <v>2753</v>
      </c>
    </row>
    <row r="796" spans="1:11" x14ac:dyDescent="0.25">
      <c r="A796" s="1" t="s">
        <v>3910</v>
      </c>
      <c r="B796" s="1" t="s">
        <v>1614</v>
      </c>
      <c r="C796" s="1" t="s">
        <v>1615</v>
      </c>
      <c r="D796" s="1">
        <v>20</v>
      </c>
      <c r="E796" s="1">
        <v>4682</v>
      </c>
      <c r="F796" s="1">
        <v>56</v>
      </c>
      <c r="G796" s="1">
        <v>25613</v>
      </c>
      <c r="H796" s="1">
        <v>5.4796727300033903E-4</v>
      </c>
      <c r="I796" s="1">
        <v>6.3016236395038901E-3</v>
      </c>
      <c r="J796" s="1">
        <v>1.9537590773173901</v>
      </c>
      <c r="K796" s="1" t="s">
        <v>2754</v>
      </c>
    </row>
    <row r="797" spans="1:11" x14ac:dyDescent="0.25">
      <c r="A797" s="1" t="s">
        <v>3910</v>
      </c>
      <c r="B797" s="1" t="s">
        <v>1656</v>
      </c>
      <c r="C797" s="1" t="s">
        <v>1657</v>
      </c>
      <c r="D797" s="1">
        <v>14</v>
      </c>
      <c r="E797" s="1">
        <v>4682</v>
      </c>
      <c r="F797" s="1">
        <v>36</v>
      </c>
      <c r="G797" s="1">
        <v>25613</v>
      </c>
      <c r="H797" s="1">
        <v>9.4316695842992196E-4</v>
      </c>
      <c r="I797" s="1">
        <v>1.02755558102628E-2</v>
      </c>
      <c r="J797" s="1">
        <v>2.1274265508567098</v>
      </c>
      <c r="K797" s="1" t="s">
        <v>2755</v>
      </c>
    </row>
    <row r="798" spans="1:11" x14ac:dyDescent="0.25">
      <c r="A798" s="1" t="s">
        <v>3910</v>
      </c>
      <c r="B798" s="1" t="s">
        <v>1641</v>
      </c>
      <c r="C798" s="1" t="s">
        <v>1642</v>
      </c>
      <c r="D798" s="1">
        <v>43</v>
      </c>
      <c r="E798" s="1">
        <v>4682</v>
      </c>
      <c r="F798" s="1">
        <v>154</v>
      </c>
      <c r="G798" s="1">
        <v>25613</v>
      </c>
      <c r="H798" s="1">
        <v>1.14942781534828E-3</v>
      </c>
      <c r="I798" s="1">
        <v>1.18965778888547E-2</v>
      </c>
      <c r="J798" s="1">
        <v>1.5274843695390501</v>
      </c>
      <c r="K798" s="1" t="s">
        <v>2756</v>
      </c>
    </row>
    <row r="799" spans="1:11" x14ac:dyDescent="0.25">
      <c r="A799" s="1" t="s">
        <v>3910</v>
      </c>
      <c r="B799" s="1" t="s">
        <v>1698</v>
      </c>
      <c r="C799" s="1" t="s">
        <v>1699</v>
      </c>
      <c r="D799" s="1">
        <v>87</v>
      </c>
      <c r="E799" s="1">
        <v>4682</v>
      </c>
      <c r="F799" s="1">
        <v>356</v>
      </c>
      <c r="G799" s="1">
        <v>25613</v>
      </c>
      <c r="H799" s="1">
        <v>1.38565654348977E-3</v>
      </c>
      <c r="I799" s="1">
        <v>1.31800534932881E-2</v>
      </c>
      <c r="J799" s="1">
        <v>1.33689806526549</v>
      </c>
      <c r="K799" s="1" t="s">
        <v>2757</v>
      </c>
    </row>
    <row r="800" spans="1:11" x14ac:dyDescent="0.25">
      <c r="A800" s="1" t="s">
        <v>3910</v>
      </c>
      <c r="B800" s="1" t="s">
        <v>1683</v>
      </c>
      <c r="C800" s="1" t="s">
        <v>1684</v>
      </c>
      <c r="D800" s="1">
        <v>65</v>
      </c>
      <c r="E800" s="1">
        <v>4682</v>
      </c>
      <c r="F800" s="1">
        <v>254</v>
      </c>
      <c r="G800" s="1">
        <v>25613</v>
      </c>
      <c r="H800" s="1">
        <v>1.4007786321369E-3</v>
      </c>
      <c r="I800" s="1">
        <v>1.31800534932881E-2</v>
      </c>
      <c r="J800" s="1">
        <v>1.3999376065817499</v>
      </c>
      <c r="K800" s="1" t="s">
        <v>2758</v>
      </c>
    </row>
    <row r="801" spans="1:11" x14ac:dyDescent="0.25">
      <c r="A801" s="1" t="s">
        <v>3910</v>
      </c>
      <c r="B801" s="1" t="s">
        <v>1752</v>
      </c>
      <c r="C801" s="1" t="s">
        <v>1753</v>
      </c>
      <c r="D801" s="1">
        <v>36</v>
      </c>
      <c r="E801" s="1">
        <v>4682</v>
      </c>
      <c r="F801" s="1">
        <v>126</v>
      </c>
      <c r="G801" s="1">
        <v>25613</v>
      </c>
      <c r="H801" s="1">
        <v>1.60024860596803E-3</v>
      </c>
      <c r="I801" s="1">
        <v>1.44022374537123E-2</v>
      </c>
      <c r="J801" s="1">
        <v>1.5630072618539099</v>
      </c>
      <c r="K801" s="1" t="s">
        <v>2759</v>
      </c>
    </row>
    <row r="802" spans="1:11" x14ac:dyDescent="0.25">
      <c r="A802" s="1" t="s">
        <v>3910</v>
      </c>
      <c r="B802" s="1" t="s">
        <v>1764</v>
      </c>
      <c r="C802" s="1" t="s">
        <v>1765</v>
      </c>
      <c r="D802" s="1">
        <v>14</v>
      </c>
      <c r="E802" s="1">
        <v>4682</v>
      </c>
      <c r="F802" s="1">
        <v>38</v>
      </c>
      <c r="G802" s="1">
        <v>25613</v>
      </c>
      <c r="H802" s="1">
        <v>1.81715738707802E-3</v>
      </c>
      <c r="I802" s="1">
        <v>1.56729824635479E-2</v>
      </c>
      <c r="J802" s="1">
        <v>2.0154567323905699</v>
      </c>
      <c r="K802" s="1" t="s">
        <v>2760</v>
      </c>
    </row>
    <row r="803" spans="1:11" x14ac:dyDescent="0.25">
      <c r="A803" s="1" t="s">
        <v>3910</v>
      </c>
      <c r="B803" s="1" t="s">
        <v>1912</v>
      </c>
      <c r="C803" s="1" t="s">
        <v>1913</v>
      </c>
      <c r="D803" s="1">
        <v>109</v>
      </c>
      <c r="E803" s="1">
        <v>4682</v>
      </c>
      <c r="F803" s="1">
        <v>467</v>
      </c>
      <c r="G803" s="1">
        <v>25613</v>
      </c>
      <c r="H803" s="1">
        <v>2.2916394451157202E-3</v>
      </c>
      <c r="I803" s="1">
        <v>1.8014522954966802E-2</v>
      </c>
      <c r="J803" s="1">
        <v>1.27684640342027</v>
      </c>
      <c r="K803" s="1" t="s">
        <v>2761</v>
      </c>
    </row>
    <row r="804" spans="1:11" x14ac:dyDescent="0.25">
      <c r="A804" s="1" t="s">
        <v>3910</v>
      </c>
      <c r="B804" s="1" t="s">
        <v>1599</v>
      </c>
      <c r="C804" s="1" t="s">
        <v>1600</v>
      </c>
      <c r="D804" s="1">
        <v>55</v>
      </c>
      <c r="E804" s="1">
        <v>4682</v>
      </c>
      <c r="F804" s="1">
        <v>213</v>
      </c>
      <c r="G804" s="1">
        <v>25613</v>
      </c>
      <c r="H804" s="1">
        <v>2.3224879457627102E-3</v>
      </c>
      <c r="I804" s="1">
        <v>1.8014522954966802E-2</v>
      </c>
      <c r="J804" s="1">
        <v>1.4125769854782999</v>
      </c>
      <c r="K804" s="1" t="s">
        <v>2762</v>
      </c>
    </row>
    <row r="805" spans="1:11" x14ac:dyDescent="0.25">
      <c r="A805" s="1" t="s">
        <v>3910</v>
      </c>
      <c r="B805" s="1" t="s">
        <v>1608</v>
      </c>
      <c r="C805" s="1" t="s">
        <v>1609</v>
      </c>
      <c r="D805" s="1">
        <v>25</v>
      </c>
      <c r="E805" s="1">
        <v>4682</v>
      </c>
      <c r="F805" s="1">
        <v>82</v>
      </c>
      <c r="G805" s="1">
        <v>25613</v>
      </c>
      <c r="H805" s="1">
        <v>2.3497203854304502E-3</v>
      </c>
      <c r="I805" s="1">
        <v>1.8014522954966802E-2</v>
      </c>
      <c r="J805" s="1">
        <v>1.6678431147831301</v>
      </c>
      <c r="K805" s="1" t="s">
        <v>2763</v>
      </c>
    </row>
    <row r="806" spans="1:11" x14ac:dyDescent="0.25">
      <c r="A806" s="1" t="s">
        <v>3910</v>
      </c>
      <c r="B806" s="1" t="s">
        <v>1578</v>
      </c>
      <c r="C806" s="1" t="s">
        <v>1579</v>
      </c>
      <c r="D806" s="1">
        <v>36</v>
      </c>
      <c r="E806" s="1">
        <v>4682</v>
      </c>
      <c r="F806" s="1">
        <v>129</v>
      </c>
      <c r="G806" s="1">
        <v>25613</v>
      </c>
      <c r="H806" s="1">
        <v>2.51754009941402E-3</v>
      </c>
      <c r="I806" s="1">
        <v>1.8611814306382202E-2</v>
      </c>
      <c r="J806" s="1">
        <v>1.52665825576428</v>
      </c>
      <c r="K806" s="1" t="s">
        <v>2764</v>
      </c>
    </row>
    <row r="807" spans="1:11" x14ac:dyDescent="0.25">
      <c r="A807" s="1" t="s">
        <v>3910</v>
      </c>
      <c r="B807" s="1" t="s">
        <v>1623</v>
      </c>
      <c r="C807" s="1" t="s">
        <v>1624</v>
      </c>
      <c r="D807" s="1">
        <v>12</v>
      </c>
      <c r="E807" s="1">
        <v>4682</v>
      </c>
      <c r="F807" s="1">
        <v>32</v>
      </c>
      <c r="G807" s="1">
        <v>25613</v>
      </c>
      <c r="H807" s="1">
        <v>2.6730382966719201E-3</v>
      </c>
      <c r="I807" s="1">
        <v>1.9079963014175399E-2</v>
      </c>
      <c r="J807" s="1">
        <v>2.05144703118326</v>
      </c>
      <c r="K807" s="1" t="s">
        <v>2765</v>
      </c>
    </row>
    <row r="808" spans="1:11" x14ac:dyDescent="0.25">
      <c r="A808" s="1" t="s">
        <v>3910</v>
      </c>
      <c r="B808" s="1" t="s">
        <v>1602</v>
      </c>
      <c r="C808" s="1" t="s">
        <v>1603</v>
      </c>
      <c r="D808" s="1">
        <v>17</v>
      </c>
      <c r="E808" s="1">
        <v>4682</v>
      </c>
      <c r="F808" s="1">
        <v>51</v>
      </c>
      <c r="G808" s="1">
        <v>25613</v>
      </c>
      <c r="H808" s="1">
        <v>2.9241214621380999E-3</v>
      </c>
      <c r="I808" s="1">
        <v>2.0176438088752899E-2</v>
      </c>
      <c r="J808" s="1">
        <v>1.82350847216289</v>
      </c>
      <c r="K808" s="1" t="s">
        <v>2766</v>
      </c>
    </row>
    <row r="809" spans="1:11" x14ac:dyDescent="0.25">
      <c r="A809" s="1" t="s">
        <v>3910</v>
      </c>
      <c r="B809" s="1" t="s">
        <v>1940</v>
      </c>
      <c r="C809" s="1" t="s">
        <v>1941</v>
      </c>
      <c r="D809" s="1">
        <v>68</v>
      </c>
      <c r="E809" s="1">
        <v>4682</v>
      </c>
      <c r="F809" s="1">
        <v>277</v>
      </c>
      <c r="G809" s="1">
        <v>25613</v>
      </c>
      <c r="H809" s="1">
        <v>3.4809964946989902E-3</v>
      </c>
      <c r="I809" s="1">
        <v>2.3000754493057499E-2</v>
      </c>
      <c r="J809" s="1">
        <v>1.3429448675856701</v>
      </c>
      <c r="K809" s="1" t="s">
        <v>2767</v>
      </c>
    </row>
    <row r="810" spans="1:11" x14ac:dyDescent="0.25">
      <c r="A810" s="1" t="s">
        <v>3910</v>
      </c>
      <c r="B810" s="1" t="s">
        <v>1701</v>
      </c>
      <c r="C810" s="1" t="s">
        <v>1702</v>
      </c>
      <c r="D810" s="1">
        <v>32</v>
      </c>
      <c r="E810" s="1">
        <v>4682</v>
      </c>
      <c r="F810" s="1">
        <v>114</v>
      </c>
      <c r="G810" s="1">
        <v>25613</v>
      </c>
      <c r="H810" s="1">
        <v>3.5556721921634802E-3</v>
      </c>
      <c r="I810" s="1">
        <v>2.3000754493057499E-2</v>
      </c>
      <c r="J810" s="1">
        <v>1.53558608182138</v>
      </c>
      <c r="K810" s="1" t="s">
        <v>2768</v>
      </c>
    </row>
    <row r="811" spans="1:11" x14ac:dyDescent="0.25">
      <c r="A811" s="1" t="s">
        <v>3910</v>
      </c>
      <c r="B811" s="1" t="s">
        <v>1719</v>
      </c>
      <c r="C811" s="1" t="s">
        <v>1720</v>
      </c>
      <c r="D811" s="1">
        <v>67</v>
      </c>
      <c r="E811" s="1">
        <v>4682</v>
      </c>
      <c r="F811" s="1">
        <v>273</v>
      </c>
      <c r="G811" s="1">
        <v>25613</v>
      </c>
      <c r="H811" s="1">
        <v>3.70856452746321E-3</v>
      </c>
      <c r="I811" s="1">
        <v>2.3262813854087398E-2</v>
      </c>
      <c r="J811" s="1">
        <v>1.3425831608232299</v>
      </c>
      <c r="K811" s="1" t="s">
        <v>2769</v>
      </c>
    </row>
    <row r="812" spans="1:11" x14ac:dyDescent="0.25">
      <c r="A812" s="1" t="s">
        <v>3910</v>
      </c>
      <c r="B812" s="1" t="s">
        <v>1671</v>
      </c>
      <c r="C812" s="1" t="s">
        <v>1672</v>
      </c>
      <c r="D812" s="1">
        <v>65</v>
      </c>
      <c r="E812" s="1">
        <v>4682</v>
      </c>
      <c r="F812" s="1">
        <v>266</v>
      </c>
      <c r="G812" s="1">
        <v>25613</v>
      </c>
      <c r="H812" s="1">
        <v>4.6187413025157997E-3</v>
      </c>
      <c r="I812" s="1">
        <v>2.8119983812375599E-2</v>
      </c>
      <c r="J812" s="1">
        <v>1.3367825265855799</v>
      </c>
      <c r="K812" s="1" t="s">
        <v>2770</v>
      </c>
    </row>
    <row r="813" spans="1:11" x14ac:dyDescent="0.25">
      <c r="A813" s="1" t="s">
        <v>3910</v>
      </c>
      <c r="B813" s="1" t="s">
        <v>1686</v>
      </c>
      <c r="C813" s="1" t="s">
        <v>1687</v>
      </c>
      <c r="D813" s="1">
        <v>110</v>
      </c>
      <c r="E813" s="1">
        <v>4682</v>
      </c>
      <c r="F813" s="1">
        <v>485</v>
      </c>
      <c r="G813" s="1">
        <v>25613</v>
      </c>
      <c r="H813" s="1">
        <v>5.7119892764635801E-3</v>
      </c>
      <c r="I813" s="1">
        <v>3.3782336577941698E-2</v>
      </c>
      <c r="J813" s="1">
        <v>1.24073772332733</v>
      </c>
      <c r="K813" s="1" t="s">
        <v>2771</v>
      </c>
    </row>
    <row r="814" spans="1:11" x14ac:dyDescent="0.25">
      <c r="A814" s="1" t="s">
        <v>3910</v>
      </c>
      <c r="B814" s="1" t="s">
        <v>2139</v>
      </c>
      <c r="C814" s="1" t="s">
        <v>2140</v>
      </c>
      <c r="D814" s="1">
        <v>2</v>
      </c>
      <c r="E814" s="1">
        <v>4682</v>
      </c>
      <c r="F814" s="1">
        <v>3</v>
      </c>
      <c r="G814" s="1">
        <v>25613</v>
      </c>
      <c r="H814" s="1">
        <v>6.1049965768692196E-3</v>
      </c>
      <c r="I814" s="1">
        <v>3.5103730316997997E-2</v>
      </c>
      <c r="J814" s="1">
        <v>3.6470169443257898</v>
      </c>
      <c r="K814" s="1" t="s">
        <v>2772</v>
      </c>
    </row>
    <row r="815" spans="1:11" x14ac:dyDescent="0.25">
      <c r="A815" s="1" t="s">
        <v>3910</v>
      </c>
      <c r="B815" s="1" t="s">
        <v>2022</v>
      </c>
      <c r="C815" s="1" t="s">
        <v>2023</v>
      </c>
      <c r="D815" s="1">
        <v>186</v>
      </c>
      <c r="E815" s="1">
        <v>4682</v>
      </c>
      <c r="F815" s="1">
        <v>865</v>
      </c>
      <c r="G815" s="1">
        <v>25613</v>
      </c>
      <c r="H815" s="1">
        <v>6.2845479376347404E-3</v>
      </c>
      <c r="I815" s="1">
        <v>3.5159497921361901E-2</v>
      </c>
      <c r="J815" s="1">
        <v>1.17632107221606</v>
      </c>
      <c r="K815" s="1" t="s">
        <v>2773</v>
      </c>
    </row>
    <row r="816" spans="1:11" x14ac:dyDescent="0.25">
      <c r="A816" s="1" t="s">
        <v>3910</v>
      </c>
      <c r="B816" s="1" t="s">
        <v>1847</v>
      </c>
      <c r="C816" s="1" t="s">
        <v>1848</v>
      </c>
      <c r="D816" s="1">
        <v>25</v>
      </c>
      <c r="E816" s="1">
        <v>4682</v>
      </c>
      <c r="F816" s="1">
        <v>88</v>
      </c>
      <c r="G816" s="1">
        <v>25613</v>
      </c>
      <c r="H816" s="1">
        <v>6.7352544094295697E-3</v>
      </c>
      <c r="I816" s="1">
        <v>3.6105243294603802E-2</v>
      </c>
      <c r="J816" s="1">
        <v>1.5541265387751899</v>
      </c>
      <c r="K816" s="1" t="s">
        <v>2774</v>
      </c>
    </row>
    <row r="817" spans="1:11" x14ac:dyDescent="0.25">
      <c r="A817" s="1" t="s">
        <v>3910</v>
      </c>
      <c r="B817" s="1" t="s">
        <v>1811</v>
      </c>
      <c r="C817" s="1" t="s">
        <v>1812</v>
      </c>
      <c r="D817" s="1">
        <v>28</v>
      </c>
      <c r="E817" s="1">
        <v>4682</v>
      </c>
      <c r="F817" s="1">
        <v>101</v>
      </c>
      <c r="G817" s="1">
        <v>25613</v>
      </c>
      <c r="H817" s="1">
        <v>6.80243714246159E-3</v>
      </c>
      <c r="I817" s="1">
        <v>3.6105243294603802E-2</v>
      </c>
      <c r="J817" s="1">
        <v>1.5165813035810201</v>
      </c>
      <c r="K817" s="1" t="s">
        <v>2775</v>
      </c>
    </row>
    <row r="818" spans="1:11" x14ac:dyDescent="0.25">
      <c r="A818" s="1" t="s">
        <v>3910</v>
      </c>
      <c r="B818" s="1" t="s">
        <v>1958</v>
      </c>
      <c r="C818" s="1" t="s">
        <v>1959</v>
      </c>
      <c r="D818" s="1">
        <v>35</v>
      </c>
      <c r="E818" s="1">
        <v>4682</v>
      </c>
      <c r="F818" s="1">
        <v>133</v>
      </c>
      <c r="G818" s="1">
        <v>25613</v>
      </c>
      <c r="H818" s="1">
        <v>7.8808781478501896E-3</v>
      </c>
      <c r="I818" s="1">
        <v>4.0124222703372597E-2</v>
      </c>
      <c r="J818" s="1">
        <v>1.4396119517075501</v>
      </c>
      <c r="K818" s="1" t="s">
        <v>2776</v>
      </c>
    </row>
    <row r="819" spans="1:11" x14ac:dyDescent="0.25">
      <c r="A819" s="1" t="s">
        <v>3910</v>
      </c>
      <c r="B819" s="1" t="s">
        <v>2222</v>
      </c>
      <c r="C819" s="1" t="s">
        <v>2223</v>
      </c>
      <c r="D819" s="1">
        <v>8</v>
      </c>
      <c r="E819" s="1">
        <v>4682</v>
      </c>
      <c r="F819" s="1">
        <v>21</v>
      </c>
      <c r="G819" s="1">
        <v>25613</v>
      </c>
      <c r="H819" s="1">
        <v>7.9473098108129303E-3</v>
      </c>
      <c r="I819" s="1">
        <v>4.0124222703372597E-2</v>
      </c>
      <c r="J819" s="1">
        <v>2.0840096824718799</v>
      </c>
      <c r="K819" s="1" t="s">
        <v>2777</v>
      </c>
    </row>
    <row r="820" spans="1:11" x14ac:dyDescent="0.25">
      <c r="A820" s="1" t="s">
        <v>3910</v>
      </c>
      <c r="B820" s="1" t="s">
        <v>1620</v>
      </c>
      <c r="C820" s="1" t="s">
        <v>1621</v>
      </c>
      <c r="D820" s="1">
        <v>62</v>
      </c>
      <c r="E820" s="1">
        <v>4682</v>
      </c>
      <c r="F820" s="1">
        <v>259</v>
      </c>
      <c r="G820" s="1">
        <v>25613</v>
      </c>
      <c r="H820" s="1">
        <v>8.7309904477884705E-3</v>
      </c>
      <c r="I820" s="1">
        <v>4.3031310064100298E-2</v>
      </c>
      <c r="J820" s="1">
        <v>1.30954662479652</v>
      </c>
      <c r="K820" s="1" t="s">
        <v>2778</v>
      </c>
    </row>
    <row r="821" spans="1:11" x14ac:dyDescent="0.25">
      <c r="A821" s="1" t="s">
        <v>3910</v>
      </c>
      <c r="B821" s="1" t="s">
        <v>1802</v>
      </c>
      <c r="C821" s="1" t="s">
        <v>1803</v>
      </c>
      <c r="D821" s="1">
        <v>99</v>
      </c>
      <c r="E821" s="1">
        <v>4682</v>
      </c>
      <c r="F821" s="1">
        <v>442</v>
      </c>
      <c r="G821" s="1">
        <v>25613</v>
      </c>
      <c r="H821" s="1">
        <v>1.15405841927046E-2</v>
      </c>
      <c r="I821" s="1">
        <v>5.5555835532322302E-2</v>
      </c>
      <c r="J821" s="1">
        <v>1.2252986792587801</v>
      </c>
      <c r="K821" s="1" t="s">
        <v>2779</v>
      </c>
    </row>
    <row r="822" spans="1:11" x14ac:dyDescent="0.25">
      <c r="A822" s="1" t="s">
        <v>3910</v>
      </c>
      <c r="B822" s="1" t="s">
        <v>1704</v>
      </c>
      <c r="C822" s="1" t="s">
        <v>1705</v>
      </c>
      <c r="D822" s="1">
        <v>30</v>
      </c>
      <c r="E822" s="1">
        <v>4682</v>
      </c>
      <c r="F822" s="1">
        <v>114</v>
      </c>
      <c r="G822" s="1">
        <v>25613</v>
      </c>
      <c r="H822" s="1">
        <v>1.2115984363270899E-2</v>
      </c>
      <c r="I822" s="1">
        <v>5.6180121006597299E-2</v>
      </c>
      <c r="J822" s="1">
        <v>1.4396119517075501</v>
      </c>
      <c r="K822" s="1" t="s">
        <v>2780</v>
      </c>
    </row>
    <row r="823" spans="1:11" x14ac:dyDescent="0.25">
      <c r="A823" s="1" t="s">
        <v>3910</v>
      </c>
      <c r="B823" s="1" t="s">
        <v>1626</v>
      </c>
      <c r="C823" s="1" t="s">
        <v>1627</v>
      </c>
      <c r="D823" s="1">
        <v>3</v>
      </c>
      <c r="E823" s="1">
        <v>4682</v>
      </c>
      <c r="F823" s="1">
        <v>6</v>
      </c>
      <c r="G823" s="1">
        <v>25613</v>
      </c>
      <c r="H823" s="1">
        <v>1.22130697840429E-2</v>
      </c>
      <c r="I823" s="1">
        <v>5.6180121006597299E-2</v>
      </c>
      <c r="J823" s="1">
        <v>2.7352627082443401</v>
      </c>
      <c r="K823" s="1" t="s">
        <v>2781</v>
      </c>
    </row>
    <row r="824" spans="1:11" x14ac:dyDescent="0.25">
      <c r="A824" s="1" t="s">
        <v>3910</v>
      </c>
      <c r="B824" s="1" t="s">
        <v>1611</v>
      </c>
      <c r="C824" s="1" t="s">
        <v>1612</v>
      </c>
      <c r="D824" s="1">
        <v>139</v>
      </c>
      <c r="E824" s="1">
        <v>4682</v>
      </c>
      <c r="F824" s="1">
        <v>644</v>
      </c>
      <c r="G824" s="1">
        <v>25613</v>
      </c>
      <c r="H824" s="1">
        <v>1.35379743101278E-2</v>
      </c>
      <c r="I824" s="1">
        <v>6.0920884395575303E-2</v>
      </c>
      <c r="J824" s="1">
        <v>1.18075005107442</v>
      </c>
      <c r="K824" s="1" t="s">
        <v>2782</v>
      </c>
    </row>
    <row r="825" spans="1:11" x14ac:dyDescent="0.25">
      <c r="A825" s="1" t="s">
        <v>3910</v>
      </c>
      <c r="B825" s="1" t="s">
        <v>2244</v>
      </c>
      <c r="C825" s="1" t="s">
        <v>2245</v>
      </c>
      <c r="D825" s="1">
        <v>11</v>
      </c>
      <c r="E825" s="1">
        <v>4682</v>
      </c>
      <c r="F825" s="1">
        <v>34</v>
      </c>
      <c r="G825" s="1">
        <v>25613</v>
      </c>
      <c r="H825" s="1">
        <v>1.3942297605333401E-2</v>
      </c>
      <c r="I825" s="1">
        <v>6.1405438389446898E-2</v>
      </c>
      <c r="J825" s="1">
        <v>1.76987587004046</v>
      </c>
      <c r="K825" s="1" t="s">
        <v>2783</v>
      </c>
    </row>
    <row r="826" spans="1:11" x14ac:dyDescent="0.25">
      <c r="A826" s="1" t="s">
        <v>3910</v>
      </c>
      <c r="B826" s="1" t="s">
        <v>1659</v>
      </c>
      <c r="C826" s="1" t="s">
        <v>1660</v>
      </c>
      <c r="D826" s="1">
        <v>65</v>
      </c>
      <c r="E826" s="1">
        <v>4682</v>
      </c>
      <c r="F826" s="1">
        <v>281</v>
      </c>
      <c r="G826" s="1">
        <v>25613</v>
      </c>
      <c r="H826" s="1">
        <v>1.6177608774690998E-2</v>
      </c>
      <c r="I826" s="1">
        <v>6.8581143478553305E-2</v>
      </c>
      <c r="J826" s="1">
        <v>1.2654240287251399</v>
      </c>
      <c r="K826" s="1" t="s">
        <v>2784</v>
      </c>
    </row>
    <row r="827" spans="1:11" x14ac:dyDescent="0.25">
      <c r="A827" s="1" t="s">
        <v>3910</v>
      </c>
      <c r="B827" s="1" t="s">
        <v>1584</v>
      </c>
      <c r="C827" s="1" t="s">
        <v>1585</v>
      </c>
      <c r="D827" s="1">
        <v>16</v>
      </c>
      <c r="E827" s="1">
        <v>4682</v>
      </c>
      <c r="F827" s="1">
        <v>55</v>
      </c>
      <c r="G827" s="1">
        <v>25613</v>
      </c>
      <c r="H827" s="1">
        <v>1.6234183721976402E-2</v>
      </c>
      <c r="I827" s="1">
        <v>6.8581143478553305E-2</v>
      </c>
      <c r="J827" s="1">
        <v>1.5914255757058</v>
      </c>
      <c r="K827" s="1" t="s">
        <v>2785</v>
      </c>
    </row>
    <row r="828" spans="1:11" x14ac:dyDescent="0.25">
      <c r="A828" s="1" t="s">
        <v>3910</v>
      </c>
      <c r="B828" s="1" t="s">
        <v>1737</v>
      </c>
      <c r="C828" s="1" t="s">
        <v>1738</v>
      </c>
      <c r="D828" s="1">
        <v>61</v>
      </c>
      <c r="E828" s="1">
        <v>4682</v>
      </c>
      <c r="F828" s="1">
        <v>266</v>
      </c>
      <c r="G828" s="1">
        <v>25613</v>
      </c>
      <c r="H828" s="1">
        <v>2.2391625674451101E-2</v>
      </c>
      <c r="I828" s="1">
        <v>9.2701330292227505E-2</v>
      </c>
      <c r="J828" s="1">
        <v>1.25451898648801</v>
      </c>
      <c r="K828" s="1" t="s">
        <v>2786</v>
      </c>
    </row>
    <row r="829" spans="1:11" x14ac:dyDescent="0.25">
      <c r="A829" s="1" t="s">
        <v>3910</v>
      </c>
      <c r="B829" s="1" t="s">
        <v>1590</v>
      </c>
      <c r="C829" s="1" t="s">
        <v>1591</v>
      </c>
      <c r="D829" s="1">
        <v>67</v>
      </c>
      <c r="E829" s="1">
        <v>4682</v>
      </c>
      <c r="F829" s="1">
        <v>296</v>
      </c>
      <c r="G829" s="1">
        <v>25613</v>
      </c>
      <c r="H829" s="1">
        <v>2.36950251996116E-2</v>
      </c>
      <c r="I829" s="1">
        <v>9.6173925810188299E-2</v>
      </c>
      <c r="J829" s="1">
        <v>1.2382608206241299</v>
      </c>
      <c r="K829" s="1" t="s">
        <v>2787</v>
      </c>
    </row>
    <row r="830" spans="1:11" x14ac:dyDescent="0.25">
      <c r="A830" s="1" t="s">
        <v>3910</v>
      </c>
      <c r="B830" s="1" t="s">
        <v>1644</v>
      </c>
      <c r="C830" s="1" t="s">
        <v>1645</v>
      </c>
      <c r="D830" s="1">
        <v>33</v>
      </c>
      <c r="E830" s="1">
        <v>4682</v>
      </c>
      <c r="F830" s="1">
        <v>134</v>
      </c>
      <c r="G830" s="1">
        <v>25613</v>
      </c>
      <c r="H830" s="1">
        <v>2.51313154330642E-2</v>
      </c>
      <c r="I830" s="1">
        <v>9.8426896782982498E-2</v>
      </c>
      <c r="J830" s="1">
        <v>1.3472189458516901</v>
      </c>
      <c r="K830" s="1" t="s">
        <v>2788</v>
      </c>
    </row>
    <row r="831" spans="1:11" x14ac:dyDescent="0.25">
      <c r="A831" s="1" t="s">
        <v>3910</v>
      </c>
      <c r="B831" s="1" t="s">
        <v>1808</v>
      </c>
      <c r="C831" s="1" t="s">
        <v>1809</v>
      </c>
      <c r="D831" s="1">
        <v>14</v>
      </c>
      <c r="E831" s="1">
        <v>4682</v>
      </c>
      <c r="F831" s="1">
        <v>49</v>
      </c>
      <c r="G831" s="1">
        <v>25613</v>
      </c>
      <c r="H831" s="1">
        <v>2.52010895144834E-2</v>
      </c>
      <c r="I831" s="1">
        <v>9.8426896782982498E-2</v>
      </c>
      <c r="J831" s="1">
        <v>1.5630072618539099</v>
      </c>
      <c r="K831" s="1" t="s">
        <v>2789</v>
      </c>
    </row>
    <row r="832" spans="1:11" x14ac:dyDescent="0.25">
      <c r="A832" s="1" t="s">
        <v>3910</v>
      </c>
      <c r="B832" s="1" t="s">
        <v>1883</v>
      </c>
      <c r="C832" s="1" t="s">
        <v>1884</v>
      </c>
      <c r="D832" s="1">
        <v>93</v>
      </c>
      <c r="E832" s="1">
        <v>4682</v>
      </c>
      <c r="F832" s="1">
        <v>427</v>
      </c>
      <c r="G832" s="1">
        <v>25613</v>
      </c>
      <c r="H832" s="1">
        <v>2.7586211156212199E-2</v>
      </c>
      <c r="I832" s="1">
        <v>0.10574714276548</v>
      </c>
      <c r="J832" s="1">
        <v>1.1914727487902701</v>
      </c>
      <c r="K832" s="1" t="s">
        <v>2790</v>
      </c>
    </row>
    <row r="833" spans="1:11" x14ac:dyDescent="0.25">
      <c r="A833" s="1" t="s">
        <v>3910</v>
      </c>
      <c r="B833" s="1" t="s">
        <v>2054</v>
      </c>
      <c r="C833" s="1" t="s">
        <v>2055</v>
      </c>
      <c r="D833" s="1">
        <v>82</v>
      </c>
      <c r="E833" s="1">
        <v>4682</v>
      </c>
      <c r="F833" s="1">
        <v>374</v>
      </c>
      <c r="G833" s="1">
        <v>25613</v>
      </c>
      <c r="H833" s="1">
        <v>3.05926398170378E-2</v>
      </c>
      <c r="I833" s="1">
        <v>0.11265897729796499</v>
      </c>
      <c r="J833" s="1">
        <v>1.1994200111018001</v>
      </c>
      <c r="K833" s="1" t="s">
        <v>2791</v>
      </c>
    </row>
    <row r="834" spans="1:11" x14ac:dyDescent="0.25">
      <c r="A834" s="1" t="s">
        <v>3910</v>
      </c>
      <c r="B834" s="1" t="s">
        <v>1909</v>
      </c>
      <c r="C834" s="1" t="s">
        <v>1910</v>
      </c>
      <c r="D834" s="1">
        <v>57</v>
      </c>
      <c r="E834" s="1">
        <v>4682</v>
      </c>
      <c r="F834" s="1">
        <v>251</v>
      </c>
      <c r="G834" s="1">
        <v>25613</v>
      </c>
      <c r="H834" s="1">
        <v>3.09343153888825E-2</v>
      </c>
      <c r="I834" s="1">
        <v>0.11265897729796499</v>
      </c>
      <c r="J834" s="1">
        <v>1.2423105527484299</v>
      </c>
      <c r="K834" s="1" t="s">
        <v>2792</v>
      </c>
    </row>
    <row r="835" spans="1:11" x14ac:dyDescent="0.25">
      <c r="A835" s="1" t="s">
        <v>3910</v>
      </c>
      <c r="B835" s="1" t="s">
        <v>2037</v>
      </c>
      <c r="C835" s="1" t="s">
        <v>2038</v>
      </c>
      <c r="D835" s="1">
        <v>45</v>
      </c>
      <c r="E835" s="1">
        <v>4682</v>
      </c>
      <c r="F835" s="1">
        <v>193</v>
      </c>
      <c r="G835" s="1">
        <v>25613</v>
      </c>
      <c r="H835" s="1">
        <v>3.1022037226975899E-2</v>
      </c>
      <c r="I835" s="1">
        <v>0.11265897729796499</v>
      </c>
      <c r="J835" s="1">
        <v>1.27551110747145</v>
      </c>
      <c r="K835" s="1" t="s">
        <v>2793</v>
      </c>
    </row>
    <row r="836" spans="1:11" x14ac:dyDescent="0.25">
      <c r="A836" s="1" t="s">
        <v>3910</v>
      </c>
      <c r="B836" s="1" t="s">
        <v>1767</v>
      </c>
      <c r="C836" s="1" t="s">
        <v>1768</v>
      </c>
      <c r="D836" s="1">
        <v>153</v>
      </c>
      <c r="E836" s="1">
        <v>4682</v>
      </c>
      <c r="F836" s="1">
        <v>734</v>
      </c>
      <c r="G836" s="1">
        <v>25613</v>
      </c>
      <c r="H836" s="1">
        <v>3.2139090804327503E-2</v>
      </c>
      <c r="I836" s="1">
        <v>0.113731997282012</v>
      </c>
      <c r="J836" s="1">
        <v>1.1403138810936899</v>
      </c>
      <c r="K836" s="1" t="s">
        <v>2794</v>
      </c>
    </row>
    <row r="837" spans="1:11" x14ac:dyDescent="0.25">
      <c r="A837" s="1" t="s">
        <v>3910</v>
      </c>
      <c r="B837" s="1" t="s">
        <v>2159</v>
      </c>
      <c r="C837" s="1" t="s">
        <v>2160</v>
      </c>
      <c r="D837" s="1">
        <v>1</v>
      </c>
      <c r="E837" s="1">
        <v>4682</v>
      </c>
      <c r="F837" s="1">
        <v>2</v>
      </c>
      <c r="G837" s="1">
        <v>25613</v>
      </c>
      <c r="H837" s="1">
        <v>3.3409202420982297E-2</v>
      </c>
      <c r="I837" s="1">
        <v>0.113731997282012</v>
      </c>
      <c r="J837" s="1">
        <v>2.7352627082443401</v>
      </c>
      <c r="K837" s="1" t="s">
        <v>2161</v>
      </c>
    </row>
    <row r="838" spans="1:11" x14ac:dyDescent="0.25">
      <c r="A838" s="1" t="s">
        <v>3910</v>
      </c>
      <c r="B838" s="1" t="s">
        <v>2162</v>
      </c>
      <c r="C838" s="1" t="s">
        <v>2163</v>
      </c>
      <c r="D838" s="1">
        <v>1</v>
      </c>
      <c r="E838" s="1">
        <v>4682</v>
      </c>
      <c r="F838" s="1">
        <v>2</v>
      </c>
      <c r="G838" s="1">
        <v>25613</v>
      </c>
      <c r="H838" s="1">
        <v>3.3409202420982297E-2</v>
      </c>
      <c r="I838" s="1">
        <v>0.113731997282012</v>
      </c>
      <c r="J838" s="1">
        <v>2.7352627082443401</v>
      </c>
      <c r="K838" s="1" t="s">
        <v>2161</v>
      </c>
    </row>
    <row r="839" spans="1:11" x14ac:dyDescent="0.25">
      <c r="A839" s="1" t="s">
        <v>3910</v>
      </c>
      <c r="B839" s="1" t="s">
        <v>1749</v>
      </c>
      <c r="C839" s="1" t="s">
        <v>1750</v>
      </c>
      <c r="D839" s="1">
        <v>36</v>
      </c>
      <c r="E839" s="1">
        <v>4682</v>
      </c>
      <c r="F839" s="1">
        <v>151</v>
      </c>
      <c r="G839" s="1">
        <v>25613</v>
      </c>
      <c r="H839" s="1">
        <v>3.3515226252187197E-2</v>
      </c>
      <c r="I839" s="1">
        <v>0.113731997282012</v>
      </c>
      <c r="J839" s="1">
        <v>1.3042312251231301</v>
      </c>
      <c r="K839" s="1" t="s">
        <v>2795</v>
      </c>
    </row>
    <row r="840" spans="1:11" x14ac:dyDescent="0.25">
      <c r="A840" s="1" t="s">
        <v>3910</v>
      </c>
      <c r="B840" s="1" t="s">
        <v>2025</v>
      </c>
      <c r="C840" s="1" t="s">
        <v>2026</v>
      </c>
      <c r="D840" s="1">
        <v>125</v>
      </c>
      <c r="E840" s="1">
        <v>4682</v>
      </c>
      <c r="F840" s="1">
        <v>596</v>
      </c>
      <c r="G840" s="1">
        <v>25613</v>
      </c>
      <c r="H840" s="1">
        <v>3.9750321312814203E-2</v>
      </c>
      <c r="I840" s="1">
        <v>0.132714782447622</v>
      </c>
      <c r="J840" s="1">
        <v>1.14734174003538</v>
      </c>
      <c r="K840" s="1" t="s">
        <v>2796</v>
      </c>
    </row>
    <row r="841" spans="1:11" x14ac:dyDescent="0.25">
      <c r="A841" s="1" t="s">
        <v>3910</v>
      </c>
      <c r="B841" s="1" t="s">
        <v>1841</v>
      </c>
      <c r="C841" s="1" t="s">
        <v>1842</v>
      </c>
      <c r="D841" s="1">
        <v>46</v>
      </c>
      <c r="E841" s="1">
        <v>4682</v>
      </c>
      <c r="F841" s="1">
        <v>203</v>
      </c>
      <c r="G841" s="1">
        <v>25613</v>
      </c>
      <c r="H841" s="1">
        <v>4.64464710044089E-2</v>
      </c>
      <c r="I841" s="1">
        <v>0.152609833300201</v>
      </c>
      <c r="J841" s="1">
        <v>1.2396264490565501</v>
      </c>
      <c r="K841" s="1" t="s">
        <v>2797</v>
      </c>
    </row>
    <row r="842" spans="1:11" x14ac:dyDescent="0.25">
      <c r="A842" s="1" t="s">
        <v>3910</v>
      </c>
      <c r="B842" s="1" t="s">
        <v>1593</v>
      </c>
      <c r="C842" s="1" t="s">
        <v>1594</v>
      </c>
      <c r="D842" s="1">
        <v>9</v>
      </c>
      <c r="E842" s="1">
        <v>4682</v>
      </c>
      <c r="F842" s="1">
        <v>32</v>
      </c>
      <c r="G842" s="1">
        <v>25613</v>
      </c>
      <c r="H842" s="1">
        <v>5.3956108507034702E-2</v>
      </c>
      <c r="I842" s="1">
        <v>0.17451428845243999</v>
      </c>
      <c r="J842" s="1">
        <v>1.5385852733874401</v>
      </c>
      <c r="K842" s="1" t="s">
        <v>2798</v>
      </c>
    </row>
    <row r="843" spans="1:11" x14ac:dyDescent="0.25">
      <c r="A843" s="1" t="s">
        <v>3910</v>
      </c>
      <c r="B843" s="1" t="s">
        <v>1805</v>
      </c>
      <c r="C843" s="1" t="s">
        <v>1806</v>
      </c>
      <c r="D843" s="1">
        <v>18</v>
      </c>
      <c r="E843" s="1">
        <v>4682</v>
      </c>
      <c r="F843" s="1">
        <v>72</v>
      </c>
      <c r="G843" s="1">
        <v>25613</v>
      </c>
      <c r="H843" s="1">
        <v>5.6219479368758603E-2</v>
      </c>
      <c r="I843" s="1">
        <v>0.17903741891281599</v>
      </c>
      <c r="J843" s="1">
        <v>1.3676313541221701</v>
      </c>
      <c r="K843" s="1" t="s">
        <v>2799</v>
      </c>
    </row>
    <row r="844" spans="1:11" x14ac:dyDescent="0.25">
      <c r="A844" s="1" t="s">
        <v>3910</v>
      </c>
      <c r="B844" s="1" t="s">
        <v>2177</v>
      </c>
      <c r="C844" s="1" t="s">
        <v>2178</v>
      </c>
      <c r="D844" s="1">
        <v>24</v>
      </c>
      <c r="E844" s="1">
        <v>4682</v>
      </c>
      <c r="F844" s="1">
        <v>100</v>
      </c>
      <c r="G844" s="1">
        <v>25613</v>
      </c>
      <c r="H844" s="1">
        <v>5.7466049106727299E-2</v>
      </c>
      <c r="I844" s="1">
        <v>0.179183759194911</v>
      </c>
      <c r="J844" s="1">
        <v>1.31292609995728</v>
      </c>
      <c r="K844" s="1" t="s">
        <v>2800</v>
      </c>
    </row>
    <row r="845" spans="1:11" x14ac:dyDescent="0.25">
      <c r="A845" s="1" t="s">
        <v>3910</v>
      </c>
      <c r="B845" s="1" t="s">
        <v>1850</v>
      </c>
      <c r="C845" s="1" t="s">
        <v>1851</v>
      </c>
      <c r="D845" s="1">
        <v>47</v>
      </c>
      <c r="E845" s="1">
        <v>4682</v>
      </c>
      <c r="F845" s="1">
        <v>211</v>
      </c>
      <c r="G845" s="1">
        <v>25613</v>
      </c>
      <c r="H845" s="1">
        <v>5.79966756814446E-2</v>
      </c>
      <c r="I845" s="1">
        <v>0.179183759194911</v>
      </c>
      <c r="J845" s="1">
        <v>1.21855305485767</v>
      </c>
      <c r="K845" s="1" t="s">
        <v>2801</v>
      </c>
    </row>
    <row r="846" spans="1:11" x14ac:dyDescent="0.25">
      <c r="A846" s="1" t="s">
        <v>3910</v>
      </c>
      <c r="B846" s="1" t="s">
        <v>1758</v>
      </c>
      <c r="C846" s="1" t="s">
        <v>1759</v>
      </c>
      <c r="D846" s="1">
        <v>57</v>
      </c>
      <c r="E846" s="1">
        <v>4682</v>
      </c>
      <c r="F846" s="1">
        <v>261</v>
      </c>
      <c r="G846" s="1">
        <v>25613</v>
      </c>
      <c r="H846" s="1">
        <v>6.0104012076334798E-2</v>
      </c>
      <c r="I846" s="1">
        <v>0.18296368382060699</v>
      </c>
      <c r="J846" s="1">
        <v>1.1947124472791399</v>
      </c>
      <c r="K846" s="1" t="s">
        <v>2802</v>
      </c>
    </row>
    <row r="847" spans="1:11" x14ac:dyDescent="0.25">
      <c r="A847" s="1" t="s">
        <v>3910</v>
      </c>
      <c r="B847" s="1" t="s">
        <v>2212</v>
      </c>
      <c r="C847" s="1" t="s">
        <v>2213</v>
      </c>
      <c r="D847" s="1">
        <v>8</v>
      </c>
      <c r="E847" s="1">
        <v>4682</v>
      </c>
      <c r="F847" s="1">
        <v>29</v>
      </c>
      <c r="G847" s="1">
        <v>25613</v>
      </c>
      <c r="H847" s="1">
        <v>6.8376362863269105E-2</v>
      </c>
      <c r="I847" s="1">
        <v>0.205129088589807</v>
      </c>
      <c r="J847" s="1">
        <v>1.5091104597210201</v>
      </c>
      <c r="K847" s="1" t="s">
        <v>2803</v>
      </c>
    </row>
    <row r="848" spans="1:11" x14ac:dyDescent="0.25">
      <c r="A848" s="1" t="s">
        <v>3910</v>
      </c>
      <c r="B848" s="1" t="s">
        <v>1662</v>
      </c>
      <c r="C848" s="1" t="s">
        <v>1663</v>
      </c>
      <c r="D848" s="1">
        <v>21</v>
      </c>
      <c r="E848" s="1">
        <v>4682</v>
      </c>
      <c r="F848" s="1">
        <v>88</v>
      </c>
      <c r="G848" s="1">
        <v>25613</v>
      </c>
      <c r="H848" s="1">
        <v>7.1284263429860398E-2</v>
      </c>
      <c r="I848" s="1">
        <v>0.21079775042830101</v>
      </c>
      <c r="J848" s="1">
        <v>1.30546629257116</v>
      </c>
      <c r="K848" s="1" t="s">
        <v>2804</v>
      </c>
    </row>
    <row r="849" spans="1:11" x14ac:dyDescent="0.25">
      <c r="A849" s="1" t="s">
        <v>3910</v>
      </c>
      <c r="B849" s="1" t="s">
        <v>2173</v>
      </c>
      <c r="C849" s="1" t="s">
        <v>2174</v>
      </c>
      <c r="D849" s="1">
        <v>2</v>
      </c>
      <c r="E849" s="1">
        <v>4682</v>
      </c>
      <c r="F849" s="1">
        <v>6</v>
      </c>
      <c r="G849" s="1">
        <v>25613</v>
      </c>
      <c r="H849" s="1">
        <v>7.8869990132359694E-2</v>
      </c>
      <c r="I849" s="1">
        <v>0.229944900808429</v>
      </c>
      <c r="J849" s="1">
        <v>1.82350847216289</v>
      </c>
      <c r="K849" s="1" t="s">
        <v>2805</v>
      </c>
    </row>
    <row r="850" spans="1:11" x14ac:dyDescent="0.25">
      <c r="A850" s="1" t="s">
        <v>3910</v>
      </c>
      <c r="B850" s="1" t="s">
        <v>1829</v>
      </c>
      <c r="C850" s="1" t="s">
        <v>1830</v>
      </c>
      <c r="D850" s="1">
        <v>55</v>
      </c>
      <c r="E850" s="1">
        <v>4682</v>
      </c>
      <c r="F850" s="1">
        <v>257</v>
      </c>
      <c r="G850" s="1">
        <v>25613</v>
      </c>
      <c r="H850" s="1">
        <v>8.5561237250605604E-2</v>
      </c>
      <c r="I850" s="1">
        <v>0.245988557095491</v>
      </c>
      <c r="J850" s="1">
        <v>1.1707350113108099</v>
      </c>
      <c r="K850" s="1" t="s">
        <v>2806</v>
      </c>
    </row>
    <row r="851" spans="1:11" x14ac:dyDescent="0.25">
      <c r="A851" s="1" t="s">
        <v>3910</v>
      </c>
      <c r="B851" s="1" t="s">
        <v>1647</v>
      </c>
      <c r="C851" s="1" t="s">
        <v>1648</v>
      </c>
      <c r="D851" s="1">
        <v>1</v>
      </c>
      <c r="E851" s="1">
        <v>4682</v>
      </c>
      <c r="F851" s="1">
        <v>3</v>
      </c>
      <c r="G851" s="1">
        <v>25613</v>
      </c>
      <c r="H851" s="1">
        <v>8.8017614109208706E-2</v>
      </c>
      <c r="I851" s="1">
        <v>0.24958419343296201</v>
      </c>
      <c r="J851" s="1">
        <v>1.82350847216289</v>
      </c>
      <c r="K851" s="1" t="s">
        <v>2807</v>
      </c>
    </row>
    <row r="852" spans="1:11" x14ac:dyDescent="0.25">
      <c r="A852" s="1" t="s">
        <v>3910</v>
      </c>
      <c r="B852" s="1" t="s">
        <v>2045</v>
      </c>
      <c r="C852" s="1" t="s">
        <v>2046</v>
      </c>
      <c r="D852" s="1">
        <v>33</v>
      </c>
      <c r="E852" s="1">
        <v>4682</v>
      </c>
      <c r="F852" s="1">
        <v>149</v>
      </c>
      <c r="G852" s="1">
        <v>25613</v>
      </c>
      <c r="H852" s="1">
        <v>9.3950236533998102E-2</v>
      </c>
      <c r="I852" s="1">
        <v>0.25915924232043203</v>
      </c>
      <c r="J852" s="1">
        <v>1.2115928774773601</v>
      </c>
      <c r="K852" s="1" t="s">
        <v>2808</v>
      </c>
    </row>
    <row r="853" spans="1:11" x14ac:dyDescent="0.25">
      <c r="A853" s="1" t="s">
        <v>3910</v>
      </c>
      <c r="B853" s="1" t="s">
        <v>2199</v>
      </c>
      <c r="C853" s="1" t="s">
        <v>2200</v>
      </c>
      <c r="D853" s="1">
        <v>4</v>
      </c>
      <c r="E853" s="1">
        <v>4682</v>
      </c>
      <c r="F853" s="1">
        <v>14</v>
      </c>
      <c r="G853" s="1">
        <v>25613</v>
      </c>
      <c r="H853" s="1">
        <v>9.5644068863107404E-2</v>
      </c>
      <c r="I853" s="1">
        <v>0.25915924232043203</v>
      </c>
      <c r="J853" s="1">
        <v>1.5630072618539099</v>
      </c>
      <c r="K853" s="1" t="s">
        <v>2809</v>
      </c>
    </row>
    <row r="854" spans="1:11" x14ac:dyDescent="0.25">
      <c r="A854" s="1" t="s">
        <v>3910</v>
      </c>
      <c r="B854" s="1" t="s">
        <v>1933</v>
      </c>
      <c r="C854" s="1" t="s">
        <v>1934</v>
      </c>
      <c r="D854" s="1">
        <v>337</v>
      </c>
      <c r="E854" s="1">
        <v>4682</v>
      </c>
      <c r="F854" s="1">
        <v>1735</v>
      </c>
      <c r="G854" s="1">
        <v>25613</v>
      </c>
      <c r="H854" s="1">
        <v>9.5964051925398405E-2</v>
      </c>
      <c r="I854" s="1">
        <v>0.25915924232043203</v>
      </c>
      <c r="J854" s="1">
        <v>1.0625746774390099</v>
      </c>
      <c r="K854" s="1" t="s">
        <v>2810</v>
      </c>
    </row>
    <row r="855" spans="1:11" x14ac:dyDescent="0.25">
      <c r="A855" s="1" t="s">
        <v>3910</v>
      </c>
      <c r="B855" s="1" t="s">
        <v>2010</v>
      </c>
      <c r="C855" s="1" t="s">
        <v>2011</v>
      </c>
      <c r="D855" s="1">
        <v>51</v>
      </c>
      <c r="E855" s="1">
        <v>4682</v>
      </c>
      <c r="F855" s="1">
        <v>239</v>
      </c>
      <c r="G855" s="1">
        <v>25613</v>
      </c>
      <c r="H855" s="1">
        <v>9.6402230235136693E-2</v>
      </c>
      <c r="I855" s="1">
        <v>0.25915924232043203</v>
      </c>
      <c r="J855" s="1">
        <v>1.1673506118867101</v>
      </c>
      <c r="K855" s="1" t="s">
        <v>2811</v>
      </c>
    </row>
    <row r="856" spans="1:11" x14ac:dyDescent="0.25">
      <c r="A856" s="1" t="s">
        <v>3910</v>
      </c>
      <c r="B856" s="1" t="s">
        <v>1731</v>
      </c>
      <c r="C856" s="1" t="s">
        <v>1732</v>
      </c>
      <c r="D856" s="1">
        <v>82</v>
      </c>
      <c r="E856" s="1">
        <v>4682</v>
      </c>
      <c r="F856" s="1">
        <v>399</v>
      </c>
      <c r="G856" s="1">
        <v>25613</v>
      </c>
      <c r="H856" s="1">
        <v>0.107153912995233</v>
      </c>
      <c r="I856" s="1">
        <v>0.28316757169602302</v>
      </c>
      <c r="J856" s="1">
        <v>1.1242683813335099</v>
      </c>
      <c r="K856" s="1" t="s">
        <v>2812</v>
      </c>
    </row>
    <row r="857" spans="1:11" x14ac:dyDescent="0.25">
      <c r="A857" s="1" t="s">
        <v>3910</v>
      </c>
      <c r="B857" s="1" t="s">
        <v>1799</v>
      </c>
      <c r="C857" s="1" t="s">
        <v>1800</v>
      </c>
      <c r="D857" s="1">
        <v>50</v>
      </c>
      <c r="E857" s="1">
        <v>4682</v>
      </c>
      <c r="F857" s="1">
        <v>236</v>
      </c>
      <c r="G857" s="1">
        <v>25613</v>
      </c>
      <c r="H857" s="1">
        <v>0.108068783400897</v>
      </c>
      <c r="I857" s="1">
        <v>0.28316757169602302</v>
      </c>
      <c r="J857" s="1">
        <v>1.15900962213743</v>
      </c>
      <c r="K857" s="1" t="s">
        <v>2813</v>
      </c>
    </row>
    <row r="858" spans="1:11" x14ac:dyDescent="0.25">
      <c r="A858" s="1" t="s">
        <v>3910</v>
      </c>
      <c r="B858" s="1" t="s">
        <v>1859</v>
      </c>
      <c r="C858" s="1" t="s">
        <v>1860</v>
      </c>
      <c r="D858" s="1">
        <v>16</v>
      </c>
      <c r="E858" s="1">
        <v>4682</v>
      </c>
      <c r="F858" s="1">
        <v>69</v>
      </c>
      <c r="G858" s="1">
        <v>25613</v>
      </c>
      <c r="H858" s="1">
        <v>0.114946099910754</v>
      </c>
      <c r="I858" s="1">
        <v>0.29742303351907601</v>
      </c>
      <c r="J858" s="1">
        <v>1.2685276328089701</v>
      </c>
      <c r="K858" s="1" t="s">
        <v>2814</v>
      </c>
    </row>
    <row r="859" spans="1:11" x14ac:dyDescent="0.25">
      <c r="A859" s="1" t="s">
        <v>3910</v>
      </c>
      <c r="B859" s="1" t="s">
        <v>1746</v>
      </c>
      <c r="C859" s="1" t="s">
        <v>1747</v>
      </c>
      <c r="D859" s="1">
        <v>13</v>
      </c>
      <c r="E859" s="1">
        <v>4682</v>
      </c>
      <c r="F859" s="1">
        <v>55</v>
      </c>
      <c r="G859" s="1">
        <v>25613</v>
      </c>
      <c r="H859" s="1">
        <v>0.11672216777491</v>
      </c>
      <c r="I859" s="1">
        <v>0.298289984313659</v>
      </c>
      <c r="J859" s="1">
        <v>1.2930332802609601</v>
      </c>
      <c r="K859" s="1" t="s">
        <v>2815</v>
      </c>
    </row>
    <row r="860" spans="1:11" x14ac:dyDescent="0.25">
      <c r="A860" s="1" t="s">
        <v>3910</v>
      </c>
      <c r="B860" s="1" t="s">
        <v>1743</v>
      </c>
      <c r="C860" s="1" t="s">
        <v>1744</v>
      </c>
      <c r="D860" s="1">
        <v>106</v>
      </c>
      <c r="E860" s="1">
        <v>4682</v>
      </c>
      <c r="F860" s="1">
        <v>528</v>
      </c>
      <c r="G860" s="1">
        <v>25613</v>
      </c>
      <c r="H860" s="1">
        <v>0.128639693748023</v>
      </c>
      <c r="I860" s="1">
        <v>0.32473678787610599</v>
      </c>
      <c r="J860" s="1">
        <v>1.09824942073447</v>
      </c>
      <c r="K860" s="1" t="s">
        <v>2816</v>
      </c>
    </row>
    <row r="861" spans="1:11" x14ac:dyDescent="0.25">
      <c r="A861" s="1" t="s">
        <v>3910</v>
      </c>
      <c r="B861" s="1" t="s">
        <v>1915</v>
      </c>
      <c r="C861" s="1" t="s">
        <v>1916</v>
      </c>
      <c r="D861" s="1">
        <v>60</v>
      </c>
      <c r="E861" s="1">
        <v>4682</v>
      </c>
      <c r="F861" s="1">
        <v>291</v>
      </c>
      <c r="G861" s="1">
        <v>25613</v>
      </c>
      <c r="H861" s="1">
        <v>0.13322854370882001</v>
      </c>
      <c r="I861" s="1">
        <v>0.33226877768344198</v>
      </c>
      <c r="J861" s="1">
        <v>1.12794338484303</v>
      </c>
      <c r="K861" s="1" t="s">
        <v>2817</v>
      </c>
    </row>
    <row r="862" spans="1:11" x14ac:dyDescent="0.25">
      <c r="A862" s="1" t="s">
        <v>3910</v>
      </c>
      <c r="B862" s="1" t="s">
        <v>1853</v>
      </c>
      <c r="C862" s="1" t="s">
        <v>1854</v>
      </c>
      <c r="D862" s="1">
        <v>45</v>
      </c>
      <c r="E862" s="1">
        <v>4682</v>
      </c>
      <c r="F862" s="1">
        <v>215</v>
      </c>
      <c r="G862" s="1">
        <v>25613</v>
      </c>
      <c r="H862" s="1">
        <v>0.13667746464893299</v>
      </c>
      <c r="I862" s="1">
        <v>0.33681232359915603</v>
      </c>
      <c r="J862" s="1">
        <v>1.14499369182321</v>
      </c>
      <c r="K862" s="1" t="s">
        <v>2818</v>
      </c>
    </row>
    <row r="863" spans="1:11" x14ac:dyDescent="0.25">
      <c r="A863" s="1" t="s">
        <v>3910</v>
      </c>
      <c r="B863" s="1" t="s">
        <v>2083</v>
      </c>
      <c r="C863" s="1" t="s">
        <v>2084</v>
      </c>
      <c r="D863" s="1">
        <v>85</v>
      </c>
      <c r="E863" s="1">
        <v>4682</v>
      </c>
      <c r="F863" s="1">
        <v>422</v>
      </c>
      <c r="G863" s="1">
        <v>25613</v>
      </c>
      <c r="H863" s="1">
        <v>0.14449829231265801</v>
      </c>
      <c r="I863" s="1">
        <v>0.35189584127906198</v>
      </c>
      <c r="J863" s="1">
        <v>1.1018830815202301</v>
      </c>
      <c r="K863" s="1" t="s">
        <v>2819</v>
      </c>
    </row>
    <row r="864" spans="1:11" x14ac:dyDescent="0.25">
      <c r="A864" s="1" t="s">
        <v>3910</v>
      </c>
      <c r="B864" s="1" t="s">
        <v>1710</v>
      </c>
      <c r="C864" s="1" t="s">
        <v>1711</v>
      </c>
      <c r="D864" s="1">
        <v>25</v>
      </c>
      <c r="E864" s="1">
        <v>4682</v>
      </c>
      <c r="F864" s="1">
        <v>116</v>
      </c>
      <c r="G864" s="1">
        <v>25613</v>
      </c>
      <c r="H864" s="1">
        <v>0.150662399054485</v>
      </c>
      <c r="I864" s="1">
        <v>0.35555262977470498</v>
      </c>
      <c r="J864" s="1">
        <v>1.1789925466570399</v>
      </c>
      <c r="K864" s="1" t="s">
        <v>2820</v>
      </c>
    </row>
    <row r="865" spans="1:11" x14ac:dyDescent="0.25">
      <c r="A865" s="1" t="s">
        <v>3910</v>
      </c>
      <c r="B865" s="1" t="s">
        <v>1889</v>
      </c>
      <c r="C865" s="1" t="s">
        <v>1890</v>
      </c>
      <c r="D865" s="1">
        <v>27</v>
      </c>
      <c r="E865" s="1">
        <v>4682</v>
      </c>
      <c r="F865" s="1">
        <v>126</v>
      </c>
      <c r="G865" s="1">
        <v>25613</v>
      </c>
      <c r="H865" s="1">
        <v>0.15110125474717401</v>
      </c>
      <c r="I865" s="1">
        <v>0.35555262977470498</v>
      </c>
      <c r="J865" s="1">
        <v>1.17225544639043</v>
      </c>
      <c r="K865" s="1" t="s">
        <v>2821</v>
      </c>
    </row>
    <row r="866" spans="1:11" x14ac:dyDescent="0.25">
      <c r="A866" s="1" t="s">
        <v>3910</v>
      </c>
      <c r="B866" s="1" t="s">
        <v>1973</v>
      </c>
      <c r="C866" s="1" t="s">
        <v>1974</v>
      </c>
      <c r="D866" s="1">
        <v>29</v>
      </c>
      <c r="E866" s="1">
        <v>4682</v>
      </c>
      <c r="F866" s="1">
        <v>136</v>
      </c>
      <c r="G866" s="1">
        <v>25613</v>
      </c>
      <c r="H866" s="1">
        <v>0.15115280879311099</v>
      </c>
      <c r="I866" s="1">
        <v>0.35555262977470498</v>
      </c>
      <c r="J866" s="1">
        <v>1.16650909616303</v>
      </c>
      <c r="K866" s="1" t="s">
        <v>2822</v>
      </c>
    </row>
    <row r="867" spans="1:11" x14ac:dyDescent="0.25">
      <c r="A867" s="1" t="s">
        <v>3910</v>
      </c>
      <c r="B867" s="1" t="s">
        <v>1665</v>
      </c>
      <c r="C867" s="1" t="s">
        <v>1666</v>
      </c>
      <c r="D867" s="1">
        <v>1</v>
      </c>
      <c r="E867" s="1">
        <v>4682</v>
      </c>
      <c r="F867" s="1">
        <v>4</v>
      </c>
      <c r="G867" s="1">
        <v>25613</v>
      </c>
      <c r="H867" s="1">
        <v>0.154961428437669</v>
      </c>
      <c r="I867" s="1">
        <v>0.36041590659098299</v>
      </c>
      <c r="J867" s="1">
        <v>1.3676313541221701</v>
      </c>
      <c r="K867" s="1" t="s">
        <v>2550</v>
      </c>
    </row>
    <row r="868" spans="1:11" x14ac:dyDescent="0.25">
      <c r="A868" s="1" t="s">
        <v>3910</v>
      </c>
      <c r="B868" s="1" t="s">
        <v>1716</v>
      </c>
      <c r="C868" s="1" t="s">
        <v>1717</v>
      </c>
      <c r="D868" s="1">
        <v>54</v>
      </c>
      <c r="E868" s="1">
        <v>4682</v>
      </c>
      <c r="F868" s="1">
        <v>264</v>
      </c>
      <c r="G868" s="1">
        <v>25613</v>
      </c>
      <c r="H868" s="1">
        <v>0.15878261384574499</v>
      </c>
      <c r="I868" s="1">
        <v>0.363985771463464</v>
      </c>
      <c r="J868" s="1">
        <v>1.1189711079181399</v>
      </c>
      <c r="K868" s="1" t="s">
        <v>2823</v>
      </c>
    </row>
    <row r="869" spans="1:11" x14ac:dyDescent="0.25">
      <c r="A869" s="1" t="s">
        <v>3910</v>
      </c>
      <c r="B869" s="1" t="s">
        <v>1903</v>
      </c>
      <c r="C869" s="1" t="s">
        <v>1904</v>
      </c>
      <c r="D869" s="1">
        <v>58</v>
      </c>
      <c r="E869" s="1">
        <v>4682</v>
      </c>
      <c r="F869" s="1">
        <v>285</v>
      </c>
      <c r="G869" s="1">
        <v>25613</v>
      </c>
      <c r="H869" s="1">
        <v>0.161688086030286</v>
      </c>
      <c r="I869" s="1">
        <v>0.363985771463464</v>
      </c>
      <c r="J869" s="1">
        <v>1.1132999093205</v>
      </c>
      <c r="K869" s="1" t="s">
        <v>2824</v>
      </c>
    </row>
    <row r="870" spans="1:11" x14ac:dyDescent="0.25">
      <c r="A870" s="1" t="s">
        <v>3910</v>
      </c>
      <c r="B870" s="1" t="s">
        <v>1728</v>
      </c>
      <c r="C870" s="1" t="s">
        <v>1729</v>
      </c>
      <c r="D870" s="1">
        <v>3</v>
      </c>
      <c r="E870" s="1">
        <v>4682</v>
      </c>
      <c r="F870" s="1">
        <v>12</v>
      </c>
      <c r="G870" s="1">
        <v>25613</v>
      </c>
      <c r="H870" s="1">
        <v>0.161771453983762</v>
      </c>
      <c r="I870" s="1">
        <v>0.363985771463464</v>
      </c>
      <c r="J870" s="1">
        <v>1.3676313541221701</v>
      </c>
      <c r="K870" s="1" t="s">
        <v>2187</v>
      </c>
    </row>
    <row r="871" spans="1:11" x14ac:dyDescent="0.25">
      <c r="A871" s="1" t="s">
        <v>3910</v>
      </c>
      <c r="B871" s="1" t="s">
        <v>2005</v>
      </c>
      <c r="C871" s="1" t="s">
        <v>2006</v>
      </c>
      <c r="D871" s="1">
        <v>31</v>
      </c>
      <c r="E871" s="1">
        <v>4682</v>
      </c>
      <c r="F871" s="1">
        <v>148</v>
      </c>
      <c r="G871" s="1">
        <v>25613</v>
      </c>
      <c r="H871" s="1">
        <v>0.17077909161226101</v>
      </c>
      <c r="I871" s="1">
        <v>0.37715995147653297</v>
      </c>
      <c r="J871" s="1">
        <v>1.1458532966969499</v>
      </c>
      <c r="K871" s="1" t="s">
        <v>2825</v>
      </c>
    </row>
    <row r="872" spans="1:11" x14ac:dyDescent="0.25">
      <c r="A872" s="1" t="s">
        <v>3910</v>
      </c>
      <c r="B872" s="1" t="s">
        <v>2487</v>
      </c>
      <c r="C872" s="1" t="s">
        <v>2488</v>
      </c>
      <c r="D872" s="1">
        <v>5</v>
      </c>
      <c r="E872" s="1">
        <v>4682</v>
      </c>
      <c r="F872" s="1">
        <v>21</v>
      </c>
      <c r="G872" s="1">
        <v>25613</v>
      </c>
      <c r="H872" s="1">
        <v>0.17127070260287</v>
      </c>
      <c r="I872" s="1">
        <v>0.37715995147653297</v>
      </c>
      <c r="J872" s="1">
        <v>1.3025060515449201</v>
      </c>
      <c r="K872" s="1" t="s">
        <v>2826</v>
      </c>
    </row>
    <row r="873" spans="1:11" x14ac:dyDescent="0.25">
      <c r="A873" s="1" t="s">
        <v>3910</v>
      </c>
      <c r="B873" s="1" t="s">
        <v>1924</v>
      </c>
      <c r="C873" s="1" t="s">
        <v>1925</v>
      </c>
      <c r="D873" s="1">
        <v>31</v>
      </c>
      <c r="E873" s="1">
        <v>4682</v>
      </c>
      <c r="F873" s="1">
        <v>149</v>
      </c>
      <c r="G873" s="1">
        <v>25613</v>
      </c>
      <c r="H873" s="1">
        <v>0.18124025545414499</v>
      </c>
      <c r="I873" s="1">
        <v>0.39491297767376998</v>
      </c>
      <c r="J873" s="1">
        <v>1.13816300611509</v>
      </c>
      <c r="K873" s="1" t="s">
        <v>2827</v>
      </c>
    </row>
    <row r="874" spans="1:11" x14ac:dyDescent="0.25">
      <c r="A874" s="1" t="s">
        <v>3910</v>
      </c>
      <c r="B874" s="1" t="s">
        <v>2019</v>
      </c>
      <c r="C874" s="1" t="s">
        <v>2020</v>
      </c>
      <c r="D874" s="1">
        <v>25</v>
      </c>
      <c r="E874" s="1">
        <v>4682</v>
      </c>
      <c r="F874" s="1">
        <v>119</v>
      </c>
      <c r="G874" s="1">
        <v>25613</v>
      </c>
      <c r="H874" s="1">
        <v>0.18501580488146999</v>
      </c>
      <c r="I874" s="1">
        <v>0.39496170132331299</v>
      </c>
      <c r="J874" s="1">
        <v>1.14927004548082</v>
      </c>
      <c r="K874" s="1" t="s">
        <v>2828</v>
      </c>
    </row>
    <row r="875" spans="1:11" x14ac:dyDescent="0.25">
      <c r="A875" s="1" t="s">
        <v>3910</v>
      </c>
      <c r="B875" s="1" t="s">
        <v>1943</v>
      </c>
      <c r="C875" s="1" t="s">
        <v>1944</v>
      </c>
      <c r="D875" s="1">
        <v>18</v>
      </c>
      <c r="E875" s="1">
        <v>4682</v>
      </c>
      <c r="F875" s="1">
        <v>84</v>
      </c>
      <c r="G875" s="1">
        <v>25613</v>
      </c>
      <c r="H875" s="1">
        <v>0.18507867163459599</v>
      </c>
      <c r="I875" s="1">
        <v>0.39496170132331299</v>
      </c>
      <c r="J875" s="1">
        <v>1.17225544639043</v>
      </c>
      <c r="K875" s="1" t="s">
        <v>2829</v>
      </c>
    </row>
    <row r="876" spans="1:11" x14ac:dyDescent="0.25">
      <c r="A876" s="1" t="s">
        <v>3910</v>
      </c>
      <c r="B876" s="1" t="s">
        <v>1596</v>
      </c>
      <c r="C876" s="1" t="s">
        <v>1597</v>
      </c>
      <c r="D876" s="1">
        <v>74</v>
      </c>
      <c r="E876" s="1">
        <v>4682</v>
      </c>
      <c r="F876" s="1">
        <v>373</v>
      </c>
      <c r="G876" s="1">
        <v>25613</v>
      </c>
      <c r="H876" s="1">
        <v>0.19591553168327799</v>
      </c>
      <c r="I876" s="1">
        <v>0.41032871840211399</v>
      </c>
      <c r="J876" s="1">
        <v>1.08530531050982</v>
      </c>
      <c r="K876" s="1" t="s">
        <v>2830</v>
      </c>
    </row>
    <row r="877" spans="1:11" x14ac:dyDescent="0.25">
      <c r="A877" s="1" t="s">
        <v>3910</v>
      </c>
      <c r="B877" s="1" t="s">
        <v>1976</v>
      </c>
      <c r="C877" s="1" t="s">
        <v>1977</v>
      </c>
      <c r="D877" s="1">
        <v>59</v>
      </c>
      <c r="E877" s="1">
        <v>4682</v>
      </c>
      <c r="F877" s="1">
        <v>295</v>
      </c>
      <c r="G877" s="1">
        <v>25613</v>
      </c>
      <c r="H877" s="1">
        <v>0.197873200438</v>
      </c>
      <c r="I877" s="1">
        <v>0.41032871840211399</v>
      </c>
      <c r="J877" s="1">
        <v>1.0941050832977399</v>
      </c>
      <c r="K877" s="1" t="s">
        <v>2831</v>
      </c>
    </row>
    <row r="878" spans="1:11" x14ac:dyDescent="0.25">
      <c r="A878" s="1" t="s">
        <v>3910</v>
      </c>
      <c r="B878" s="1" t="s">
        <v>1796</v>
      </c>
      <c r="C878" s="1" t="s">
        <v>1797</v>
      </c>
      <c r="D878" s="1">
        <v>81</v>
      </c>
      <c r="E878" s="1">
        <v>4682</v>
      </c>
      <c r="F878" s="1">
        <v>410</v>
      </c>
      <c r="G878" s="1">
        <v>25613</v>
      </c>
      <c r="H878" s="1">
        <v>0.19822643401068299</v>
      </c>
      <c r="I878" s="1">
        <v>0.41032871840211399</v>
      </c>
      <c r="J878" s="1">
        <v>1.08076233837947</v>
      </c>
      <c r="K878" s="1" t="s">
        <v>2832</v>
      </c>
    </row>
    <row r="879" spans="1:11" x14ac:dyDescent="0.25">
      <c r="A879" s="1" t="s">
        <v>3910</v>
      </c>
      <c r="B879" s="1" t="s">
        <v>2034</v>
      </c>
      <c r="C879" s="1" t="s">
        <v>2035</v>
      </c>
      <c r="D879" s="1">
        <v>216</v>
      </c>
      <c r="E879" s="1">
        <v>4682</v>
      </c>
      <c r="F879" s="1">
        <v>1128</v>
      </c>
      <c r="G879" s="1">
        <v>25613</v>
      </c>
      <c r="H879" s="1">
        <v>0.20768800916698499</v>
      </c>
      <c r="I879" s="1">
        <v>0.41993445312341499</v>
      </c>
      <c r="J879" s="1">
        <v>1.0475474201786801</v>
      </c>
      <c r="K879" s="1" t="s">
        <v>2833</v>
      </c>
    </row>
    <row r="880" spans="1:11" x14ac:dyDescent="0.25">
      <c r="A880" s="1" t="s">
        <v>3910</v>
      </c>
      <c r="B880" s="1" t="s">
        <v>2231</v>
      </c>
      <c r="C880" s="1" t="s">
        <v>2232</v>
      </c>
      <c r="D880" s="1">
        <v>10</v>
      </c>
      <c r="E880" s="1">
        <v>4682</v>
      </c>
      <c r="F880" s="1">
        <v>46</v>
      </c>
      <c r="G880" s="1">
        <v>25613</v>
      </c>
      <c r="H880" s="1">
        <v>0.20791623267347201</v>
      </c>
      <c r="I880" s="1">
        <v>0.41993445312341499</v>
      </c>
      <c r="J880" s="1">
        <v>1.18924465575841</v>
      </c>
      <c r="K880" s="1" t="s">
        <v>2834</v>
      </c>
    </row>
    <row r="881" spans="1:11" x14ac:dyDescent="0.25">
      <c r="A881" s="1" t="s">
        <v>3910</v>
      </c>
      <c r="B881" s="1" t="s">
        <v>1886</v>
      </c>
      <c r="C881" s="1" t="s">
        <v>1887</v>
      </c>
      <c r="D881" s="1">
        <v>26</v>
      </c>
      <c r="E881" s="1">
        <v>4682</v>
      </c>
      <c r="F881" s="1">
        <v>126</v>
      </c>
      <c r="G881" s="1">
        <v>25613</v>
      </c>
      <c r="H881" s="1">
        <v>0.208952892133873</v>
      </c>
      <c r="I881" s="1">
        <v>0.41993445312341499</v>
      </c>
      <c r="J881" s="1">
        <v>1.1288385780056001</v>
      </c>
      <c r="K881" s="1" t="s">
        <v>2835</v>
      </c>
    </row>
    <row r="882" spans="1:11" x14ac:dyDescent="0.25">
      <c r="A882" s="1" t="s">
        <v>3910</v>
      </c>
      <c r="B882" s="1" t="s">
        <v>2266</v>
      </c>
      <c r="C882" s="1" t="s">
        <v>2267</v>
      </c>
      <c r="D882" s="1">
        <v>6</v>
      </c>
      <c r="E882" s="1">
        <v>4682</v>
      </c>
      <c r="F882" s="1">
        <v>27</v>
      </c>
      <c r="G882" s="1">
        <v>25613</v>
      </c>
      <c r="H882" s="1">
        <v>0.211585018674845</v>
      </c>
      <c r="I882" s="1">
        <v>0.421135566016278</v>
      </c>
      <c r="J882" s="1">
        <v>1.2156723147752599</v>
      </c>
      <c r="K882" s="1" t="s">
        <v>2836</v>
      </c>
    </row>
    <row r="883" spans="1:11" x14ac:dyDescent="0.25">
      <c r="A883" s="1" t="s">
        <v>3910</v>
      </c>
      <c r="B883" s="1" t="s">
        <v>1755</v>
      </c>
      <c r="C883" s="1" t="s">
        <v>1756</v>
      </c>
      <c r="D883" s="1">
        <v>31</v>
      </c>
      <c r="E883" s="1">
        <v>4682</v>
      </c>
      <c r="F883" s="1">
        <v>153</v>
      </c>
      <c r="G883" s="1">
        <v>25613</v>
      </c>
      <c r="H883" s="1">
        <v>0.22635230631012401</v>
      </c>
      <c r="I883" s="1">
        <v>0.44566682755797099</v>
      </c>
      <c r="J883" s="1">
        <v>1.1084071105303901</v>
      </c>
      <c r="K883" s="1" t="s">
        <v>2837</v>
      </c>
    </row>
    <row r="884" spans="1:11" x14ac:dyDescent="0.25">
      <c r="A884" s="1" t="s">
        <v>3910</v>
      </c>
      <c r="B884" s="1" t="s">
        <v>1638</v>
      </c>
      <c r="C884" s="1" t="s">
        <v>1639</v>
      </c>
      <c r="D884" s="1">
        <v>56</v>
      </c>
      <c r="E884" s="1">
        <v>4682</v>
      </c>
      <c r="F884" s="1">
        <v>283</v>
      </c>
      <c r="G884" s="1">
        <v>25613</v>
      </c>
      <c r="H884" s="1">
        <v>0.22821586338717401</v>
      </c>
      <c r="I884" s="1">
        <v>0.44566682755797099</v>
      </c>
      <c r="J884" s="1">
        <v>1.0825067961956401</v>
      </c>
      <c r="K884" s="1" t="s">
        <v>2838</v>
      </c>
    </row>
    <row r="885" spans="1:11" x14ac:dyDescent="0.25">
      <c r="A885" s="1" t="s">
        <v>3910</v>
      </c>
      <c r="B885" s="1" t="s">
        <v>1692</v>
      </c>
      <c r="C885" s="1" t="s">
        <v>1693</v>
      </c>
      <c r="D885" s="1">
        <v>73</v>
      </c>
      <c r="E885" s="1">
        <v>4682</v>
      </c>
      <c r="F885" s="1">
        <v>373</v>
      </c>
      <c r="G885" s="1">
        <v>25613</v>
      </c>
      <c r="H885" s="1">
        <v>0.234480296908438</v>
      </c>
      <c r="I885" s="1">
        <v>0.45362076130884699</v>
      </c>
      <c r="J885" s="1">
        <v>1.07063902252996</v>
      </c>
      <c r="K885" s="1" t="s">
        <v>2839</v>
      </c>
    </row>
    <row r="886" spans="1:11" x14ac:dyDescent="0.25">
      <c r="A886" s="1" t="s">
        <v>3910</v>
      </c>
      <c r="B886" s="1" t="s">
        <v>1927</v>
      </c>
      <c r="C886" s="1" t="s">
        <v>1928</v>
      </c>
      <c r="D886" s="1">
        <v>44</v>
      </c>
      <c r="E886" s="1">
        <v>4682</v>
      </c>
      <c r="F886" s="1">
        <v>223</v>
      </c>
      <c r="G886" s="1">
        <v>25613</v>
      </c>
      <c r="H886" s="1">
        <v>0.25446238370190599</v>
      </c>
      <c r="I886" s="1">
        <v>0.48771956876198702</v>
      </c>
      <c r="J886" s="1">
        <v>1.0793861808318499</v>
      </c>
      <c r="K886" s="1" t="s">
        <v>2840</v>
      </c>
    </row>
    <row r="887" spans="1:11" x14ac:dyDescent="0.25">
      <c r="A887" s="1" t="s">
        <v>3910</v>
      </c>
      <c r="B887" s="1" t="s">
        <v>2016</v>
      </c>
      <c r="C887" s="1" t="s">
        <v>2017</v>
      </c>
      <c r="D887" s="1">
        <v>109</v>
      </c>
      <c r="E887" s="1">
        <v>4682</v>
      </c>
      <c r="F887" s="1">
        <v>568</v>
      </c>
      <c r="G887" s="1">
        <v>25613</v>
      </c>
      <c r="H887" s="1">
        <v>0.26456774852804399</v>
      </c>
      <c r="I887" s="1">
        <v>0.50243599949821105</v>
      </c>
      <c r="J887" s="1">
        <v>1.04980153238955</v>
      </c>
      <c r="K887" s="1" t="s">
        <v>2841</v>
      </c>
    </row>
    <row r="888" spans="1:11" x14ac:dyDescent="0.25">
      <c r="A888" s="1" t="s">
        <v>3910</v>
      </c>
      <c r="B888" s="1" t="s">
        <v>1820</v>
      </c>
      <c r="C888" s="1" t="s">
        <v>1821</v>
      </c>
      <c r="D888" s="1">
        <v>6</v>
      </c>
      <c r="E888" s="1">
        <v>4682</v>
      </c>
      <c r="F888" s="1">
        <v>29</v>
      </c>
      <c r="G888" s="1">
        <v>25613</v>
      </c>
      <c r="H888" s="1">
        <v>0.27098598702136201</v>
      </c>
      <c r="I888" s="1">
        <v>0.50994635739474403</v>
      </c>
      <c r="J888" s="1">
        <v>1.13183284479076</v>
      </c>
      <c r="K888" s="1" t="s">
        <v>2842</v>
      </c>
    </row>
    <row r="889" spans="1:11" x14ac:dyDescent="0.25">
      <c r="A889" s="1" t="s">
        <v>3910</v>
      </c>
      <c r="B889" s="1" t="s">
        <v>1921</v>
      </c>
      <c r="C889" s="1" t="s">
        <v>1922</v>
      </c>
      <c r="D889" s="1">
        <v>22</v>
      </c>
      <c r="E889" s="1">
        <v>4682</v>
      </c>
      <c r="F889" s="1">
        <v>111</v>
      </c>
      <c r="G889" s="1">
        <v>25613</v>
      </c>
      <c r="H889" s="1">
        <v>0.28715471471710602</v>
      </c>
      <c r="I889" s="1">
        <v>0.53550473825622402</v>
      </c>
      <c r="J889" s="1">
        <v>1.0842482807455001</v>
      </c>
      <c r="K889" s="1" t="s">
        <v>2843</v>
      </c>
    </row>
    <row r="890" spans="1:11" x14ac:dyDescent="0.25">
      <c r="A890" s="1" t="s">
        <v>3910</v>
      </c>
      <c r="B890" s="1" t="s">
        <v>1823</v>
      </c>
      <c r="C890" s="1" t="s">
        <v>1824</v>
      </c>
      <c r="D890" s="1">
        <v>6</v>
      </c>
      <c r="E890" s="1">
        <v>4682</v>
      </c>
      <c r="F890" s="1">
        <v>30</v>
      </c>
      <c r="G890" s="1">
        <v>25613</v>
      </c>
      <c r="H890" s="1">
        <v>0.30219401253608402</v>
      </c>
      <c r="I890" s="1">
        <v>0.55851929102651299</v>
      </c>
      <c r="J890" s="1">
        <v>1.0941050832977399</v>
      </c>
      <c r="K890" s="1" t="s">
        <v>2844</v>
      </c>
    </row>
    <row r="891" spans="1:11" x14ac:dyDescent="0.25">
      <c r="A891" s="1" t="s">
        <v>3910</v>
      </c>
      <c r="B891" s="1" t="s">
        <v>1906</v>
      </c>
      <c r="C891" s="1" t="s">
        <v>1907</v>
      </c>
      <c r="D891" s="1">
        <v>55</v>
      </c>
      <c r="E891" s="1">
        <v>4682</v>
      </c>
      <c r="F891" s="1">
        <v>286</v>
      </c>
      <c r="G891" s="1">
        <v>25613</v>
      </c>
      <c r="H891" s="1">
        <v>0.305984665366558</v>
      </c>
      <c r="I891" s="1">
        <v>0.56052058168918195</v>
      </c>
      <c r="J891" s="1">
        <v>1.0520241185555199</v>
      </c>
      <c r="K891" s="1" t="s">
        <v>2845</v>
      </c>
    </row>
    <row r="892" spans="1:11" x14ac:dyDescent="0.25">
      <c r="A892" s="1" t="s">
        <v>3910</v>
      </c>
      <c r="B892" s="1" t="s">
        <v>1949</v>
      </c>
      <c r="C892" s="1" t="s">
        <v>1950</v>
      </c>
      <c r="D892" s="1">
        <v>40</v>
      </c>
      <c r="E892" s="1">
        <v>4682</v>
      </c>
      <c r="F892" s="1">
        <v>207</v>
      </c>
      <c r="G892" s="1">
        <v>25613</v>
      </c>
      <c r="H892" s="1">
        <v>0.31039075213241502</v>
      </c>
      <c r="I892" s="1">
        <v>0.56360426045096401</v>
      </c>
      <c r="J892" s="1">
        <v>1.05710636067414</v>
      </c>
      <c r="K892" s="1" t="s">
        <v>2846</v>
      </c>
    </row>
    <row r="893" spans="1:11" x14ac:dyDescent="0.25">
      <c r="A893" s="1" t="s">
        <v>3910</v>
      </c>
      <c r="B893" s="1" t="s">
        <v>2060</v>
      </c>
      <c r="C893" s="1" t="s">
        <v>2061</v>
      </c>
      <c r="D893" s="1">
        <v>56</v>
      </c>
      <c r="E893" s="1">
        <v>4682</v>
      </c>
      <c r="F893" s="1">
        <v>293</v>
      </c>
      <c r="G893" s="1">
        <v>25613</v>
      </c>
      <c r="H893" s="1">
        <v>0.322958612319037</v>
      </c>
      <c r="I893" s="1">
        <v>0.58132550217426604</v>
      </c>
      <c r="J893" s="1">
        <v>1.0455611717521001</v>
      </c>
      <c r="K893" s="1" t="s">
        <v>2847</v>
      </c>
    </row>
    <row r="894" spans="1:11" x14ac:dyDescent="0.25">
      <c r="A894" s="1" t="s">
        <v>3910</v>
      </c>
      <c r="B894" s="1" t="s">
        <v>1894</v>
      </c>
      <c r="C894" s="1" t="s">
        <v>1895</v>
      </c>
      <c r="D894" s="1">
        <v>52</v>
      </c>
      <c r="E894" s="1">
        <v>4682</v>
      </c>
      <c r="F894" s="1">
        <v>272</v>
      </c>
      <c r="G894" s="1">
        <v>25613</v>
      </c>
      <c r="H894" s="1">
        <v>0.32586411285454803</v>
      </c>
      <c r="I894" s="1">
        <v>0.58149889104216701</v>
      </c>
      <c r="J894" s="1">
        <v>1.0458357413875401</v>
      </c>
      <c r="K894" s="1" t="s">
        <v>2848</v>
      </c>
    </row>
    <row r="895" spans="1:11" x14ac:dyDescent="0.25">
      <c r="A895" s="1" t="s">
        <v>3910</v>
      </c>
      <c r="B895" s="1" t="s">
        <v>1674</v>
      </c>
      <c r="C895" s="1" t="s">
        <v>1675</v>
      </c>
      <c r="D895" s="1">
        <v>30</v>
      </c>
      <c r="E895" s="1">
        <v>4682</v>
      </c>
      <c r="F895" s="1">
        <v>156</v>
      </c>
      <c r="G895" s="1">
        <v>25613</v>
      </c>
      <c r="H895" s="1">
        <v>0.333607308546431</v>
      </c>
      <c r="I895" s="1">
        <v>0.59022831512060903</v>
      </c>
      <c r="J895" s="1">
        <v>1.0520241185555199</v>
      </c>
      <c r="K895" s="1" t="s">
        <v>2849</v>
      </c>
    </row>
    <row r="896" spans="1:11" x14ac:dyDescent="0.25">
      <c r="A896" s="1" t="s">
        <v>3910</v>
      </c>
      <c r="B896" s="1" t="s">
        <v>1970</v>
      </c>
      <c r="C896" s="1" t="s">
        <v>1971</v>
      </c>
      <c r="D896" s="1">
        <v>98</v>
      </c>
      <c r="E896" s="1">
        <v>4682</v>
      </c>
      <c r="F896" s="1">
        <v>520</v>
      </c>
      <c r="G896" s="1">
        <v>25613</v>
      </c>
      <c r="H896" s="1">
        <v>0.342861587005379</v>
      </c>
      <c r="I896" s="1">
        <v>0.59640629000095302</v>
      </c>
      <c r="J896" s="1">
        <v>1.03098363618441</v>
      </c>
      <c r="K896" s="1" t="s">
        <v>2850</v>
      </c>
    </row>
    <row r="897" spans="1:11" x14ac:dyDescent="0.25">
      <c r="A897" s="1" t="s">
        <v>3910</v>
      </c>
      <c r="B897" s="1" t="s">
        <v>2013</v>
      </c>
      <c r="C897" s="1" t="s">
        <v>2014</v>
      </c>
      <c r="D897" s="1">
        <v>98</v>
      </c>
      <c r="E897" s="1">
        <v>4682</v>
      </c>
      <c r="F897" s="1">
        <v>520</v>
      </c>
      <c r="G897" s="1">
        <v>25613</v>
      </c>
      <c r="H897" s="1">
        <v>0.342861587005379</v>
      </c>
      <c r="I897" s="1">
        <v>0.59640629000095302</v>
      </c>
      <c r="J897" s="1">
        <v>1.03098363618441</v>
      </c>
      <c r="K897" s="1" t="s">
        <v>2851</v>
      </c>
    </row>
    <row r="898" spans="1:11" x14ac:dyDescent="0.25">
      <c r="A898" s="1" t="s">
        <v>3910</v>
      </c>
      <c r="B898" s="1" t="s">
        <v>1865</v>
      </c>
      <c r="C898" s="1" t="s">
        <v>1866</v>
      </c>
      <c r="D898" s="1">
        <v>8</v>
      </c>
      <c r="E898" s="1">
        <v>4682</v>
      </c>
      <c r="F898" s="1">
        <v>42</v>
      </c>
      <c r="G898" s="1">
        <v>25613</v>
      </c>
      <c r="H898" s="1">
        <v>0.35723122729554402</v>
      </c>
      <c r="I898" s="1">
        <v>0.61622386708481403</v>
      </c>
      <c r="J898" s="1">
        <v>1.0420048412359399</v>
      </c>
      <c r="K898" s="1" t="s">
        <v>2852</v>
      </c>
    </row>
    <row r="899" spans="1:11" x14ac:dyDescent="0.25">
      <c r="A899" s="1" t="s">
        <v>3910</v>
      </c>
      <c r="B899" s="1" t="s">
        <v>2028</v>
      </c>
      <c r="C899" s="1" t="s">
        <v>2029</v>
      </c>
      <c r="D899" s="1">
        <v>35</v>
      </c>
      <c r="E899" s="1">
        <v>4682</v>
      </c>
      <c r="F899" s="1">
        <v>185</v>
      </c>
      <c r="G899" s="1">
        <v>25613</v>
      </c>
      <c r="H899" s="1">
        <v>0.36734503431410398</v>
      </c>
      <c r="I899" s="1">
        <v>0.62843324052082195</v>
      </c>
      <c r="J899" s="1">
        <v>1.03496426798434</v>
      </c>
      <c r="K899" s="1" t="s">
        <v>2853</v>
      </c>
    </row>
    <row r="900" spans="1:11" x14ac:dyDescent="0.25">
      <c r="A900" s="1" t="s">
        <v>3910</v>
      </c>
      <c r="B900" s="1" t="s">
        <v>2228</v>
      </c>
      <c r="C900" s="1" t="s">
        <v>2229</v>
      </c>
      <c r="D900" s="1">
        <v>10</v>
      </c>
      <c r="E900" s="1">
        <v>4682</v>
      </c>
      <c r="F900" s="1">
        <v>53</v>
      </c>
      <c r="G900" s="1">
        <v>25613</v>
      </c>
      <c r="H900" s="1">
        <v>0.37339573968623202</v>
      </c>
      <c r="I900" s="1">
        <v>0.63354850913975402</v>
      </c>
      <c r="J900" s="1">
        <v>1.03217460688466</v>
      </c>
      <c r="K900" s="1" t="s">
        <v>2854</v>
      </c>
    </row>
    <row r="901" spans="1:11" x14ac:dyDescent="0.25">
      <c r="A901" s="1" t="s">
        <v>3910</v>
      </c>
      <c r="B901" s="1" t="s">
        <v>1874</v>
      </c>
      <c r="C901" s="1" t="s">
        <v>1875</v>
      </c>
      <c r="D901" s="1">
        <v>34</v>
      </c>
      <c r="E901" s="1">
        <v>4682</v>
      </c>
      <c r="F901" s="1">
        <v>181</v>
      </c>
      <c r="G901" s="1">
        <v>25613</v>
      </c>
      <c r="H901" s="1">
        <v>0.38540426780285097</v>
      </c>
      <c r="I901" s="1">
        <v>0.643611313279568</v>
      </c>
      <c r="J901" s="1">
        <v>1.02761250917467</v>
      </c>
      <c r="K901" s="1" t="s">
        <v>2855</v>
      </c>
    </row>
    <row r="902" spans="1:11" x14ac:dyDescent="0.25">
      <c r="A902" s="1" t="s">
        <v>3910</v>
      </c>
      <c r="B902" s="1" t="s">
        <v>1770</v>
      </c>
      <c r="C902" s="1" t="s">
        <v>1771</v>
      </c>
      <c r="D902" s="1">
        <v>12</v>
      </c>
      <c r="E902" s="1">
        <v>4682</v>
      </c>
      <c r="F902" s="1">
        <v>64</v>
      </c>
      <c r="G902" s="1">
        <v>25613</v>
      </c>
      <c r="H902" s="1">
        <v>0.38554494128824401</v>
      </c>
      <c r="I902" s="1">
        <v>0.643611313279568</v>
      </c>
      <c r="J902" s="1">
        <v>1.02572351559163</v>
      </c>
      <c r="K902" s="1" t="s">
        <v>2856</v>
      </c>
    </row>
    <row r="903" spans="1:11" x14ac:dyDescent="0.25">
      <c r="A903" s="1" t="s">
        <v>3910</v>
      </c>
      <c r="B903" s="1" t="s">
        <v>2039</v>
      </c>
      <c r="C903" s="1" t="s">
        <v>2040</v>
      </c>
      <c r="D903" s="1">
        <v>45</v>
      </c>
      <c r="E903" s="1">
        <v>4682</v>
      </c>
      <c r="F903" s="1">
        <v>241</v>
      </c>
      <c r="G903" s="1">
        <v>25613</v>
      </c>
      <c r="H903" s="1">
        <v>0.39806463955357702</v>
      </c>
      <c r="I903" s="1">
        <v>0.65919504310072397</v>
      </c>
      <c r="J903" s="1">
        <v>1.0214674014190499</v>
      </c>
      <c r="K903" s="1" t="s">
        <v>2857</v>
      </c>
    </row>
    <row r="904" spans="1:11" x14ac:dyDescent="0.25">
      <c r="A904" s="1" t="s">
        <v>3910</v>
      </c>
      <c r="B904" s="1" t="s">
        <v>1999</v>
      </c>
      <c r="C904" s="1" t="s">
        <v>2000</v>
      </c>
      <c r="D904" s="1">
        <v>27</v>
      </c>
      <c r="E904" s="1">
        <v>4682</v>
      </c>
      <c r="F904" s="1">
        <v>145</v>
      </c>
      <c r="G904" s="1">
        <v>25613</v>
      </c>
      <c r="H904" s="1">
        <v>0.40685426702163202</v>
      </c>
      <c r="I904" s="1">
        <v>0.66676124307004103</v>
      </c>
      <c r="J904" s="1">
        <v>1.0186495603116901</v>
      </c>
      <c r="K904" s="1" t="s">
        <v>2858</v>
      </c>
    </row>
    <row r="905" spans="1:11" x14ac:dyDescent="0.25">
      <c r="A905" s="1" t="s">
        <v>3910</v>
      </c>
      <c r="B905" s="1" t="s">
        <v>1900</v>
      </c>
      <c r="C905" s="1" t="s">
        <v>1901</v>
      </c>
      <c r="D905" s="1">
        <v>290</v>
      </c>
      <c r="E905" s="1">
        <v>4682</v>
      </c>
      <c r="F905" s="1">
        <v>1571</v>
      </c>
      <c r="G905" s="1">
        <v>25613</v>
      </c>
      <c r="H905" s="1">
        <v>0.40907573850190898</v>
      </c>
      <c r="I905" s="1">
        <v>0.66676124307004103</v>
      </c>
      <c r="J905" s="1">
        <v>1.0098360094091099</v>
      </c>
      <c r="K905" s="1" t="s">
        <v>2859</v>
      </c>
    </row>
    <row r="906" spans="1:11" x14ac:dyDescent="0.25">
      <c r="A906" s="1" t="s">
        <v>3910</v>
      </c>
      <c r="B906" s="1" t="s">
        <v>1946</v>
      </c>
      <c r="C906" s="1" t="s">
        <v>1947</v>
      </c>
      <c r="D906" s="1">
        <v>45</v>
      </c>
      <c r="E906" s="1">
        <v>4682</v>
      </c>
      <c r="F906" s="1">
        <v>244</v>
      </c>
      <c r="G906" s="1">
        <v>25613</v>
      </c>
      <c r="H906" s="1">
        <v>0.43400646180566999</v>
      </c>
      <c r="I906" s="1">
        <v>0.70186982495135697</v>
      </c>
      <c r="J906" s="1">
        <v>1.0089083759917601</v>
      </c>
      <c r="K906" s="1" t="s">
        <v>2860</v>
      </c>
    </row>
    <row r="907" spans="1:11" x14ac:dyDescent="0.25">
      <c r="A907" s="1" t="s">
        <v>3910</v>
      </c>
      <c r="B907" s="1" t="s">
        <v>1868</v>
      </c>
      <c r="C907" s="1" t="s">
        <v>1869</v>
      </c>
      <c r="D907" s="1">
        <v>8</v>
      </c>
      <c r="E907" s="1">
        <v>4682</v>
      </c>
      <c r="F907" s="1">
        <v>45</v>
      </c>
      <c r="G907" s="1">
        <v>25613</v>
      </c>
      <c r="H907" s="1">
        <v>0.44183543387767199</v>
      </c>
      <c r="I907" s="1">
        <v>0.70899174273393795</v>
      </c>
      <c r="J907" s="1">
        <v>0.97253785182021002</v>
      </c>
      <c r="K907" s="1" t="s">
        <v>2861</v>
      </c>
    </row>
    <row r="908" spans="1:11" x14ac:dyDescent="0.25">
      <c r="A908" s="1" t="s">
        <v>3910</v>
      </c>
      <c r="B908" s="1" t="s">
        <v>1990</v>
      </c>
      <c r="C908" s="1" t="s">
        <v>1991</v>
      </c>
      <c r="D908" s="1">
        <v>48</v>
      </c>
      <c r="E908" s="1">
        <v>4682</v>
      </c>
      <c r="F908" s="1">
        <v>263</v>
      </c>
      <c r="G908" s="1">
        <v>25613</v>
      </c>
      <c r="H908" s="1">
        <v>0.46630430636158399</v>
      </c>
      <c r="I908" s="1">
        <v>0.73415372448318195</v>
      </c>
      <c r="J908" s="1">
        <v>0.99842288970135595</v>
      </c>
      <c r="K908" s="1" t="s">
        <v>2862</v>
      </c>
    </row>
    <row r="909" spans="1:11" x14ac:dyDescent="0.25">
      <c r="A909" s="1" t="s">
        <v>3910</v>
      </c>
      <c r="B909" s="1" t="s">
        <v>1979</v>
      </c>
      <c r="C909" s="1" t="s">
        <v>1980</v>
      </c>
      <c r="D909" s="1">
        <v>68</v>
      </c>
      <c r="E909" s="1">
        <v>4682</v>
      </c>
      <c r="F909" s="1">
        <v>372</v>
      </c>
      <c r="G909" s="1">
        <v>25613</v>
      </c>
      <c r="H909" s="1">
        <v>0.46761343283505902</v>
      </c>
      <c r="I909" s="1">
        <v>0.73415372448318195</v>
      </c>
      <c r="J909" s="1">
        <v>0.99998851699255398</v>
      </c>
      <c r="K909" s="1" t="s">
        <v>2863</v>
      </c>
    </row>
    <row r="910" spans="1:11" x14ac:dyDescent="0.25">
      <c r="A910" s="1" t="s">
        <v>3910</v>
      </c>
      <c r="B910" s="1" t="s">
        <v>1877</v>
      </c>
      <c r="C910" s="1" t="s">
        <v>1878</v>
      </c>
      <c r="D910" s="1">
        <v>34</v>
      </c>
      <c r="E910" s="1">
        <v>4682</v>
      </c>
      <c r="F910" s="1">
        <v>187</v>
      </c>
      <c r="G910" s="1">
        <v>25613</v>
      </c>
      <c r="H910" s="1">
        <v>0.46815599822116</v>
      </c>
      <c r="I910" s="1">
        <v>0.73415372448318195</v>
      </c>
      <c r="J910" s="1">
        <v>0.99464098481612395</v>
      </c>
      <c r="K910" s="1" t="s">
        <v>2864</v>
      </c>
    </row>
    <row r="911" spans="1:11" x14ac:dyDescent="0.25">
      <c r="A911" s="1" t="s">
        <v>3910</v>
      </c>
      <c r="B911" s="1" t="s">
        <v>1695</v>
      </c>
      <c r="C911" s="1" t="s">
        <v>1696</v>
      </c>
      <c r="D911" s="1">
        <v>41</v>
      </c>
      <c r="E911" s="1">
        <v>4682</v>
      </c>
      <c r="F911" s="1">
        <v>227</v>
      </c>
      <c r="G911" s="1">
        <v>25613</v>
      </c>
      <c r="H911" s="1">
        <v>0.49249217308417198</v>
      </c>
      <c r="I911" s="1">
        <v>0.76651037464980099</v>
      </c>
      <c r="J911" s="1">
        <v>0.98806846729531195</v>
      </c>
      <c r="K911" s="1" t="s">
        <v>2865</v>
      </c>
    </row>
    <row r="912" spans="1:11" x14ac:dyDescent="0.25">
      <c r="A912" s="1" t="s">
        <v>3910</v>
      </c>
      <c r="B912" s="1" t="s">
        <v>1782</v>
      </c>
      <c r="C912" s="1" t="s">
        <v>1783</v>
      </c>
      <c r="D912" s="1">
        <v>68</v>
      </c>
      <c r="E912" s="1">
        <v>4682</v>
      </c>
      <c r="F912" s="1">
        <v>375</v>
      </c>
      <c r="G912" s="1">
        <v>25613</v>
      </c>
      <c r="H912" s="1">
        <v>0.49711694096528197</v>
      </c>
      <c r="I912" s="1">
        <v>0.76793437895383199</v>
      </c>
      <c r="J912" s="1">
        <v>0.991988608856614</v>
      </c>
      <c r="K912" s="1" t="s">
        <v>2866</v>
      </c>
    </row>
    <row r="913" spans="1:11" x14ac:dyDescent="0.25">
      <c r="A913" s="1" t="s">
        <v>3910</v>
      </c>
      <c r="B913" s="1" t="s">
        <v>1635</v>
      </c>
      <c r="C913" s="1" t="s">
        <v>1636</v>
      </c>
      <c r="D913" s="1">
        <v>1</v>
      </c>
      <c r="E913" s="1">
        <v>4682</v>
      </c>
      <c r="F913" s="1">
        <v>9</v>
      </c>
      <c r="G913" s="1">
        <v>25613</v>
      </c>
      <c r="H913" s="1">
        <v>0.51025943716830202</v>
      </c>
      <c r="I913" s="1">
        <v>0.78239780365806399</v>
      </c>
      <c r="J913" s="1">
        <v>0.60783615738763097</v>
      </c>
      <c r="K913" s="1" t="s">
        <v>2867</v>
      </c>
    </row>
    <row r="914" spans="1:11" x14ac:dyDescent="0.25">
      <c r="A914" s="1" t="s">
        <v>3910</v>
      </c>
      <c r="B914" s="1" t="s">
        <v>1844</v>
      </c>
      <c r="C914" s="1" t="s">
        <v>1845</v>
      </c>
      <c r="D914" s="1">
        <v>86</v>
      </c>
      <c r="E914" s="1">
        <v>4682</v>
      </c>
      <c r="F914" s="1">
        <v>481</v>
      </c>
      <c r="G914" s="1">
        <v>25613</v>
      </c>
      <c r="H914" s="1">
        <v>0.56275435510702698</v>
      </c>
      <c r="I914" s="1">
        <v>0.85654523167025398</v>
      </c>
      <c r="J914" s="1">
        <v>0.97809809941377601</v>
      </c>
      <c r="K914" s="1" t="s">
        <v>2868</v>
      </c>
    </row>
    <row r="915" spans="1:11" x14ac:dyDescent="0.25">
      <c r="A915" s="1" t="s">
        <v>3910</v>
      </c>
      <c r="B915" s="1" t="s">
        <v>2204</v>
      </c>
      <c r="C915" s="1" t="s">
        <v>2205</v>
      </c>
      <c r="D915" s="1">
        <v>5</v>
      </c>
      <c r="E915" s="1">
        <v>4682</v>
      </c>
      <c r="F915" s="1">
        <v>33</v>
      </c>
      <c r="G915" s="1">
        <v>25613</v>
      </c>
      <c r="H915" s="1">
        <v>0.57645213345561297</v>
      </c>
      <c r="I915" s="1">
        <v>0.867862789811084</v>
      </c>
      <c r="J915" s="1">
        <v>0.82886748734676996</v>
      </c>
      <c r="K915" s="1" t="s">
        <v>2437</v>
      </c>
    </row>
    <row r="916" spans="1:11" x14ac:dyDescent="0.25">
      <c r="A916" s="1" t="s">
        <v>3910</v>
      </c>
      <c r="B916" s="1" t="s">
        <v>1952</v>
      </c>
      <c r="C916" s="1" t="s">
        <v>1953</v>
      </c>
      <c r="D916" s="1">
        <v>71</v>
      </c>
      <c r="E916" s="1">
        <v>4682</v>
      </c>
      <c r="F916" s="1">
        <v>400</v>
      </c>
      <c r="G916" s="1">
        <v>25613</v>
      </c>
      <c r="H916" s="1">
        <v>0.57857519320738904</v>
      </c>
      <c r="I916" s="1">
        <v>0.867862789811084</v>
      </c>
      <c r="J916" s="1">
        <v>0.97101826142674097</v>
      </c>
      <c r="K916" s="1" t="s">
        <v>2869</v>
      </c>
    </row>
    <row r="917" spans="1:11" x14ac:dyDescent="0.25">
      <c r="A917" s="1" t="s">
        <v>3910</v>
      </c>
      <c r="B917" s="1" t="s">
        <v>1814</v>
      </c>
      <c r="C917" s="1" t="s">
        <v>1815</v>
      </c>
      <c r="D917" s="1">
        <v>28</v>
      </c>
      <c r="E917" s="1">
        <v>4682</v>
      </c>
      <c r="F917" s="1">
        <v>163</v>
      </c>
      <c r="G917" s="1">
        <v>25613</v>
      </c>
      <c r="H917" s="1">
        <v>0.59615413898621294</v>
      </c>
      <c r="I917" s="1">
        <v>0.88779789043270596</v>
      </c>
      <c r="J917" s="1">
        <v>0.93972215743363796</v>
      </c>
      <c r="K917" s="1" t="s">
        <v>2870</v>
      </c>
    </row>
    <row r="918" spans="1:11" x14ac:dyDescent="0.25">
      <c r="A918" s="1" t="s">
        <v>3910</v>
      </c>
      <c r="B918" s="1" t="s">
        <v>1838</v>
      </c>
      <c r="C918" s="1" t="s">
        <v>1839</v>
      </c>
      <c r="D918" s="1">
        <v>56</v>
      </c>
      <c r="E918" s="1">
        <v>4682</v>
      </c>
      <c r="F918" s="1">
        <v>321</v>
      </c>
      <c r="G918" s="1">
        <v>25613</v>
      </c>
      <c r="H918" s="1">
        <v>0.619009669674351</v>
      </c>
      <c r="I918" s="1">
        <v>0.91525001158993302</v>
      </c>
      <c r="J918" s="1">
        <v>0.95435957421609396</v>
      </c>
      <c r="K918" s="1" t="s">
        <v>2871</v>
      </c>
    </row>
    <row r="919" spans="1:11" x14ac:dyDescent="0.25">
      <c r="A919" s="1" t="s">
        <v>3910</v>
      </c>
      <c r="B919" s="1" t="s">
        <v>2071</v>
      </c>
      <c r="C919" s="1" t="s">
        <v>2072</v>
      </c>
      <c r="D919" s="1">
        <v>66</v>
      </c>
      <c r="E919" s="1">
        <v>4682</v>
      </c>
      <c r="F919" s="1">
        <v>378</v>
      </c>
      <c r="G919" s="1">
        <v>25613</v>
      </c>
      <c r="H919" s="1">
        <v>0.63157296310577804</v>
      </c>
      <c r="I919" s="1">
        <v>0.92720286072975899</v>
      </c>
      <c r="J919" s="1">
        <v>0.95517110446627795</v>
      </c>
      <c r="K919" s="1" t="s">
        <v>2872</v>
      </c>
    </row>
    <row r="920" spans="1:11" x14ac:dyDescent="0.25">
      <c r="A920" s="1" t="s">
        <v>3910</v>
      </c>
      <c r="B920" s="1" t="s">
        <v>1826</v>
      </c>
      <c r="C920" s="1" t="s">
        <v>1827</v>
      </c>
      <c r="D920" s="1">
        <v>23</v>
      </c>
      <c r="E920" s="1">
        <v>4682</v>
      </c>
      <c r="F920" s="1">
        <v>139</v>
      </c>
      <c r="G920" s="1">
        <v>25613</v>
      </c>
      <c r="H920" s="1">
        <v>0.65564947144207197</v>
      </c>
      <c r="I920" s="1">
        <v>0.93171784632261401</v>
      </c>
      <c r="J920" s="1">
        <v>0.90519485308805503</v>
      </c>
      <c r="K920" s="1" t="s">
        <v>2873</v>
      </c>
    </row>
    <row r="921" spans="1:11" x14ac:dyDescent="0.25">
      <c r="A921" s="1" t="s">
        <v>3910</v>
      </c>
      <c r="B921" s="1" t="s">
        <v>1985</v>
      </c>
      <c r="C921" s="1" t="s">
        <v>1986</v>
      </c>
      <c r="D921" s="1">
        <v>44</v>
      </c>
      <c r="E921" s="1">
        <v>4682</v>
      </c>
      <c r="F921" s="1">
        <v>258</v>
      </c>
      <c r="G921" s="1">
        <v>25613</v>
      </c>
      <c r="H921" s="1">
        <v>0.66167800523653697</v>
      </c>
      <c r="I921" s="1">
        <v>0.93171784632261401</v>
      </c>
      <c r="J921" s="1">
        <v>0.93295782296706198</v>
      </c>
      <c r="K921" s="1" t="s">
        <v>2874</v>
      </c>
    </row>
    <row r="922" spans="1:11" x14ac:dyDescent="0.25">
      <c r="A922" s="1" t="s">
        <v>3910</v>
      </c>
      <c r="B922" s="1" t="s">
        <v>1790</v>
      </c>
      <c r="C922" s="1" t="s">
        <v>1791</v>
      </c>
      <c r="D922" s="1">
        <v>3</v>
      </c>
      <c r="E922" s="1">
        <v>4682</v>
      </c>
      <c r="F922" s="1">
        <v>24</v>
      </c>
      <c r="G922" s="1">
        <v>25613</v>
      </c>
      <c r="H922" s="1">
        <v>0.66307184733729496</v>
      </c>
      <c r="I922" s="1">
        <v>0.93171784632261401</v>
      </c>
      <c r="J922" s="1">
        <v>0.68381567706108504</v>
      </c>
      <c r="K922" s="1" t="s">
        <v>2875</v>
      </c>
    </row>
    <row r="923" spans="1:11" x14ac:dyDescent="0.25">
      <c r="A923" s="1" t="s">
        <v>3910</v>
      </c>
      <c r="B923" s="1" t="s">
        <v>1793</v>
      </c>
      <c r="C923" s="1" t="s">
        <v>1794</v>
      </c>
      <c r="D923" s="1">
        <v>11</v>
      </c>
      <c r="E923" s="1">
        <v>4682</v>
      </c>
      <c r="F923" s="1">
        <v>71</v>
      </c>
      <c r="G923" s="1">
        <v>25613</v>
      </c>
      <c r="H923" s="1">
        <v>0.66564698410224898</v>
      </c>
      <c r="I923" s="1">
        <v>0.93171784632261401</v>
      </c>
      <c r="J923" s="1">
        <v>0.84754619128697894</v>
      </c>
      <c r="K923" s="1" t="s">
        <v>2876</v>
      </c>
    </row>
    <row r="924" spans="1:11" x14ac:dyDescent="0.25">
      <c r="A924" s="1" t="s">
        <v>3910</v>
      </c>
      <c r="B924" s="1" t="s">
        <v>2057</v>
      </c>
      <c r="C924" s="1" t="s">
        <v>2058</v>
      </c>
      <c r="D924" s="1">
        <v>90</v>
      </c>
      <c r="E924" s="1">
        <v>4682</v>
      </c>
      <c r="F924" s="1">
        <v>516</v>
      </c>
      <c r="G924" s="1">
        <v>25613</v>
      </c>
      <c r="H924" s="1">
        <v>0.66656438543634799</v>
      </c>
      <c r="I924" s="1">
        <v>0.93171784632261401</v>
      </c>
      <c r="J924" s="1">
        <v>0.95416140985267694</v>
      </c>
      <c r="K924" s="1" t="s">
        <v>2877</v>
      </c>
    </row>
    <row r="925" spans="1:11" x14ac:dyDescent="0.25">
      <c r="A925" s="1" t="s">
        <v>3910</v>
      </c>
      <c r="B925" s="1" t="s">
        <v>1996</v>
      </c>
      <c r="C925" s="1" t="s">
        <v>1997</v>
      </c>
      <c r="D925" s="1">
        <v>31</v>
      </c>
      <c r="E925" s="1">
        <v>4682</v>
      </c>
      <c r="F925" s="1">
        <v>186</v>
      </c>
      <c r="G925" s="1">
        <v>25613</v>
      </c>
      <c r="H925" s="1">
        <v>0.67738449916062005</v>
      </c>
      <c r="I925" s="1">
        <v>0.93171784632261401</v>
      </c>
      <c r="J925" s="1">
        <v>0.91175423608144701</v>
      </c>
      <c r="K925" s="1" t="s">
        <v>2878</v>
      </c>
    </row>
    <row r="926" spans="1:11" x14ac:dyDescent="0.25">
      <c r="A926" s="1" t="s">
        <v>3910</v>
      </c>
      <c r="B926" s="1" t="s">
        <v>1871</v>
      </c>
      <c r="C926" s="1" t="s">
        <v>1872</v>
      </c>
      <c r="D926" s="1">
        <v>51</v>
      </c>
      <c r="E926" s="1">
        <v>4682</v>
      </c>
      <c r="F926" s="1">
        <v>299</v>
      </c>
      <c r="G926" s="1">
        <v>25613</v>
      </c>
      <c r="H926" s="1">
        <v>0.678266025474492</v>
      </c>
      <c r="I926" s="1">
        <v>0.93171784632261401</v>
      </c>
      <c r="J926" s="1">
        <v>0.93309965297967501</v>
      </c>
      <c r="K926" s="1" t="s">
        <v>2879</v>
      </c>
    </row>
    <row r="927" spans="1:11" x14ac:dyDescent="0.25">
      <c r="A927" s="1" t="s">
        <v>3910</v>
      </c>
      <c r="B927" s="1" t="s">
        <v>1740</v>
      </c>
      <c r="C927" s="1" t="s">
        <v>1741</v>
      </c>
      <c r="D927" s="1">
        <v>19</v>
      </c>
      <c r="E927" s="1">
        <v>4682</v>
      </c>
      <c r="F927" s="1">
        <v>118</v>
      </c>
      <c r="G927" s="1">
        <v>25613</v>
      </c>
      <c r="H927" s="1">
        <v>0.68250882981842798</v>
      </c>
      <c r="I927" s="1">
        <v>0.93171784632261401</v>
      </c>
      <c r="J927" s="1">
        <v>0.88084731282444895</v>
      </c>
      <c r="K927" s="1" t="s">
        <v>2880</v>
      </c>
    </row>
    <row r="928" spans="1:11" x14ac:dyDescent="0.25">
      <c r="A928" s="1" t="s">
        <v>3910</v>
      </c>
      <c r="B928" s="1" t="s">
        <v>1918</v>
      </c>
      <c r="C928" s="1" t="s">
        <v>1919</v>
      </c>
      <c r="D928" s="1">
        <v>11</v>
      </c>
      <c r="E928" s="1">
        <v>4682</v>
      </c>
      <c r="F928" s="1">
        <v>72</v>
      </c>
      <c r="G928" s="1">
        <v>25613</v>
      </c>
      <c r="H928" s="1">
        <v>0.68524664628103904</v>
      </c>
      <c r="I928" s="1">
        <v>0.93171784632261401</v>
      </c>
      <c r="J928" s="1">
        <v>0.83577471640799295</v>
      </c>
      <c r="K928" s="1" t="s">
        <v>2881</v>
      </c>
    </row>
    <row r="929" spans="1:11" x14ac:dyDescent="0.25">
      <c r="A929" s="1" t="s">
        <v>3910</v>
      </c>
      <c r="B929" s="1" t="s">
        <v>1779</v>
      </c>
      <c r="C929" s="1" t="s">
        <v>1780</v>
      </c>
      <c r="D929" s="1">
        <v>33</v>
      </c>
      <c r="E929" s="1">
        <v>4682</v>
      </c>
      <c r="F929" s="1">
        <v>198</v>
      </c>
      <c r="G929" s="1">
        <v>25613</v>
      </c>
      <c r="H929" s="1">
        <v>0.68527163774345401</v>
      </c>
      <c r="I929" s="1">
        <v>0.93171784632261401</v>
      </c>
      <c r="J929" s="1">
        <v>0.91175423608144701</v>
      </c>
      <c r="K929" s="1" t="s">
        <v>2882</v>
      </c>
    </row>
    <row r="930" spans="1:11" x14ac:dyDescent="0.25">
      <c r="A930" s="1" t="s">
        <v>3910</v>
      </c>
      <c r="B930" s="1" t="s">
        <v>2002</v>
      </c>
      <c r="C930" s="1" t="s">
        <v>2003</v>
      </c>
      <c r="D930" s="1">
        <v>24</v>
      </c>
      <c r="E930" s="1">
        <v>4682</v>
      </c>
      <c r="F930" s="1">
        <v>147</v>
      </c>
      <c r="G930" s="1">
        <v>25613</v>
      </c>
      <c r="H930" s="1">
        <v>0.68808578163642697</v>
      </c>
      <c r="I930" s="1">
        <v>0.93171784632261401</v>
      </c>
      <c r="J930" s="1">
        <v>0.89314700677366199</v>
      </c>
      <c r="K930" s="1" t="s">
        <v>2883</v>
      </c>
    </row>
    <row r="931" spans="1:11" x14ac:dyDescent="0.25">
      <c r="A931" s="1" t="s">
        <v>3910</v>
      </c>
      <c r="B931" s="1" t="s">
        <v>1967</v>
      </c>
      <c r="C931" s="1" t="s">
        <v>1968</v>
      </c>
      <c r="D931" s="1">
        <v>70</v>
      </c>
      <c r="E931" s="1">
        <v>4682</v>
      </c>
      <c r="F931" s="1">
        <v>407</v>
      </c>
      <c r="G931" s="1">
        <v>25613</v>
      </c>
      <c r="H931" s="1">
        <v>0.68935122534372695</v>
      </c>
      <c r="I931" s="1">
        <v>0.93171784632261401</v>
      </c>
      <c r="J931" s="1">
        <v>0.94087660725849498</v>
      </c>
      <c r="K931" s="1" t="s">
        <v>2884</v>
      </c>
    </row>
    <row r="932" spans="1:11" x14ac:dyDescent="0.25">
      <c r="A932" s="1" t="s">
        <v>3910</v>
      </c>
      <c r="B932" s="1" t="s">
        <v>1832</v>
      </c>
      <c r="C932" s="1" t="s">
        <v>1833</v>
      </c>
      <c r="D932" s="1">
        <v>4</v>
      </c>
      <c r="E932" s="1">
        <v>4682</v>
      </c>
      <c r="F932" s="1">
        <v>31</v>
      </c>
      <c r="G932" s="1">
        <v>25613</v>
      </c>
      <c r="H932" s="1">
        <v>0.69316206924484303</v>
      </c>
      <c r="I932" s="1">
        <v>0.93171784632261401</v>
      </c>
      <c r="J932" s="1">
        <v>0.70587424728886194</v>
      </c>
      <c r="K932" s="1" t="s">
        <v>2885</v>
      </c>
    </row>
    <row r="933" spans="1:11" x14ac:dyDescent="0.25">
      <c r="A933" s="1" t="s">
        <v>3910</v>
      </c>
      <c r="B933" s="1" t="s">
        <v>1785</v>
      </c>
      <c r="C933" s="1" t="s">
        <v>1786</v>
      </c>
      <c r="D933" s="1">
        <v>6</v>
      </c>
      <c r="E933" s="1">
        <v>4682</v>
      </c>
      <c r="F933" s="1">
        <v>45</v>
      </c>
      <c r="G933" s="1">
        <v>25613</v>
      </c>
      <c r="H933" s="1">
        <v>0.73961166882184004</v>
      </c>
      <c r="I933" s="1">
        <v>0.98506074439924096</v>
      </c>
      <c r="J933" s="1">
        <v>0.72940338886515699</v>
      </c>
      <c r="K933" s="1" t="s">
        <v>2886</v>
      </c>
    </row>
    <row r="934" spans="1:11" x14ac:dyDescent="0.25">
      <c r="A934" s="1" t="s">
        <v>3910</v>
      </c>
      <c r="B934" s="1" t="s">
        <v>1725</v>
      </c>
      <c r="C934" s="1" t="s">
        <v>1726</v>
      </c>
      <c r="D934" s="1">
        <v>20</v>
      </c>
      <c r="E934" s="1">
        <v>4682</v>
      </c>
      <c r="F934" s="1">
        <v>128</v>
      </c>
      <c r="G934" s="1">
        <v>25613</v>
      </c>
      <c r="H934" s="1">
        <v>0.74236461896754402</v>
      </c>
      <c r="I934" s="1">
        <v>0.98506074439924096</v>
      </c>
      <c r="J934" s="1">
        <v>0.85476959632635596</v>
      </c>
      <c r="K934" s="1" t="s">
        <v>2887</v>
      </c>
    </row>
    <row r="935" spans="1:11" x14ac:dyDescent="0.25">
      <c r="A935" s="1" t="s">
        <v>3910</v>
      </c>
      <c r="B935" s="1" t="s">
        <v>2309</v>
      </c>
      <c r="C935" s="1" t="s">
        <v>2310</v>
      </c>
      <c r="D935" s="1">
        <v>6</v>
      </c>
      <c r="E935" s="1">
        <v>4682</v>
      </c>
      <c r="F935" s="1">
        <v>46</v>
      </c>
      <c r="G935" s="1">
        <v>25613</v>
      </c>
      <c r="H935" s="1">
        <v>0.76078403103217396</v>
      </c>
      <c r="I935" s="1">
        <v>1</v>
      </c>
      <c r="J935" s="1">
        <v>0.71354679345504501</v>
      </c>
      <c r="K935" s="1" t="s">
        <v>2888</v>
      </c>
    </row>
    <row r="936" spans="1:11" x14ac:dyDescent="0.25">
      <c r="A936" s="1" t="s">
        <v>3910</v>
      </c>
      <c r="B936" s="1" t="s">
        <v>1892</v>
      </c>
      <c r="C936" s="1" t="s">
        <v>1893</v>
      </c>
      <c r="D936" s="1">
        <v>31</v>
      </c>
      <c r="E936" s="1">
        <v>4682</v>
      </c>
      <c r="F936" s="1">
        <v>196</v>
      </c>
      <c r="G936" s="1">
        <v>25613</v>
      </c>
      <c r="H936" s="1">
        <v>0.78702032950554102</v>
      </c>
      <c r="I936" s="1">
        <v>1</v>
      </c>
      <c r="J936" s="1">
        <v>0.86523616281198501</v>
      </c>
      <c r="K936" s="1" t="s">
        <v>2889</v>
      </c>
    </row>
    <row r="937" spans="1:11" x14ac:dyDescent="0.25">
      <c r="A937" s="1" t="s">
        <v>3910</v>
      </c>
      <c r="B937" s="1" t="s">
        <v>1668</v>
      </c>
      <c r="C937" s="1" t="s">
        <v>1669</v>
      </c>
      <c r="D937" s="1">
        <v>13</v>
      </c>
      <c r="E937" s="1">
        <v>4682</v>
      </c>
      <c r="F937" s="1">
        <v>91</v>
      </c>
      <c r="G937" s="1">
        <v>25613</v>
      </c>
      <c r="H937" s="1">
        <v>0.80066084137562998</v>
      </c>
      <c r="I937" s="1">
        <v>1</v>
      </c>
      <c r="J937" s="1">
        <v>0.78150363092695396</v>
      </c>
      <c r="K937" s="1" t="s">
        <v>2890</v>
      </c>
    </row>
    <row r="938" spans="1:11" x14ac:dyDescent="0.25">
      <c r="A938" s="1" t="s">
        <v>3910</v>
      </c>
      <c r="B938" s="1" t="s">
        <v>1817</v>
      </c>
      <c r="C938" s="1" t="s">
        <v>1818</v>
      </c>
      <c r="D938" s="1">
        <v>3</v>
      </c>
      <c r="E938" s="1">
        <v>4682</v>
      </c>
      <c r="F938" s="1">
        <v>29</v>
      </c>
      <c r="G938" s="1">
        <v>25613</v>
      </c>
      <c r="H938" s="1">
        <v>0.80313689097085605</v>
      </c>
      <c r="I938" s="1">
        <v>1</v>
      </c>
      <c r="J938" s="1">
        <v>0.56591642239538098</v>
      </c>
      <c r="K938" s="1" t="s">
        <v>2891</v>
      </c>
    </row>
    <row r="939" spans="1:11" x14ac:dyDescent="0.25">
      <c r="A939" s="1" t="s">
        <v>3910</v>
      </c>
      <c r="B939" s="1" t="s">
        <v>2322</v>
      </c>
      <c r="C939" s="1" t="s">
        <v>2323</v>
      </c>
      <c r="D939" s="1">
        <v>30</v>
      </c>
      <c r="E939" s="1">
        <v>4682</v>
      </c>
      <c r="F939" s="1">
        <v>193</v>
      </c>
      <c r="G939" s="1">
        <v>25613</v>
      </c>
      <c r="H939" s="1">
        <v>0.81323262513356798</v>
      </c>
      <c r="I939" s="1">
        <v>1</v>
      </c>
      <c r="J939" s="1">
        <v>0.85034073831430301</v>
      </c>
      <c r="K939" s="1" t="s">
        <v>2892</v>
      </c>
    </row>
    <row r="940" spans="1:11" x14ac:dyDescent="0.25">
      <c r="A940" s="1" t="s">
        <v>3910</v>
      </c>
      <c r="B940" s="1" t="s">
        <v>1722</v>
      </c>
      <c r="C940" s="1" t="s">
        <v>1723</v>
      </c>
      <c r="D940" s="1">
        <v>35</v>
      </c>
      <c r="E940" s="1">
        <v>4682</v>
      </c>
      <c r="F940" s="1">
        <v>223</v>
      </c>
      <c r="G940" s="1">
        <v>25613</v>
      </c>
      <c r="H940" s="1">
        <v>0.81946898702863302</v>
      </c>
      <c r="I940" s="1">
        <v>1</v>
      </c>
      <c r="J940" s="1">
        <v>0.85860264384351503</v>
      </c>
      <c r="K940" s="1" t="s">
        <v>2893</v>
      </c>
    </row>
    <row r="941" spans="1:11" x14ac:dyDescent="0.25">
      <c r="A941" s="1" t="s">
        <v>3910</v>
      </c>
      <c r="B941" s="1" t="s">
        <v>1862</v>
      </c>
      <c r="C941" s="1" t="s">
        <v>1863</v>
      </c>
      <c r="D941" s="1">
        <v>9</v>
      </c>
      <c r="E941" s="1">
        <v>4682</v>
      </c>
      <c r="F941" s="1">
        <v>69</v>
      </c>
      <c r="G941" s="1">
        <v>25613</v>
      </c>
      <c r="H941" s="1">
        <v>0.83403008836408399</v>
      </c>
      <c r="I941" s="1">
        <v>1</v>
      </c>
      <c r="J941" s="1">
        <v>0.71354679345504501</v>
      </c>
      <c r="K941" s="1" t="s">
        <v>2894</v>
      </c>
    </row>
    <row r="942" spans="1:11" x14ac:dyDescent="0.25">
      <c r="A942" s="1" t="s">
        <v>3910</v>
      </c>
      <c r="B942" s="1" t="s">
        <v>1707</v>
      </c>
      <c r="C942" s="1" t="s">
        <v>1708</v>
      </c>
      <c r="D942" s="1">
        <v>100</v>
      </c>
      <c r="E942" s="1">
        <v>4682</v>
      </c>
      <c r="F942" s="1">
        <v>601</v>
      </c>
      <c r="G942" s="1">
        <v>25613</v>
      </c>
      <c r="H942" s="1">
        <v>0.84133629155171397</v>
      </c>
      <c r="I942" s="1">
        <v>1</v>
      </c>
      <c r="J942" s="1">
        <v>0.91023717412457195</v>
      </c>
      <c r="K942" s="1" t="s">
        <v>2895</v>
      </c>
    </row>
    <row r="943" spans="1:11" x14ac:dyDescent="0.25">
      <c r="A943" s="1" t="s">
        <v>3910</v>
      </c>
      <c r="B943" s="1" t="s">
        <v>1936</v>
      </c>
      <c r="C943" s="1" t="s">
        <v>1937</v>
      </c>
      <c r="D943" s="1">
        <v>11</v>
      </c>
      <c r="E943" s="1">
        <v>4682</v>
      </c>
      <c r="F943" s="1">
        <v>83</v>
      </c>
      <c r="G943" s="1">
        <v>25613</v>
      </c>
      <c r="H943" s="1">
        <v>0.85290575490284604</v>
      </c>
      <c r="I943" s="1">
        <v>1</v>
      </c>
      <c r="J943" s="1">
        <v>0.72500939254669206</v>
      </c>
      <c r="K943" s="1" t="s">
        <v>2896</v>
      </c>
    </row>
    <row r="944" spans="1:11" x14ac:dyDescent="0.25">
      <c r="A944" s="1" t="s">
        <v>3910</v>
      </c>
      <c r="B944" s="1" t="s">
        <v>2068</v>
      </c>
      <c r="C944" s="1" t="s">
        <v>2069</v>
      </c>
      <c r="D944" s="1">
        <v>32</v>
      </c>
      <c r="E944" s="1">
        <v>4682</v>
      </c>
      <c r="F944" s="1">
        <v>210</v>
      </c>
      <c r="G944" s="1">
        <v>25613</v>
      </c>
      <c r="H944" s="1">
        <v>0.85504965101643104</v>
      </c>
      <c r="I944" s="1">
        <v>1</v>
      </c>
      <c r="J944" s="1">
        <v>0.83360387298875105</v>
      </c>
      <c r="K944" s="1" t="s">
        <v>2897</v>
      </c>
    </row>
    <row r="945" spans="1:11" x14ac:dyDescent="0.25">
      <c r="A945" s="1" t="s">
        <v>3910</v>
      </c>
      <c r="B945" s="1" t="s">
        <v>1964</v>
      </c>
      <c r="C945" s="1" t="s">
        <v>1965</v>
      </c>
      <c r="D945" s="1">
        <v>26</v>
      </c>
      <c r="E945" s="1">
        <v>4682</v>
      </c>
      <c r="F945" s="1">
        <v>175</v>
      </c>
      <c r="G945" s="1">
        <v>25613</v>
      </c>
      <c r="H945" s="1">
        <v>0.86028585893325404</v>
      </c>
      <c r="I945" s="1">
        <v>1</v>
      </c>
      <c r="J945" s="1">
        <v>0.81276377616403295</v>
      </c>
      <c r="K945" s="1" t="s">
        <v>2898</v>
      </c>
    </row>
    <row r="946" spans="1:11" x14ac:dyDescent="0.25">
      <c r="A946" s="1" t="s">
        <v>3910</v>
      </c>
      <c r="B946" s="1" t="s">
        <v>2063</v>
      </c>
      <c r="C946" s="1" t="s">
        <v>2064</v>
      </c>
      <c r="D946" s="1">
        <v>56</v>
      </c>
      <c r="E946" s="1">
        <v>4682</v>
      </c>
      <c r="F946" s="1">
        <v>352</v>
      </c>
      <c r="G946" s="1">
        <v>25613</v>
      </c>
      <c r="H946" s="1">
        <v>0.86269477577993303</v>
      </c>
      <c r="I946" s="1">
        <v>1</v>
      </c>
      <c r="J946" s="1">
        <v>0.87031086171410799</v>
      </c>
      <c r="K946" s="1" t="s">
        <v>2899</v>
      </c>
    </row>
    <row r="947" spans="1:11" x14ac:dyDescent="0.25">
      <c r="A947" s="1" t="s">
        <v>3910</v>
      </c>
      <c r="B947" s="1" t="s">
        <v>2042</v>
      </c>
      <c r="C947" s="1" t="s">
        <v>2043</v>
      </c>
      <c r="D947" s="1">
        <v>37</v>
      </c>
      <c r="E947" s="1">
        <v>4682</v>
      </c>
      <c r="F947" s="1">
        <v>242</v>
      </c>
      <c r="G947" s="1">
        <v>25613</v>
      </c>
      <c r="H947" s="1">
        <v>0.87104341868332502</v>
      </c>
      <c r="I947" s="1">
        <v>1</v>
      </c>
      <c r="J947" s="1">
        <v>0.83640264632264905</v>
      </c>
      <c r="K947" s="1" t="s">
        <v>2900</v>
      </c>
    </row>
    <row r="948" spans="1:11" x14ac:dyDescent="0.25">
      <c r="A948" s="1" t="s">
        <v>3910</v>
      </c>
      <c r="B948" s="1" t="s">
        <v>1897</v>
      </c>
      <c r="C948" s="1" t="s">
        <v>1898</v>
      </c>
      <c r="D948" s="1">
        <v>36</v>
      </c>
      <c r="E948" s="1">
        <v>4682</v>
      </c>
      <c r="F948" s="1">
        <v>238</v>
      </c>
      <c r="G948" s="1">
        <v>25613</v>
      </c>
      <c r="H948" s="1">
        <v>0.88267259727883696</v>
      </c>
      <c r="I948" s="1">
        <v>1</v>
      </c>
      <c r="J948" s="1">
        <v>0.82747443274618704</v>
      </c>
      <c r="K948" s="1" t="s">
        <v>2901</v>
      </c>
    </row>
    <row r="949" spans="1:11" x14ac:dyDescent="0.25">
      <c r="A949" s="1" t="s">
        <v>3910</v>
      </c>
      <c r="B949" s="1" t="s">
        <v>2292</v>
      </c>
      <c r="C949" s="1" t="s">
        <v>2293</v>
      </c>
      <c r="D949" s="1">
        <v>16</v>
      </c>
      <c r="E949" s="1">
        <v>4682</v>
      </c>
      <c r="F949" s="1">
        <v>118</v>
      </c>
      <c r="G949" s="1">
        <v>25613</v>
      </c>
      <c r="H949" s="1">
        <v>0.88964805639931899</v>
      </c>
      <c r="I949" s="1">
        <v>1</v>
      </c>
      <c r="J949" s="1">
        <v>0.74176615816795699</v>
      </c>
      <c r="K949" s="1" t="s">
        <v>2902</v>
      </c>
    </row>
    <row r="950" spans="1:11" x14ac:dyDescent="0.25">
      <c r="A950" s="1" t="s">
        <v>3910</v>
      </c>
      <c r="B950" s="1" t="s">
        <v>1982</v>
      </c>
      <c r="C950" s="1" t="s">
        <v>1983</v>
      </c>
      <c r="D950" s="1">
        <v>39</v>
      </c>
      <c r="E950" s="1">
        <v>4682</v>
      </c>
      <c r="F950" s="1">
        <v>258</v>
      </c>
      <c r="G950" s="1">
        <v>25613</v>
      </c>
      <c r="H950" s="1">
        <v>0.89448715601193396</v>
      </c>
      <c r="I950" s="1">
        <v>1</v>
      </c>
      <c r="J950" s="1">
        <v>0.82693988853898603</v>
      </c>
      <c r="K950" s="1" t="s">
        <v>2903</v>
      </c>
    </row>
    <row r="951" spans="1:11" x14ac:dyDescent="0.25">
      <c r="A951" s="1" t="s">
        <v>3910</v>
      </c>
      <c r="B951" s="1" t="s">
        <v>2277</v>
      </c>
      <c r="C951" s="1" t="s">
        <v>2278</v>
      </c>
      <c r="D951" s="1">
        <v>7</v>
      </c>
      <c r="E951" s="1">
        <v>4682</v>
      </c>
      <c r="F951" s="1">
        <v>62</v>
      </c>
      <c r="G951" s="1">
        <v>25613</v>
      </c>
      <c r="H951" s="1">
        <v>0.90111077680221896</v>
      </c>
      <c r="I951" s="1">
        <v>1</v>
      </c>
      <c r="J951" s="1">
        <v>0.61763996637775398</v>
      </c>
      <c r="K951" s="1" t="s">
        <v>2904</v>
      </c>
    </row>
    <row r="952" spans="1:11" x14ac:dyDescent="0.25">
      <c r="A952" s="1" t="s">
        <v>3910</v>
      </c>
      <c r="B952" s="1" t="s">
        <v>2905</v>
      </c>
      <c r="C952" s="1" t="s">
        <v>2906</v>
      </c>
      <c r="D952" s="1">
        <v>4</v>
      </c>
      <c r="E952" s="1">
        <v>4682</v>
      </c>
      <c r="F952" s="1">
        <v>42</v>
      </c>
      <c r="G952" s="1">
        <v>25613</v>
      </c>
      <c r="H952" s="1">
        <v>0.90409802800175598</v>
      </c>
      <c r="I952" s="1">
        <v>1</v>
      </c>
      <c r="J952" s="1">
        <v>0.52100242061796997</v>
      </c>
      <c r="K952" s="1" t="s">
        <v>2907</v>
      </c>
    </row>
    <row r="953" spans="1:11" x14ac:dyDescent="0.25">
      <c r="A953" s="1" t="s">
        <v>3910</v>
      </c>
      <c r="B953" s="1" t="s">
        <v>1713</v>
      </c>
      <c r="C953" s="1" t="s">
        <v>1714</v>
      </c>
      <c r="D953" s="1">
        <v>12</v>
      </c>
      <c r="E953" s="1">
        <v>4682</v>
      </c>
      <c r="F953" s="1">
        <v>95</v>
      </c>
      <c r="G953" s="1">
        <v>25613</v>
      </c>
      <c r="H953" s="1">
        <v>0.90614179974763198</v>
      </c>
      <c r="I953" s="1">
        <v>1</v>
      </c>
      <c r="J953" s="1">
        <v>0.69101373681962297</v>
      </c>
      <c r="K953" s="1" t="s">
        <v>2908</v>
      </c>
    </row>
    <row r="954" spans="1:11" x14ac:dyDescent="0.25">
      <c r="A954" s="1" t="s">
        <v>3910</v>
      </c>
      <c r="B954" s="1" t="s">
        <v>2051</v>
      </c>
      <c r="C954" s="1" t="s">
        <v>2052</v>
      </c>
      <c r="D954" s="1">
        <v>78</v>
      </c>
      <c r="E954" s="1">
        <v>4682</v>
      </c>
      <c r="F954" s="1">
        <v>491</v>
      </c>
      <c r="G954" s="1">
        <v>25613</v>
      </c>
      <c r="H954" s="1">
        <v>0.90935504382719901</v>
      </c>
      <c r="I954" s="1">
        <v>1</v>
      </c>
      <c r="J954" s="1">
        <v>0.86904477084748899</v>
      </c>
      <c r="K954" s="1" t="s">
        <v>2909</v>
      </c>
    </row>
    <row r="955" spans="1:11" x14ac:dyDescent="0.25">
      <c r="A955" s="1" t="s">
        <v>3910</v>
      </c>
      <c r="B955" s="1" t="s">
        <v>1835</v>
      </c>
      <c r="C955" s="1" t="s">
        <v>1836</v>
      </c>
      <c r="D955" s="1">
        <v>69</v>
      </c>
      <c r="E955" s="1">
        <v>4682</v>
      </c>
      <c r="F955" s="1">
        <v>441</v>
      </c>
      <c r="G955" s="1">
        <v>25613</v>
      </c>
      <c r="H955" s="1">
        <v>0.91832582935981399</v>
      </c>
      <c r="I955" s="1">
        <v>1</v>
      </c>
      <c r="J955" s="1">
        <v>0.85593254815809305</v>
      </c>
      <c r="K955" s="1" t="s">
        <v>2910</v>
      </c>
    </row>
    <row r="956" spans="1:11" x14ac:dyDescent="0.25">
      <c r="A956" s="1" t="s">
        <v>3910</v>
      </c>
      <c r="B956" s="1" t="s">
        <v>2066</v>
      </c>
      <c r="C956" s="1" t="s">
        <v>2067</v>
      </c>
      <c r="D956" s="1">
        <v>28</v>
      </c>
      <c r="E956" s="1">
        <v>4682</v>
      </c>
      <c r="F956" s="1">
        <v>198</v>
      </c>
      <c r="G956" s="1">
        <v>25613</v>
      </c>
      <c r="H956" s="1">
        <v>0.92546047409503496</v>
      </c>
      <c r="I956" s="1">
        <v>1</v>
      </c>
      <c r="J956" s="1">
        <v>0.77360965485698496</v>
      </c>
      <c r="K956" s="1" t="s">
        <v>2911</v>
      </c>
    </row>
    <row r="957" spans="1:11" x14ac:dyDescent="0.25">
      <c r="A957" s="1" t="s">
        <v>3910</v>
      </c>
      <c r="B957" s="1" t="s">
        <v>1680</v>
      </c>
      <c r="C957" s="1" t="s">
        <v>1681</v>
      </c>
      <c r="D957" s="1">
        <v>57</v>
      </c>
      <c r="E957" s="1">
        <v>4682</v>
      </c>
      <c r="F957" s="1">
        <v>373</v>
      </c>
      <c r="G957" s="1">
        <v>25613</v>
      </c>
      <c r="H957" s="1">
        <v>0.92762882040110595</v>
      </c>
      <c r="I957" s="1">
        <v>1</v>
      </c>
      <c r="J957" s="1">
        <v>0.83597841485215796</v>
      </c>
      <c r="K957" s="1" t="s">
        <v>2912</v>
      </c>
    </row>
    <row r="958" spans="1:11" x14ac:dyDescent="0.25">
      <c r="A958" s="1" t="s">
        <v>3910</v>
      </c>
      <c r="B958" s="1" t="s">
        <v>2008</v>
      </c>
      <c r="C958" s="1" t="s">
        <v>2009</v>
      </c>
      <c r="D958" s="1">
        <v>13</v>
      </c>
      <c r="E958" s="1">
        <v>4682</v>
      </c>
      <c r="F958" s="1">
        <v>106</v>
      </c>
      <c r="G958" s="1">
        <v>25613</v>
      </c>
      <c r="H958" s="1">
        <v>0.93553785640846998</v>
      </c>
      <c r="I958" s="1">
        <v>1</v>
      </c>
      <c r="J958" s="1">
        <v>0.67091349447502702</v>
      </c>
      <c r="K958" s="1" t="s">
        <v>2913</v>
      </c>
    </row>
    <row r="959" spans="1:11" x14ac:dyDescent="0.25">
      <c r="A959" s="1" t="s">
        <v>3910</v>
      </c>
      <c r="B959" s="1" t="s">
        <v>1961</v>
      </c>
      <c r="C959" s="1" t="s">
        <v>1962</v>
      </c>
      <c r="D959" s="1">
        <v>36</v>
      </c>
      <c r="E959" s="1">
        <v>4682</v>
      </c>
      <c r="F959" s="1">
        <v>253</v>
      </c>
      <c r="G959" s="1">
        <v>25613</v>
      </c>
      <c r="H959" s="1">
        <v>0.94773179336029101</v>
      </c>
      <c r="I959" s="1">
        <v>1</v>
      </c>
      <c r="J959" s="1">
        <v>0.77841468376914003</v>
      </c>
      <c r="K959" s="1" t="s">
        <v>2914</v>
      </c>
    </row>
    <row r="960" spans="1:11" x14ac:dyDescent="0.25">
      <c r="A960" s="1" t="s">
        <v>3910</v>
      </c>
      <c r="B960" s="1" t="s">
        <v>2302</v>
      </c>
      <c r="C960" s="1" t="s">
        <v>2303</v>
      </c>
      <c r="D960" s="1">
        <v>2</v>
      </c>
      <c r="E960" s="1">
        <v>4682</v>
      </c>
      <c r="F960" s="1">
        <v>32</v>
      </c>
      <c r="G960" s="1">
        <v>25613</v>
      </c>
      <c r="H960" s="1">
        <v>0.94849120213498295</v>
      </c>
      <c r="I960" s="1">
        <v>1</v>
      </c>
      <c r="J960" s="1">
        <v>0.34190783853054302</v>
      </c>
      <c r="K960" s="1" t="s">
        <v>2915</v>
      </c>
    </row>
    <row r="961" spans="1:11" x14ac:dyDescent="0.25">
      <c r="A961" s="1" t="s">
        <v>3910</v>
      </c>
      <c r="B961" s="1" t="s">
        <v>1734</v>
      </c>
      <c r="C961" s="1" t="s">
        <v>1735</v>
      </c>
      <c r="D961" s="1">
        <v>4</v>
      </c>
      <c r="E961" s="1">
        <v>4682</v>
      </c>
      <c r="F961" s="1">
        <v>48</v>
      </c>
      <c r="G961" s="1">
        <v>25613</v>
      </c>
      <c r="H961" s="1">
        <v>0.953774302663149</v>
      </c>
      <c r="I961" s="1">
        <v>1</v>
      </c>
      <c r="J961" s="1">
        <v>0.45587711804072301</v>
      </c>
      <c r="K961" s="1" t="s">
        <v>2916</v>
      </c>
    </row>
    <row r="962" spans="1:11" x14ac:dyDescent="0.25">
      <c r="A962" s="1" t="s">
        <v>3910</v>
      </c>
      <c r="B962" s="1" t="s">
        <v>1993</v>
      </c>
      <c r="C962" s="1" t="s">
        <v>1994</v>
      </c>
      <c r="D962" s="1">
        <v>69</v>
      </c>
      <c r="E962" s="1">
        <v>4682</v>
      </c>
      <c r="F962" s="1">
        <v>458</v>
      </c>
      <c r="G962" s="1">
        <v>25613</v>
      </c>
      <c r="H962" s="1">
        <v>0.96101121243240195</v>
      </c>
      <c r="I962" s="1">
        <v>1</v>
      </c>
      <c r="J962" s="1">
        <v>0.82416212606488803</v>
      </c>
      <c r="K962" s="1" t="s">
        <v>2917</v>
      </c>
    </row>
    <row r="963" spans="1:11" x14ac:dyDescent="0.25">
      <c r="A963" s="1" t="s">
        <v>3910</v>
      </c>
      <c r="B963" s="1" t="s">
        <v>1987</v>
      </c>
      <c r="C963" s="1" t="s">
        <v>1988</v>
      </c>
      <c r="D963" s="1">
        <v>30</v>
      </c>
      <c r="E963" s="1">
        <v>4682</v>
      </c>
      <c r="F963" s="1">
        <v>221</v>
      </c>
      <c r="G963" s="1">
        <v>25613</v>
      </c>
      <c r="H963" s="1">
        <v>0.96181792743821204</v>
      </c>
      <c r="I963" s="1">
        <v>1</v>
      </c>
      <c r="J963" s="1">
        <v>0.74260526015683404</v>
      </c>
      <c r="K963" s="1" t="s">
        <v>2918</v>
      </c>
    </row>
    <row r="964" spans="1:11" x14ac:dyDescent="0.25">
      <c r="A964" s="1" t="s">
        <v>3910</v>
      </c>
      <c r="B964" s="1" t="s">
        <v>1880</v>
      </c>
      <c r="C964" s="1" t="s">
        <v>1881</v>
      </c>
      <c r="D964" s="1">
        <v>14</v>
      </c>
      <c r="E964" s="1">
        <v>4682</v>
      </c>
      <c r="F964" s="1">
        <v>121</v>
      </c>
      <c r="G964" s="1">
        <v>25613</v>
      </c>
      <c r="H964" s="1">
        <v>0.96884858808417795</v>
      </c>
      <c r="I964" s="1">
        <v>1</v>
      </c>
      <c r="J964" s="1">
        <v>0.63295335397389696</v>
      </c>
      <c r="K964" s="1" t="s">
        <v>2919</v>
      </c>
    </row>
    <row r="965" spans="1:11" x14ac:dyDescent="0.25">
      <c r="A965" s="1" t="s">
        <v>3910</v>
      </c>
      <c r="B965" s="1" t="s">
        <v>2048</v>
      </c>
      <c r="C965" s="1" t="s">
        <v>2049</v>
      </c>
      <c r="D965" s="1">
        <v>93</v>
      </c>
      <c r="E965" s="1">
        <v>4682</v>
      </c>
      <c r="F965" s="1">
        <v>608</v>
      </c>
      <c r="G965" s="1">
        <v>25613</v>
      </c>
      <c r="H965" s="1">
        <v>0.97146824763935102</v>
      </c>
      <c r="I965" s="1">
        <v>1</v>
      </c>
      <c r="J965" s="1">
        <v>0.83677444693001202</v>
      </c>
      <c r="K965" s="1" t="s">
        <v>2920</v>
      </c>
    </row>
    <row r="966" spans="1:11" x14ac:dyDescent="0.25">
      <c r="A966" s="1" t="s">
        <v>3910</v>
      </c>
      <c r="B966" s="1" t="s">
        <v>1930</v>
      </c>
      <c r="C966" s="1" t="s">
        <v>1931</v>
      </c>
      <c r="D966" s="1">
        <v>77</v>
      </c>
      <c r="E966" s="1">
        <v>4682</v>
      </c>
      <c r="F966" s="1">
        <v>516</v>
      </c>
      <c r="G966" s="1">
        <v>25613</v>
      </c>
      <c r="H966" s="1">
        <v>0.97565594990833404</v>
      </c>
      <c r="I966" s="1">
        <v>1</v>
      </c>
      <c r="J966" s="1">
        <v>0.81633809509617905</v>
      </c>
      <c r="K966" s="1" t="s">
        <v>2921</v>
      </c>
    </row>
    <row r="967" spans="1:11" x14ac:dyDescent="0.25">
      <c r="A967" s="1" t="s">
        <v>3910</v>
      </c>
      <c r="B967" s="1" t="s">
        <v>2318</v>
      </c>
      <c r="C967" s="1" t="s">
        <v>2319</v>
      </c>
      <c r="D967" s="1">
        <v>2</v>
      </c>
      <c r="E967" s="1">
        <v>4682</v>
      </c>
      <c r="F967" s="1">
        <v>39</v>
      </c>
      <c r="G967" s="1">
        <v>25613</v>
      </c>
      <c r="H967" s="1">
        <v>0.98223373246960999</v>
      </c>
      <c r="I967" s="1">
        <v>1</v>
      </c>
      <c r="J967" s="1">
        <v>0.28053976494813698</v>
      </c>
      <c r="K967" s="1" t="s">
        <v>2915</v>
      </c>
    </row>
    <row r="968" spans="1:11" x14ac:dyDescent="0.25">
      <c r="A968" s="1" t="s">
        <v>3910</v>
      </c>
      <c r="B968" s="1" t="s">
        <v>1773</v>
      </c>
      <c r="C968" s="1" t="s">
        <v>1774</v>
      </c>
      <c r="D968" s="1">
        <v>24</v>
      </c>
      <c r="E968" s="1">
        <v>4682</v>
      </c>
      <c r="F968" s="1">
        <v>194</v>
      </c>
      <c r="G968" s="1">
        <v>25613</v>
      </c>
      <c r="H968" s="1">
        <v>0.98291691482515398</v>
      </c>
      <c r="I968" s="1">
        <v>1</v>
      </c>
      <c r="J968" s="1">
        <v>0.676766030905816</v>
      </c>
      <c r="K968" s="1" t="s">
        <v>2922</v>
      </c>
    </row>
    <row r="969" spans="1:11" x14ac:dyDescent="0.25">
      <c r="A969" s="1" t="s">
        <v>3910</v>
      </c>
      <c r="B969" s="1" t="s">
        <v>2095</v>
      </c>
      <c r="C969" s="1" t="s">
        <v>2096</v>
      </c>
      <c r="D969" s="1">
        <v>166</v>
      </c>
      <c r="E969" s="1">
        <v>4682</v>
      </c>
      <c r="F969" s="1">
        <v>1057</v>
      </c>
      <c r="G969" s="1">
        <v>25613</v>
      </c>
      <c r="H969" s="1">
        <v>0.98620473773527795</v>
      </c>
      <c r="I969" s="1">
        <v>1</v>
      </c>
      <c r="J969" s="1">
        <v>0.85913644194618799</v>
      </c>
      <c r="K969" s="1" t="s">
        <v>2923</v>
      </c>
    </row>
    <row r="970" spans="1:11" x14ac:dyDescent="0.25">
      <c r="A970" s="1" t="s">
        <v>3910</v>
      </c>
      <c r="B970" s="1" t="s">
        <v>2077</v>
      </c>
      <c r="C970" s="1" t="s">
        <v>2078</v>
      </c>
      <c r="D970" s="1">
        <v>51</v>
      </c>
      <c r="E970" s="1">
        <v>4682</v>
      </c>
      <c r="F970" s="1">
        <v>373</v>
      </c>
      <c r="G970" s="1">
        <v>25613</v>
      </c>
      <c r="H970" s="1">
        <v>0.98972378767170999</v>
      </c>
      <c r="I970" s="1">
        <v>1</v>
      </c>
      <c r="J970" s="1">
        <v>0.74798068697298303</v>
      </c>
      <c r="K970" s="1" t="s">
        <v>2924</v>
      </c>
    </row>
    <row r="971" spans="1:11" x14ac:dyDescent="0.25">
      <c r="A971" s="1" t="s">
        <v>3910</v>
      </c>
      <c r="B971" s="1" t="s">
        <v>2086</v>
      </c>
      <c r="C971" s="1" t="s">
        <v>2087</v>
      </c>
      <c r="D971" s="1">
        <v>85</v>
      </c>
      <c r="E971" s="1">
        <v>4682</v>
      </c>
      <c r="F971" s="1">
        <v>584</v>
      </c>
      <c r="G971" s="1">
        <v>25613</v>
      </c>
      <c r="H971" s="1">
        <v>0.99072146736866895</v>
      </c>
      <c r="I971" s="1">
        <v>1</v>
      </c>
      <c r="J971" s="1">
        <v>0.796223733564277</v>
      </c>
      <c r="K971" s="1" t="s">
        <v>2925</v>
      </c>
    </row>
    <row r="972" spans="1:11" x14ac:dyDescent="0.25">
      <c r="A972" s="1" t="s">
        <v>3910</v>
      </c>
      <c r="B972" s="1" t="s">
        <v>2330</v>
      </c>
      <c r="C972" s="1" t="s">
        <v>2331</v>
      </c>
      <c r="D972" s="1">
        <v>2</v>
      </c>
      <c r="E972" s="1">
        <v>4682</v>
      </c>
      <c r="F972" s="1">
        <v>48</v>
      </c>
      <c r="G972" s="1">
        <v>25613</v>
      </c>
      <c r="H972" s="1">
        <v>0.99580384596915805</v>
      </c>
      <c r="I972" s="1">
        <v>1</v>
      </c>
      <c r="J972" s="1">
        <v>0.227938559020362</v>
      </c>
      <c r="K972" s="1" t="s">
        <v>2915</v>
      </c>
    </row>
    <row r="973" spans="1:11" x14ac:dyDescent="0.25">
      <c r="A973" s="1" t="s">
        <v>3910</v>
      </c>
      <c r="B973" s="1" t="s">
        <v>2092</v>
      </c>
      <c r="C973" s="1" t="s">
        <v>2093</v>
      </c>
      <c r="D973" s="1">
        <v>99</v>
      </c>
      <c r="E973" s="1">
        <v>4682</v>
      </c>
      <c r="F973" s="1">
        <v>691</v>
      </c>
      <c r="G973" s="1">
        <v>25613</v>
      </c>
      <c r="H973" s="1">
        <v>0.99696840785212104</v>
      </c>
      <c r="I973" s="1">
        <v>1</v>
      </c>
      <c r="J973" s="1">
        <v>0.78376558065467306</v>
      </c>
      <c r="K973" s="1" t="s">
        <v>2926</v>
      </c>
    </row>
    <row r="974" spans="1:11" x14ac:dyDescent="0.25">
      <c r="A974" s="1" t="s">
        <v>3910</v>
      </c>
      <c r="B974" s="1" t="s">
        <v>1788</v>
      </c>
      <c r="C974" s="1" t="s">
        <v>1789</v>
      </c>
      <c r="D974" s="1">
        <v>14</v>
      </c>
      <c r="E974" s="1">
        <v>4682</v>
      </c>
      <c r="F974" s="1">
        <v>149</v>
      </c>
      <c r="G974" s="1">
        <v>25613</v>
      </c>
      <c r="H974" s="1">
        <v>0.99809353486546704</v>
      </c>
      <c r="I974" s="1">
        <v>1</v>
      </c>
      <c r="J974" s="1">
        <v>0.51400909953584895</v>
      </c>
      <c r="K974" s="1" t="s">
        <v>2927</v>
      </c>
    </row>
    <row r="975" spans="1:11" x14ac:dyDescent="0.25">
      <c r="A975" s="1" t="s">
        <v>3910</v>
      </c>
      <c r="B975" s="1" t="s">
        <v>1776</v>
      </c>
      <c r="C975" s="1" t="s">
        <v>1777</v>
      </c>
      <c r="D975" s="1">
        <v>37</v>
      </c>
      <c r="E975" s="1">
        <v>4682</v>
      </c>
      <c r="F975" s="1">
        <v>308</v>
      </c>
      <c r="G975" s="1">
        <v>25613</v>
      </c>
      <c r="H975" s="1">
        <v>0.99821387088221103</v>
      </c>
      <c r="I975" s="1">
        <v>1</v>
      </c>
      <c r="J975" s="1">
        <v>0.657173507824939</v>
      </c>
      <c r="K975" s="1" t="s">
        <v>2928</v>
      </c>
    </row>
    <row r="976" spans="1:11" x14ac:dyDescent="0.25">
      <c r="A976" s="1" t="s">
        <v>3910</v>
      </c>
      <c r="B976" s="1" t="s">
        <v>2089</v>
      </c>
      <c r="C976" s="1" t="s">
        <v>2090</v>
      </c>
      <c r="D976" s="1">
        <v>143</v>
      </c>
      <c r="E976" s="1">
        <v>4682</v>
      </c>
      <c r="F976" s="1">
        <v>999</v>
      </c>
      <c r="G976" s="1">
        <v>25613</v>
      </c>
      <c r="H976" s="1">
        <v>0.99960224990537205</v>
      </c>
      <c r="I976" s="1">
        <v>1</v>
      </c>
      <c r="J976" s="1">
        <v>0.78306820276064204</v>
      </c>
      <c r="K976" s="1" t="s">
        <v>2929</v>
      </c>
    </row>
    <row r="977" spans="1:11" x14ac:dyDescent="0.25">
      <c r="A977" s="1" t="s">
        <v>3910</v>
      </c>
      <c r="B977" s="1" t="s">
        <v>2098</v>
      </c>
      <c r="C977" s="1" t="s">
        <v>2099</v>
      </c>
      <c r="D977" s="1">
        <v>148</v>
      </c>
      <c r="E977" s="1">
        <v>4682</v>
      </c>
      <c r="F977" s="1">
        <v>1035</v>
      </c>
      <c r="G977" s="1">
        <v>25613</v>
      </c>
      <c r="H977" s="1">
        <v>0.99970028573209402</v>
      </c>
      <c r="I977" s="1">
        <v>1</v>
      </c>
      <c r="J977" s="1">
        <v>0.78225870689886401</v>
      </c>
      <c r="K977" s="1" t="s">
        <v>2930</v>
      </c>
    </row>
    <row r="978" spans="1:11" x14ac:dyDescent="0.25">
      <c r="A978" s="1" t="s">
        <v>3910</v>
      </c>
      <c r="B978" s="1" t="s">
        <v>2080</v>
      </c>
      <c r="C978" s="1" t="s">
        <v>2081</v>
      </c>
      <c r="D978" s="1">
        <v>66</v>
      </c>
      <c r="E978" s="1">
        <v>4682</v>
      </c>
      <c r="F978" s="1">
        <v>526</v>
      </c>
      <c r="G978" s="1">
        <v>25613</v>
      </c>
      <c r="H978" s="1">
        <v>0.999786166975972</v>
      </c>
      <c r="I978" s="1">
        <v>1</v>
      </c>
      <c r="J978" s="1">
        <v>0.68641573666968203</v>
      </c>
      <c r="K978" s="1" t="s">
        <v>2931</v>
      </c>
    </row>
    <row r="979" spans="1:11" x14ac:dyDescent="0.25">
      <c r="A979" s="1" t="s">
        <v>3910</v>
      </c>
      <c r="B979" s="1" t="s">
        <v>2101</v>
      </c>
      <c r="C979" s="1" t="s">
        <v>2102</v>
      </c>
      <c r="D979" s="1">
        <v>83</v>
      </c>
      <c r="E979" s="1">
        <v>4682</v>
      </c>
      <c r="F979" s="1">
        <v>646</v>
      </c>
      <c r="G979" s="1">
        <v>25613</v>
      </c>
      <c r="H979" s="1">
        <v>0.999895602985165</v>
      </c>
      <c r="I979" s="1">
        <v>1</v>
      </c>
      <c r="J979" s="1">
        <v>0.70286936465721395</v>
      </c>
      <c r="K979" s="1" t="s">
        <v>2932</v>
      </c>
    </row>
    <row r="980" spans="1:11" x14ac:dyDescent="0.25">
      <c r="A980" s="1" t="s">
        <v>3910</v>
      </c>
      <c r="B980" s="1" t="s">
        <v>1938</v>
      </c>
      <c r="C980" s="1" t="s">
        <v>1939</v>
      </c>
      <c r="D980" s="1">
        <v>6</v>
      </c>
      <c r="E980" s="1">
        <v>4682</v>
      </c>
      <c r="F980" s="1">
        <v>123</v>
      </c>
      <c r="G980" s="1">
        <v>25613</v>
      </c>
      <c r="H980" s="1">
        <v>0.99998920077250497</v>
      </c>
      <c r="I980" s="1">
        <v>1</v>
      </c>
      <c r="J980" s="1">
        <v>0.26685489836530102</v>
      </c>
      <c r="K980" s="1" t="s">
        <v>2933</v>
      </c>
    </row>
    <row r="981" spans="1:11" x14ac:dyDescent="0.25">
      <c r="A981" s="1" t="s">
        <v>3910</v>
      </c>
      <c r="B981" s="1" t="s">
        <v>2338</v>
      </c>
      <c r="C981" s="1" t="s">
        <v>2339</v>
      </c>
      <c r="D981" s="1">
        <v>2</v>
      </c>
      <c r="E981" s="1">
        <v>4682</v>
      </c>
      <c r="F981" s="1">
        <v>85</v>
      </c>
      <c r="G981" s="1">
        <v>25613</v>
      </c>
      <c r="H981" s="1">
        <v>0.99999314963536501</v>
      </c>
      <c r="I981" s="1">
        <v>1</v>
      </c>
      <c r="J981" s="1">
        <v>0.12871824509385099</v>
      </c>
      <c r="K981" s="1" t="s">
        <v>2934</v>
      </c>
    </row>
    <row r="982" spans="1:11" x14ac:dyDescent="0.25">
      <c r="A982" s="1" t="s">
        <v>3910</v>
      </c>
      <c r="B982" s="1" t="s">
        <v>2074</v>
      </c>
      <c r="C982" s="1" t="s">
        <v>2075</v>
      </c>
      <c r="D982" s="1">
        <v>25</v>
      </c>
      <c r="E982" s="1">
        <v>4682</v>
      </c>
      <c r="F982" s="1">
        <v>288</v>
      </c>
      <c r="G982" s="1">
        <v>25613</v>
      </c>
      <c r="H982" s="1">
        <v>0.99999679584921497</v>
      </c>
      <c r="I982" s="1">
        <v>1</v>
      </c>
      <c r="J982" s="1">
        <v>0.47487199795908702</v>
      </c>
      <c r="K982" s="1" t="s">
        <v>2935</v>
      </c>
    </row>
    <row r="983" spans="1:11" x14ac:dyDescent="0.25">
      <c r="A983" s="1" t="s">
        <v>3910</v>
      </c>
      <c r="B983" s="1" t="s">
        <v>2345</v>
      </c>
      <c r="C983" s="1" t="s">
        <v>2346</v>
      </c>
      <c r="D983" s="1">
        <v>4</v>
      </c>
      <c r="E983" s="1">
        <v>4682</v>
      </c>
      <c r="F983" s="1">
        <v>113</v>
      </c>
      <c r="G983" s="1">
        <v>25613</v>
      </c>
      <c r="H983" s="1">
        <v>0.999997719106131</v>
      </c>
      <c r="I983" s="1">
        <v>1</v>
      </c>
      <c r="J983" s="1">
        <v>0.19364691739782899</v>
      </c>
      <c r="K983" s="1" t="s">
        <v>2936</v>
      </c>
    </row>
    <row r="984" spans="1:11" x14ac:dyDescent="0.25">
      <c r="A984" s="1" t="s">
        <v>3910</v>
      </c>
      <c r="B984" s="1" t="s">
        <v>2031</v>
      </c>
      <c r="C984" s="1" t="s">
        <v>2032</v>
      </c>
      <c r="D984" s="1">
        <v>148</v>
      </c>
      <c r="E984" s="1">
        <v>4682</v>
      </c>
      <c r="F984" s="1">
        <v>1308</v>
      </c>
      <c r="G984" s="1">
        <v>25613</v>
      </c>
      <c r="H984" s="1">
        <v>0.99999999999892897</v>
      </c>
      <c r="I984" s="1">
        <v>1</v>
      </c>
      <c r="J984" s="1">
        <v>0.61898911440391802</v>
      </c>
      <c r="K984" s="1" t="s">
        <v>2937</v>
      </c>
    </row>
    <row r="985" spans="1:11" x14ac:dyDescent="0.25">
      <c r="A985" s="1" t="s">
        <v>3910</v>
      </c>
      <c r="B985" s="1" t="s">
        <v>2104</v>
      </c>
      <c r="C985" s="1" t="s">
        <v>2105</v>
      </c>
      <c r="D985" s="1">
        <v>232</v>
      </c>
      <c r="E985" s="1">
        <v>4682</v>
      </c>
      <c r="F985" s="1">
        <v>2223</v>
      </c>
      <c r="G985" s="1">
        <v>25613</v>
      </c>
      <c r="H985" s="1">
        <v>1</v>
      </c>
      <c r="I985" s="1">
        <v>1</v>
      </c>
      <c r="J985" s="1">
        <v>0.57092303042077097</v>
      </c>
      <c r="K985" s="1" t="s">
        <v>2938</v>
      </c>
    </row>
    <row r="986" spans="1:11" x14ac:dyDescent="0.25">
      <c r="A986" s="1" t="s">
        <v>3911</v>
      </c>
      <c r="B986" s="1" t="s">
        <v>1575</v>
      </c>
      <c r="C986" s="1" t="s">
        <v>1576</v>
      </c>
      <c r="D986" s="1">
        <v>104</v>
      </c>
      <c r="E986" s="1">
        <v>3073</v>
      </c>
      <c r="F986" s="1">
        <v>396</v>
      </c>
      <c r="G986" s="1">
        <v>25613</v>
      </c>
      <c r="H986" s="2">
        <v>1.62885095913455E-15</v>
      </c>
      <c r="I986" s="2">
        <v>3.3228559566344801E-13</v>
      </c>
      <c r="J986" s="1">
        <v>2.18895101355238</v>
      </c>
      <c r="K986" s="1" t="s">
        <v>2939</v>
      </c>
    </row>
    <row r="987" spans="1:11" x14ac:dyDescent="0.25">
      <c r="A987" s="1" t="s">
        <v>3911</v>
      </c>
      <c r="B987" s="1" t="s">
        <v>1587</v>
      </c>
      <c r="C987" s="1" t="s">
        <v>1588</v>
      </c>
      <c r="D987" s="1">
        <v>161</v>
      </c>
      <c r="E987" s="1">
        <v>3073</v>
      </c>
      <c r="F987" s="1">
        <v>856</v>
      </c>
      <c r="G987" s="1">
        <v>25613</v>
      </c>
      <c r="H987" s="2">
        <v>1.83132650002785E-9</v>
      </c>
      <c r="I987" s="2">
        <v>1.7890176830231E-7</v>
      </c>
      <c r="J987" s="1">
        <v>1.5676532263214999</v>
      </c>
      <c r="K987" s="1" t="s">
        <v>2940</v>
      </c>
    </row>
    <row r="988" spans="1:11" x14ac:dyDescent="0.25">
      <c r="A988" s="1" t="s">
        <v>3911</v>
      </c>
      <c r="B988" s="1" t="s">
        <v>1719</v>
      </c>
      <c r="C988" s="1" t="s">
        <v>1720</v>
      </c>
      <c r="D988" s="1">
        <v>67</v>
      </c>
      <c r="E988" s="1">
        <v>3073</v>
      </c>
      <c r="F988" s="1">
        <v>273</v>
      </c>
      <c r="G988" s="1">
        <v>25613</v>
      </c>
      <c r="H988" s="2">
        <v>2.6309083573869101E-9</v>
      </c>
      <c r="I988" s="2">
        <v>1.7890176830231E-7</v>
      </c>
      <c r="J988" s="1">
        <v>2.0455497425884701</v>
      </c>
      <c r="K988" s="1" t="s">
        <v>2941</v>
      </c>
    </row>
    <row r="989" spans="1:11" x14ac:dyDescent="0.25">
      <c r="A989" s="1" t="s">
        <v>3911</v>
      </c>
      <c r="B989" s="1" t="s">
        <v>1572</v>
      </c>
      <c r="C989" s="1" t="s">
        <v>1573</v>
      </c>
      <c r="D989" s="1">
        <v>98</v>
      </c>
      <c r="E989" s="1">
        <v>3073</v>
      </c>
      <c r="F989" s="1">
        <v>463</v>
      </c>
      <c r="G989" s="1">
        <v>25613</v>
      </c>
      <c r="H989" s="2">
        <v>5.9509159643467003E-9</v>
      </c>
      <c r="I989" s="2">
        <v>2.4339867963970601E-7</v>
      </c>
      <c r="J989" s="1">
        <v>1.7641803234329001</v>
      </c>
      <c r="K989" s="1" t="s">
        <v>2942</v>
      </c>
    </row>
    <row r="990" spans="1:11" x14ac:dyDescent="0.25">
      <c r="A990" s="1" t="s">
        <v>3911</v>
      </c>
      <c r="B990" s="1" t="s">
        <v>1581</v>
      </c>
      <c r="C990" s="1" t="s">
        <v>1582</v>
      </c>
      <c r="D990" s="1">
        <v>44</v>
      </c>
      <c r="E990" s="1">
        <v>3073</v>
      </c>
      <c r="F990" s="1">
        <v>153</v>
      </c>
      <c r="G990" s="1">
        <v>25613</v>
      </c>
      <c r="H990" s="2">
        <v>5.9656539127378899E-9</v>
      </c>
      <c r="I990" s="2">
        <v>2.4339867963970601E-7</v>
      </c>
      <c r="J990" s="1">
        <v>2.3969508836184401</v>
      </c>
      <c r="K990" s="1" t="s">
        <v>2943</v>
      </c>
    </row>
    <row r="991" spans="1:11" x14ac:dyDescent="0.25">
      <c r="A991" s="1" t="s">
        <v>3911</v>
      </c>
      <c r="B991" s="1" t="s">
        <v>1578</v>
      </c>
      <c r="C991" s="1" t="s">
        <v>1579</v>
      </c>
      <c r="D991" s="1">
        <v>38</v>
      </c>
      <c r="E991" s="1">
        <v>3073</v>
      </c>
      <c r="F991" s="1">
        <v>129</v>
      </c>
      <c r="G991" s="1">
        <v>25613</v>
      </c>
      <c r="H991" s="2">
        <v>2.6126016244677398E-8</v>
      </c>
      <c r="I991" s="2">
        <v>8.8828455231903105E-7</v>
      </c>
      <c r="J991" s="1">
        <v>2.45522770214194</v>
      </c>
      <c r="K991" s="1" t="s">
        <v>2944</v>
      </c>
    </row>
    <row r="992" spans="1:11" x14ac:dyDescent="0.25">
      <c r="A992" s="1" t="s">
        <v>3911</v>
      </c>
      <c r="B992" s="1" t="s">
        <v>1635</v>
      </c>
      <c r="C992" s="1" t="s">
        <v>1636</v>
      </c>
      <c r="D992" s="1">
        <v>7</v>
      </c>
      <c r="E992" s="1">
        <v>3073</v>
      </c>
      <c r="F992" s="1">
        <v>9</v>
      </c>
      <c r="G992" s="1">
        <v>25613</v>
      </c>
      <c r="H992" s="2">
        <v>3.4254343388223099E-7</v>
      </c>
      <c r="I992" s="2">
        <v>9.9826943588535892E-6</v>
      </c>
      <c r="J992" s="1">
        <v>6.4826626170589696</v>
      </c>
      <c r="K992" s="1" t="s">
        <v>2945</v>
      </c>
    </row>
    <row r="993" spans="1:11" x14ac:dyDescent="0.25">
      <c r="A993" s="1" t="s">
        <v>3911</v>
      </c>
      <c r="B993" s="1" t="s">
        <v>1650</v>
      </c>
      <c r="C993" s="1" t="s">
        <v>1651</v>
      </c>
      <c r="D993" s="1">
        <v>41</v>
      </c>
      <c r="E993" s="1">
        <v>3073</v>
      </c>
      <c r="F993" s="1">
        <v>160</v>
      </c>
      <c r="G993" s="1">
        <v>25613</v>
      </c>
      <c r="H993" s="2">
        <v>6.0985853179003303E-7</v>
      </c>
      <c r="I993" s="2">
        <v>1.5551392560645802E-5</v>
      </c>
      <c r="J993" s="1">
        <v>2.1358058086560399</v>
      </c>
      <c r="K993" s="1" t="s">
        <v>2946</v>
      </c>
    </row>
    <row r="994" spans="1:11" x14ac:dyDescent="0.25">
      <c r="A994" s="1" t="s">
        <v>3911</v>
      </c>
      <c r="B994" s="1" t="s">
        <v>1614</v>
      </c>
      <c r="C994" s="1" t="s">
        <v>1615</v>
      </c>
      <c r="D994" s="1">
        <v>20</v>
      </c>
      <c r="E994" s="1">
        <v>3073</v>
      </c>
      <c r="F994" s="1">
        <v>56</v>
      </c>
      <c r="G994" s="1">
        <v>25613</v>
      </c>
      <c r="H994" s="2">
        <v>8.6293740109630496E-7</v>
      </c>
      <c r="I994" s="2">
        <v>1.9559914424849599E-5</v>
      </c>
      <c r="J994" s="1">
        <v>2.9767328343638102</v>
      </c>
      <c r="K994" s="1" t="s">
        <v>2947</v>
      </c>
    </row>
    <row r="995" spans="1:11" x14ac:dyDescent="0.25">
      <c r="A995" s="1" t="s">
        <v>3911</v>
      </c>
      <c r="B995" s="1" t="s">
        <v>1767</v>
      </c>
      <c r="C995" s="1" t="s">
        <v>1768</v>
      </c>
      <c r="D995" s="1">
        <v>130</v>
      </c>
      <c r="E995" s="1">
        <v>3073</v>
      </c>
      <c r="F995" s="1">
        <v>734</v>
      </c>
      <c r="G995" s="1">
        <v>25613</v>
      </c>
      <c r="H995" s="2">
        <v>1.8285946129841501E-6</v>
      </c>
      <c r="I995" s="2">
        <v>3.73033301048767E-5</v>
      </c>
      <c r="J995" s="1">
        <v>1.4761999342076699</v>
      </c>
      <c r="K995" s="1" t="s">
        <v>2948</v>
      </c>
    </row>
    <row r="996" spans="1:11" x14ac:dyDescent="0.25">
      <c r="A996" s="1" t="s">
        <v>3911</v>
      </c>
      <c r="B996" s="1" t="s">
        <v>1593</v>
      </c>
      <c r="C996" s="1" t="s">
        <v>1594</v>
      </c>
      <c r="D996" s="1">
        <v>13</v>
      </c>
      <c r="E996" s="1">
        <v>3073</v>
      </c>
      <c r="F996" s="1">
        <v>32</v>
      </c>
      <c r="G996" s="1">
        <v>25613</v>
      </c>
      <c r="H996" s="2">
        <v>7.0765095990279298E-6</v>
      </c>
      <c r="I996" s="1">
        <v>1.3123708710924501E-4</v>
      </c>
      <c r="J996" s="1">
        <v>3.3860335990888402</v>
      </c>
      <c r="K996" s="1" t="s">
        <v>2949</v>
      </c>
    </row>
    <row r="997" spans="1:11" x14ac:dyDescent="0.25">
      <c r="A997" s="1" t="s">
        <v>3911</v>
      </c>
      <c r="B997" s="1" t="s">
        <v>1671</v>
      </c>
      <c r="C997" s="1" t="s">
        <v>1672</v>
      </c>
      <c r="D997" s="1">
        <v>56</v>
      </c>
      <c r="E997" s="1">
        <v>3073</v>
      </c>
      <c r="F997" s="1">
        <v>266</v>
      </c>
      <c r="G997" s="1">
        <v>25613</v>
      </c>
      <c r="H997" s="2">
        <v>8.7136740769705597E-6</v>
      </c>
      <c r="I997" s="1">
        <v>1.4813245930849999E-4</v>
      </c>
      <c r="J997" s="1">
        <v>1.7547056707828801</v>
      </c>
      <c r="K997" s="1" t="s">
        <v>2950</v>
      </c>
    </row>
    <row r="998" spans="1:11" x14ac:dyDescent="0.25">
      <c r="A998" s="1" t="s">
        <v>3911</v>
      </c>
      <c r="B998" s="1" t="s">
        <v>1752</v>
      </c>
      <c r="C998" s="1" t="s">
        <v>1753</v>
      </c>
      <c r="D998" s="1">
        <v>32</v>
      </c>
      <c r="E998" s="1">
        <v>3073</v>
      </c>
      <c r="F998" s="1">
        <v>126</v>
      </c>
      <c r="G998" s="1">
        <v>25613</v>
      </c>
      <c r="H998" s="2">
        <v>9.8488524436073398E-6</v>
      </c>
      <c r="I998" s="1">
        <v>1.54551222961223E-4</v>
      </c>
      <c r="J998" s="1">
        <v>2.11678779332538</v>
      </c>
      <c r="K998" s="1" t="s">
        <v>2951</v>
      </c>
    </row>
    <row r="999" spans="1:11" x14ac:dyDescent="0.25">
      <c r="A999" s="1" t="s">
        <v>3911</v>
      </c>
      <c r="B999" s="1" t="s">
        <v>1764</v>
      </c>
      <c r="C999" s="1" t="s">
        <v>1765</v>
      </c>
      <c r="D999" s="1">
        <v>14</v>
      </c>
      <c r="E999" s="1">
        <v>3073</v>
      </c>
      <c r="F999" s="1">
        <v>38</v>
      </c>
      <c r="G999" s="1">
        <v>25613</v>
      </c>
      <c r="H999" s="2">
        <v>1.52599490616202E-5</v>
      </c>
      <c r="I999" s="1">
        <v>2.22359257755037E-4</v>
      </c>
      <c r="J999" s="1">
        <v>3.0707349238700399</v>
      </c>
      <c r="K999" s="1" t="s">
        <v>2952</v>
      </c>
    </row>
    <row r="1000" spans="1:11" x14ac:dyDescent="0.25">
      <c r="A1000" s="1" t="s">
        <v>3911</v>
      </c>
      <c r="B1000" s="1" t="s">
        <v>1701</v>
      </c>
      <c r="C1000" s="1" t="s">
        <v>1702</v>
      </c>
      <c r="D1000" s="1">
        <v>29</v>
      </c>
      <c r="E1000" s="1">
        <v>3073</v>
      </c>
      <c r="F1000" s="1">
        <v>114</v>
      </c>
      <c r="G1000" s="1">
        <v>25613</v>
      </c>
      <c r="H1000" s="2">
        <v>2.2151250434700899E-5</v>
      </c>
      <c r="I1000" s="1">
        <v>3.01257005911932E-4</v>
      </c>
      <c r="J1000" s="1">
        <v>2.1202693521959799</v>
      </c>
      <c r="K1000" s="1" t="s">
        <v>2953</v>
      </c>
    </row>
    <row r="1001" spans="1:11" x14ac:dyDescent="0.25">
      <c r="A1001" s="1" t="s">
        <v>3911</v>
      </c>
      <c r="B1001" s="1" t="s">
        <v>1659</v>
      </c>
      <c r="C1001" s="1" t="s">
        <v>1660</v>
      </c>
      <c r="D1001" s="1">
        <v>56</v>
      </c>
      <c r="E1001" s="1">
        <v>3073</v>
      </c>
      <c r="F1001" s="1">
        <v>281</v>
      </c>
      <c r="G1001" s="1">
        <v>25613</v>
      </c>
      <c r="H1001" s="2">
        <v>4.60537715741386E-5</v>
      </c>
      <c r="I1001" s="1">
        <v>5.8718558757026701E-4</v>
      </c>
      <c r="J1001" s="1">
        <v>1.6610381082855701</v>
      </c>
      <c r="K1001" s="1" t="s">
        <v>2954</v>
      </c>
    </row>
    <row r="1002" spans="1:11" x14ac:dyDescent="0.25">
      <c r="A1002" s="1" t="s">
        <v>3911</v>
      </c>
      <c r="B1002" s="1" t="s">
        <v>1912</v>
      </c>
      <c r="C1002" s="1" t="s">
        <v>1913</v>
      </c>
      <c r="D1002" s="1">
        <v>82</v>
      </c>
      <c r="E1002" s="1">
        <v>3073</v>
      </c>
      <c r="F1002" s="1">
        <v>467</v>
      </c>
      <c r="G1002" s="1">
        <v>25613</v>
      </c>
      <c r="H1002" s="1">
        <v>1.5386024826462199E-4</v>
      </c>
      <c r="I1002" s="1">
        <v>1.84632297917546E-3</v>
      </c>
      <c r="J1002" s="1">
        <v>1.4635071922268299</v>
      </c>
      <c r="K1002" s="1" t="s">
        <v>2955</v>
      </c>
    </row>
    <row r="1003" spans="1:11" x14ac:dyDescent="0.25">
      <c r="A1003" s="1" t="s">
        <v>3911</v>
      </c>
      <c r="B1003" s="1" t="s">
        <v>1689</v>
      </c>
      <c r="C1003" s="1" t="s">
        <v>1690</v>
      </c>
      <c r="D1003" s="1">
        <v>61</v>
      </c>
      <c r="E1003" s="1">
        <v>3073</v>
      </c>
      <c r="F1003" s="1">
        <v>332</v>
      </c>
      <c r="G1003" s="1">
        <v>25613</v>
      </c>
      <c r="H1003" s="1">
        <v>2.5962131156856698E-4</v>
      </c>
      <c r="I1003" s="1">
        <v>2.9423748644437598E-3</v>
      </c>
      <c r="J1003" s="1">
        <v>1.5314035184016199</v>
      </c>
      <c r="K1003" s="1" t="s">
        <v>2956</v>
      </c>
    </row>
    <row r="1004" spans="1:11" x14ac:dyDescent="0.25">
      <c r="A1004" s="1" t="s">
        <v>3911</v>
      </c>
      <c r="B1004" s="1" t="s">
        <v>1856</v>
      </c>
      <c r="C1004" s="1" t="s">
        <v>1857</v>
      </c>
      <c r="D1004" s="1">
        <v>33</v>
      </c>
      <c r="E1004" s="1">
        <v>3073</v>
      </c>
      <c r="F1004" s="1">
        <v>154</v>
      </c>
      <c r="G1004" s="1">
        <v>25613</v>
      </c>
      <c r="H1004" s="1">
        <v>2.93088209959123E-4</v>
      </c>
      <c r="I1004" s="1">
        <v>3.14684183324532E-3</v>
      </c>
      <c r="J1004" s="1">
        <v>1.78603970061829</v>
      </c>
      <c r="K1004" s="1" t="s">
        <v>2957</v>
      </c>
    </row>
    <row r="1005" spans="1:11" x14ac:dyDescent="0.25">
      <c r="A1005" s="1" t="s">
        <v>3911</v>
      </c>
      <c r="B1005" s="1" t="s">
        <v>1617</v>
      </c>
      <c r="C1005" s="1" t="s">
        <v>1618</v>
      </c>
      <c r="D1005" s="1">
        <v>62</v>
      </c>
      <c r="E1005" s="1">
        <v>3073</v>
      </c>
      <c r="F1005" s="1">
        <v>343</v>
      </c>
      <c r="G1005" s="1">
        <v>25613</v>
      </c>
      <c r="H1005" s="1">
        <v>3.7051101455772001E-4</v>
      </c>
      <c r="I1005" s="1">
        <v>3.7792123484887401E-3</v>
      </c>
      <c r="J1005" s="1">
        <v>1.50659131208618</v>
      </c>
      <c r="K1005" s="1" t="s">
        <v>2958</v>
      </c>
    </row>
    <row r="1006" spans="1:11" x14ac:dyDescent="0.25">
      <c r="A1006" s="1" t="s">
        <v>3911</v>
      </c>
      <c r="B1006" s="1" t="s">
        <v>1632</v>
      </c>
      <c r="C1006" s="1" t="s">
        <v>1633</v>
      </c>
      <c r="D1006" s="1">
        <v>47</v>
      </c>
      <c r="E1006" s="1">
        <v>3073</v>
      </c>
      <c r="F1006" s="1">
        <v>246</v>
      </c>
      <c r="G1006" s="1">
        <v>25613</v>
      </c>
      <c r="H1006" s="1">
        <v>4.4650287055092197E-4</v>
      </c>
      <c r="I1006" s="1">
        <v>4.3374564567803904E-3</v>
      </c>
      <c r="J1006" s="1">
        <v>1.59243106098487</v>
      </c>
      <c r="K1006" s="1" t="s">
        <v>2959</v>
      </c>
    </row>
    <row r="1007" spans="1:11" x14ac:dyDescent="0.25">
      <c r="A1007" s="1" t="s">
        <v>3911</v>
      </c>
      <c r="B1007" s="1" t="s">
        <v>1686</v>
      </c>
      <c r="C1007" s="1" t="s">
        <v>1687</v>
      </c>
      <c r="D1007" s="1">
        <v>82</v>
      </c>
      <c r="E1007" s="1">
        <v>3073</v>
      </c>
      <c r="F1007" s="1">
        <v>485</v>
      </c>
      <c r="G1007" s="1">
        <v>25613</v>
      </c>
      <c r="H1007" s="1">
        <v>5.3055776971089005E-4</v>
      </c>
      <c r="I1007" s="1">
        <v>4.9197175009555198E-3</v>
      </c>
      <c r="J1007" s="1">
        <v>1.4091914613812999</v>
      </c>
      <c r="K1007" s="1" t="s">
        <v>2960</v>
      </c>
    </row>
    <row r="1008" spans="1:11" x14ac:dyDescent="0.25">
      <c r="A1008" s="1" t="s">
        <v>3911</v>
      </c>
      <c r="B1008" s="1" t="s">
        <v>1847</v>
      </c>
      <c r="C1008" s="1" t="s">
        <v>1848</v>
      </c>
      <c r="D1008" s="1">
        <v>21</v>
      </c>
      <c r="E1008" s="1">
        <v>3073</v>
      </c>
      <c r="F1008" s="1">
        <v>88</v>
      </c>
      <c r="G1008" s="1">
        <v>25613</v>
      </c>
      <c r="H1008" s="1">
        <v>5.6897187624021595E-4</v>
      </c>
      <c r="I1008" s="1">
        <v>5.0465331631740903E-3</v>
      </c>
      <c r="J1008" s="1">
        <v>1.9889987575067301</v>
      </c>
      <c r="K1008" s="1" t="s">
        <v>2961</v>
      </c>
    </row>
    <row r="1009" spans="1:11" x14ac:dyDescent="0.25">
      <c r="A1009" s="1" t="s">
        <v>3911</v>
      </c>
      <c r="B1009" s="1" t="s">
        <v>1629</v>
      </c>
      <c r="C1009" s="1" t="s">
        <v>1630</v>
      </c>
      <c r="D1009" s="1">
        <v>16</v>
      </c>
      <c r="E1009" s="1">
        <v>3073</v>
      </c>
      <c r="F1009" s="1">
        <v>65</v>
      </c>
      <c r="G1009" s="1">
        <v>25613</v>
      </c>
      <c r="H1009" s="1">
        <v>1.35757784596811E-3</v>
      </c>
      <c r="I1009" s="1">
        <v>1.1539411690728999E-2</v>
      </c>
      <c r="J1009" s="1">
        <v>2.0516558612230602</v>
      </c>
      <c r="K1009" s="1" t="s">
        <v>2962</v>
      </c>
    </row>
    <row r="1010" spans="1:11" x14ac:dyDescent="0.25">
      <c r="A1010" s="1" t="s">
        <v>3911</v>
      </c>
      <c r="B1010" s="1" t="s">
        <v>1802</v>
      </c>
      <c r="C1010" s="1" t="s">
        <v>1803</v>
      </c>
      <c r="D1010" s="1">
        <v>73</v>
      </c>
      <c r="E1010" s="1">
        <v>3073</v>
      </c>
      <c r="F1010" s="1">
        <v>442</v>
      </c>
      <c r="G1010" s="1">
        <v>25613</v>
      </c>
      <c r="H1010" s="1">
        <v>1.8805205106363001E-3</v>
      </c>
      <c r="I1010" s="1">
        <v>1.53450473667922E-2</v>
      </c>
      <c r="J1010" s="1">
        <v>1.3765705686515</v>
      </c>
      <c r="K1010" s="1" t="s">
        <v>2963</v>
      </c>
    </row>
    <row r="1011" spans="1:11" x14ac:dyDescent="0.25">
      <c r="A1011" s="1" t="s">
        <v>3911</v>
      </c>
      <c r="B1011" s="1" t="s">
        <v>1915</v>
      </c>
      <c r="C1011" s="1" t="s">
        <v>1916</v>
      </c>
      <c r="D1011" s="1">
        <v>51</v>
      </c>
      <c r="E1011" s="1">
        <v>3073</v>
      </c>
      <c r="F1011" s="1">
        <v>291</v>
      </c>
      <c r="G1011" s="1">
        <v>25613</v>
      </c>
      <c r="H1011" s="1">
        <v>2.1156438098976099E-3</v>
      </c>
      <c r="I1011" s="1">
        <v>1.6599666816119699E-2</v>
      </c>
      <c r="J1011" s="1">
        <v>1.4607472465537901</v>
      </c>
      <c r="K1011" s="1" t="s">
        <v>2964</v>
      </c>
    </row>
    <row r="1012" spans="1:11" x14ac:dyDescent="0.25">
      <c r="A1012" s="1" t="s">
        <v>3911</v>
      </c>
      <c r="B1012" s="1" t="s">
        <v>1626</v>
      </c>
      <c r="C1012" s="1" t="s">
        <v>1627</v>
      </c>
      <c r="D1012" s="1">
        <v>3</v>
      </c>
      <c r="E1012" s="1">
        <v>3073</v>
      </c>
      <c r="F1012" s="1">
        <v>6</v>
      </c>
      <c r="G1012" s="1">
        <v>25613</v>
      </c>
      <c r="H1012" s="1">
        <v>2.5375490469209802E-3</v>
      </c>
      <c r="I1012" s="1">
        <v>1.84878573418529E-2</v>
      </c>
      <c r="J1012" s="1">
        <v>4.16742596810934</v>
      </c>
      <c r="K1012" s="1" t="s">
        <v>2781</v>
      </c>
    </row>
    <row r="1013" spans="1:11" x14ac:dyDescent="0.25">
      <c r="A1013" s="1" t="s">
        <v>3911</v>
      </c>
      <c r="B1013" s="1" t="s">
        <v>2173</v>
      </c>
      <c r="C1013" s="1" t="s">
        <v>2174</v>
      </c>
      <c r="D1013" s="1">
        <v>3</v>
      </c>
      <c r="E1013" s="1">
        <v>3073</v>
      </c>
      <c r="F1013" s="1">
        <v>6</v>
      </c>
      <c r="G1013" s="1">
        <v>25613</v>
      </c>
      <c r="H1013" s="1">
        <v>2.5375490469209802E-3</v>
      </c>
      <c r="I1013" s="1">
        <v>1.84878573418529E-2</v>
      </c>
      <c r="J1013" s="1">
        <v>4.16742596810934</v>
      </c>
      <c r="K1013" s="1" t="s">
        <v>2965</v>
      </c>
    </row>
    <row r="1014" spans="1:11" x14ac:dyDescent="0.25">
      <c r="A1014" s="1" t="s">
        <v>3911</v>
      </c>
      <c r="B1014" s="1" t="s">
        <v>1761</v>
      </c>
      <c r="C1014" s="1" t="s">
        <v>1762</v>
      </c>
      <c r="D1014" s="1">
        <v>10</v>
      </c>
      <c r="E1014" s="1">
        <v>3073</v>
      </c>
      <c r="F1014" s="1">
        <v>37</v>
      </c>
      <c r="G1014" s="1">
        <v>25613</v>
      </c>
      <c r="H1014" s="1">
        <v>3.1659089181330798E-3</v>
      </c>
      <c r="I1014" s="1">
        <v>2.2270531699970699E-2</v>
      </c>
      <c r="J1014" s="1">
        <v>2.25266268546451</v>
      </c>
      <c r="K1014" s="1" t="s">
        <v>2966</v>
      </c>
    </row>
    <row r="1015" spans="1:11" x14ac:dyDescent="0.25">
      <c r="A1015" s="1" t="s">
        <v>3911</v>
      </c>
      <c r="B1015" s="1" t="s">
        <v>2037</v>
      </c>
      <c r="C1015" s="1" t="s">
        <v>2038</v>
      </c>
      <c r="D1015" s="1">
        <v>35</v>
      </c>
      <c r="E1015" s="1">
        <v>3073</v>
      </c>
      <c r="F1015" s="1">
        <v>193</v>
      </c>
      <c r="G1015" s="1">
        <v>25613</v>
      </c>
      <c r="H1015" s="1">
        <v>4.6736535620595298E-3</v>
      </c>
      <c r="I1015" s="1">
        <v>3.1780844222004799E-2</v>
      </c>
      <c r="J1015" s="1">
        <v>1.5115016464645299</v>
      </c>
      <c r="K1015" s="1" t="s">
        <v>2967</v>
      </c>
    </row>
    <row r="1016" spans="1:11" x14ac:dyDescent="0.25">
      <c r="A1016" s="1" t="s">
        <v>3911</v>
      </c>
      <c r="B1016" s="1" t="s">
        <v>1641</v>
      </c>
      <c r="C1016" s="1" t="s">
        <v>1642</v>
      </c>
      <c r="D1016" s="1">
        <v>29</v>
      </c>
      <c r="E1016" s="1">
        <v>3073</v>
      </c>
      <c r="F1016" s="1">
        <v>154</v>
      </c>
      <c r="G1016" s="1">
        <v>25613</v>
      </c>
      <c r="H1016" s="1">
        <v>4.90629860921533E-3</v>
      </c>
      <c r="I1016" s="1">
        <v>3.2286610202578302E-2</v>
      </c>
      <c r="J1016" s="1">
        <v>1.5695500399372799</v>
      </c>
      <c r="K1016" s="1" t="s">
        <v>2968</v>
      </c>
    </row>
    <row r="1017" spans="1:11" x14ac:dyDescent="0.25">
      <c r="A1017" s="1" t="s">
        <v>3911</v>
      </c>
      <c r="B1017" s="1" t="s">
        <v>2025</v>
      </c>
      <c r="C1017" s="1" t="s">
        <v>2026</v>
      </c>
      <c r="D1017" s="1">
        <v>91</v>
      </c>
      <c r="E1017" s="1">
        <v>3073</v>
      </c>
      <c r="F1017" s="1">
        <v>596</v>
      </c>
      <c r="G1017" s="1">
        <v>25613</v>
      </c>
      <c r="H1017" s="1">
        <v>6.6572320382901704E-3</v>
      </c>
      <c r="I1017" s="1">
        <v>4.2439854244099899E-2</v>
      </c>
      <c r="J1017" s="1">
        <v>1.2726032318723199</v>
      </c>
      <c r="K1017" s="1" t="s">
        <v>2969</v>
      </c>
    </row>
    <row r="1018" spans="1:11" x14ac:dyDescent="0.25">
      <c r="A1018" s="1" t="s">
        <v>3911</v>
      </c>
      <c r="B1018" s="1" t="s">
        <v>1692</v>
      </c>
      <c r="C1018" s="1" t="s">
        <v>1693</v>
      </c>
      <c r="D1018" s="1">
        <v>60</v>
      </c>
      <c r="E1018" s="1">
        <v>3073</v>
      </c>
      <c r="F1018" s="1">
        <v>373</v>
      </c>
      <c r="G1018" s="1">
        <v>25613</v>
      </c>
      <c r="H1018" s="1">
        <v>7.4135811952575599E-3</v>
      </c>
      <c r="I1018" s="1">
        <v>4.5158927297363601E-2</v>
      </c>
      <c r="J1018" s="1">
        <v>1.3407268530110501</v>
      </c>
      <c r="K1018" s="1" t="s">
        <v>2970</v>
      </c>
    </row>
    <row r="1019" spans="1:11" x14ac:dyDescent="0.25">
      <c r="A1019" s="1" t="s">
        <v>3911</v>
      </c>
      <c r="B1019" s="1" t="s">
        <v>1662</v>
      </c>
      <c r="C1019" s="1" t="s">
        <v>1663</v>
      </c>
      <c r="D1019" s="1">
        <v>18</v>
      </c>
      <c r="E1019" s="1">
        <v>3073</v>
      </c>
      <c r="F1019" s="1">
        <v>88</v>
      </c>
      <c r="G1019" s="1">
        <v>25613</v>
      </c>
      <c r="H1019" s="1">
        <v>7.5264878828939299E-3</v>
      </c>
      <c r="I1019" s="1">
        <v>4.5158927297363601E-2</v>
      </c>
      <c r="J1019" s="1">
        <v>1.70485607786291</v>
      </c>
      <c r="K1019" s="1" t="s">
        <v>2971</v>
      </c>
    </row>
    <row r="1020" spans="1:11" x14ac:dyDescent="0.25">
      <c r="A1020" s="1" t="s">
        <v>3911</v>
      </c>
      <c r="B1020" s="1" t="s">
        <v>1656</v>
      </c>
      <c r="C1020" s="1" t="s">
        <v>1657</v>
      </c>
      <c r="D1020" s="1">
        <v>9</v>
      </c>
      <c r="E1020" s="1">
        <v>3073</v>
      </c>
      <c r="F1020" s="1">
        <v>36</v>
      </c>
      <c r="G1020" s="1">
        <v>25613</v>
      </c>
      <c r="H1020" s="1">
        <v>8.1279905052970905E-3</v>
      </c>
      <c r="I1020" s="1">
        <v>4.7374573230874503E-2</v>
      </c>
      <c r="J1020" s="1">
        <v>2.08371298405467</v>
      </c>
      <c r="K1020" s="1" t="s">
        <v>2972</v>
      </c>
    </row>
    <row r="1021" spans="1:11" x14ac:dyDescent="0.25">
      <c r="A1021" s="1" t="s">
        <v>3911</v>
      </c>
      <c r="B1021" s="1" t="s">
        <v>1933</v>
      </c>
      <c r="C1021" s="1" t="s">
        <v>1934</v>
      </c>
      <c r="D1021" s="1">
        <v>239</v>
      </c>
      <c r="E1021" s="1">
        <v>3073</v>
      </c>
      <c r="F1021" s="1">
        <v>1735</v>
      </c>
      <c r="G1021" s="1">
        <v>25613</v>
      </c>
      <c r="H1021" s="1">
        <v>9.1147333580157593E-3</v>
      </c>
      <c r="I1021" s="1">
        <v>5.1650155695422598E-2</v>
      </c>
      <c r="J1021" s="1">
        <v>1.14814386902378</v>
      </c>
      <c r="K1021" s="1" t="s">
        <v>2973</v>
      </c>
    </row>
    <row r="1022" spans="1:11" x14ac:dyDescent="0.25">
      <c r="A1022" s="1" t="s">
        <v>3911</v>
      </c>
      <c r="B1022" s="1" t="s">
        <v>1599</v>
      </c>
      <c r="C1022" s="1" t="s">
        <v>1600</v>
      </c>
      <c r="D1022" s="1">
        <v>36</v>
      </c>
      <c r="E1022" s="1">
        <v>3073</v>
      </c>
      <c r="F1022" s="1">
        <v>213</v>
      </c>
      <c r="G1022" s="1">
        <v>25613</v>
      </c>
      <c r="H1022" s="1">
        <v>1.31473465645701E-2</v>
      </c>
      <c r="I1022" s="1">
        <v>7.24880729506025E-2</v>
      </c>
      <c r="J1022" s="1">
        <v>1.40870736950175</v>
      </c>
      <c r="K1022" s="1" t="s">
        <v>2974</v>
      </c>
    </row>
    <row r="1023" spans="1:11" x14ac:dyDescent="0.25">
      <c r="A1023" s="1" t="s">
        <v>3911</v>
      </c>
      <c r="B1023" s="1" t="s">
        <v>1596</v>
      </c>
      <c r="C1023" s="1" t="s">
        <v>1597</v>
      </c>
      <c r="D1023" s="1">
        <v>58</v>
      </c>
      <c r="E1023" s="1">
        <v>3073</v>
      </c>
      <c r="F1023" s="1">
        <v>373</v>
      </c>
      <c r="G1023" s="1">
        <v>25613</v>
      </c>
      <c r="H1023" s="1">
        <v>1.6160222725142899E-2</v>
      </c>
      <c r="I1023" s="1">
        <v>8.5995048775361099E-2</v>
      </c>
      <c r="J1023" s="1">
        <v>1.2960359579106799</v>
      </c>
      <c r="K1023" s="1" t="s">
        <v>2975</v>
      </c>
    </row>
    <row r="1024" spans="1:11" x14ac:dyDescent="0.25">
      <c r="A1024" s="1" t="s">
        <v>3911</v>
      </c>
      <c r="B1024" s="1" t="s">
        <v>1608</v>
      </c>
      <c r="C1024" s="1" t="s">
        <v>1609</v>
      </c>
      <c r="D1024" s="1">
        <v>16</v>
      </c>
      <c r="E1024" s="1">
        <v>3073</v>
      </c>
      <c r="F1024" s="1">
        <v>82</v>
      </c>
      <c r="G1024" s="1">
        <v>25613</v>
      </c>
      <c r="H1024" s="1">
        <v>1.6440229912936699E-2</v>
      </c>
      <c r="I1024" s="1">
        <v>8.5995048775361099E-2</v>
      </c>
      <c r="J1024" s="1">
        <v>1.62631257292072</v>
      </c>
      <c r="K1024" s="1" t="s">
        <v>2976</v>
      </c>
    </row>
    <row r="1025" spans="1:11" x14ac:dyDescent="0.25">
      <c r="A1025" s="1" t="s">
        <v>3911</v>
      </c>
      <c r="B1025" s="1" t="s">
        <v>2045</v>
      </c>
      <c r="C1025" s="1" t="s">
        <v>2046</v>
      </c>
      <c r="D1025" s="1">
        <v>26</v>
      </c>
      <c r="E1025" s="1">
        <v>3073</v>
      </c>
      <c r="F1025" s="1">
        <v>149</v>
      </c>
      <c r="G1025" s="1">
        <v>25613</v>
      </c>
      <c r="H1025" s="1">
        <v>1.85711917203168E-2</v>
      </c>
      <c r="I1025" s="1">
        <v>9.3948175715988305E-2</v>
      </c>
      <c r="J1025" s="1">
        <v>1.45440369356836</v>
      </c>
      <c r="K1025" s="1" t="s">
        <v>2977</v>
      </c>
    </row>
    <row r="1026" spans="1:11" x14ac:dyDescent="0.25">
      <c r="A1026" s="1" t="s">
        <v>3911</v>
      </c>
      <c r="B1026" s="1" t="s">
        <v>1674</v>
      </c>
      <c r="C1026" s="1" t="s">
        <v>1675</v>
      </c>
      <c r="D1026" s="1">
        <v>27</v>
      </c>
      <c r="E1026" s="1">
        <v>3073</v>
      </c>
      <c r="F1026" s="1">
        <v>156</v>
      </c>
      <c r="G1026" s="1">
        <v>25613</v>
      </c>
      <c r="H1026" s="1">
        <v>1.8881741197821201E-2</v>
      </c>
      <c r="I1026" s="1">
        <v>9.3948175715988305E-2</v>
      </c>
      <c r="J1026" s="1">
        <v>1.4425705274224601</v>
      </c>
      <c r="K1026" s="1" t="s">
        <v>2978</v>
      </c>
    </row>
    <row r="1027" spans="1:11" x14ac:dyDescent="0.25">
      <c r="A1027" s="1" t="s">
        <v>3911</v>
      </c>
      <c r="B1027" s="1" t="s">
        <v>1677</v>
      </c>
      <c r="C1027" s="1" t="s">
        <v>1678</v>
      </c>
      <c r="D1027" s="1">
        <v>4</v>
      </c>
      <c r="E1027" s="1">
        <v>3073</v>
      </c>
      <c r="F1027" s="1">
        <v>14</v>
      </c>
      <c r="G1027" s="1">
        <v>25613</v>
      </c>
      <c r="H1027" s="1">
        <v>1.9513290105781098E-2</v>
      </c>
      <c r="I1027" s="1">
        <v>9.4778837656650794E-2</v>
      </c>
      <c r="J1027" s="1">
        <v>2.3813862674910502</v>
      </c>
      <c r="K1027" s="1" t="s">
        <v>2979</v>
      </c>
    </row>
    <row r="1028" spans="1:11" x14ac:dyDescent="0.25">
      <c r="A1028" s="1" t="s">
        <v>3911</v>
      </c>
      <c r="B1028" s="1" t="s">
        <v>1853</v>
      </c>
      <c r="C1028" s="1" t="s">
        <v>1854</v>
      </c>
      <c r="D1028" s="1">
        <v>35</v>
      </c>
      <c r="E1028" s="1">
        <v>3073</v>
      </c>
      <c r="F1028" s="1">
        <v>215</v>
      </c>
      <c r="G1028" s="1">
        <v>25613</v>
      </c>
      <c r="H1028" s="1">
        <v>2.4125850447228401E-2</v>
      </c>
      <c r="I1028" s="1">
        <v>0.11445752305196701</v>
      </c>
      <c r="J1028" s="1">
        <v>1.3568363617100201</v>
      </c>
      <c r="K1028" s="1" t="s">
        <v>2980</v>
      </c>
    </row>
    <row r="1029" spans="1:11" x14ac:dyDescent="0.25">
      <c r="A1029" s="1" t="s">
        <v>3911</v>
      </c>
      <c r="B1029" s="1" t="s">
        <v>2016</v>
      </c>
      <c r="C1029" s="1" t="s">
        <v>2017</v>
      </c>
      <c r="D1029" s="1">
        <v>83</v>
      </c>
      <c r="E1029" s="1">
        <v>3073</v>
      </c>
      <c r="F1029" s="1">
        <v>568</v>
      </c>
      <c r="G1029" s="1">
        <v>25613</v>
      </c>
      <c r="H1029" s="1">
        <v>2.4882465888652901E-2</v>
      </c>
      <c r="I1029" s="1">
        <v>0.115364160029209</v>
      </c>
      <c r="J1029" s="1">
        <v>1.2179449132150499</v>
      </c>
      <c r="K1029" s="1" t="s">
        <v>2981</v>
      </c>
    </row>
    <row r="1030" spans="1:11" x14ac:dyDescent="0.25">
      <c r="A1030" s="1" t="s">
        <v>3911</v>
      </c>
      <c r="B1030" s="1" t="s">
        <v>1737</v>
      </c>
      <c r="C1030" s="1" t="s">
        <v>1738</v>
      </c>
      <c r="D1030" s="1">
        <v>42</v>
      </c>
      <c r="E1030" s="1">
        <v>3073</v>
      </c>
      <c r="F1030" s="1">
        <v>266</v>
      </c>
      <c r="G1030" s="1">
        <v>25613</v>
      </c>
      <c r="H1030" s="1">
        <v>2.5776328276300699E-2</v>
      </c>
      <c r="I1030" s="1">
        <v>0.116852688185897</v>
      </c>
      <c r="J1030" s="1">
        <v>1.31602925308716</v>
      </c>
      <c r="K1030" s="1" t="s">
        <v>2982</v>
      </c>
    </row>
    <row r="1031" spans="1:11" x14ac:dyDescent="0.25">
      <c r="A1031" s="1" t="s">
        <v>3911</v>
      </c>
      <c r="B1031" s="1" t="s">
        <v>1590</v>
      </c>
      <c r="C1031" s="1" t="s">
        <v>1591</v>
      </c>
      <c r="D1031" s="1">
        <v>46</v>
      </c>
      <c r="E1031" s="1">
        <v>3073</v>
      </c>
      <c r="F1031" s="1">
        <v>296</v>
      </c>
      <c r="G1031" s="1">
        <v>25613</v>
      </c>
      <c r="H1031" s="1">
        <v>2.7380554967584101E-2</v>
      </c>
      <c r="I1031" s="1">
        <v>0.121426808986677</v>
      </c>
      <c r="J1031" s="1">
        <v>1.2952810441420901</v>
      </c>
      <c r="K1031" s="1" t="s">
        <v>2983</v>
      </c>
    </row>
    <row r="1032" spans="1:11" x14ac:dyDescent="0.25">
      <c r="A1032" s="1" t="s">
        <v>3911</v>
      </c>
      <c r="B1032" s="1" t="s">
        <v>1808</v>
      </c>
      <c r="C1032" s="1" t="s">
        <v>1809</v>
      </c>
      <c r="D1032" s="1">
        <v>10</v>
      </c>
      <c r="E1032" s="1">
        <v>3073</v>
      </c>
      <c r="F1032" s="1">
        <v>49</v>
      </c>
      <c r="G1032" s="1">
        <v>25613</v>
      </c>
      <c r="H1032" s="1">
        <v>2.8162556459863802E-2</v>
      </c>
      <c r="I1032" s="1">
        <v>0.122237479102387</v>
      </c>
      <c r="J1032" s="1">
        <v>1.70099019106504</v>
      </c>
      <c r="K1032" s="1" t="s">
        <v>2984</v>
      </c>
    </row>
    <row r="1033" spans="1:11" x14ac:dyDescent="0.25">
      <c r="A1033" s="1" t="s">
        <v>3911</v>
      </c>
      <c r="B1033" s="1" t="s">
        <v>1859</v>
      </c>
      <c r="C1033" s="1" t="s">
        <v>1860</v>
      </c>
      <c r="D1033" s="1">
        <v>13</v>
      </c>
      <c r="E1033" s="1">
        <v>3073</v>
      </c>
      <c r="F1033" s="1">
        <v>69</v>
      </c>
      <c r="G1033" s="1">
        <v>25613</v>
      </c>
      <c r="H1033" s="1">
        <v>3.2890382144595699E-2</v>
      </c>
      <c r="I1033" s="1">
        <v>0.139784124114532</v>
      </c>
      <c r="J1033" s="1">
        <v>1.57033442276584</v>
      </c>
      <c r="K1033" s="1" t="s">
        <v>2985</v>
      </c>
    </row>
    <row r="1034" spans="1:11" x14ac:dyDescent="0.25">
      <c r="A1034" s="1" t="s">
        <v>3911</v>
      </c>
      <c r="B1034" s="1" t="s">
        <v>1883</v>
      </c>
      <c r="C1034" s="1" t="s">
        <v>1884</v>
      </c>
      <c r="D1034" s="1">
        <v>63</v>
      </c>
      <c r="E1034" s="1">
        <v>3073</v>
      </c>
      <c r="F1034" s="1">
        <v>427</v>
      </c>
      <c r="G1034" s="1">
        <v>25613</v>
      </c>
      <c r="H1034" s="1">
        <v>3.5646293623312203E-2</v>
      </c>
      <c r="I1034" s="1">
        <v>0.14840497753379001</v>
      </c>
      <c r="J1034" s="1">
        <v>1.2297322528847201</v>
      </c>
      <c r="K1034" s="1" t="s">
        <v>2986</v>
      </c>
    </row>
    <row r="1035" spans="1:11" x14ac:dyDescent="0.25">
      <c r="A1035" s="1" t="s">
        <v>3911</v>
      </c>
      <c r="B1035" s="1" t="s">
        <v>1602</v>
      </c>
      <c r="C1035" s="1" t="s">
        <v>1603</v>
      </c>
      <c r="D1035" s="1">
        <v>10</v>
      </c>
      <c r="E1035" s="1">
        <v>3073</v>
      </c>
      <c r="F1035" s="1">
        <v>51</v>
      </c>
      <c r="G1035" s="1">
        <v>25613</v>
      </c>
      <c r="H1035" s="1">
        <v>3.6894636830435201E-2</v>
      </c>
      <c r="I1035" s="1">
        <v>0.150530118268176</v>
      </c>
      <c r="J1035" s="1">
        <v>1.6342846933762101</v>
      </c>
      <c r="K1035" s="1" t="s">
        <v>2987</v>
      </c>
    </row>
    <row r="1036" spans="1:11" x14ac:dyDescent="0.25">
      <c r="A1036" s="1" t="s">
        <v>3911</v>
      </c>
      <c r="B1036" s="1" t="s">
        <v>1770</v>
      </c>
      <c r="C1036" s="1" t="s">
        <v>1771</v>
      </c>
      <c r="D1036" s="1">
        <v>12</v>
      </c>
      <c r="E1036" s="1">
        <v>3073</v>
      </c>
      <c r="F1036" s="1">
        <v>64</v>
      </c>
      <c r="G1036" s="1">
        <v>25613</v>
      </c>
      <c r="H1036" s="1">
        <v>3.85542717059906E-2</v>
      </c>
      <c r="I1036" s="1">
        <v>0.15221739443983601</v>
      </c>
      <c r="J1036" s="1">
        <v>1.562784738041</v>
      </c>
      <c r="K1036" s="1" t="s">
        <v>2988</v>
      </c>
    </row>
    <row r="1037" spans="1:11" x14ac:dyDescent="0.25">
      <c r="A1037" s="1" t="s">
        <v>3911</v>
      </c>
      <c r="B1037" s="1" t="s">
        <v>1620</v>
      </c>
      <c r="C1037" s="1" t="s">
        <v>1621</v>
      </c>
      <c r="D1037" s="1">
        <v>40</v>
      </c>
      <c r="E1037" s="1">
        <v>3073</v>
      </c>
      <c r="F1037" s="1">
        <v>259</v>
      </c>
      <c r="G1037" s="1">
        <v>25613</v>
      </c>
      <c r="H1037" s="1">
        <v>3.8800512308193501E-2</v>
      </c>
      <c r="I1037" s="1">
        <v>0.15221739443983601</v>
      </c>
      <c r="J1037" s="1">
        <v>1.2872358202654299</v>
      </c>
      <c r="K1037" s="1" t="s">
        <v>2989</v>
      </c>
    </row>
    <row r="1038" spans="1:11" x14ac:dyDescent="0.25">
      <c r="A1038" s="1" t="s">
        <v>3911</v>
      </c>
      <c r="B1038" s="1" t="s">
        <v>2139</v>
      </c>
      <c r="C1038" s="1" t="s">
        <v>2140</v>
      </c>
      <c r="D1038" s="1">
        <v>1</v>
      </c>
      <c r="E1038" s="1">
        <v>3073</v>
      </c>
      <c r="F1038" s="1">
        <v>3</v>
      </c>
      <c r="G1038" s="1">
        <v>25613</v>
      </c>
      <c r="H1038" s="1">
        <v>3.9720747980280302E-2</v>
      </c>
      <c r="I1038" s="1">
        <v>0.15288740732032399</v>
      </c>
      <c r="J1038" s="1">
        <v>2.7782839787395601</v>
      </c>
      <c r="K1038" s="1" t="s">
        <v>2990</v>
      </c>
    </row>
    <row r="1039" spans="1:11" x14ac:dyDescent="0.25">
      <c r="A1039" s="1" t="s">
        <v>3911</v>
      </c>
      <c r="B1039" s="1" t="s">
        <v>1698</v>
      </c>
      <c r="C1039" s="1" t="s">
        <v>1699</v>
      </c>
      <c r="D1039" s="1">
        <v>53</v>
      </c>
      <c r="E1039" s="1">
        <v>3073</v>
      </c>
      <c r="F1039" s="1">
        <v>356</v>
      </c>
      <c r="G1039" s="1">
        <v>25613</v>
      </c>
      <c r="H1039" s="1">
        <v>4.1472111802952301E-2</v>
      </c>
      <c r="I1039" s="1">
        <v>0.15440306447657201</v>
      </c>
      <c r="J1039" s="1">
        <v>1.24086278825728</v>
      </c>
      <c r="K1039" s="1" t="s">
        <v>2991</v>
      </c>
    </row>
    <row r="1040" spans="1:11" x14ac:dyDescent="0.25">
      <c r="A1040" s="1" t="s">
        <v>3911</v>
      </c>
      <c r="B1040" s="1" t="s">
        <v>1668</v>
      </c>
      <c r="C1040" s="1" t="s">
        <v>1669</v>
      </c>
      <c r="D1040" s="1">
        <v>16</v>
      </c>
      <c r="E1040" s="1">
        <v>3073</v>
      </c>
      <c r="F1040" s="1">
        <v>91</v>
      </c>
      <c r="G1040" s="1">
        <v>25613</v>
      </c>
      <c r="H1040" s="1">
        <v>4.1628277187311102E-2</v>
      </c>
      <c r="I1040" s="1">
        <v>0.15440306447657201</v>
      </c>
      <c r="J1040" s="1">
        <v>1.46546847230219</v>
      </c>
      <c r="K1040" s="1" t="s">
        <v>2992</v>
      </c>
    </row>
    <row r="1041" spans="1:11" x14ac:dyDescent="0.25">
      <c r="A1041" s="1" t="s">
        <v>3911</v>
      </c>
      <c r="B1041" s="1" t="s">
        <v>1728</v>
      </c>
      <c r="C1041" s="1" t="s">
        <v>1729</v>
      </c>
      <c r="D1041" s="1">
        <v>3</v>
      </c>
      <c r="E1041" s="1">
        <v>3073</v>
      </c>
      <c r="F1041" s="1">
        <v>12</v>
      </c>
      <c r="G1041" s="1">
        <v>25613</v>
      </c>
      <c r="H1041" s="1">
        <v>4.6345406438365003E-2</v>
      </c>
      <c r="I1041" s="1">
        <v>0.16882969488261501</v>
      </c>
      <c r="J1041" s="1">
        <v>2.08371298405467</v>
      </c>
      <c r="K1041" s="1" t="s">
        <v>2993</v>
      </c>
    </row>
    <row r="1042" spans="1:11" x14ac:dyDescent="0.25">
      <c r="A1042" s="1" t="s">
        <v>3911</v>
      </c>
      <c r="B1042" s="1" t="s">
        <v>1725</v>
      </c>
      <c r="C1042" s="1" t="s">
        <v>1726</v>
      </c>
      <c r="D1042" s="1">
        <v>21</v>
      </c>
      <c r="E1042" s="1">
        <v>3073</v>
      </c>
      <c r="F1042" s="1">
        <v>128</v>
      </c>
      <c r="G1042" s="1">
        <v>25613</v>
      </c>
      <c r="H1042" s="1">
        <v>5.2105156735664897E-2</v>
      </c>
      <c r="I1042" s="1">
        <v>0.18648161358027401</v>
      </c>
      <c r="J1042" s="1">
        <v>1.36743664578588</v>
      </c>
      <c r="K1042" s="1" t="s">
        <v>2994</v>
      </c>
    </row>
    <row r="1043" spans="1:11" x14ac:dyDescent="0.25">
      <c r="A1043" s="1" t="s">
        <v>3911</v>
      </c>
      <c r="B1043" s="1" t="s">
        <v>1811</v>
      </c>
      <c r="C1043" s="1" t="s">
        <v>1812</v>
      </c>
      <c r="D1043" s="1">
        <v>17</v>
      </c>
      <c r="E1043" s="1">
        <v>3073</v>
      </c>
      <c r="F1043" s="1">
        <v>101</v>
      </c>
      <c r="G1043" s="1">
        <v>25613</v>
      </c>
      <c r="H1043" s="1">
        <v>5.4980924932789201E-2</v>
      </c>
      <c r="I1043" s="1">
        <v>0.193381184246362</v>
      </c>
      <c r="J1043" s="1">
        <v>1.40289587045265</v>
      </c>
      <c r="K1043" s="1" t="s">
        <v>2995</v>
      </c>
    </row>
    <row r="1044" spans="1:11" x14ac:dyDescent="0.25">
      <c r="A1044" s="1" t="s">
        <v>3911</v>
      </c>
      <c r="B1044" s="1" t="s">
        <v>1710</v>
      </c>
      <c r="C1044" s="1" t="s">
        <v>1711</v>
      </c>
      <c r="D1044" s="1">
        <v>19</v>
      </c>
      <c r="E1044" s="1">
        <v>3073</v>
      </c>
      <c r="F1044" s="1">
        <v>116</v>
      </c>
      <c r="G1044" s="1">
        <v>25613</v>
      </c>
      <c r="H1044" s="1">
        <v>6.0143105409251801E-2</v>
      </c>
      <c r="I1044" s="1">
        <v>0.20795243226249799</v>
      </c>
      <c r="J1044" s="1">
        <v>1.3651912654151299</v>
      </c>
      <c r="K1044" s="1" t="s">
        <v>2996</v>
      </c>
    </row>
    <row r="1045" spans="1:11" x14ac:dyDescent="0.25">
      <c r="A1045" s="1" t="s">
        <v>3911</v>
      </c>
      <c r="B1045" s="1" t="s">
        <v>1758</v>
      </c>
      <c r="C1045" s="1" t="s">
        <v>1759</v>
      </c>
      <c r="D1045" s="1">
        <v>39</v>
      </c>
      <c r="E1045" s="1">
        <v>3073</v>
      </c>
      <c r="F1045" s="1">
        <v>261</v>
      </c>
      <c r="G1045" s="1">
        <v>25613</v>
      </c>
      <c r="H1045" s="1">
        <v>6.2097221779330997E-2</v>
      </c>
      <c r="I1045" s="1">
        <v>0.211130554049725</v>
      </c>
      <c r="J1045" s="1">
        <v>1.2454376456418701</v>
      </c>
      <c r="K1045" s="1" t="s">
        <v>2997</v>
      </c>
    </row>
    <row r="1046" spans="1:11" x14ac:dyDescent="0.25">
      <c r="A1046" s="1" t="s">
        <v>3911</v>
      </c>
      <c r="B1046" s="1" t="s">
        <v>1683</v>
      </c>
      <c r="C1046" s="1" t="s">
        <v>1684</v>
      </c>
      <c r="D1046" s="1">
        <v>38</v>
      </c>
      <c r="E1046" s="1">
        <v>3073</v>
      </c>
      <c r="F1046" s="1">
        <v>254</v>
      </c>
      <c r="G1046" s="1">
        <v>25613</v>
      </c>
      <c r="H1046" s="1">
        <v>6.3277257511402493E-2</v>
      </c>
      <c r="I1046" s="1">
        <v>0.21161574643157599</v>
      </c>
      <c r="J1046" s="1">
        <v>1.2469463526626401</v>
      </c>
      <c r="K1046" s="1" t="s">
        <v>2998</v>
      </c>
    </row>
    <row r="1047" spans="1:11" x14ac:dyDescent="0.25">
      <c r="A1047" s="1" t="s">
        <v>3911</v>
      </c>
      <c r="B1047" s="1" t="s">
        <v>1940</v>
      </c>
      <c r="C1047" s="1" t="s">
        <v>1941</v>
      </c>
      <c r="D1047" s="1">
        <v>41</v>
      </c>
      <c r="E1047" s="1">
        <v>3073</v>
      </c>
      <c r="F1047" s="1">
        <v>277</v>
      </c>
      <c r="G1047" s="1">
        <v>25613</v>
      </c>
      <c r="H1047" s="1">
        <v>6.5576787330969805E-2</v>
      </c>
      <c r="I1047" s="1">
        <v>0.215768784121256</v>
      </c>
      <c r="J1047" s="1">
        <v>1.23367844543309</v>
      </c>
      <c r="K1047" s="1" t="s">
        <v>2999</v>
      </c>
    </row>
    <row r="1048" spans="1:11" x14ac:dyDescent="0.25">
      <c r="A1048" s="1" t="s">
        <v>3911</v>
      </c>
      <c r="B1048" s="1" t="s">
        <v>1850</v>
      </c>
      <c r="C1048" s="1" t="s">
        <v>1851</v>
      </c>
      <c r="D1048" s="1">
        <v>32</v>
      </c>
      <c r="E1048" s="1">
        <v>3073</v>
      </c>
      <c r="F1048" s="1">
        <v>211</v>
      </c>
      <c r="G1048" s="1">
        <v>25613</v>
      </c>
      <c r="H1048" s="1">
        <v>6.7023479735741603E-2</v>
      </c>
      <c r="I1048" s="1">
        <v>0.217028410572877</v>
      </c>
      <c r="J1048" s="1">
        <v>1.26405337421326</v>
      </c>
      <c r="K1048" s="1" t="s">
        <v>3000</v>
      </c>
    </row>
    <row r="1049" spans="1:11" x14ac:dyDescent="0.25">
      <c r="A1049" s="1" t="s">
        <v>3911</v>
      </c>
      <c r="B1049" s="1" t="s">
        <v>1665</v>
      </c>
      <c r="C1049" s="1" t="s">
        <v>1666</v>
      </c>
      <c r="D1049" s="1">
        <v>1</v>
      </c>
      <c r="E1049" s="1">
        <v>3073</v>
      </c>
      <c r="F1049" s="1">
        <v>4</v>
      </c>
      <c r="G1049" s="1">
        <v>25613</v>
      </c>
      <c r="H1049" s="1">
        <v>7.3159766693786293E-2</v>
      </c>
      <c r="I1049" s="1">
        <v>0.23319675633644399</v>
      </c>
      <c r="J1049" s="1">
        <v>2.08371298405467</v>
      </c>
      <c r="K1049" s="1" t="s">
        <v>1667</v>
      </c>
    </row>
    <row r="1050" spans="1:11" x14ac:dyDescent="0.25">
      <c r="A1050" s="1" t="s">
        <v>3911</v>
      </c>
      <c r="B1050" s="1" t="s">
        <v>1796</v>
      </c>
      <c r="C1050" s="1" t="s">
        <v>1797</v>
      </c>
      <c r="D1050" s="1">
        <v>58</v>
      </c>
      <c r="E1050" s="1">
        <v>3073</v>
      </c>
      <c r="F1050" s="1">
        <v>410</v>
      </c>
      <c r="G1050" s="1">
        <v>25613</v>
      </c>
      <c r="H1050" s="1">
        <v>7.9409410600625105E-2</v>
      </c>
      <c r="I1050" s="1">
        <v>0.249223380961962</v>
      </c>
      <c r="J1050" s="1">
        <v>1.1790766153675201</v>
      </c>
      <c r="K1050" s="1" t="s">
        <v>3001</v>
      </c>
    </row>
    <row r="1051" spans="1:11" x14ac:dyDescent="0.25">
      <c r="A1051" s="1" t="s">
        <v>3911</v>
      </c>
      <c r="B1051" s="1" t="s">
        <v>1924</v>
      </c>
      <c r="C1051" s="1" t="s">
        <v>1925</v>
      </c>
      <c r="D1051" s="1">
        <v>23</v>
      </c>
      <c r="E1051" s="1">
        <v>3073</v>
      </c>
      <c r="F1051" s="1">
        <v>149</v>
      </c>
      <c r="G1051" s="1">
        <v>25613</v>
      </c>
      <c r="H1051" s="1">
        <v>8.1468294018217993E-2</v>
      </c>
      <c r="I1051" s="1">
        <v>0.25181109060176499</v>
      </c>
      <c r="J1051" s="1">
        <v>1.2865878827720101</v>
      </c>
      <c r="K1051" s="1" t="s">
        <v>3002</v>
      </c>
    </row>
    <row r="1052" spans="1:11" x14ac:dyDescent="0.25">
      <c r="A1052" s="1" t="s">
        <v>3911</v>
      </c>
      <c r="B1052" s="1" t="s">
        <v>1638</v>
      </c>
      <c r="C1052" s="1" t="s">
        <v>1639</v>
      </c>
      <c r="D1052" s="1">
        <v>41</v>
      </c>
      <c r="E1052" s="1">
        <v>3073</v>
      </c>
      <c r="F1052" s="1">
        <v>283</v>
      </c>
      <c r="G1052" s="1">
        <v>25613</v>
      </c>
      <c r="H1052" s="1">
        <v>8.5357840322573694E-2</v>
      </c>
      <c r="I1052" s="1">
        <v>0.25989551381798598</v>
      </c>
      <c r="J1052" s="1">
        <v>1.2075227186747901</v>
      </c>
      <c r="K1052" s="1" t="s">
        <v>3003</v>
      </c>
    </row>
    <row r="1053" spans="1:11" x14ac:dyDescent="0.25">
      <c r="A1053" s="1" t="s">
        <v>3911</v>
      </c>
      <c r="B1053" s="1" t="s">
        <v>1731</v>
      </c>
      <c r="C1053" s="1" t="s">
        <v>1732</v>
      </c>
      <c r="D1053" s="1">
        <v>56</v>
      </c>
      <c r="E1053" s="1">
        <v>3073</v>
      </c>
      <c r="F1053" s="1">
        <v>399</v>
      </c>
      <c r="G1053" s="1">
        <v>25613</v>
      </c>
      <c r="H1053" s="1">
        <v>9.2332993883564404E-2</v>
      </c>
      <c r="I1053" s="1">
        <v>0.27367273620694899</v>
      </c>
      <c r="J1053" s="1">
        <v>1.1698037805219199</v>
      </c>
      <c r="K1053" s="1" t="s">
        <v>3004</v>
      </c>
    </row>
    <row r="1054" spans="1:11" x14ac:dyDescent="0.25">
      <c r="A1054" s="1" t="s">
        <v>3911</v>
      </c>
      <c r="B1054" s="1" t="s">
        <v>1955</v>
      </c>
      <c r="C1054" s="1" t="s">
        <v>1956</v>
      </c>
      <c r="D1054" s="1">
        <v>66</v>
      </c>
      <c r="E1054" s="1">
        <v>3073</v>
      </c>
      <c r="F1054" s="1">
        <v>476</v>
      </c>
      <c r="G1054" s="1">
        <v>25613</v>
      </c>
      <c r="H1054" s="1">
        <v>9.2605448460524403E-2</v>
      </c>
      <c r="I1054" s="1">
        <v>0.27367273620694899</v>
      </c>
      <c r="J1054" s="1">
        <v>1.1556727474588899</v>
      </c>
      <c r="K1054" s="1" t="s">
        <v>3005</v>
      </c>
    </row>
    <row r="1055" spans="1:11" x14ac:dyDescent="0.25">
      <c r="A1055" s="1" t="s">
        <v>3911</v>
      </c>
      <c r="B1055" s="1" t="s">
        <v>1841</v>
      </c>
      <c r="C1055" s="1" t="s">
        <v>1842</v>
      </c>
      <c r="D1055" s="1">
        <v>30</v>
      </c>
      <c r="E1055" s="1">
        <v>3073</v>
      </c>
      <c r="F1055" s="1">
        <v>203</v>
      </c>
      <c r="G1055" s="1">
        <v>25613</v>
      </c>
      <c r="H1055" s="1">
        <v>9.4269283906828094E-2</v>
      </c>
      <c r="I1055" s="1">
        <v>0.27367273620694899</v>
      </c>
      <c r="J1055" s="1">
        <v>1.23175151766779</v>
      </c>
      <c r="K1055" s="1" t="s">
        <v>3006</v>
      </c>
    </row>
    <row r="1056" spans="1:11" x14ac:dyDescent="0.25">
      <c r="A1056" s="1" t="s">
        <v>3911</v>
      </c>
      <c r="B1056" s="1" t="s">
        <v>2266</v>
      </c>
      <c r="C1056" s="1" t="s">
        <v>2267</v>
      </c>
      <c r="D1056" s="1">
        <v>5</v>
      </c>
      <c r="E1056" s="1">
        <v>3073</v>
      </c>
      <c r="F1056" s="1">
        <v>27</v>
      </c>
      <c r="G1056" s="1">
        <v>25613</v>
      </c>
      <c r="H1056" s="1">
        <v>9.6415690752863104E-2</v>
      </c>
      <c r="I1056" s="1">
        <v>0.27367273620694899</v>
      </c>
      <c r="J1056" s="1">
        <v>1.5434910992997599</v>
      </c>
      <c r="K1056" s="1" t="s">
        <v>3007</v>
      </c>
    </row>
    <row r="1057" spans="1:11" x14ac:dyDescent="0.25">
      <c r="A1057" s="1" t="s">
        <v>3911</v>
      </c>
      <c r="B1057" s="1" t="s">
        <v>1653</v>
      </c>
      <c r="C1057" s="1" t="s">
        <v>1654</v>
      </c>
      <c r="D1057" s="1">
        <v>4</v>
      </c>
      <c r="E1057" s="1">
        <v>3073</v>
      </c>
      <c r="F1057" s="1">
        <v>21</v>
      </c>
      <c r="G1057" s="1">
        <v>25613</v>
      </c>
      <c r="H1057" s="1">
        <v>9.8167209665721705E-2</v>
      </c>
      <c r="I1057" s="1">
        <v>0.27367273620694899</v>
      </c>
      <c r="J1057" s="1">
        <v>1.5875908449940299</v>
      </c>
      <c r="K1057" s="1" t="s">
        <v>3008</v>
      </c>
    </row>
    <row r="1058" spans="1:11" x14ac:dyDescent="0.25">
      <c r="A1058" s="1" t="s">
        <v>3911</v>
      </c>
      <c r="B1058" s="1" t="s">
        <v>2222</v>
      </c>
      <c r="C1058" s="1" t="s">
        <v>2223</v>
      </c>
      <c r="D1058" s="1">
        <v>4</v>
      </c>
      <c r="E1058" s="1">
        <v>3073</v>
      </c>
      <c r="F1058" s="1">
        <v>21</v>
      </c>
      <c r="G1058" s="1">
        <v>25613</v>
      </c>
      <c r="H1058" s="1">
        <v>9.8167209665721705E-2</v>
      </c>
      <c r="I1058" s="1">
        <v>0.27367273620694899</v>
      </c>
      <c r="J1058" s="1">
        <v>1.5875908449940299</v>
      </c>
      <c r="K1058" s="1" t="s">
        <v>3009</v>
      </c>
    </row>
    <row r="1059" spans="1:11" x14ac:dyDescent="0.25">
      <c r="A1059" s="1" t="s">
        <v>3911</v>
      </c>
      <c r="B1059" s="1" t="s">
        <v>1716</v>
      </c>
      <c r="C1059" s="1" t="s">
        <v>1717</v>
      </c>
      <c r="D1059" s="1">
        <v>38</v>
      </c>
      <c r="E1059" s="1">
        <v>3073</v>
      </c>
      <c r="F1059" s="1">
        <v>264</v>
      </c>
      <c r="G1059" s="1">
        <v>25613</v>
      </c>
      <c r="H1059" s="1">
        <v>9.9273443526050095E-2</v>
      </c>
      <c r="I1059" s="1">
        <v>0.27367273620694899</v>
      </c>
      <c r="J1059" s="1">
        <v>1.1997135362739</v>
      </c>
      <c r="K1059" s="1" t="s">
        <v>3010</v>
      </c>
    </row>
    <row r="1060" spans="1:11" x14ac:dyDescent="0.25">
      <c r="A1060" s="1" t="s">
        <v>3911</v>
      </c>
      <c r="B1060" s="1" t="s">
        <v>1844</v>
      </c>
      <c r="C1060" s="1" t="s">
        <v>1845</v>
      </c>
      <c r="D1060" s="1">
        <v>66</v>
      </c>
      <c r="E1060" s="1">
        <v>3073</v>
      </c>
      <c r="F1060" s="1">
        <v>481</v>
      </c>
      <c r="G1060" s="1">
        <v>25613</v>
      </c>
      <c r="H1060" s="1">
        <v>0.10806657920743699</v>
      </c>
      <c r="I1060" s="1">
        <v>0.29394109544422897</v>
      </c>
      <c r="J1060" s="1">
        <v>1.1436595172358299</v>
      </c>
      <c r="K1060" s="1" t="s">
        <v>3011</v>
      </c>
    </row>
    <row r="1061" spans="1:11" x14ac:dyDescent="0.25">
      <c r="A1061" s="1" t="s">
        <v>3911</v>
      </c>
      <c r="B1061" s="1" t="s">
        <v>1740</v>
      </c>
      <c r="C1061" s="1" t="s">
        <v>1741</v>
      </c>
      <c r="D1061" s="1">
        <v>18</v>
      </c>
      <c r="E1061" s="1">
        <v>3073</v>
      </c>
      <c r="F1061" s="1">
        <v>118</v>
      </c>
      <c r="G1061" s="1">
        <v>25613</v>
      </c>
      <c r="H1061" s="1">
        <v>0.111444297793224</v>
      </c>
      <c r="I1061" s="1">
        <v>0.29913995723444298</v>
      </c>
      <c r="J1061" s="1">
        <v>1.27141809196556</v>
      </c>
      <c r="K1061" s="1" t="s">
        <v>3012</v>
      </c>
    </row>
    <row r="1062" spans="1:11" x14ac:dyDescent="0.25">
      <c r="A1062" s="1" t="s">
        <v>3911</v>
      </c>
      <c r="B1062" s="1" t="s">
        <v>1746</v>
      </c>
      <c r="C1062" s="1" t="s">
        <v>1747</v>
      </c>
      <c r="D1062" s="1">
        <v>9</v>
      </c>
      <c r="E1062" s="1">
        <v>3073</v>
      </c>
      <c r="F1062" s="1">
        <v>55</v>
      </c>
      <c r="G1062" s="1">
        <v>25613</v>
      </c>
      <c r="H1062" s="1">
        <v>0.117101839497643</v>
      </c>
      <c r="I1062" s="1">
        <v>0.30626634945537501</v>
      </c>
      <c r="J1062" s="1">
        <v>1.3638848622903299</v>
      </c>
      <c r="K1062" s="1" t="s">
        <v>3013</v>
      </c>
    </row>
    <row r="1063" spans="1:11" x14ac:dyDescent="0.25">
      <c r="A1063" s="1" t="s">
        <v>3911</v>
      </c>
      <c r="B1063" s="1" t="s">
        <v>1584</v>
      </c>
      <c r="C1063" s="1" t="s">
        <v>1585</v>
      </c>
      <c r="D1063" s="1">
        <v>9</v>
      </c>
      <c r="E1063" s="1">
        <v>3073</v>
      </c>
      <c r="F1063" s="1">
        <v>55</v>
      </c>
      <c r="G1063" s="1">
        <v>25613</v>
      </c>
      <c r="H1063" s="1">
        <v>0.117101839497643</v>
      </c>
      <c r="I1063" s="1">
        <v>0.30626634945537501</v>
      </c>
      <c r="J1063" s="1">
        <v>1.3638848622903299</v>
      </c>
      <c r="K1063" s="1" t="s">
        <v>3014</v>
      </c>
    </row>
    <row r="1064" spans="1:11" x14ac:dyDescent="0.25">
      <c r="A1064" s="1" t="s">
        <v>3911</v>
      </c>
      <c r="B1064" s="1" t="s">
        <v>1865</v>
      </c>
      <c r="C1064" s="1" t="s">
        <v>1866</v>
      </c>
      <c r="D1064" s="1">
        <v>7</v>
      </c>
      <c r="E1064" s="1">
        <v>3073</v>
      </c>
      <c r="F1064" s="1">
        <v>42</v>
      </c>
      <c r="G1064" s="1">
        <v>25613</v>
      </c>
      <c r="H1064" s="1">
        <v>0.12367551956619199</v>
      </c>
      <c r="I1064" s="1">
        <v>0.31936463280383798</v>
      </c>
      <c r="J1064" s="1">
        <v>1.3891419893697801</v>
      </c>
      <c r="K1064" s="1" t="s">
        <v>3015</v>
      </c>
    </row>
    <row r="1065" spans="1:11" x14ac:dyDescent="0.25">
      <c r="A1065" s="1" t="s">
        <v>3911</v>
      </c>
      <c r="B1065" s="1" t="s">
        <v>2022</v>
      </c>
      <c r="C1065" s="1" t="s">
        <v>2023</v>
      </c>
      <c r="D1065" s="1">
        <v>114</v>
      </c>
      <c r="E1065" s="1">
        <v>3073</v>
      </c>
      <c r="F1065" s="1">
        <v>865</v>
      </c>
      <c r="G1065" s="1">
        <v>25613</v>
      </c>
      <c r="H1065" s="1">
        <v>0.127626239875852</v>
      </c>
      <c r="I1065" s="1">
        <v>0.32544691168342099</v>
      </c>
      <c r="J1065" s="1">
        <v>1.09846603552477</v>
      </c>
      <c r="K1065" s="1" t="s">
        <v>3016</v>
      </c>
    </row>
    <row r="1066" spans="1:11" x14ac:dyDescent="0.25">
      <c r="A1066" s="1" t="s">
        <v>3911</v>
      </c>
      <c r="B1066" s="1" t="s">
        <v>1906</v>
      </c>
      <c r="C1066" s="1" t="s">
        <v>1907</v>
      </c>
      <c r="D1066" s="1">
        <v>40</v>
      </c>
      <c r="E1066" s="1">
        <v>3073</v>
      </c>
      <c r="F1066" s="1">
        <v>286</v>
      </c>
      <c r="G1066" s="1">
        <v>25613</v>
      </c>
      <c r="H1066" s="1">
        <v>0.12986674739250401</v>
      </c>
      <c r="I1066" s="1">
        <v>0.32707180824778698</v>
      </c>
      <c r="J1066" s="1">
        <v>1.1657135575130999</v>
      </c>
      <c r="K1066" s="1" t="s">
        <v>3017</v>
      </c>
    </row>
    <row r="1067" spans="1:11" x14ac:dyDescent="0.25">
      <c r="A1067" s="1" t="s">
        <v>3911</v>
      </c>
      <c r="B1067" s="1" t="s">
        <v>1704</v>
      </c>
      <c r="C1067" s="1" t="s">
        <v>1705</v>
      </c>
      <c r="D1067" s="1">
        <v>17</v>
      </c>
      <c r="E1067" s="1">
        <v>3073</v>
      </c>
      <c r="F1067" s="1">
        <v>114</v>
      </c>
      <c r="G1067" s="1">
        <v>25613</v>
      </c>
      <c r="H1067" s="1">
        <v>0.13584030940004899</v>
      </c>
      <c r="I1067" s="1">
        <v>0.33794418436109902</v>
      </c>
      <c r="J1067" s="1">
        <v>1.24291651680454</v>
      </c>
      <c r="K1067" s="1" t="s">
        <v>3018</v>
      </c>
    </row>
    <row r="1068" spans="1:11" x14ac:dyDescent="0.25">
      <c r="A1068" s="1" t="s">
        <v>3911</v>
      </c>
      <c r="B1068" s="1" t="s">
        <v>1680</v>
      </c>
      <c r="C1068" s="1" t="s">
        <v>1681</v>
      </c>
      <c r="D1068" s="1">
        <v>51</v>
      </c>
      <c r="E1068" s="1">
        <v>3073</v>
      </c>
      <c r="F1068" s="1">
        <v>373</v>
      </c>
      <c r="G1068" s="1">
        <v>25613</v>
      </c>
      <c r="H1068" s="1">
        <v>0.13993050122082601</v>
      </c>
      <c r="I1068" s="1">
        <v>0.34206904321329201</v>
      </c>
      <c r="J1068" s="1">
        <v>1.13961782505939</v>
      </c>
      <c r="K1068" s="1" t="s">
        <v>3019</v>
      </c>
    </row>
    <row r="1069" spans="1:11" x14ac:dyDescent="0.25">
      <c r="A1069" s="1" t="s">
        <v>3911</v>
      </c>
      <c r="B1069" s="1" t="s">
        <v>2177</v>
      </c>
      <c r="C1069" s="1" t="s">
        <v>2178</v>
      </c>
      <c r="D1069" s="1">
        <v>15</v>
      </c>
      <c r="E1069" s="1">
        <v>3073</v>
      </c>
      <c r="F1069" s="1">
        <v>100</v>
      </c>
      <c r="G1069" s="1">
        <v>25613</v>
      </c>
      <c r="H1069" s="1">
        <v>0.14085195897017899</v>
      </c>
      <c r="I1069" s="1">
        <v>0.34206904321329201</v>
      </c>
      <c r="J1069" s="1">
        <v>1.2502277904328001</v>
      </c>
      <c r="K1069" s="1" t="s">
        <v>3020</v>
      </c>
    </row>
    <row r="1070" spans="1:11" x14ac:dyDescent="0.25">
      <c r="A1070" s="1" t="s">
        <v>3911</v>
      </c>
      <c r="B1070" s="1" t="s">
        <v>1805</v>
      </c>
      <c r="C1070" s="1" t="s">
        <v>1806</v>
      </c>
      <c r="D1070" s="1">
        <v>11</v>
      </c>
      <c r="E1070" s="1">
        <v>3073</v>
      </c>
      <c r="F1070" s="1">
        <v>72</v>
      </c>
      <c r="G1070" s="1">
        <v>25613</v>
      </c>
      <c r="H1070" s="1">
        <v>0.14935313133045899</v>
      </c>
      <c r="I1070" s="1">
        <v>0.35334306706866198</v>
      </c>
      <c r="J1070" s="1">
        <v>1.2733801569223</v>
      </c>
      <c r="K1070" s="1" t="s">
        <v>3021</v>
      </c>
    </row>
    <row r="1071" spans="1:11" x14ac:dyDescent="0.25">
      <c r="A1071" s="1" t="s">
        <v>3911</v>
      </c>
      <c r="B1071" s="1" t="s">
        <v>1946</v>
      </c>
      <c r="C1071" s="1" t="s">
        <v>1947</v>
      </c>
      <c r="D1071" s="1">
        <v>34</v>
      </c>
      <c r="E1071" s="1">
        <v>3073</v>
      </c>
      <c r="F1071" s="1">
        <v>244</v>
      </c>
      <c r="G1071" s="1">
        <v>25613</v>
      </c>
      <c r="H1071" s="1">
        <v>0.15062667325909901</v>
      </c>
      <c r="I1071" s="1">
        <v>0.35334306706866198</v>
      </c>
      <c r="J1071" s="1">
        <v>1.16141379439113</v>
      </c>
      <c r="K1071" s="1" t="s">
        <v>3022</v>
      </c>
    </row>
    <row r="1072" spans="1:11" x14ac:dyDescent="0.25">
      <c r="A1072" s="1" t="s">
        <v>3911</v>
      </c>
      <c r="B1072" s="1" t="s">
        <v>1755</v>
      </c>
      <c r="C1072" s="1" t="s">
        <v>1756</v>
      </c>
      <c r="D1072" s="1">
        <v>22</v>
      </c>
      <c r="E1072" s="1">
        <v>3073</v>
      </c>
      <c r="F1072" s="1">
        <v>153</v>
      </c>
      <c r="G1072" s="1">
        <v>25613</v>
      </c>
      <c r="H1072" s="1">
        <v>0.15069042566163501</v>
      </c>
      <c r="I1072" s="1">
        <v>0.35334306706866198</v>
      </c>
      <c r="J1072" s="1">
        <v>1.1984754418092201</v>
      </c>
      <c r="K1072" s="1" t="s">
        <v>3023</v>
      </c>
    </row>
    <row r="1073" spans="1:11" x14ac:dyDescent="0.25">
      <c r="A1073" s="1" t="s">
        <v>3911</v>
      </c>
      <c r="B1073" s="1" t="s">
        <v>1713</v>
      </c>
      <c r="C1073" s="1" t="s">
        <v>1714</v>
      </c>
      <c r="D1073" s="1">
        <v>14</v>
      </c>
      <c r="E1073" s="1">
        <v>3073</v>
      </c>
      <c r="F1073" s="1">
        <v>95</v>
      </c>
      <c r="G1073" s="1">
        <v>25613</v>
      </c>
      <c r="H1073" s="1">
        <v>0.16233830658373699</v>
      </c>
      <c r="I1073" s="1">
        <v>0.37386977178445402</v>
      </c>
      <c r="J1073" s="1">
        <v>1.2282939695480199</v>
      </c>
      <c r="K1073" s="1" t="s">
        <v>3024</v>
      </c>
    </row>
    <row r="1074" spans="1:11" x14ac:dyDescent="0.25">
      <c r="A1074" s="1" t="s">
        <v>3911</v>
      </c>
      <c r="B1074" s="1" t="s">
        <v>2071</v>
      </c>
      <c r="C1074" s="1" t="s">
        <v>2072</v>
      </c>
      <c r="D1074" s="1">
        <v>51</v>
      </c>
      <c r="E1074" s="1">
        <v>3073</v>
      </c>
      <c r="F1074" s="1">
        <v>378</v>
      </c>
      <c r="G1074" s="1">
        <v>25613</v>
      </c>
      <c r="H1074" s="1">
        <v>0.163109851415767</v>
      </c>
      <c r="I1074" s="1">
        <v>0.37386977178445402</v>
      </c>
      <c r="J1074" s="1">
        <v>1.1245435152041099</v>
      </c>
      <c r="K1074" s="1" t="s">
        <v>3025</v>
      </c>
    </row>
    <row r="1075" spans="1:11" x14ac:dyDescent="0.25">
      <c r="A1075" s="1" t="s">
        <v>3911</v>
      </c>
      <c r="B1075" s="1" t="s">
        <v>1868</v>
      </c>
      <c r="C1075" s="1" t="s">
        <v>1869</v>
      </c>
      <c r="D1075" s="1">
        <v>7</v>
      </c>
      <c r="E1075" s="1">
        <v>3073</v>
      </c>
      <c r="F1075" s="1">
        <v>45</v>
      </c>
      <c r="G1075" s="1">
        <v>25613</v>
      </c>
      <c r="H1075" s="1">
        <v>0.165316344620872</v>
      </c>
      <c r="I1075" s="1">
        <v>0.37471704780730902</v>
      </c>
      <c r="J1075" s="1">
        <v>1.2965325234117899</v>
      </c>
      <c r="K1075" s="1" t="s">
        <v>3026</v>
      </c>
    </row>
    <row r="1076" spans="1:11" x14ac:dyDescent="0.25">
      <c r="A1076" s="1" t="s">
        <v>3911</v>
      </c>
      <c r="B1076" s="1" t="s">
        <v>1623</v>
      </c>
      <c r="C1076" s="1" t="s">
        <v>1624</v>
      </c>
      <c r="D1076" s="1">
        <v>5</v>
      </c>
      <c r="E1076" s="1">
        <v>3073</v>
      </c>
      <c r="F1076" s="1">
        <v>32</v>
      </c>
      <c r="G1076" s="1">
        <v>25613</v>
      </c>
      <c r="H1076" s="1">
        <v>0.178541048288376</v>
      </c>
      <c r="I1076" s="1">
        <v>0.39316418815924498</v>
      </c>
      <c r="J1076" s="1">
        <v>1.30232061503417</v>
      </c>
      <c r="K1076" s="1" t="s">
        <v>3027</v>
      </c>
    </row>
    <row r="1077" spans="1:11" x14ac:dyDescent="0.25">
      <c r="A1077" s="1" t="s">
        <v>3911</v>
      </c>
      <c r="B1077" s="1" t="s">
        <v>1644</v>
      </c>
      <c r="C1077" s="1" t="s">
        <v>1645</v>
      </c>
      <c r="D1077" s="1">
        <v>19</v>
      </c>
      <c r="E1077" s="1">
        <v>3073</v>
      </c>
      <c r="F1077" s="1">
        <v>134</v>
      </c>
      <c r="G1077" s="1">
        <v>25613</v>
      </c>
      <c r="H1077" s="1">
        <v>0.179030167651614</v>
      </c>
      <c r="I1077" s="1">
        <v>0.39316418815924498</v>
      </c>
      <c r="J1077" s="1">
        <v>1.1818073640907101</v>
      </c>
      <c r="K1077" s="1" t="s">
        <v>3028</v>
      </c>
    </row>
    <row r="1078" spans="1:11" x14ac:dyDescent="0.25">
      <c r="A1078" s="1" t="s">
        <v>3911</v>
      </c>
      <c r="B1078" s="1" t="s">
        <v>2228</v>
      </c>
      <c r="C1078" s="1" t="s">
        <v>2229</v>
      </c>
      <c r="D1078" s="1">
        <v>8</v>
      </c>
      <c r="E1078" s="1">
        <v>3073</v>
      </c>
      <c r="F1078" s="1">
        <v>53</v>
      </c>
      <c r="G1078" s="1">
        <v>25613</v>
      </c>
      <c r="H1078" s="1">
        <v>0.179236615190244</v>
      </c>
      <c r="I1078" s="1">
        <v>0.39316418815924498</v>
      </c>
      <c r="J1078" s="1">
        <v>1.2580908582971599</v>
      </c>
      <c r="K1078" s="1" t="s">
        <v>3029</v>
      </c>
    </row>
    <row r="1079" spans="1:11" x14ac:dyDescent="0.25">
      <c r="A1079" s="1" t="s">
        <v>3911</v>
      </c>
      <c r="B1079" s="1" t="s">
        <v>1973</v>
      </c>
      <c r="C1079" s="1" t="s">
        <v>1974</v>
      </c>
      <c r="D1079" s="1">
        <v>19</v>
      </c>
      <c r="E1079" s="1">
        <v>3073</v>
      </c>
      <c r="F1079" s="1">
        <v>136</v>
      </c>
      <c r="G1079" s="1">
        <v>25613</v>
      </c>
      <c r="H1079" s="1">
        <v>0.19695878232045699</v>
      </c>
      <c r="I1079" s="1">
        <v>0.42431195614829997</v>
      </c>
      <c r="J1079" s="1">
        <v>1.16442784403055</v>
      </c>
      <c r="K1079" s="1" t="s">
        <v>3030</v>
      </c>
    </row>
    <row r="1080" spans="1:11" x14ac:dyDescent="0.25">
      <c r="A1080" s="1" t="s">
        <v>3911</v>
      </c>
      <c r="B1080" s="1" t="s">
        <v>2204</v>
      </c>
      <c r="C1080" s="1" t="s">
        <v>2205</v>
      </c>
      <c r="D1080" s="1">
        <v>5</v>
      </c>
      <c r="E1080" s="1">
        <v>3073</v>
      </c>
      <c r="F1080" s="1">
        <v>33</v>
      </c>
      <c r="G1080" s="1">
        <v>25613</v>
      </c>
      <c r="H1080" s="1">
        <v>0.19759625408866899</v>
      </c>
      <c r="I1080" s="1">
        <v>0.42431195614829997</v>
      </c>
      <c r="J1080" s="1">
        <v>1.2628563539725299</v>
      </c>
      <c r="K1080" s="1" t="s">
        <v>3031</v>
      </c>
    </row>
    <row r="1081" spans="1:11" x14ac:dyDescent="0.25">
      <c r="A1081" s="1" t="s">
        <v>3911</v>
      </c>
      <c r="B1081" s="1" t="s">
        <v>1743</v>
      </c>
      <c r="C1081" s="1" t="s">
        <v>1744</v>
      </c>
      <c r="D1081" s="1">
        <v>69</v>
      </c>
      <c r="E1081" s="1">
        <v>3073</v>
      </c>
      <c r="F1081" s="1">
        <v>528</v>
      </c>
      <c r="G1081" s="1">
        <v>25613</v>
      </c>
      <c r="H1081" s="1">
        <v>0.20109910674814099</v>
      </c>
      <c r="I1081" s="1">
        <v>0.42733560183980002</v>
      </c>
      <c r="J1081" s="1">
        <v>1.0892136053013</v>
      </c>
      <c r="K1081" s="1" t="s">
        <v>3032</v>
      </c>
    </row>
    <row r="1082" spans="1:11" x14ac:dyDescent="0.25">
      <c r="A1082" s="1" t="s">
        <v>3911</v>
      </c>
      <c r="B1082" s="1" t="s">
        <v>1943</v>
      </c>
      <c r="C1082" s="1" t="s">
        <v>1944</v>
      </c>
      <c r="D1082" s="1">
        <v>12</v>
      </c>
      <c r="E1082" s="1">
        <v>3073</v>
      </c>
      <c r="F1082" s="1">
        <v>84</v>
      </c>
      <c r="G1082" s="1">
        <v>25613</v>
      </c>
      <c r="H1082" s="1">
        <v>0.203341799232028</v>
      </c>
      <c r="I1082" s="1">
        <v>0.42764667054983202</v>
      </c>
      <c r="J1082" s="1">
        <v>1.19069313374553</v>
      </c>
      <c r="K1082" s="1" t="s">
        <v>3033</v>
      </c>
    </row>
    <row r="1083" spans="1:11" x14ac:dyDescent="0.25">
      <c r="A1083" s="1" t="s">
        <v>3911</v>
      </c>
      <c r="B1083" s="1" t="s">
        <v>2199</v>
      </c>
      <c r="C1083" s="1" t="s">
        <v>2200</v>
      </c>
      <c r="D1083" s="1">
        <v>2</v>
      </c>
      <c r="E1083" s="1">
        <v>3073</v>
      </c>
      <c r="F1083" s="1">
        <v>14</v>
      </c>
      <c r="G1083" s="1">
        <v>25613</v>
      </c>
      <c r="H1083" s="1">
        <v>0.231403141705633</v>
      </c>
      <c r="I1083" s="1">
        <v>0.4816963357954</v>
      </c>
      <c r="J1083" s="1">
        <v>1.19069313374553</v>
      </c>
      <c r="K1083" s="1" t="s">
        <v>2439</v>
      </c>
    </row>
    <row r="1084" spans="1:11" x14ac:dyDescent="0.25">
      <c r="A1084" s="1" t="s">
        <v>3911</v>
      </c>
      <c r="B1084" s="1" t="s">
        <v>1958</v>
      </c>
      <c r="C1084" s="1" t="s">
        <v>1959</v>
      </c>
      <c r="D1084" s="1">
        <v>18</v>
      </c>
      <c r="E1084" s="1">
        <v>3073</v>
      </c>
      <c r="F1084" s="1">
        <v>133</v>
      </c>
      <c r="G1084" s="1">
        <v>25613</v>
      </c>
      <c r="H1084" s="1">
        <v>0.24244199803012001</v>
      </c>
      <c r="I1084" s="1">
        <v>0.49957745048630797</v>
      </c>
      <c r="J1084" s="1">
        <v>1.12802507407471</v>
      </c>
      <c r="K1084" s="1" t="s">
        <v>3034</v>
      </c>
    </row>
    <row r="1085" spans="1:11" x14ac:dyDescent="0.25">
      <c r="A1085" s="1" t="s">
        <v>3911</v>
      </c>
      <c r="B1085" s="1" t="s">
        <v>1799</v>
      </c>
      <c r="C1085" s="1" t="s">
        <v>1800</v>
      </c>
      <c r="D1085" s="1">
        <v>31</v>
      </c>
      <c r="E1085" s="1">
        <v>3073</v>
      </c>
      <c r="F1085" s="1">
        <v>236</v>
      </c>
      <c r="G1085" s="1">
        <v>25613</v>
      </c>
      <c r="H1085" s="1">
        <v>0.25599039974502902</v>
      </c>
      <c r="I1085" s="1">
        <v>0.519804990055028</v>
      </c>
      <c r="J1085" s="1">
        <v>1.0948322458592299</v>
      </c>
      <c r="K1085" s="1" t="s">
        <v>3035</v>
      </c>
    </row>
    <row r="1086" spans="1:11" x14ac:dyDescent="0.25">
      <c r="A1086" s="1" t="s">
        <v>3911</v>
      </c>
      <c r="B1086" s="1" t="s">
        <v>1611</v>
      </c>
      <c r="C1086" s="1" t="s">
        <v>1612</v>
      </c>
      <c r="D1086" s="1">
        <v>82</v>
      </c>
      <c r="E1086" s="1">
        <v>3073</v>
      </c>
      <c r="F1086" s="1">
        <v>644</v>
      </c>
      <c r="G1086" s="1">
        <v>25613</v>
      </c>
      <c r="H1086" s="1">
        <v>0.25735443135077402</v>
      </c>
      <c r="I1086" s="1">
        <v>0.519804990055028</v>
      </c>
      <c r="J1086" s="1">
        <v>1.06126996703406</v>
      </c>
      <c r="K1086" s="1" t="s">
        <v>3036</v>
      </c>
    </row>
    <row r="1087" spans="1:11" x14ac:dyDescent="0.25">
      <c r="A1087" s="1" t="s">
        <v>3911</v>
      </c>
      <c r="B1087" s="1" t="s">
        <v>1903</v>
      </c>
      <c r="C1087" s="1" t="s">
        <v>1904</v>
      </c>
      <c r="D1087" s="1">
        <v>37</v>
      </c>
      <c r="E1087" s="1">
        <v>3073</v>
      </c>
      <c r="F1087" s="1">
        <v>285</v>
      </c>
      <c r="G1087" s="1">
        <v>25613</v>
      </c>
      <c r="H1087" s="1">
        <v>0.26749780802537199</v>
      </c>
      <c r="I1087" s="1">
        <v>0.53499561605074497</v>
      </c>
      <c r="J1087" s="1">
        <v>1.0820684969827801</v>
      </c>
      <c r="K1087" s="1" t="s">
        <v>3037</v>
      </c>
    </row>
    <row r="1088" spans="1:11" x14ac:dyDescent="0.25">
      <c r="A1088" s="1" t="s">
        <v>3911</v>
      </c>
      <c r="B1088" s="1" t="s">
        <v>2010</v>
      </c>
      <c r="C1088" s="1" t="s">
        <v>2011</v>
      </c>
      <c r="D1088" s="1">
        <v>31</v>
      </c>
      <c r="E1088" s="1">
        <v>3073</v>
      </c>
      <c r="F1088" s="1">
        <v>239</v>
      </c>
      <c r="G1088" s="1">
        <v>25613</v>
      </c>
      <c r="H1088" s="1">
        <v>0.28032509647430698</v>
      </c>
      <c r="I1088" s="1">
        <v>0.55243483739881605</v>
      </c>
      <c r="J1088" s="1">
        <v>1.0810895816852699</v>
      </c>
      <c r="K1088" s="1" t="s">
        <v>3038</v>
      </c>
    </row>
    <row r="1089" spans="1:11" x14ac:dyDescent="0.25">
      <c r="A1089" s="1" t="s">
        <v>3911</v>
      </c>
      <c r="B1089" s="1" t="s">
        <v>1990</v>
      </c>
      <c r="C1089" s="1" t="s">
        <v>1991</v>
      </c>
      <c r="D1089" s="1">
        <v>34</v>
      </c>
      <c r="E1089" s="1">
        <v>3073</v>
      </c>
      <c r="F1089" s="1">
        <v>263</v>
      </c>
      <c r="G1089" s="1">
        <v>25613</v>
      </c>
      <c r="H1089" s="1">
        <v>0.28163344651704397</v>
      </c>
      <c r="I1089" s="1">
        <v>0.55243483739881605</v>
      </c>
      <c r="J1089" s="1">
        <v>1.0775093757849199</v>
      </c>
      <c r="K1089" s="1" t="s">
        <v>3039</v>
      </c>
    </row>
    <row r="1090" spans="1:11" x14ac:dyDescent="0.25">
      <c r="A1090" s="1" t="s">
        <v>3911</v>
      </c>
      <c r="B1090" s="1" t="s">
        <v>1900</v>
      </c>
      <c r="C1090" s="1" t="s">
        <v>1901</v>
      </c>
      <c r="D1090" s="1">
        <v>195</v>
      </c>
      <c r="E1090" s="1">
        <v>3073</v>
      </c>
      <c r="F1090" s="1">
        <v>1571</v>
      </c>
      <c r="G1090" s="1">
        <v>25613</v>
      </c>
      <c r="H1090" s="1">
        <v>0.28494729520730899</v>
      </c>
      <c r="I1090" s="1">
        <v>0.55361188783134296</v>
      </c>
      <c r="J1090" s="1">
        <v>1.03456150704178</v>
      </c>
      <c r="K1090" s="1" t="s">
        <v>3040</v>
      </c>
    </row>
    <row r="1091" spans="1:11" x14ac:dyDescent="0.25">
      <c r="A1091" s="1" t="s">
        <v>3911</v>
      </c>
      <c r="B1091" s="1" t="s">
        <v>1829</v>
      </c>
      <c r="C1091" s="1" t="s">
        <v>1830</v>
      </c>
      <c r="D1091" s="1">
        <v>33</v>
      </c>
      <c r="E1091" s="1">
        <v>3073</v>
      </c>
      <c r="F1091" s="1">
        <v>257</v>
      </c>
      <c r="G1091" s="1">
        <v>25613</v>
      </c>
      <c r="H1091" s="1">
        <v>0.29743472221735001</v>
      </c>
      <c r="I1091" s="1">
        <v>0.57242154087112695</v>
      </c>
      <c r="J1091" s="1">
        <v>1.07023390620707</v>
      </c>
      <c r="K1091" s="1" t="s">
        <v>3041</v>
      </c>
    </row>
    <row r="1092" spans="1:11" x14ac:dyDescent="0.25">
      <c r="A1092" s="1" t="s">
        <v>3911</v>
      </c>
      <c r="B1092" s="1" t="s">
        <v>2110</v>
      </c>
      <c r="C1092" s="1" t="s">
        <v>2111</v>
      </c>
      <c r="D1092" s="1">
        <v>7</v>
      </c>
      <c r="E1092" s="1">
        <v>3073</v>
      </c>
      <c r="F1092" s="1">
        <v>53</v>
      </c>
      <c r="G1092" s="1">
        <v>25613</v>
      </c>
      <c r="H1092" s="1">
        <v>0.30028192770712397</v>
      </c>
      <c r="I1092" s="1">
        <v>0.572500123852834</v>
      </c>
      <c r="J1092" s="1">
        <v>1.10082950101001</v>
      </c>
      <c r="K1092" s="1" t="s">
        <v>3042</v>
      </c>
    </row>
    <row r="1093" spans="1:11" x14ac:dyDescent="0.25">
      <c r="A1093" s="1" t="s">
        <v>3911</v>
      </c>
      <c r="B1093" s="1" t="s">
        <v>2002</v>
      </c>
      <c r="C1093" s="1" t="s">
        <v>2003</v>
      </c>
      <c r="D1093" s="1">
        <v>19</v>
      </c>
      <c r="E1093" s="1">
        <v>3073</v>
      </c>
      <c r="F1093" s="1">
        <v>147</v>
      </c>
      <c r="G1093" s="1">
        <v>25613</v>
      </c>
      <c r="H1093" s="1">
        <v>0.30895873805969198</v>
      </c>
      <c r="I1093" s="1">
        <v>0.58358872744608403</v>
      </c>
      <c r="J1093" s="1">
        <v>1.0772937876745201</v>
      </c>
      <c r="K1093" s="1" t="s">
        <v>3043</v>
      </c>
    </row>
    <row r="1094" spans="1:11" x14ac:dyDescent="0.25">
      <c r="A1094" s="1" t="s">
        <v>3911</v>
      </c>
      <c r="B1094" s="1" t="s">
        <v>1862</v>
      </c>
      <c r="C1094" s="1" t="s">
        <v>1863</v>
      </c>
      <c r="D1094" s="1">
        <v>9</v>
      </c>
      <c r="E1094" s="1">
        <v>3073</v>
      </c>
      <c r="F1094" s="1">
        <v>69</v>
      </c>
      <c r="G1094" s="1">
        <v>25613</v>
      </c>
      <c r="H1094" s="1">
        <v>0.31205496543091299</v>
      </c>
      <c r="I1094" s="1">
        <v>0.584029476586295</v>
      </c>
      <c r="J1094" s="1">
        <v>1.0871546003763499</v>
      </c>
      <c r="K1094" s="1" t="s">
        <v>3044</v>
      </c>
    </row>
    <row r="1095" spans="1:11" x14ac:dyDescent="0.25">
      <c r="A1095" s="1" t="s">
        <v>3911</v>
      </c>
      <c r="B1095" s="1" t="s">
        <v>2034</v>
      </c>
      <c r="C1095" s="1" t="s">
        <v>2035</v>
      </c>
      <c r="D1095" s="1">
        <v>139</v>
      </c>
      <c r="E1095" s="1">
        <v>3073</v>
      </c>
      <c r="F1095" s="1">
        <v>1128</v>
      </c>
      <c r="G1095" s="1">
        <v>25613</v>
      </c>
      <c r="H1095" s="1">
        <v>0.34478469322071598</v>
      </c>
      <c r="I1095" s="1">
        <v>0.63423897800231799</v>
      </c>
      <c r="J1095" s="1">
        <v>1.0270783857574399</v>
      </c>
      <c r="K1095" s="1" t="s">
        <v>3045</v>
      </c>
    </row>
    <row r="1096" spans="1:11" x14ac:dyDescent="0.25">
      <c r="A1096" s="1" t="s">
        <v>3911</v>
      </c>
      <c r="B1096" s="1" t="s">
        <v>1976</v>
      </c>
      <c r="C1096" s="1" t="s">
        <v>1977</v>
      </c>
      <c r="D1096" s="1">
        <v>37</v>
      </c>
      <c r="E1096" s="1">
        <v>3073</v>
      </c>
      <c r="F1096" s="1">
        <v>295</v>
      </c>
      <c r="G1096" s="1">
        <v>25613</v>
      </c>
      <c r="H1096" s="1">
        <v>0.345100620383614</v>
      </c>
      <c r="I1096" s="1">
        <v>0.63423897800231799</v>
      </c>
      <c r="J1096" s="1">
        <v>1.0453882089494599</v>
      </c>
      <c r="K1096" s="1" t="s">
        <v>3046</v>
      </c>
    </row>
    <row r="1097" spans="1:11" x14ac:dyDescent="0.25">
      <c r="A1097" s="1" t="s">
        <v>3911</v>
      </c>
      <c r="B1097" s="1" t="s">
        <v>1909</v>
      </c>
      <c r="C1097" s="1" t="s">
        <v>1910</v>
      </c>
      <c r="D1097" s="1">
        <v>31</v>
      </c>
      <c r="E1097" s="1">
        <v>3073</v>
      </c>
      <c r="F1097" s="1">
        <v>251</v>
      </c>
      <c r="G1097" s="1">
        <v>25613</v>
      </c>
      <c r="H1097" s="1">
        <v>0.38482989919580701</v>
      </c>
      <c r="I1097" s="1">
        <v>0.69905710581997504</v>
      </c>
      <c r="J1097" s="1">
        <v>1.0294040239951401</v>
      </c>
      <c r="K1097" s="1" t="s">
        <v>3047</v>
      </c>
    </row>
    <row r="1098" spans="1:11" x14ac:dyDescent="0.25">
      <c r="A1098" s="1" t="s">
        <v>3911</v>
      </c>
      <c r="B1098" s="1" t="s">
        <v>3048</v>
      </c>
      <c r="C1098" s="1" t="s">
        <v>3049</v>
      </c>
      <c r="D1098" s="1">
        <v>1</v>
      </c>
      <c r="E1098" s="1">
        <v>3073</v>
      </c>
      <c r="F1098" s="1">
        <v>11</v>
      </c>
      <c r="G1098" s="1">
        <v>25613</v>
      </c>
      <c r="H1098" s="1">
        <v>0.38722280861596697</v>
      </c>
      <c r="I1098" s="1">
        <v>0.69905710581997504</v>
      </c>
      <c r="J1098" s="1">
        <v>0.75771381238351598</v>
      </c>
      <c r="K1098" s="1" t="s">
        <v>3050</v>
      </c>
    </row>
    <row r="1099" spans="1:11" x14ac:dyDescent="0.25">
      <c r="A1099" s="1" t="s">
        <v>3911</v>
      </c>
      <c r="B1099" s="1" t="s">
        <v>1826</v>
      </c>
      <c r="C1099" s="1" t="s">
        <v>1827</v>
      </c>
      <c r="D1099" s="1">
        <v>17</v>
      </c>
      <c r="E1099" s="1">
        <v>3073</v>
      </c>
      <c r="F1099" s="1">
        <v>139</v>
      </c>
      <c r="G1099" s="1">
        <v>25613</v>
      </c>
      <c r="H1099" s="1">
        <v>0.402602458941553</v>
      </c>
      <c r="I1099" s="1">
        <v>0.72044650547435696</v>
      </c>
      <c r="J1099" s="1">
        <v>1.0193703806886201</v>
      </c>
      <c r="K1099" s="1" t="s">
        <v>3051</v>
      </c>
    </row>
    <row r="1100" spans="1:11" x14ac:dyDescent="0.25">
      <c r="A1100" s="1" t="s">
        <v>3911</v>
      </c>
      <c r="B1100" s="1" t="s">
        <v>2005</v>
      </c>
      <c r="C1100" s="1" t="s">
        <v>2006</v>
      </c>
      <c r="D1100" s="1">
        <v>18</v>
      </c>
      <c r="E1100" s="1">
        <v>3073</v>
      </c>
      <c r="F1100" s="1">
        <v>148</v>
      </c>
      <c r="G1100" s="1">
        <v>25613</v>
      </c>
      <c r="H1100" s="1">
        <v>0.41326726749634801</v>
      </c>
      <c r="I1100" s="1">
        <v>0.73310019625439204</v>
      </c>
      <c r="J1100" s="1">
        <v>1.01369820845903</v>
      </c>
      <c r="K1100" s="1" t="s">
        <v>3052</v>
      </c>
    </row>
    <row r="1101" spans="1:11" x14ac:dyDescent="0.25">
      <c r="A1101" s="1" t="s">
        <v>3911</v>
      </c>
      <c r="B1101" s="1" t="s">
        <v>1707</v>
      </c>
      <c r="C1101" s="1" t="s">
        <v>1708</v>
      </c>
      <c r="D1101" s="1">
        <v>73</v>
      </c>
      <c r="E1101" s="1">
        <v>3073</v>
      </c>
      <c r="F1101" s="1">
        <v>601</v>
      </c>
      <c r="G1101" s="1">
        <v>25613</v>
      </c>
      <c r="H1101" s="1">
        <v>0.42395056696170502</v>
      </c>
      <c r="I1101" s="1">
        <v>0.74556823844989595</v>
      </c>
      <c r="J1101" s="1">
        <v>1.0123863416704899</v>
      </c>
      <c r="K1101" s="1" t="s">
        <v>3053</v>
      </c>
    </row>
    <row r="1102" spans="1:11" x14ac:dyDescent="0.25">
      <c r="A1102" s="1" t="s">
        <v>3911</v>
      </c>
      <c r="B1102" s="1" t="s">
        <v>3054</v>
      </c>
      <c r="C1102" s="1" t="s">
        <v>3055</v>
      </c>
      <c r="D1102" s="1">
        <v>1</v>
      </c>
      <c r="E1102" s="1">
        <v>3073</v>
      </c>
      <c r="F1102" s="1">
        <v>12</v>
      </c>
      <c r="G1102" s="1">
        <v>25613</v>
      </c>
      <c r="H1102" s="1">
        <v>0.43134349652901299</v>
      </c>
      <c r="I1102" s="1">
        <v>0.75208609651212599</v>
      </c>
      <c r="J1102" s="1">
        <v>0.69457099468489003</v>
      </c>
      <c r="K1102" s="1" t="s">
        <v>3056</v>
      </c>
    </row>
    <row r="1103" spans="1:11" x14ac:dyDescent="0.25">
      <c r="A1103" s="1" t="s">
        <v>3911</v>
      </c>
      <c r="B1103" s="1" t="s">
        <v>1817</v>
      </c>
      <c r="C1103" s="1" t="s">
        <v>1818</v>
      </c>
      <c r="D1103" s="1">
        <v>3</v>
      </c>
      <c r="E1103" s="1">
        <v>3073</v>
      </c>
      <c r="F1103" s="1">
        <v>29</v>
      </c>
      <c r="G1103" s="1">
        <v>25613</v>
      </c>
      <c r="H1103" s="1">
        <v>0.465524633364853</v>
      </c>
      <c r="I1103" s="1">
        <v>0.79139187672025002</v>
      </c>
      <c r="J1103" s="1">
        <v>0.86222606236745003</v>
      </c>
      <c r="K1103" s="1" t="s">
        <v>2251</v>
      </c>
    </row>
    <row r="1104" spans="1:11" x14ac:dyDescent="0.25">
      <c r="A1104" s="1" t="s">
        <v>3911</v>
      </c>
      <c r="B1104" s="1" t="s">
        <v>1820</v>
      </c>
      <c r="C1104" s="1" t="s">
        <v>1821</v>
      </c>
      <c r="D1104" s="1">
        <v>3</v>
      </c>
      <c r="E1104" s="1">
        <v>3073</v>
      </c>
      <c r="F1104" s="1">
        <v>29</v>
      </c>
      <c r="G1104" s="1">
        <v>25613</v>
      </c>
      <c r="H1104" s="1">
        <v>0.465524633364853</v>
      </c>
      <c r="I1104" s="1">
        <v>0.79139187672025002</v>
      </c>
      <c r="J1104" s="1">
        <v>0.86222606236745003</v>
      </c>
      <c r="K1104" s="1" t="s">
        <v>3057</v>
      </c>
    </row>
    <row r="1105" spans="1:11" x14ac:dyDescent="0.25">
      <c r="A1105" s="1" t="s">
        <v>3911</v>
      </c>
      <c r="B1105" s="1" t="s">
        <v>2212</v>
      </c>
      <c r="C1105" s="1" t="s">
        <v>2213</v>
      </c>
      <c r="D1105" s="1">
        <v>3</v>
      </c>
      <c r="E1105" s="1">
        <v>3073</v>
      </c>
      <c r="F1105" s="1">
        <v>29</v>
      </c>
      <c r="G1105" s="1">
        <v>25613</v>
      </c>
      <c r="H1105" s="1">
        <v>0.465524633364853</v>
      </c>
      <c r="I1105" s="1">
        <v>0.79139187672025002</v>
      </c>
      <c r="J1105" s="1">
        <v>0.86222606236745003</v>
      </c>
      <c r="K1105" s="1" t="s">
        <v>3058</v>
      </c>
    </row>
    <row r="1106" spans="1:11" x14ac:dyDescent="0.25">
      <c r="A1106" s="1" t="s">
        <v>3911</v>
      </c>
      <c r="B1106" s="1" t="s">
        <v>2487</v>
      </c>
      <c r="C1106" s="1" t="s">
        <v>2488</v>
      </c>
      <c r="D1106" s="1">
        <v>2</v>
      </c>
      <c r="E1106" s="1">
        <v>3073</v>
      </c>
      <c r="F1106" s="1">
        <v>21</v>
      </c>
      <c r="G1106" s="1">
        <v>25613</v>
      </c>
      <c r="H1106" s="1">
        <v>0.46967161945623997</v>
      </c>
      <c r="I1106" s="1">
        <v>0.79184306090142997</v>
      </c>
      <c r="J1106" s="1">
        <v>0.79379542249701696</v>
      </c>
      <c r="K1106" s="1" t="s">
        <v>3059</v>
      </c>
    </row>
    <row r="1107" spans="1:11" x14ac:dyDescent="0.25">
      <c r="A1107" s="1" t="s">
        <v>3911</v>
      </c>
      <c r="B1107" s="1" t="s">
        <v>2231</v>
      </c>
      <c r="C1107" s="1" t="s">
        <v>2232</v>
      </c>
      <c r="D1107" s="1">
        <v>5</v>
      </c>
      <c r="E1107" s="1">
        <v>3073</v>
      </c>
      <c r="F1107" s="1">
        <v>46</v>
      </c>
      <c r="G1107" s="1">
        <v>25613</v>
      </c>
      <c r="H1107" s="1">
        <v>0.480034556638192</v>
      </c>
      <c r="I1107" s="1">
        <v>0.80268073405074702</v>
      </c>
      <c r="J1107" s="1">
        <v>0.90596216698029097</v>
      </c>
      <c r="K1107" s="1" t="s">
        <v>3060</v>
      </c>
    </row>
    <row r="1108" spans="1:11" x14ac:dyDescent="0.25">
      <c r="A1108" s="1" t="s">
        <v>3911</v>
      </c>
      <c r="B1108" s="1" t="s">
        <v>1894</v>
      </c>
      <c r="C1108" s="1" t="s">
        <v>1895</v>
      </c>
      <c r="D1108" s="1">
        <v>32</v>
      </c>
      <c r="E1108" s="1">
        <v>3073</v>
      </c>
      <c r="F1108" s="1">
        <v>272</v>
      </c>
      <c r="G1108" s="1">
        <v>25613</v>
      </c>
      <c r="H1108" s="1">
        <v>0.50071309743964199</v>
      </c>
      <c r="I1108" s="1">
        <v>0.82440080679799999</v>
      </c>
      <c r="J1108" s="1">
        <v>0.98057081602572704</v>
      </c>
      <c r="K1108" s="1" t="s">
        <v>3061</v>
      </c>
    </row>
    <row r="1109" spans="1:11" x14ac:dyDescent="0.25">
      <c r="A1109" s="1" t="s">
        <v>3911</v>
      </c>
      <c r="B1109" s="1" t="s">
        <v>1918</v>
      </c>
      <c r="C1109" s="1" t="s">
        <v>1919</v>
      </c>
      <c r="D1109" s="1">
        <v>8</v>
      </c>
      <c r="E1109" s="1">
        <v>3073</v>
      </c>
      <c r="F1109" s="1">
        <v>72</v>
      </c>
      <c r="G1109" s="1">
        <v>25613</v>
      </c>
      <c r="H1109" s="1">
        <v>0.50150757067999696</v>
      </c>
      <c r="I1109" s="1">
        <v>0.82440080679799999</v>
      </c>
      <c r="J1109" s="1">
        <v>0.92609465957985304</v>
      </c>
      <c r="K1109" s="1" t="s">
        <v>3062</v>
      </c>
    </row>
    <row r="1110" spans="1:11" x14ac:dyDescent="0.25">
      <c r="A1110" s="1" t="s">
        <v>3911</v>
      </c>
      <c r="B1110" s="1" t="s">
        <v>1779</v>
      </c>
      <c r="C1110" s="1" t="s">
        <v>1780</v>
      </c>
      <c r="D1110" s="1">
        <v>23</v>
      </c>
      <c r="E1110" s="1">
        <v>3073</v>
      </c>
      <c r="F1110" s="1">
        <v>198</v>
      </c>
      <c r="G1110" s="1">
        <v>25613</v>
      </c>
      <c r="H1110" s="1">
        <v>0.51141571780272299</v>
      </c>
      <c r="I1110" s="1">
        <v>0.82440080679799999</v>
      </c>
      <c r="J1110" s="1">
        <v>0.96818987137893697</v>
      </c>
      <c r="K1110" s="1" t="s">
        <v>3063</v>
      </c>
    </row>
    <row r="1111" spans="1:11" x14ac:dyDescent="0.25">
      <c r="A1111" s="1" t="s">
        <v>3911</v>
      </c>
      <c r="B1111" s="1" t="s">
        <v>1930</v>
      </c>
      <c r="C1111" s="1" t="s">
        <v>1931</v>
      </c>
      <c r="D1111" s="1">
        <v>61</v>
      </c>
      <c r="E1111" s="1">
        <v>3073</v>
      </c>
      <c r="F1111" s="1">
        <v>516</v>
      </c>
      <c r="G1111" s="1">
        <v>25613</v>
      </c>
      <c r="H1111" s="1">
        <v>0.51567110262933902</v>
      </c>
      <c r="I1111" s="1">
        <v>0.82440080679799999</v>
      </c>
      <c r="J1111" s="1">
        <v>0.98532164362275099</v>
      </c>
      <c r="K1111" s="1" t="s">
        <v>3064</v>
      </c>
    </row>
    <row r="1112" spans="1:11" x14ac:dyDescent="0.25">
      <c r="A1112" s="1" t="s">
        <v>3911</v>
      </c>
      <c r="B1112" s="1" t="s">
        <v>1832</v>
      </c>
      <c r="C1112" s="1" t="s">
        <v>1833</v>
      </c>
      <c r="D1112" s="1">
        <v>3</v>
      </c>
      <c r="E1112" s="1">
        <v>3073</v>
      </c>
      <c r="F1112" s="1">
        <v>31</v>
      </c>
      <c r="G1112" s="1">
        <v>25613</v>
      </c>
      <c r="H1112" s="1">
        <v>0.51953283327867195</v>
      </c>
      <c r="I1112" s="1">
        <v>0.82440080679799999</v>
      </c>
      <c r="J1112" s="1">
        <v>0.80659857447277505</v>
      </c>
      <c r="K1112" s="1" t="s">
        <v>3065</v>
      </c>
    </row>
    <row r="1113" spans="1:11" x14ac:dyDescent="0.25">
      <c r="A1113" s="1" t="s">
        <v>3911</v>
      </c>
      <c r="B1113" s="1" t="s">
        <v>2039</v>
      </c>
      <c r="C1113" s="1" t="s">
        <v>2040</v>
      </c>
      <c r="D1113" s="1">
        <v>28</v>
      </c>
      <c r="E1113" s="1">
        <v>3073</v>
      </c>
      <c r="F1113" s="1">
        <v>241</v>
      </c>
      <c r="G1113" s="1">
        <v>25613</v>
      </c>
      <c r="H1113" s="1">
        <v>0.52305571898371805</v>
      </c>
      <c r="I1113" s="1">
        <v>0.82440080679799999</v>
      </c>
      <c r="J1113" s="1">
        <v>0.96836454030756403</v>
      </c>
      <c r="K1113" s="1" t="s">
        <v>3066</v>
      </c>
    </row>
    <row r="1114" spans="1:11" x14ac:dyDescent="0.25">
      <c r="A1114" s="1" t="s">
        <v>3911</v>
      </c>
      <c r="B1114" s="1" t="s">
        <v>1788</v>
      </c>
      <c r="C1114" s="1" t="s">
        <v>1789</v>
      </c>
      <c r="D1114" s="1">
        <v>17</v>
      </c>
      <c r="E1114" s="1">
        <v>3073</v>
      </c>
      <c r="F1114" s="1">
        <v>149</v>
      </c>
      <c r="G1114" s="1">
        <v>25613</v>
      </c>
      <c r="H1114" s="1">
        <v>0.52531756334688195</v>
      </c>
      <c r="I1114" s="1">
        <v>0.82440080679799999</v>
      </c>
      <c r="J1114" s="1">
        <v>0.95095626117931198</v>
      </c>
      <c r="K1114" s="1" t="s">
        <v>3067</v>
      </c>
    </row>
    <row r="1115" spans="1:11" x14ac:dyDescent="0.25">
      <c r="A1115" s="1" t="s">
        <v>3911</v>
      </c>
      <c r="B1115" s="1" t="s">
        <v>1985</v>
      </c>
      <c r="C1115" s="1" t="s">
        <v>1986</v>
      </c>
      <c r="D1115" s="1">
        <v>30</v>
      </c>
      <c r="E1115" s="1">
        <v>3073</v>
      </c>
      <c r="F1115" s="1">
        <v>258</v>
      </c>
      <c r="G1115" s="1">
        <v>25613</v>
      </c>
      <c r="H1115" s="1">
        <v>0.52535345531245103</v>
      </c>
      <c r="I1115" s="1">
        <v>0.82440080679799999</v>
      </c>
      <c r="J1115" s="1">
        <v>0.96916882979287</v>
      </c>
      <c r="K1115" s="1" t="s">
        <v>3068</v>
      </c>
    </row>
    <row r="1116" spans="1:11" x14ac:dyDescent="0.25">
      <c r="A1116" s="1" t="s">
        <v>3911</v>
      </c>
      <c r="B1116" s="1" t="s">
        <v>1979</v>
      </c>
      <c r="C1116" s="1" t="s">
        <v>1980</v>
      </c>
      <c r="D1116" s="1">
        <v>43</v>
      </c>
      <c r="E1116" s="1">
        <v>3073</v>
      </c>
      <c r="F1116" s="1">
        <v>372</v>
      </c>
      <c r="G1116" s="1">
        <v>25613</v>
      </c>
      <c r="H1116" s="1">
        <v>0.56460133769661702</v>
      </c>
      <c r="I1116" s="1">
        <v>0.87922651061152501</v>
      </c>
      <c r="J1116" s="1">
        <v>0.96343718617581497</v>
      </c>
      <c r="K1116" s="1" t="s">
        <v>3069</v>
      </c>
    </row>
    <row r="1117" spans="1:11" x14ac:dyDescent="0.25">
      <c r="A1117" s="1" t="s">
        <v>3911</v>
      </c>
      <c r="B1117" s="1" t="s">
        <v>1970</v>
      </c>
      <c r="C1117" s="1" t="s">
        <v>1971</v>
      </c>
      <c r="D1117" s="1">
        <v>60</v>
      </c>
      <c r="E1117" s="1">
        <v>3073</v>
      </c>
      <c r="F1117" s="1">
        <v>520</v>
      </c>
      <c r="G1117" s="1">
        <v>25613</v>
      </c>
      <c r="H1117" s="1">
        <v>0.59557280564695902</v>
      </c>
      <c r="I1117" s="1">
        <v>0.92043069963620905</v>
      </c>
      <c r="J1117" s="1">
        <v>0.961713684948309</v>
      </c>
      <c r="K1117" s="1" t="s">
        <v>3070</v>
      </c>
    </row>
    <row r="1118" spans="1:11" x14ac:dyDescent="0.25">
      <c r="A1118" s="1" t="s">
        <v>3911</v>
      </c>
      <c r="B1118" s="1" t="s">
        <v>1695</v>
      </c>
      <c r="C1118" s="1" t="s">
        <v>1696</v>
      </c>
      <c r="D1118" s="1">
        <v>25</v>
      </c>
      <c r="E1118" s="1">
        <v>3073</v>
      </c>
      <c r="F1118" s="1">
        <v>227</v>
      </c>
      <c r="G1118" s="1">
        <v>25613</v>
      </c>
      <c r="H1118" s="1">
        <v>0.63053568320364906</v>
      </c>
      <c r="I1118" s="1">
        <v>0.96713743889883097</v>
      </c>
      <c r="J1118" s="1">
        <v>0.91793523526637399</v>
      </c>
      <c r="K1118" s="1" t="s">
        <v>3071</v>
      </c>
    </row>
    <row r="1119" spans="1:11" x14ac:dyDescent="0.25">
      <c r="A1119" s="1" t="s">
        <v>3911</v>
      </c>
      <c r="B1119" s="1" t="s">
        <v>2054</v>
      </c>
      <c r="C1119" s="1" t="s">
        <v>2055</v>
      </c>
      <c r="D1119" s="1">
        <v>42</v>
      </c>
      <c r="E1119" s="1">
        <v>3073</v>
      </c>
      <c r="F1119" s="1">
        <v>374</v>
      </c>
      <c r="G1119" s="1">
        <v>25613</v>
      </c>
      <c r="H1119" s="1">
        <v>0.64174476040863504</v>
      </c>
      <c r="I1119" s="1">
        <v>0.97698456062210204</v>
      </c>
      <c r="J1119" s="1">
        <v>0.93599941529728503</v>
      </c>
      <c r="K1119" s="1" t="s">
        <v>3072</v>
      </c>
    </row>
    <row r="1120" spans="1:11" x14ac:dyDescent="0.25">
      <c r="A1120" s="1" t="s">
        <v>3911</v>
      </c>
      <c r="B1120" s="1" t="s">
        <v>1877</v>
      </c>
      <c r="C1120" s="1" t="s">
        <v>1878</v>
      </c>
      <c r="D1120" s="1">
        <v>20</v>
      </c>
      <c r="E1120" s="1">
        <v>3073</v>
      </c>
      <c r="F1120" s="1">
        <v>187</v>
      </c>
      <c r="G1120" s="1">
        <v>25613</v>
      </c>
      <c r="H1120" s="1">
        <v>0.66053921285359096</v>
      </c>
      <c r="I1120" s="1">
        <v>0.99535077064462096</v>
      </c>
      <c r="J1120" s="1">
        <v>0.89142801456884302</v>
      </c>
      <c r="K1120" s="1" t="s">
        <v>3073</v>
      </c>
    </row>
    <row r="1121" spans="1:11" x14ac:dyDescent="0.25">
      <c r="A1121" s="1" t="s">
        <v>3911</v>
      </c>
      <c r="B1121" s="1" t="s">
        <v>1892</v>
      </c>
      <c r="C1121" s="1" t="s">
        <v>1893</v>
      </c>
      <c r="D1121" s="1">
        <v>21</v>
      </c>
      <c r="E1121" s="1">
        <v>3073</v>
      </c>
      <c r="F1121" s="1">
        <v>196</v>
      </c>
      <c r="G1121" s="1">
        <v>25613</v>
      </c>
      <c r="H1121" s="1">
        <v>0.66356718042974705</v>
      </c>
      <c r="I1121" s="1">
        <v>0.99535077064462096</v>
      </c>
      <c r="J1121" s="1">
        <v>0.89301985030914399</v>
      </c>
      <c r="K1121" s="1" t="s">
        <v>3074</v>
      </c>
    </row>
    <row r="1122" spans="1:11" x14ac:dyDescent="0.25">
      <c r="A1122" s="1" t="s">
        <v>3911</v>
      </c>
      <c r="B1122" s="1" t="s">
        <v>2042</v>
      </c>
      <c r="C1122" s="1" t="s">
        <v>2043</v>
      </c>
      <c r="D1122" s="1">
        <v>26</v>
      </c>
      <c r="E1122" s="1">
        <v>3073</v>
      </c>
      <c r="F1122" s="1">
        <v>242</v>
      </c>
      <c r="G1122" s="1">
        <v>25613</v>
      </c>
      <c r="H1122" s="1">
        <v>0.686168369086532</v>
      </c>
      <c r="I1122" s="1">
        <v>0.99999999999331102</v>
      </c>
      <c r="J1122" s="1">
        <v>0.89547996008960995</v>
      </c>
      <c r="K1122" s="1" t="s">
        <v>3075</v>
      </c>
    </row>
    <row r="1123" spans="1:11" x14ac:dyDescent="0.25">
      <c r="A1123" s="1" t="s">
        <v>3911</v>
      </c>
      <c r="B1123" s="1" t="s">
        <v>1921</v>
      </c>
      <c r="C1123" s="1" t="s">
        <v>1922</v>
      </c>
      <c r="D1123" s="1">
        <v>11</v>
      </c>
      <c r="E1123" s="1">
        <v>3073</v>
      </c>
      <c r="F1123" s="1">
        <v>111</v>
      </c>
      <c r="G1123" s="1">
        <v>25613</v>
      </c>
      <c r="H1123" s="1">
        <v>0.69313964264987504</v>
      </c>
      <c r="I1123" s="1">
        <v>0.99999999999331102</v>
      </c>
      <c r="J1123" s="1">
        <v>0.82597631800365301</v>
      </c>
      <c r="K1123" s="1" t="s">
        <v>3076</v>
      </c>
    </row>
    <row r="1124" spans="1:11" x14ac:dyDescent="0.25">
      <c r="A1124" s="1" t="s">
        <v>3911</v>
      </c>
      <c r="B1124" s="1" t="s">
        <v>1823</v>
      </c>
      <c r="C1124" s="1" t="s">
        <v>1824</v>
      </c>
      <c r="D1124" s="1">
        <v>2</v>
      </c>
      <c r="E1124" s="1">
        <v>3073</v>
      </c>
      <c r="F1124" s="1">
        <v>30</v>
      </c>
      <c r="G1124" s="1">
        <v>25613</v>
      </c>
      <c r="H1124" s="1">
        <v>0.71533916511696305</v>
      </c>
      <c r="I1124" s="1">
        <v>0.99999999999331102</v>
      </c>
      <c r="J1124" s="1">
        <v>0.55565679574791205</v>
      </c>
      <c r="K1124" s="1" t="s">
        <v>3077</v>
      </c>
    </row>
    <row r="1125" spans="1:11" x14ac:dyDescent="0.25">
      <c r="A1125" s="1" t="s">
        <v>3911</v>
      </c>
      <c r="B1125" s="1" t="s">
        <v>1871</v>
      </c>
      <c r="C1125" s="1" t="s">
        <v>1872</v>
      </c>
      <c r="D1125" s="1">
        <v>32</v>
      </c>
      <c r="E1125" s="1">
        <v>3073</v>
      </c>
      <c r="F1125" s="1">
        <v>299</v>
      </c>
      <c r="G1125" s="1">
        <v>25613</v>
      </c>
      <c r="H1125" s="1">
        <v>0.72228285205480303</v>
      </c>
      <c r="I1125" s="1">
        <v>0.99999999999331102</v>
      </c>
      <c r="J1125" s="1">
        <v>0.89202428748828699</v>
      </c>
      <c r="K1125" s="1" t="s">
        <v>3078</v>
      </c>
    </row>
    <row r="1126" spans="1:11" x14ac:dyDescent="0.25">
      <c r="A1126" s="1" t="s">
        <v>3911</v>
      </c>
      <c r="B1126" s="1" t="s">
        <v>2057</v>
      </c>
      <c r="C1126" s="1" t="s">
        <v>2058</v>
      </c>
      <c r="D1126" s="1">
        <v>57</v>
      </c>
      <c r="E1126" s="1">
        <v>3073</v>
      </c>
      <c r="F1126" s="1">
        <v>516</v>
      </c>
      <c r="G1126" s="1">
        <v>25613</v>
      </c>
      <c r="H1126" s="1">
        <v>0.72331007270880299</v>
      </c>
      <c r="I1126" s="1">
        <v>0.99999999999331102</v>
      </c>
      <c r="J1126" s="1">
        <v>0.92071038830322605</v>
      </c>
      <c r="K1126" s="1" t="s">
        <v>3079</v>
      </c>
    </row>
    <row r="1127" spans="1:11" x14ac:dyDescent="0.25">
      <c r="A1127" s="1" t="s">
        <v>3911</v>
      </c>
      <c r="B1127" s="1" t="s">
        <v>1982</v>
      </c>
      <c r="C1127" s="1" t="s">
        <v>1983</v>
      </c>
      <c r="D1127" s="1">
        <v>27</v>
      </c>
      <c r="E1127" s="1">
        <v>3073</v>
      </c>
      <c r="F1127" s="1">
        <v>258</v>
      </c>
      <c r="G1127" s="1">
        <v>25613</v>
      </c>
      <c r="H1127" s="1">
        <v>0.74269804357395697</v>
      </c>
      <c r="I1127" s="1">
        <v>0.99999999999331102</v>
      </c>
      <c r="J1127" s="1">
        <v>0.87225194681358298</v>
      </c>
      <c r="K1127" s="1" t="s">
        <v>3080</v>
      </c>
    </row>
    <row r="1128" spans="1:11" x14ac:dyDescent="0.25">
      <c r="A1128" s="1" t="s">
        <v>3911</v>
      </c>
      <c r="B1128" s="1" t="s">
        <v>1927</v>
      </c>
      <c r="C1128" s="1" t="s">
        <v>1928</v>
      </c>
      <c r="D1128" s="1">
        <v>23</v>
      </c>
      <c r="E1128" s="1">
        <v>3073</v>
      </c>
      <c r="F1128" s="1">
        <v>223</v>
      </c>
      <c r="G1128" s="1">
        <v>25613</v>
      </c>
      <c r="H1128" s="1">
        <v>0.74520782776667704</v>
      </c>
      <c r="I1128" s="1">
        <v>0.99999999999331102</v>
      </c>
      <c r="J1128" s="1">
        <v>0.85964840597771097</v>
      </c>
      <c r="K1128" s="1" t="s">
        <v>3081</v>
      </c>
    </row>
    <row r="1129" spans="1:11" x14ac:dyDescent="0.25">
      <c r="A1129" s="1" t="s">
        <v>3911</v>
      </c>
      <c r="B1129" s="1" t="s">
        <v>2302</v>
      </c>
      <c r="C1129" s="1" t="s">
        <v>2303</v>
      </c>
      <c r="D1129" s="1">
        <v>2</v>
      </c>
      <c r="E1129" s="1">
        <v>3073</v>
      </c>
      <c r="F1129" s="1">
        <v>32</v>
      </c>
      <c r="G1129" s="1">
        <v>25613</v>
      </c>
      <c r="H1129" s="1">
        <v>0.75605323799266</v>
      </c>
      <c r="I1129" s="1">
        <v>0.99999999999331102</v>
      </c>
      <c r="J1129" s="1">
        <v>0.52092824601366705</v>
      </c>
      <c r="K1129" s="1" t="s">
        <v>2915</v>
      </c>
    </row>
    <row r="1130" spans="1:11" x14ac:dyDescent="0.25">
      <c r="A1130" s="1" t="s">
        <v>3911</v>
      </c>
      <c r="B1130" s="1" t="s">
        <v>1999</v>
      </c>
      <c r="C1130" s="1" t="s">
        <v>2000</v>
      </c>
      <c r="D1130" s="1">
        <v>14</v>
      </c>
      <c r="E1130" s="1">
        <v>3073</v>
      </c>
      <c r="F1130" s="1">
        <v>145</v>
      </c>
      <c r="G1130" s="1">
        <v>25613</v>
      </c>
      <c r="H1130" s="1">
        <v>0.76665834933130395</v>
      </c>
      <c r="I1130" s="1">
        <v>0.99999999999331102</v>
      </c>
      <c r="J1130" s="1">
        <v>0.804744324876286</v>
      </c>
      <c r="K1130" s="1" t="s">
        <v>3082</v>
      </c>
    </row>
    <row r="1131" spans="1:11" x14ac:dyDescent="0.25">
      <c r="A1131" s="1" t="s">
        <v>3911</v>
      </c>
      <c r="B1131" s="1" t="s">
        <v>1964</v>
      </c>
      <c r="C1131" s="1" t="s">
        <v>1965</v>
      </c>
      <c r="D1131" s="1">
        <v>17</v>
      </c>
      <c r="E1131" s="1">
        <v>3073</v>
      </c>
      <c r="F1131" s="1">
        <v>175</v>
      </c>
      <c r="G1131" s="1">
        <v>25613</v>
      </c>
      <c r="H1131" s="1">
        <v>0.79004058808994104</v>
      </c>
      <c r="I1131" s="1">
        <v>0.99999999999331102</v>
      </c>
      <c r="J1131" s="1">
        <v>0.80967133094695698</v>
      </c>
      <c r="K1131" s="1" t="s">
        <v>3083</v>
      </c>
    </row>
    <row r="1132" spans="1:11" x14ac:dyDescent="0.25">
      <c r="A1132" s="1" t="s">
        <v>3911</v>
      </c>
      <c r="B1132" s="1" t="s">
        <v>2244</v>
      </c>
      <c r="C1132" s="1" t="s">
        <v>2245</v>
      </c>
      <c r="D1132" s="1">
        <v>2</v>
      </c>
      <c r="E1132" s="1">
        <v>3073</v>
      </c>
      <c r="F1132" s="1">
        <v>34</v>
      </c>
      <c r="G1132" s="1">
        <v>25613</v>
      </c>
      <c r="H1132" s="1">
        <v>0.79193010306835299</v>
      </c>
      <c r="I1132" s="1">
        <v>0.99999999999331102</v>
      </c>
      <c r="J1132" s="1">
        <v>0.49028540801286302</v>
      </c>
      <c r="K1132" s="1" t="s">
        <v>3084</v>
      </c>
    </row>
    <row r="1133" spans="1:11" x14ac:dyDescent="0.25">
      <c r="A1133" s="1" t="s">
        <v>3911</v>
      </c>
      <c r="B1133" s="1" t="s">
        <v>1722</v>
      </c>
      <c r="C1133" s="1" t="s">
        <v>1723</v>
      </c>
      <c r="D1133" s="1">
        <v>22</v>
      </c>
      <c r="E1133" s="1">
        <v>3073</v>
      </c>
      <c r="F1133" s="1">
        <v>223</v>
      </c>
      <c r="G1133" s="1">
        <v>25613</v>
      </c>
      <c r="H1133" s="1">
        <v>0.80931454516826595</v>
      </c>
      <c r="I1133" s="1">
        <v>0.99999999999331102</v>
      </c>
      <c r="J1133" s="1">
        <v>0.82227238832650595</v>
      </c>
      <c r="K1133" s="1" t="s">
        <v>3085</v>
      </c>
    </row>
    <row r="1134" spans="1:11" x14ac:dyDescent="0.25">
      <c r="A1134" s="1" t="s">
        <v>3911</v>
      </c>
      <c r="B1134" s="1" t="s">
        <v>1749</v>
      </c>
      <c r="C1134" s="1" t="s">
        <v>1750</v>
      </c>
      <c r="D1134" s="1">
        <v>14</v>
      </c>
      <c r="E1134" s="1">
        <v>3073</v>
      </c>
      <c r="F1134" s="1">
        <v>151</v>
      </c>
      <c r="G1134" s="1">
        <v>25613</v>
      </c>
      <c r="H1134" s="1">
        <v>0.81692121251808902</v>
      </c>
      <c r="I1134" s="1">
        <v>0.99999999999331102</v>
      </c>
      <c r="J1134" s="1">
        <v>0.77276772918583803</v>
      </c>
      <c r="K1134" s="1" t="s">
        <v>3086</v>
      </c>
    </row>
    <row r="1135" spans="1:11" x14ac:dyDescent="0.25">
      <c r="A1135" s="1" t="s">
        <v>3911</v>
      </c>
      <c r="B1135" s="1" t="s">
        <v>1949</v>
      </c>
      <c r="C1135" s="1" t="s">
        <v>1950</v>
      </c>
      <c r="D1135" s="1">
        <v>20</v>
      </c>
      <c r="E1135" s="1">
        <v>3073</v>
      </c>
      <c r="F1135" s="1">
        <v>207</v>
      </c>
      <c r="G1135" s="1">
        <v>25613</v>
      </c>
      <c r="H1135" s="1">
        <v>0.82335760719250295</v>
      </c>
      <c r="I1135" s="1">
        <v>0.99999999999331102</v>
      </c>
      <c r="J1135" s="1">
        <v>0.80529970398248096</v>
      </c>
      <c r="K1135" s="1" t="s">
        <v>3087</v>
      </c>
    </row>
    <row r="1136" spans="1:11" x14ac:dyDescent="0.25">
      <c r="A1136" s="1" t="s">
        <v>3911</v>
      </c>
      <c r="B1136" s="1" t="s">
        <v>2066</v>
      </c>
      <c r="C1136" s="1" t="s">
        <v>2067</v>
      </c>
      <c r="D1136" s="1">
        <v>19</v>
      </c>
      <c r="E1136" s="1">
        <v>3073</v>
      </c>
      <c r="F1136" s="1">
        <v>198</v>
      </c>
      <c r="G1136" s="1">
        <v>25613</v>
      </c>
      <c r="H1136" s="1">
        <v>0.82422915775297501</v>
      </c>
      <c r="I1136" s="1">
        <v>0.99999999999331102</v>
      </c>
      <c r="J1136" s="1">
        <v>0.79980902418260003</v>
      </c>
      <c r="K1136" s="1" t="s">
        <v>3088</v>
      </c>
    </row>
    <row r="1137" spans="1:11" x14ac:dyDescent="0.25">
      <c r="A1137" s="1" t="s">
        <v>3911</v>
      </c>
      <c r="B1137" s="1" t="s">
        <v>1874</v>
      </c>
      <c r="C1137" s="1" t="s">
        <v>1875</v>
      </c>
      <c r="D1137" s="1">
        <v>17</v>
      </c>
      <c r="E1137" s="1">
        <v>3073</v>
      </c>
      <c r="F1137" s="1">
        <v>181</v>
      </c>
      <c r="G1137" s="1">
        <v>25613</v>
      </c>
      <c r="H1137" s="1">
        <v>0.83323105156475297</v>
      </c>
      <c r="I1137" s="1">
        <v>0.99999999999331102</v>
      </c>
      <c r="J1137" s="1">
        <v>0.78283139732440599</v>
      </c>
      <c r="K1137" s="1" t="s">
        <v>3089</v>
      </c>
    </row>
    <row r="1138" spans="1:11" x14ac:dyDescent="0.25">
      <c r="A1138" s="1" t="s">
        <v>3911</v>
      </c>
      <c r="B1138" s="1" t="s">
        <v>1967</v>
      </c>
      <c r="C1138" s="1" t="s">
        <v>1968</v>
      </c>
      <c r="D1138" s="1">
        <v>42</v>
      </c>
      <c r="E1138" s="1">
        <v>3073</v>
      </c>
      <c r="F1138" s="1">
        <v>407</v>
      </c>
      <c r="G1138" s="1">
        <v>25613</v>
      </c>
      <c r="H1138" s="1">
        <v>0.83472948641837297</v>
      </c>
      <c r="I1138" s="1">
        <v>0.99999999999331102</v>
      </c>
      <c r="J1138" s="1">
        <v>0.86010757081372102</v>
      </c>
      <c r="K1138" s="1" t="s">
        <v>3090</v>
      </c>
    </row>
    <row r="1139" spans="1:11" x14ac:dyDescent="0.25">
      <c r="A1139" s="1" t="s">
        <v>3911</v>
      </c>
      <c r="B1139" s="1" t="s">
        <v>1889</v>
      </c>
      <c r="C1139" s="1" t="s">
        <v>1890</v>
      </c>
      <c r="D1139" s="1">
        <v>11</v>
      </c>
      <c r="E1139" s="1">
        <v>3073</v>
      </c>
      <c r="F1139" s="1">
        <v>126</v>
      </c>
      <c r="G1139" s="1">
        <v>25613</v>
      </c>
      <c r="H1139" s="1">
        <v>0.84023747373568103</v>
      </c>
      <c r="I1139" s="1">
        <v>0.99999999999331102</v>
      </c>
      <c r="J1139" s="1">
        <v>0.72764580395559897</v>
      </c>
      <c r="K1139" s="1" t="s">
        <v>3091</v>
      </c>
    </row>
    <row r="1140" spans="1:11" x14ac:dyDescent="0.25">
      <c r="A1140" s="1" t="s">
        <v>3911</v>
      </c>
      <c r="B1140" s="1" t="s">
        <v>2068</v>
      </c>
      <c r="C1140" s="1" t="s">
        <v>2069</v>
      </c>
      <c r="D1140" s="1">
        <v>20</v>
      </c>
      <c r="E1140" s="1">
        <v>3073</v>
      </c>
      <c r="F1140" s="1">
        <v>210</v>
      </c>
      <c r="G1140" s="1">
        <v>25613</v>
      </c>
      <c r="H1140" s="1">
        <v>0.84192158726728294</v>
      </c>
      <c r="I1140" s="1">
        <v>0.99999999999331102</v>
      </c>
      <c r="J1140" s="1">
        <v>0.79379542249701696</v>
      </c>
      <c r="K1140" s="1" t="s">
        <v>3092</v>
      </c>
    </row>
    <row r="1141" spans="1:11" x14ac:dyDescent="0.25">
      <c r="A1141" s="1" t="s">
        <v>3911</v>
      </c>
      <c r="B1141" s="1" t="s">
        <v>1734</v>
      </c>
      <c r="C1141" s="1" t="s">
        <v>1735</v>
      </c>
      <c r="D1141" s="1">
        <v>3</v>
      </c>
      <c r="E1141" s="1">
        <v>3073</v>
      </c>
      <c r="F1141" s="1">
        <v>48</v>
      </c>
      <c r="G1141" s="1">
        <v>25613</v>
      </c>
      <c r="H1141" s="1">
        <v>0.84355043820530196</v>
      </c>
      <c r="I1141" s="1">
        <v>0.99999999999331102</v>
      </c>
      <c r="J1141" s="1">
        <v>0.52092824601366705</v>
      </c>
      <c r="K1141" s="1" t="s">
        <v>3093</v>
      </c>
    </row>
    <row r="1142" spans="1:11" x14ac:dyDescent="0.25">
      <c r="A1142" s="1" t="s">
        <v>3911</v>
      </c>
      <c r="B1142" s="1" t="s">
        <v>2060</v>
      </c>
      <c r="C1142" s="1" t="s">
        <v>2061</v>
      </c>
      <c r="D1142" s="1">
        <v>29</v>
      </c>
      <c r="E1142" s="1">
        <v>3073</v>
      </c>
      <c r="F1142" s="1">
        <v>293</v>
      </c>
      <c r="G1142" s="1">
        <v>25613</v>
      </c>
      <c r="H1142" s="1">
        <v>0.84712479095003101</v>
      </c>
      <c r="I1142" s="1">
        <v>0.99999999999331102</v>
      </c>
      <c r="J1142" s="1">
        <v>0.82495121553017603</v>
      </c>
      <c r="K1142" s="1" t="s">
        <v>3094</v>
      </c>
    </row>
    <row r="1143" spans="1:11" x14ac:dyDescent="0.25">
      <c r="A1143" s="1" t="s">
        <v>3911</v>
      </c>
      <c r="B1143" s="1" t="s">
        <v>1782</v>
      </c>
      <c r="C1143" s="1" t="s">
        <v>1783</v>
      </c>
      <c r="D1143" s="1">
        <v>38</v>
      </c>
      <c r="E1143" s="1">
        <v>3073</v>
      </c>
      <c r="F1143" s="1">
        <v>375</v>
      </c>
      <c r="G1143" s="1">
        <v>25613</v>
      </c>
      <c r="H1143" s="1">
        <v>0.85120644455960204</v>
      </c>
      <c r="I1143" s="1">
        <v>0.99999999999331102</v>
      </c>
      <c r="J1143" s="1">
        <v>0.84459832953682601</v>
      </c>
      <c r="K1143" s="1" t="s">
        <v>3095</v>
      </c>
    </row>
    <row r="1144" spans="1:11" x14ac:dyDescent="0.25">
      <c r="A1144" s="1" t="s">
        <v>3911</v>
      </c>
      <c r="B1144" s="1" t="s">
        <v>1773</v>
      </c>
      <c r="C1144" s="1" t="s">
        <v>1774</v>
      </c>
      <c r="D1144" s="1">
        <v>18</v>
      </c>
      <c r="E1144" s="1">
        <v>3073</v>
      </c>
      <c r="F1144" s="1">
        <v>194</v>
      </c>
      <c r="G1144" s="1">
        <v>25613</v>
      </c>
      <c r="H1144" s="1">
        <v>0.85637396997364001</v>
      </c>
      <c r="I1144" s="1">
        <v>0.99999999999331102</v>
      </c>
      <c r="J1144" s="1">
        <v>0.77333677758730002</v>
      </c>
      <c r="K1144" s="1" t="s">
        <v>3096</v>
      </c>
    </row>
    <row r="1145" spans="1:11" x14ac:dyDescent="0.25">
      <c r="A1145" s="1" t="s">
        <v>3911</v>
      </c>
      <c r="B1145" s="1" t="s">
        <v>2048</v>
      </c>
      <c r="C1145" s="1" t="s">
        <v>2049</v>
      </c>
      <c r="D1145" s="1">
        <v>64</v>
      </c>
      <c r="E1145" s="1">
        <v>3073</v>
      </c>
      <c r="F1145" s="1">
        <v>608</v>
      </c>
      <c r="G1145" s="1">
        <v>25613</v>
      </c>
      <c r="H1145" s="1">
        <v>0.85759424357612901</v>
      </c>
      <c r="I1145" s="1">
        <v>0.99999999999331102</v>
      </c>
      <c r="J1145" s="1">
        <v>0.87735283539144004</v>
      </c>
      <c r="K1145" s="1" t="s">
        <v>3097</v>
      </c>
    </row>
    <row r="1146" spans="1:11" x14ac:dyDescent="0.25">
      <c r="A1146" s="1" t="s">
        <v>3911</v>
      </c>
      <c r="B1146" s="1" t="s">
        <v>1993</v>
      </c>
      <c r="C1146" s="1" t="s">
        <v>1994</v>
      </c>
      <c r="D1146" s="1">
        <v>47</v>
      </c>
      <c r="E1146" s="1">
        <v>3073</v>
      </c>
      <c r="F1146" s="1">
        <v>458</v>
      </c>
      <c r="G1146" s="1">
        <v>25613</v>
      </c>
      <c r="H1146" s="1">
        <v>0.86098079174919595</v>
      </c>
      <c r="I1146" s="1">
        <v>0.99999999999331102</v>
      </c>
      <c r="J1146" s="1">
        <v>0.85532323362942797</v>
      </c>
      <c r="K1146" s="1" t="s">
        <v>3098</v>
      </c>
    </row>
    <row r="1147" spans="1:11" x14ac:dyDescent="0.25">
      <c r="A1147" s="1" t="s">
        <v>3911</v>
      </c>
      <c r="B1147" s="1" t="s">
        <v>2318</v>
      </c>
      <c r="C1147" s="1" t="s">
        <v>2319</v>
      </c>
      <c r="D1147" s="1">
        <v>2</v>
      </c>
      <c r="E1147" s="1">
        <v>3073</v>
      </c>
      <c r="F1147" s="1">
        <v>39</v>
      </c>
      <c r="G1147" s="1">
        <v>25613</v>
      </c>
      <c r="H1147" s="1">
        <v>0.86272060078382196</v>
      </c>
      <c r="I1147" s="1">
        <v>0.99999999999331102</v>
      </c>
      <c r="J1147" s="1">
        <v>0.42742830442147101</v>
      </c>
      <c r="K1147" s="1" t="s">
        <v>2915</v>
      </c>
    </row>
    <row r="1148" spans="1:11" x14ac:dyDescent="0.25">
      <c r="A1148" s="1" t="s">
        <v>3911</v>
      </c>
      <c r="B1148" s="1" t="s">
        <v>2277</v>
      </c>
      <c r="C1148" s="1" t="s">
        <v>2278</v>
      </c>
      <c r="D1148" s="1">
        <v>4</v>
      </c>
      <c r="E1148" s="1">
        <v>3073</v>
      </c>
      <c r="F1148" s="1">
        <v>62</v>
      </c>
      <c r="G1148" s="1">
        <v>25613</v>
      </c>
      <c r="H1148" s="1">
        <v>0.87972171200278804</v>
      </c>
      <c r="I1148" s="1">
        <v>0.99999999999331102</v>
      </c>
      <c r="J1148" s="1">
        <v>0.53773238298185</v>
      </c>
      <c r="K1148" s="1" t="s">
        <v>3099</v>
      </c>
    </row>
    <row r="1149" spans="1:11" x14ac:dyDescent="0.25">
      <c r="A1149" s="1" t="s">
        <v>3911</v>
      </c>
      <c r="B1149" s="1" t="s">
        <v>1835</v>
      </c>
      <c r="C1149" s="1" t="s">
        <v>1836</v>
      </c>
      <c r="D1149" s="1">
        <v>44</v>
      </c>
      <c r="E1149" s="1">
        <v>3073</v>
      </c>
      <c r="F1149" s="1">
        <v>441</v>
      </c>
      <c r="G1149" s="1">
        <v>25613</v>
      </c>
      <c r="H1149" s="1">
        <v>0.89517609008586796</v>
      </c>
      <c r="I1149" s="1">
        <v>0.99999999999331102</v>
      </c>
      <c r="J1149" s="1">
        <v>0.83159520452068403</v>
      </c>
      <c r="K1149" s="1" t="s">
        <v>3100</v>
      </c>
    </row>
    <row r="1150" spans="1:11" x14ac:dyDescent="0.25">
      <c r="A1150" s="1" t="s">
        <v>3911</v>
      </c>
      <c r="B1150" s="1" t="s">
        <v>2008</v>
      </c>
      <c r="C1150" s="1" t="s">
        <v>2009</v>
      </c>
      <c r="D1150" s="1">
        <v>8</v>
      </c>
      <c r="E1150" s="1">
        <v>3073</v>
      </c>
      <c r="F1150" s="1">
        <v>106</v>
      </c>
      <c r="G1150" s="1">
        <v>25613</v>
      </c>
      <c r="H1150" s="1">
        <v>0.90193420932801405</v>
      </c>
      <c r="I1150" s="1">
        <v>0.99999999999331102</v>
      </c>
      <c r="J1150" s="1">
        <v>0.62904542914857997</v>
      </c>
      <c r="K1150" s="1" t="s">
        <v>3101</v>
      </c>
    </row>
    <row r="1151" spans="1:11" x14ac:dyDescent="0.25">
      <c r="A1151" s="1" t="s">
        <v>3911</v>
      </c>
      <c r="B1151" s="1" t="s">
        <v>1886</v>
      </c>
      <c r="C1151" s="1" t="s">
        <v>1887</v>
      </c>
      <c r="D1151" s="1">
        <v>10</v>
      </c>
      <c r="E1151" s="1">
        <v>3073</v>
      </c>
      <c r="F1151" s="1">
        <v>126</v>
      </c>
      <c r="G1151" s="1">
        <v>25613</v>
      </c>
      <c r="H1151" s="1">
        <v>0.90249235605331402</v>
      </c>
      <c r="I1151" s="1">
        <v>0.99999999999331102</v>
      </c>
      <c r="J1151" s="1">
        <v>0.66149618541418098</v>
      </c>
      <c r="K1151" s="1" t="s">
        <v>3102</v>
      </c>
    </row>
    <row r="1152" spans="1:11" x14ac:dyDescent="0.25">
      <c r="A1152" s="1" t="s">
        <v>3911</v>
      </c>
      <c r="B1152" s="1" t="s">
        <v>2028</v>
      </c>
      <c r="C1152" s="1" t="s">
        <v>2029</v>
      </c>
      <c r="D1152" s="1">
        <v>16</v>
      </c>
      <c r="E1152" s="1">
        <v>3073</v>
      </c>
      <c r="F1152" s="1">
        <v>185</v>
      </c>
      <c r="G1152" s="1">
        <v>25613</v>
      </c>
      <c r="H1152" s="1">
        <v>0.90603448444774104</v>
      </c>
      <c r="I1152" s="1">
        <v>0.99999999999331102</v>
      </c>
      <c r="J1152" s="1">
        <v>0.72085205934864205</v>
      </c>
      <c r="K1152" s="1" t="s">
        <v>3103</v>
      </c>
    </row>
    <row r="1153" spans="1:11" x14ac:dyDescent="0.25">
      <c r="A1153" s="1" t="s">
        <v>3911</v>
      </c>
      <c r="B1153" s="1" t="s">
        <v>2019</v>
      </c>
      <c r="C1153" s="1" t="s">
        <v>2020</v>
      </c>
      <c r="D1153" s="1">
        <v>9</v>
      </c>
      <c r="E1153" s="1">
        <v>3073</v>
      </c>
      <c r="F1153" s="1">
        <v>119</v>
      </c>
      <c r="G1153" s="1">
        <v>25613</v>
      </c>
      <c r="H1153" s="1">
        <v>0.917477589216394</v>
      </c>
      <c r="I1153" s="1">
        <v>0.99999999999331102</v>
      </c>
      <c r="J1153" s="1">
        <v>0.63036695315939595</v>
      </c>
      <c r="K1153" s="1" t="s">
        <v>3104</v>
      </c>
    </row>
    <row r="1154" spans="1:11" x14ac:dyDescent="0.25">
      <c r="A1154" s="1" t="s">
        <v>3911</v>
      </c>
      <c r="B1154" s="1" t="s">
        <v>2083</v>
      </c>
      <c r="C1154" s="1" t="s">
        <v>2084</v>
      </c>
      <c r="D1154" s="1">
        <v>41</v>
      </c>
      <c r="E1154" s="1">
        <v>3073</v>
      </c>
      <c r="F1154" s="1">
        <v>422</v>
      </c>
      <c r="G1154" s="1">
        <v>25613</v>
      </c>
      <c r="H1154" s="1">
        <v>0.91897820063034896</v>
      </c>
      <c r="I1154" s="1">
        <v>0.99999999999331102</v>
      </c>
      <c r="J1154" s="1">
        <v>0.80978419285536896</v>
      </c>
      <c r="K1154" s="1" t="s">
        <v>3105</v>
      </c>
    </row>
    <row r="1155" spans="1:11" x14ac:dyDescent="0.25">
      <c r="A1155" s="1" t="s">
        <v>3911</v>
      </c>
      <c r="B1155" s="1" t="s">
        <v>1785</v>
      </c>
      <c r="C1155" s="1" t="s">
        <v>1786</v>
      </c>
      <c r="D1155" s="1">
        <v>2</v>
      </c>
      <c r="E1155" s="1">
        <v>3073</v>
      </c>
      <c r="F1155" s="1">
        <v>45</v>
      </c>
      <c r="G1155" s="1">
        <v>25613</v>
      </c>
      <c r="H1155" s="1">
        <v>0.91901807515509204</v>
      </c>
      <c r="I1155" s="1">
        <v>0.99999999999331102</v>
      </c>
      <c r="J1155" s="1">
        <v>0.37043786383194099</v>
      </c>
      <c r="K1155" s="1" t="s">
        <v>3106</v>
      </c>
    </row>
    <row r="1156" spans="1:11" x14ac:dyDescent="0.25">
      <c r="A1156" s="1" t="s">
        <v>3911</v>
      </c>
      <c r="B1156" s="1" t="s">
        <v>1897</v>
      </c>
      <c r="C1156" s="1" t="s">
        <v>1898</v>
      </c>
      <c r="D1156" s="1">
        <v>21</v>
      </c>
      <c r="E1156" s="1">
        <v>3073</v>
      </c>
      <c r="F1156" s="1">
        <v>238</v>
      </c>
      <c r="G1156" s="1">
        <v>25613</v>
      </c>
      <c r="H1156" s="1">
        <v>0.92554408073908201</v>
      </c>
      <c r="I1156" s="1">
        <v>0.99999999999331102</v>
      </c>
      <c r="J1156" s="1">
        <v>0.73542811201929503</v>
      </c>
      <c r="K1156" s="1" t="s">
        <v>3107</v>
      </c>
    </row>
    <row r="1157" spans="1:11" x14ac:dyDescent="0.25">
      <c r="A1157" s="1" t="s">
        <v>3911</v>
      </c>
      <c r="B1157" s="1" t="s">
        <v>2309</v>
      </c>
      <c r="C1157" s="1" t="s">
        <v>2310</v>
      </c>
      <c r="D1157" s="1">
        <v>2</v>
      </c>
      <c r="E1157" s="1">
        <v>3073</v>
      </c>
      <c r="F1157" s="1">
        <v>46</v>
      </c>
      <c r="G1157" s="1">
        <v>25613</v>
      </c>
      <c r="H1157" s="1">
        <v>0.92603079499187002</v>
      </c>
      <c r="I1157" s="1">
        <v>0.99999999999331102</v>
      </c>
      <c r="J1157" s="1">
        <v>0.36238486679211601</v>
      </c>
      <c r="K1157" s="1" t="s">
        <v>3108</v>
      </c>
    </row>
    <row r="1158" spans="1:11" x14ac:dyDescent="0.25">
      <c r="A1158" s="1" t="s">
        <v>3911</v>
      </c>
      <c r="B1158" s="1" t="s">
        <v>1952</v>
      </c>
      <c r="C1158" s="1" t="s">
        <v>1953</v>
      </c>
      <c r="D1158" s="1">
        <v>38</v>
      </c>
      <c r="E1158" s="1">
        <v>3073</v>
      </c>
      <c r="F1158" s="1">
        <v>400</v>
      </c>
      <c r="G1158" s="1">
        <v>25613</v>
      </c>
      <c r="H1158" s="1">
        <v>0.93283743852511702</v>
      </c>
      <c r="I1158" s="1">
        <v>0.99999999999331102</v>
      </c>
      <c r="J1158" s="1">
        <v>0.79181093394077495</v>
      </c>
      <c r="K1158" s="1" t="s">
        <v>3109</v>
      </c>
    </row>
    <row r="1159" spans="1:11" x14ac:dyDescent="0.25">
      <c r="A1159" s="1" t="s">
        <v>3911</v>
      </c>
      <c r="B1159" s="1" t="s">
        <v>2322</v>
      </c>
      <c r="C1159" s="1" t="s">
        <v>2323</v>
      </c>
      <c r="D1159" s="1">
        <v>16</v>
      </c>
      <c r="E1159" s="1">
        <v>3073</v>
      </c>
      <c r="F1159" s="1">
        <v>193</v>
      </c>
      <c r="G1159" s="1">
        <v>25613</v>
      </c>
      <c r="H1159" s="1">
        <v>0.93573414948840306</v>
      </c>
      <c r="I1159" s="1">
        <v>0.99999999999331102</v>
      </c>
      <c r="J1159" s="1">
        <v>0.69097218124092696</v>
      </c>
      <c r="K1159" s="1" t="s">
        <v>3110</v>
      </c>
    </row>
    <row r="1160" spans="1:11" x14ac:dyDescent="0.25">
      <c r="A1160" s="1" t="s">
        <v>3911</v>
      </c>
      <c r="B1160" s="1" t="s">
        <v>2330</v>
      </c>
      <c r="C1160" s="1" t="s">
        <v>2331</v>
      </c>
      <c r="D1160" s="1">
        <v>2</v>
      </c>
      <c r="E1160" s="1">
        <v>3073</v>
      </c>
      <c r="F1160" s="1">
        <v>48</v>
      </c>
      <c r="G1160" s="1">
        <v>25613</v>
      </c>
      <c r="H1160" s="1">
        <v>0.93841070166714102</v>
      </c>
      <c r="I1160" s="1">
        <v>0.99999999999331102</v>
      </c>
      <c r="J1160" s="1">
        <v>0.34728549734244502</v>
      </c>
      <c r="K1160" s="1" t="s">
        <v>2915</v>
      </c>
    </row>
    <row r="1161" spans="1:11" x14ac:dyDescent="0.25">
      <c r="A1161" s="1" t="s">
        <v>3911</v>
      </c>
      <c r="B1161" s="1" t="s">
        <v>1793</v>
      </c>
      <c r="C1161" s="1" t="s">
        <v>1794</v>
      </c>
      <c r="D1161" s="1">
        <v>4</v>
      </c>
      <c r="E1161" s="1">
        <v>3073</v>
      </c>
      <c r="F1161" s="1">
        <v>71</v>
      </c>
      <c r="G1161" s="1">
        <v>25613</v>
      </c>
      <c r="H1161" s="1">
        <v>0.93868694191971602</v>
      </c>
      <c r="I1161" s="1">
        <v>0.99999999999331102</v>
      </c>
      <c r="J1161" s="1">
        <v>0.46956912316725002</v>
      </c>
      <c r="K1161" s="1" t="s">
        <v>3111</v>
      </c>
    </row>
    <row r="1162" spans="1:11" x14ac:dyDescent="0.25">
      <c r="A1162" s="1" t="s">
        <v>3911</v>
      </c>
      <c r="B1162" s="1" t="s">
        <v>2285</v>
      </c>
      <c r="C1162" s="1" t="s">
        <v>2286</v>
      </c>
      <c r="D1162" s="1">
        <v>1</v>
      </c>
      <c r="E1162" s="1">
        <v>3073</v>
      </c>
      <c r="F1162" s="1">
        <v>36</v>
      </c>
      <c r="G1162" s="1">
        <v>25613</v>
      </c>
      <c r="H1162" s="1">
        <v>0.94080111496683605</v>
      </c>
      <c r="I1162" s="1">
        <v>0.99999999999331102</v>
      </c>
      <c r="J1162" s="1">
        <v>0.23152366489496301</v>
      </c>
      <c r="K1162" s="1" t="s">
        <v>2514</v>
      </c>
    </row>
    <row r="1163" spans="1:11" x14ac:dyDescent="0.25">
      <c r="A1163" s="1" t="s">
        <v>3911</v>
      </c>
      <c r="B1163" s="1" t="s">
        <v>1936</v>
      </c>
      <c r="C1163" s="1" t="s">
        <v>1937</v>
      </c>
      <c r="D1163" s="1">
        <v>5</v>
      </c>
      <c r="E1163" s="1">
        <v>3073</v>
      </c>
      <c r="F1163" s="1">
        <v>83</v>
      </c>
      <c r="G1163" s="1">
        <v>25613</v>
      </c>
      <c r="H1163" s="1">
        <v>0.94317015722101605</v>
      </c>
      <c r="I1163" s="1">
        <v>0.99999999999331102</v>
      </c>
      <c r="J1163" s="1">
        <v>0.50209951423004096</v>
      </c>
      <c r="K1163" s="1" t="s">
        <v>3112</v>
      </c>
    </row>
    <row r="1164" spans="1:11" x14ac:dyDescent="0.25">
      <c r="A1164" s="1" t="s">
        <v>3911</v>
      </c>
      <c r="B1164" s="1" t="s">
        <v>2013</v>
      </c>
      <c r="C1164" s="1" t="s">
        <v>2014</v>
      </c>
      <c r="D1164" s="1">
        <v>50</v>
      </c>
      <c r="E1164" s="1">
        <v>3073</v>
      </c>
      <c r="F1164" s="1">
        <v>520</v>
      </c>
      <c r="G1164" s="1">
        <v>25613</v>
      </c>
      <c r="H1164" s="1">
        <v>0.95065567721341504</v>
      </c>
      <c r="I1164" s="1">
        <v>0.99999999999331102</v>
      </c>
      <c r="J1164" s="1">
        <v>0.80142807079025802</v>
      </c>
      <c r="K1164" s="1" t="s">
        <v>3113</v>
      </c>
    </row>
    <row r="1165" spans="1:11" x14ac:dyDescent="0.25">
      <c r="A1165" s="1" t="s">
        <v>3911</v>
      </c>
      <c r="B1165" s="1" t="s">
        <v>1961</v>
      </c>
      <c r="C1165" s="1" t="s">
        <v>1962</v>
      </c>
      <c r="D1165" s="1">
        <v>21</v>
      </c>
      <c r="E1165" s="1">
        <v>3073</v>
      </c>
      <c r="F1165" s="1">
        <v>253</v>
      </c>
      <c r="G1165" s="1">
        <v>25613</v>
      </c>
      <c r="H1165" s="1">
        <v>0.962310911666865</v>
      </c>
      <c r="I1165" s="1">
        <v>0.99999999999331102</v>
      </c>
      <c r="J1165" s="1">
        <v>0.69182565478494995</v>
      </c>
      <c r="K1165" s="1" t="s">
        <v>3114</v>
      </c>
    </row>
    <row r="1166" spans="1:11" x14ac:dyDescent="0.25">
      <c r="A1166" s="1" t="s">
        <v>3911</v>
      </c>
      <c r="B1166" s="1" t="s">
        <v>2095</v>
      </c>
      <c r="C1166" s="1" t="s">
        <v>2096</v>
      </c>
      <c r="D1166" s="1">
        <v>108</v>
      </c>
      <c r="E1166" s="1">
        <v>3073</v>
      </c>
      <c r="F1166" s="1">
        <v>1057</v>
      </c>
      <c r="G1166" s="1">
        <v>25613</v>
      </c>
      <c r="H1166" s="1">
        <v>0.96381776463262203</v>
      </c>
      <c r="I1166" s="1">
        <v>0.99999999999331102</v>
      </c>
      <c r="J1166" s="1">
        <v>0.85162157910276004</v>
      </c>
      <c r="K1166" s="1" t="s">
        <v>3115</v>
      </c>
    </row>
    <row r="1167" spans="1:11" x14ac:dyDescent="0.25">
      <c r="A1167" s="1" t="s">
        <v>3911</v>
      </c>
      <c r="B1167" s="1" t="s">
        <v>2063</v>
      </c>
      <c r="C1167" s="1" t="s">
        <v>2064</v>
      </c>
      <c r="D1167" s="1">
        <v>31</v>
      </c>
      <c r="E1167" s="1">
        <v>3073</v>
      </c>
      <c r="F1167" s="1">
        <v>352</v>
      </c>
      <c r="G1167" s="1">
        <v>25613</v>
      </c>
      <c r="H1167" s="1">
        <v>0.96586388641515497</v>
      </c>
      <c r="I1167" s="1">
        <v>0.99999999999331102</v>
      </c>
      <c r="J1167" s="1">
        <v>0.73403525574653095</v>
      </c>
      <c r="K1167" s="1" t="s">
        <v>3116</v>
      </c>
    </row>
    <row r="1168" spans="1:11" x14ac:dyDescent="0.25">
      <c r="A1168" s="1" t="s">
        <v>3911</v>
      </c>
      <c r="B1168" s="1" t="s">
        <v>1996</v>
      </c>
      <c r="C1168" s="1" t="s">
        <v>1997</v>
      </c>
      <c r="D1168" s="1">
        <v>14</v>
      </c>
      <c r="E1168" s="1">
        <v>3073</v>
      </c>
      <c r="F1168" s="1">
        <v>186</v>
      </c>
      <c r="G1168" s="1">
        <v>25613</v>
      </c>
      <c r="H1168" s="1">
        <v>0.96745187744724104</v>
      </c>
      <c r="I1168" s="1">
        <v>0.99999999999331102</v>
      </c>
      <c r="J1168" s="1">
        <v>0.62735444681215902</v>
      </c>
      <c r="K1168" s="1" t="s">
        <v>3117</v>
      </c>
    </row>
    <row r="1169" spans="1:11" x14ac:dyDescent="0.25">
      <c r="A1169" s="1" t="s">
        <v>3911</v>
      </c>
      <c r="B1169" s="1" t="s">
        <v>2905</v>
      </c>
      <c r="C1169" s="1" t="s">
        <v>2906</v>
      </c>
      <c r="D1169" s="1">
        <v>1</v>
      </c>
      <c r="E1169" s="1">
        <v>3073</v>
      </c>
      <c r="F1169" s="1">
        <v>42</v>
      </c>
      <c r="G1169" s="1">
        <v>25613</v>
      </c>
      <c r="H1169" s="1">
        <v>0.96872707934580804</v>
      </c>
      <c r="I1169" s="1">
        <v>0.99999999999331102</v>
      </c>
      <c r="J1169" s="1">
        <v>0.19844885562425399</v>
      </c>
      <c r="K1169" s="1" t="s">
        <v>3118</v>
      </c>
    </row>
    <row r="1170" spans="1:11" x14ac:dyDescent="0.25">
      <c r="A1170" s="1" t="s">
        <v>3911</v>
      </c>
      <c r="B1170" s="1" t="s">
        <v>2092</v>
      </c>
      <c r="C1170" s="1" t="s">
        <v>2093</v>
      </c>
      <c r="D1170" s="1">
        <v>67</v>
      </c>
      <c r="E1170" s="1">
        <v>3073</v>
      </c>
      <c r="F1170" s="1">
        <v>691</v>
      </c>
      <c r="G1170" s="1">
        <v>25613</v>
      </c>
      <c r="H1170" s="1">
        <v>0.96893301280946098</v>
      </c>
      <c r="I1170" s="1">
        <v>0.99999999999331102</v>
      </c>
      <c r="J1170" s="1">
        <v>0.80815496342496596</v>
      </c>
      <c r="K1170" s="1" t="s">
        <v>3119</v>
      </c>
    </row>
    <row r="1171" spans="1:11" x14ac:dyDescent="0.25">
      <c r="A1171" s="1" t="s">
        <v>3911</v>
      </c>
      <c r="B1171" s="1" t="s">
        <v>2292</v>
      </c>
      <c r="C1171" s="1" t="s">
        <v>2293</v>
      </c>
      <c r="D1171" s="1">
        <v>7</v>
      </c>
      <c r="E1171" s="1">
        <v>3073</v>
      </c>
      <c r="F1171" s="1">
        <v>118</v>
      </c>
      <c r="G1171" s="1">
        <v>25613</v>
      </c>
      <c r="H1171" s="1">
        <v>0.97793882363238105</v>
      </c>
      <c r="I1171" s="1">
        <v>0.99999999999331102</v>
      </c>
      <c r="J1171" s="1">
        <v>0.49444036909771799</v>
      </c>
      <c r="K1171" s="1" t="s">
        <v>3120</v>
      </c>
    </row>
    <row r="1172" spans="1:11" x14ac:dyDescent="0.25">
      <c r="A1172" s="1" t="s">
        <v>3911</v>
      </c>
      <c r="B1172" s="1" t="s">
        <v>1814</v>
      </c>
      <c r="C1172" s="1" t="s">
        <v>1815</v>
      </c>
      <c r="D1172" s="1">
        <v>11</v>
      </c>
      <c r="E1172" s="1">
        <v>3073</v>
      </c>
      <c r="F1172" s="1">
        <v>163</v>
      </c>
      <c r="G1172" s="1">
        <v>25613</v>
      </c>
      <c r="H1172" s="1">
        <v>0.98011829115971305</v>
      </c>
      <c r="I1172" s="1">
        <v>0.99999999999331102</v>
      </c>
      <c r="J1172" s="1">
        <v>0.562474670542365</v>
      </c>
      <c r="K1172" s="1" t="s">
        <v>3121</v>
      </c>
    </row>
    <row r="1173" spans="1:11" x14ac:dyDescent="0.25">
      <c r="A1173" s="1" t="s">
        <v>3911</v>
      </c>
      <c r="B1173" s="1" t="s">
        <v>2051</v>
      </c>
      <c r="C1173" s="1" t="s">
        <v>2052</v>
      </c>
      <c r="D1173" s="1">
        <v>44</v>
      </c>
      <c r="E1173" s="1">
        <v>3073</v>
      </c>
      <c r="F1173" s="1">
        <v>491</v>
      </c>
      <c r="G1173" s="1">
        <v>25613</v>
      </c>
      <c r="H1173" s="1">
        <v>0.98128276803247305</v>
      </c>
      <c r="I1173" s="1">
        <v>0.99999999999331102</v>
      </c>
      <c r="J1173" s="1">
        <v>0.74691137513975903</v>
      </c>
      <c r="K1173" s="1" t="s">
        <v>3122</v>
      </c>
    </row>
    <row r="1174" spans="1:11" x14ac:dyDescent="0.25">
      <c r="A1174" s="1" t="s">
        <v>3911</v>
      </c>
      <c r="B1174" s="1" t="s">
        <v>1987</v>
      </c>
      <c r="C1174" s="1" t="s">
        <v>1988</v>
      </c>
      <c r="D1174" s="1">
        <v>14</v>
      </c>
      <c r="E1174" s="1">
        <v>3073</v>
      </c>
      <c r="F1174" s="1">
        <v>221</v>
      </c>
      <c r="G1174" s="1">
        <v>25613</v>
      </c>
      <c r="H1174" s="1">
        <v>0.99625090278789896</v>
      </c>
      <c r="I1174" s="1">
        <v>0.99999999999331102</v>
      </c>
      <c r="J1174" s="1">
        <v>0.527999670167699</v>
      </c>
      <c r="K1174" s="1" t="s">
        <v>3123</v>
      </c>
    </row>
    <row r="1175" spans="1:11" x14ac:dyDescent="0.25">
      <c r="A1175" s="1" t="s">
        <v>3911</v>
      </c>
      <c r="B1175" s="1" t="s">
        <v>1838</v>
      </c>
      <c r="C1175" s="1" t="s">
        <v>1839</v>
      </c>
      <c r="D1175" s="1">
        <v>23</v>
      </c>
      <c r="E1175" s="1">
        <v>3073</v>
      </c>
      <c r="F1175" s="1">
        <v>321</v>
      </c>
      <c r="G1175" s="1">
        <v>25613</v>
      </c>
      <c r="H1175" s="1">
        <v>0.99699192630912703</v>
      </c>
      <c r="I1175" s="1">
        <v>0.99999999999331102</v>
      </c>
      <c r="J1175" s="1">
        <v>0.59720122907485895</v>
      </c>
      <c r="K1175" s="1" t="s">
        <v>3124</v>
      </c>
    </row>
    <row r="1176" spans="1:11" x14ac:dyDescent="0.25">
      <c r="A1176" s="1" t="s">
        <v>3911</v>
      </c>
      <c r="B1176" s="1" t="s">
        <v>1880</v>
      </c>
      <c r="C1176" s="1" t="s">
        <v>1881</v>
      </c>
      <c r="D1176" s="1">
        <v>4</v>
      </c>
      <c r="E1176" s="1">
        <v>3073</v>
      </c>
      <c r="F1176" s="1">
        <v>121</v>
      </c>
      <c r="G1176" s="1">
        <v>25613</v>
      </c>
      <c r="H1176" s="1">
        <v>0.99928151155351397</v>
      </c>
      <c r="I1176" s="1">
        <v>0.99999999999331102</v>
      </c>
      <c r="J1176" s="1">
        <v>0.27553229541218799</v>
      </c>
      <c r="K1176" s="1" t="s">
        <v>3125</v>
      </c>
    </row>
    <row r="1177" spans="1:11" x14ac:dyDescent="0.25">
      <c r="A1177" s="1" t="s">
        <v>3911</v>
      </c>
      <c r="B1177" s="1" t="s">
        <v>2089</v>
      </c>
      <c r="C1177" s="1" t="s">
        <v>2090</v>
      </c>
      <c r="D1177" s="1">
        <v>88</v>
      </c>
      <c r="E1177" s="1">
        <v>3073</v>
      </c>
      <c r="F1177" s="1">
        <v>999</v>
      </c>
      <c r="G1177" s="1">
        <v>25613</v>
      </c>
      <c r="H1177" s="1">
        <v>0.99938118987371805</v>
      </c>
      <c r="I1177" s="1">
        <v>0.99999999999331102</v>
      </c>
      <c r="J1177" s="1">
        <v>0.73420117155880205</v>
      </c>
      <c r="K1177" s="1" t="s">
        <v>3126</v>
      </c>
    </row>
    <row r="1178" spans="1:11" x14ac:dyDescent="0.25">
      <c r="A1178" s="1" t="s">
        <v>3911</v>
      </c>
      <c r="B1178" s="1" t="s">
        <v>2086</v>
      </c>
      <c r="C1178" s="1" t="s">
        <v>2087</v>
      </c>
      <c r="D1178" s="1">
        <v>45</v>
      </c>
      <c r="E1178" s="1">
        <v>3073</v>
      </c>
      <c r="F1178" s="1">
        <v>584</v>
      </c>
      <c r="G1178" s="1">
        <v>25613</v>
      </c>
      <c r="H1178" s="1">
        <v>0.99957193557687696</v>
      </c>
      <c r="I1178" s="1">
        <v>0.99999999999331102</v>
      </c>
      <c r="J1178" s="1">
        <v>0.64224030330452198</v>
      </c>
      <c r="K1178" s="1" t="s">
        <v>3127</v>
      </c>
    </row>
    <row r="1179" spans="1:11" x14ac:dyDescent="0.25">
      <c r="A1179" s="1" t="s">
        <v>3911</v>
      </c>
      <c r="B1179" s="1" t="s">
        <v>2077</v>
      </c>
      <c r="C1179" s="1" t="s">
        <v>2078</v>
      </c>
      <c r="D1179" s="1">
        <v>24</v>
      </c>
      <c r="E1179" s="1">
        <v>3073</v>
      </c>
      <c r="F1179" s="1">
        <v>373</v>
      </c>
      <c r="G1179" s="1">
        <v>25613</v>
      </c>
      <c r="H1179" s="1">
        <v>0.99976158851372199</v>
      </c>
      <c r="I1179" s="1">
        <v>0.99999999999331102</v>
      </c>
      <c r="J1179" s="1">
        <v>0.536290741204419</v>
      </c>
      <c r="K1179" s="1" t="s">
        <v>3128</v>
      </c>
    </row>
    <row r="1180" spans="1:11" x14ac:dyDescent="0.25">
      <c r="A1180" s="1" t="s">
        <v>3911</v>
      </c>
      <c r="B1180" s="1" t="s">
        <v>2338</v>
      </c>
      <c r="C1180" s="1" t="s">
        <v>2339</v>
      </c>
      <c r="D1180" s="1">
        <v>1</v>
      </c>
      <c r="E1180" s="1">
        <v>3073</v>
      </c>
      <c r="F1180" s="1">
        <v>85</v>
      </c>
      <c r="G1180" s="1">
        <v>25613</v>
      </c>
      <c r="H1180" s="1">
        <v>0.99976278656138395</v>
      </c>
      <c r="I1180" s="1">
        <v>0.99999999999331102</v>
      </c>
      <c r="J1180" s="1">
        <v>9.8057081602572704E-2</v>
      </c>
      <c r="K1180" s="1" t="s">
        <v>3129</v>
      </c>
    </row>
    <row r="1181" spans="1:11" x14ac:dyDescent="0.25">
      <c r="A1181" s="1" t="s">
        <v>3911</v>
      </c>
      <c r="B1181" s="1" t="s">
        <v>1776</v>
      </c>
      <c r="C1181" s="1" t="s">
        <v>1777</v>
      </c>
      <c r="D1181" s="1">
        <v>18</v>
      </c>
      <c r="E1181" s="1">
        <v>3073</v>
      </c>
      <c r="F1181" s="1">
        <v>308</v>
      </c>
      <c r="G1181" s="1">
        <v>25613</v>
      </c>
      <c r="H1181" s="1">
        <v>0.99979479297622598</v>
      </c>
      <c r="I1181" s="1">
        <v>0.99999999999331102</v>
      </c>
      <c r="J1181" s="1">
        <v>0.48710173653226002</v>
      </c>
      <c r="K1181" s="1" t="s">
        <v>3130</v>
      </c>
    </row>
    <row r="1182" spans="1:11" x14ac:dyDescent="0.25">
      <c r="A1182" s="1" t="s">
        <v>3911</v>
      </c>
      <c r="B1182" s="1" t="s">
        <v>1938</v>
      </c>
      <c r="C1182" s="1" t="s">
        <v>1939</v>
      </c>
      <c r="D1182" s="1">
        <v>3</v>
      </c>
      <c r="E1182" s="1">
        <v>3073</v>
      </c>
      <c r="F1182" s="1">
        <v>123</v>
      </c>
      <c r="G1182" s="1">
        <v>25613</v>
      </c>
      <c r="H1182" s="1">
        <v>0.99986596681972195</v>
      </c>
      <c r="I1182" s="1">
        <v>0.99999999999331102</v>
      </c>
      <c r="J1182" s="1">
        <v>0.20328907161508999</v>
      </c>
      <c r="K1182" s="1" t="s">
        <v>3131</v>
      </c>
    </row>
    <row r="1183" spans="1:11" x14ac:dyDescent="0.25">
      <c r="A1183" s="1" t="s">
        <v>3911</v>
      </c>
      <c r="B1183" s="1" t="s">
        <v>2074</v>
      </c>
      <c r="C1183" s="1" t="s">
        <v>2075</v>
      </c>
      <c r="D1183" s="1">
        <v>13</v>
      </c>
      <c r="E1183" s="1">
        <v>3073</v>
      </c>
      <c r="F1183" s="1">
        <v>288</v>
      </c>
      <c r="G1183" s="1">
        <v>25613</v>
      </c>
      <c r="H1183" s="1">
        <v>0.99999088534513203</v>
      </c>
      <c r="I1183" s="1">
        <v>0.99999999999331102</v>
      </c>
      <c r="J1183" s="1">
        <v>0.37622595545431498</v>
      </c>
      <c r="K1183" s="1" t="s">
        <v>3132</v>
      </c>
    </row>
    <row r="1184" spans="1:11" x14ac:dyDescent="0.25">
      <c r="A1184" s="1" t="s">
        <v>3911</v>
      </c>
      <c r="B1184" s="1" t="s">
        <v>2345</v>
      </c>
      <c r="C1184" s="1" t="s">
        <v>2346</v>
      </c>
      <c r="D1184" s="1">
        <v>1</v>
      </c>
      <c r="E1184" s="1">
        <v>3073</v>
      </c>
      <c r="F1184" s="1">
        <v>113</v>
      </c>
      <c r="G1184" s="1">
        <v>25613</v>
      </c>
      <c r="H1184" s="1">
        <v>0.99999148629252699</v>
      </c>
      <c r="I1184" s="1">
        <v>0.99999999999331102</v>
      </c>
      <c r="J1184" s="1">
        <v>7.3759751647952898E-2</v>
      </c>
      <c r="K1184" s="1" t="s">
        <v>3133</v>
      </c>
    </row>
    <row r="1185" spans="1:11" x14ac:dyDescent="0.25">
      <c r="A1185" s="1" t="s">
        <v>3911</v>
      </c>
      <c r="B1185" s="1" t="s">
        <v>2031</v>
      </c>
      <c r="C1185" s="1" t="s">
        <v>2032</v>
      </c>
      <c r="D1185" s="1">
        <v>106</v>
      </c>
      <c r="E1185" s="1">
        <v>3073</v>
      </c>
      <c r="F1185" s="1">
        <v>1308</v>
      </c>
      <c r="G1185" s="1">
        <v>25613</v>
      </c>
      <c r="H1185" s="1">
        <v>0.99999809113802596</v>
      </c>
      <c r="I1185" s="1">
        <v>0.99999999999331102</v>
      </c>
      <c r="J1185" s="1">
        <v>0.67545436180365404</v>
      </c>
      <c r="K1185" s="1" t="s">
        <v>3134</v>
      </c>
    </row>
    <row r="1186" spans="1:11" x14ac:dyDescent="0.25">
      <c r="A1186" s="1" t="s">
        <v>3911</v>
      </c>
      <c r="B1186" s="1" t="s">
        <v>2080</v>
      </c>
      <c r="C1186" s="1" t="s">
        <v>2081</v>
      </c>
      <c r="D1186" s="1">
        <v>30</v>
      </c>
      <c r="E1186" s="1">
        <v>3073</v>
      </c>
      <c r="F1186" s="1">
        <v>526</v>
      </c>
      <c r="G1186" s="1">
        <v>25613</v>
      </c>
      <c r="H1186" s="1">
        <v>0.99999931501464501</v>
      </c>
      <c r="I1186" s="1">
        <v>0.99999999999331102</v>
      </c>
      <c r="J1186" s="1">
        <v>0.47537178343452502</v>
      </c>
      <c r="K1186" s="1" t="s">
        <v>3135</v>
      </c>
    </row>
    <row r="1187" spans="1:11" x14ac:dyDescent="0.25">
      <c r="A1187" s="1" t="s">
        <v>3911</v>
      </c>
      <c r="B1187" s="1" t="s">
        <v>2098</v>
      </c>
      <c r="C1187" s="1" t="s">
        <v>2099</v>
      </c>
      <c r="D1187" s="1">
        <v>77</v>
      </c>
      <c r="E1187" s="1">
        <v>3073</v>
      </c>
      <c r="F1187" s="1">
        <v>1035</v>
      </c>
      <c r="G1187" s="1">
        <v>25613</v>
      </c>
      <c r="H1187" s="1">
        <v>0.99999932433411598</v>
      </c>
      <c r="I1187" s="1">
        <v>0.99999999999331102</v>
      </c>
      <c r="J1187" s="1">
        <v>0.62008077206651002</v>
      </c>
      <c r="K1187" s="1" t="s">
        <v>3136</v>
      </c>
    </row>
    <row r="1188" spans="1:11" x14ac:dyDescent="0.25">
      <c r="A1188" s="1" t="s">
        <v>3911</v>
      </c>
      <c r="B1188" s="1" t="s">
        <v>2104</v>
      </c>
      <c r="C1188" s="1" t="s">
        <v>2105</v>
      </c>
      <c r="D1188" s="1">
        <v>193</v>
      </c>
      <c r="E1188" s="1">
        <v>3073</v>
      </c>
      <c r="F1188" s="1">
        <v>2223</v>
      </c>
      <c r="G1188" s="1">
        <v>25613</v>
      </c>
      <c r="H1188" s="1">
        <v>0.99999989925106203</v>
      </c>
      <c r="I1188" s="1">
        <v>0.99999999999331102</v>
      </c>
      <c r="J1188" s="1">
        <v>0.72362862064336697</v>
      </c>
      <c r="K1188" s="1" t="s">
        <v>3137</v>
      </c>
    </row>
    <row r="1189" spans="1:11" x14ac:dyDescent="0.25">
      <c r="A1189" s="1" t="s">
        <v>3911</v>
      </c>
      <c r="B1189" s="1" t="s">
        <v>2101</v>
      </c>
      <c r="C1189" s="1" t="s">
        <v>2102</v>
      </c>
      <c r="D1189" s="1">
        <v>28</v>
      </c>
      <c r="E1189" s="1">
        <v>3073</v>
      </c>
      <c r="F1189" s="1">
        <v>646</v>
      </c>
      <c r="G1189" s="1">
        <v>25613</v>
      </c>
      <c r="H1189" s="1">
        <v>0.99999999999331102</v>
      </c>
      <c r="I1189" s="1">
        <v>0.99999999999331102</v>
      </c>
      <c r="J1189" s="1">
        <v>0.361262932220005</v>
      </c>
      <c r="K1189" s="1" t="s">
        <v>3138</v>
      </c>
    </row>
    <row r="1190" spans="1:11" x14ac:dyDescent="0.25">
      <c r="A1190" s="1" t="s">
        <v>3912</v>
      </c>
      <c r="B1190" s="1" t="s">
        <v>2345</v>
      </c>
      <c r="C1190" s="1" t="s">
        <v>2346</v>
      </c>
      <c r="D1190" s="1">
        <v>62</v>
      </c>
      <c r="E1190" s="1">
        <v>8459</v>
      </c>
      <c r="F1190" s="1">
        <v>113</v>
      </c>
      <c r="G1190" s="1">
        <v>25613</v>
      </c>
      <c r="H1190" s="2">
        <v>5.39604359760313E-7</v>
      </c>
      <c r="I1190" s="1">
        <v>1.13316915549666E-4</v>
      </c>
      <c r="J1190" s="1">
        <v>1.6613252680550701</v>
      </c>
      <c r="K1190" s="1" t="s">
        <v>3139</v>
      </c>
    </row>
    <row r="1191" spans="1:11" x14ac:dyDescent="0.25">
      <c r="A1191" s="1" t="s">
        <v>3912</v>
      </c>
      <c r="B1191" s="1" t="s">
        <v>2338</v>
      </c>
      <c r="C1191" s="1" t="s">
        <v>2339</v>
      </c>
      <c r="D1191" s="1">
        <v>46</v>
      </c>
      <c r="E1191" s="1">
        <v>8459</v>
      </c>
      <c r="F1191" s="1">
        <v>85</v>
      </c>
      <c r="G1191" s="1">
        <v>25613</v>
      </c>
      <c r="H1191" s="2">
        <v>1.9197825073564001E-5</v>
      </c>
      <c r="I1191" s="1">
        <v>2.0157716327242202E-3</v>
      </c>
      <c r="J1191" s="1">
        <v>1.6386278450380001</v>
      </c>
      <c r="K1191" s="1" t="s">
        <v>3140</v>
      </c>
    </row>
    <row r="1192" spans="1:11" x14ac:dyDescent="0.25">
      <c r="A1192" s="1" t="s">
        <v>3912</v>
      </c>
      <c r="B1192" s="1" t="s">
        <v>1924</v>
      </c>
      <c r="C1192" s="1" t="s">
        <v>1925</v>
      </c>
      <c r="D1192" s="1">
        <v>72</v>
      </c>
      <c r="E1192" s="1">
        <v>8459</v>
      </c>
      <c r="F1192" s="1">
        <v>149</v>
      </c>
      <c r="G1192" s="1">
        <v>25613</v>
      </c>
      <c r="H1192" s="2">
        <v>3.7543436890367203E-5</v>
      </c>
      <c r="I1192" s="1">
        <v>2.6280405823257001E-3</v>
      </c>
      <c r="J1192" s="1">
        <v>1.46314596026154</v>
      </c>
      <c r="K1192" s="1" t="s">
        <v>3141</v>
      </c>
    </row>
    <row r="1193" spans="1:11" x14ac:dyDescent="0.25">
      <c r="A1193" s="1" t="s">
        <v>3912</v>
      </c>
      <c r="B1193" s="1" t="s">
        <v>1680</v>
      </c>
      <c r="C1193" s="1" t="s">
        <v>1681</v>
      </c>
      <c r="D1193" s="1">
        <v>158</v>
      </c>
      <c r="E1193" s="1">
        <v>8459</v>
      </c>
      <c r="F1193" s="1">
        <v>373</v>
      </c>
      <c r="G1193" s="1">
        <v>25613</v>
      </c>
      <c r="H1193" s="2">
        <v>6.0344860733839201E-5</v>
      </c>
      <c r="I1193" s="1">
        <v>2.9803901596317899E-3</v>
      </c>
      <c r="J1193" s="1">
        <v>1.28259540499245</v>
      </c>
      <c r="K1193" s="1" t="s">
        <v>3142</v>
      </c>
    </row>
    <row r="1194" spans="1:11" x14ac:dyDescent="0.25">
      <c r="A1194" s="1" t="s">
        <v>3912</v>
      </c>
      <c r="B1194" s="1" t="s">
        <v>1773</v>
      </c>
      <c r="C1194" s="1" t="s">
        <v>1774</v>
      </c>
      <c r="D1194" s="1">
        <v>89</v>
      </c>
      <c r="E1194" s="1">
        <v>8459</v>
      </c>
      <c r="F1194" s="1">
        <v>194</v>
      </c>
      <c r="G1194" s="1">
        <v>25613</v>
      </c>
      <c r="H1194" s="2">
        <v>7.0961670467423605E-5</v>
      </c>
      <c r="I1194" s="1">
        <v>2.9803901596317899E-3</v>
      </c>
      <c r="J1194" s="1">
        <v>1.3890878135043101</v>
      </c>
      <c r="K1194" s="1" t="s">
        <v>3143</v>
      </c>
    </row>
    <row r="1195" spans="1:11" x14ac:dyDescent="0.25">
      <c r="A1195" s="1" t="s">
        <v>3912</v>
      </c>
      <c r="B1195" s="1" t="s">
        <v>1575</v>
      </c>
      <c r="C1195" s="1" t="s">
        <v>1576</v>
      </c>
      <c r="D1195" s="1">
        <v>162</v>
      </c>
      <c r="E1195" s="1">
        <v>8459</v>
      </c>
      <c r="F1195" s="1">
        <v>396</v>
      </c>
      <c r="G1195" s="1">
        <v>25613</v>
      </c>
      <c r="H1195" s="1">
        <v>3.8662223952563499E-4</v>
      </c>
      <c r="I1195" s="1">
        <v>1.3531778383397201E-2</v>
      </c>
      <c r="J1195" s="1">
        <v>1.2386860686305099</v>
      </c>
      <c r="K1195" s="1" t="s">
        <v>3144</v>
      </c>
    </row>
    <row r="1196" spans="1:11" x14ac:dyDescent="0.25">
      <c r="A1196" s="1" t="s">
        <v>3912</v>
      </c>
      <c r="B1196" s="1" t="s">
        <v>1728</v>
      </c>
      <c r="C1196" s="1" t="s">
        <v>1729</v>
      </c>
      <c r="D1196" s="1">
        <v>9</v>
      </c>
      <c r="E1196" s="1">
        <v>8459</v>
      </c>
      <c r="F1196" s="1">
        <v>12</v>
      </c>
      <c r="G1196" s="1">
        <v>25613</v>
      </c>
      <c r="H1196" s="1">
        <v>4.9823598463803298E-4</v>
      </c>
      <c r="I1196" s="1">
        <v>1.4947079539140999E-2</v>
      </c>
      <c r="J1196" s="1">
        <v>2.2709244591559301</v>
      </c>
      <c r="K1196" s="1" t="s">
        <v>3145</v>
      </c>
    </row>
    <row r="1197" spans="1:11" x14ac:dyDescent="0.25">
      <c r="A1197" s="1" t="s">
        <v>3912</v>
      </c>
      <c r="B1197" s="1" t="s">
        <v>1695</v>
      </c>
      <c r="C1197" s="1" t="s">
        <v>1696</v>
      </c>
      <c r="D1197" s="1">
        <v>97</v>
      </c>
      <c r="E1197" s="1">
        <v>8459</v>
      </c>
      <c r="F1197" s="1">
        <v>227</v>
      </c>
      <c r="G1197" s="1">
        <v>25613</v>
      </c>
      <c r="H1197" s="1">
        <v>8.5909240926591802E-4</v>
      </c>
      <c r="I1197" s="1">
        <v>2.2551175743230401E-2</v>
      </c>
      <c r="J1197" s="1">
        <v>1.2938600442768</v>
      </c>
      <c r="K1197" s="1" t="s">
        <v>3146</v>
      </c>
    </row>
    <row r="1198" spans="1:11" x14ac:dyDescent="0.25">
      <c r="A1198" s="1" t="s">
        <v>3912</v>
      </c>
      <c r="B1198" s="1" t="s">
        <v>1871</v>
      </c>
      <c r="C1198" s="1" t="s">
        <v>1872</v>
      </c>
      <c r="D1198" s="1">
        <v>122</v>
      </c>
      <c r="E1198" s="1">
        <v>8459</v>
      </c>
      <c r="F1198" s="1">
        <v>299</v>
      </c>
      <c r="G1198" s="1">
        <v>25613</v>
      </c>
      <c r="H1198" s="1">
        <v>1.9031581313433299E-3</v>
      </c>
      <c r="I1198" s="1">
        <v>4.4407023064677698E-2</v>
      </c>
      <c r="J1198" s="1">
        <v>1.2354639198083499</v>
      </c>
      <c r="K1198" s="1" t="s">
        <v>3147</v>
      </c>
    </row>
    <row r="1199" spans="1:11" x14ac:dyDescent="0.25">
      <c r="A1199" s="1" t="s">
        <v>3912</v>
      </c>
      <c r="B1199" s="1" t="s">
        <v>1587</v>
      </c>
      <c r="C1199" s="1" t="s">
        <v>1588</v>
      </c>
      <c r="D1199" s="1">
        <v>321</v>
      </c>
      <c r="E1199" s="1">
        <v>8459</v>
      </c>
      <c r="F1199" s="1">
        <v>856</v>
      </c>
      <c r="G1199" s="1">
        <v>25613</v>
      </c>
      <c r="H1199" s="1">
        <v>2.2401449381304599E-3</v>
      </c>
      <c r="I1199" s="1">
        <v>4.7043043700739702E-2</v>
      </c>
      <c r="J1199" s="1">
        <v>1.1354622295779599</v>
      </c>
      <c r="K1199" s="1" t="s">
        <v>3148</v>
      </c>
    </row>
    <row r="1200" spans="1:11" x14ac:dyDescent="0.25">
      <c r="A1200" s="1" t="s">
        <v>3912</v>
      </c>
      <c r="B1200" s="1" t="s">
        <v>1996</v>
      </c>
      <c r="C1200" s="1" t="s">
        <v>1997</v>
      </c>
      <c r="D1200" s="1">
        <v>79</v>
      </c>
      <c r="E1200" s="1">
        <v>8459</v>
      </c>
      <c r="F1200" s="1">
        <v>186</v>
      </c>
      <c r="G1200" s="1">
        <v>25613</v>
      </c>
      <c r="H1200" s="1">
        <v>2.7342196614760601E-3</v>
      </c>
      <c r="I1200" s="1">
        <v>5.1722704569679603E-2</v>
      </c>
      <c r="J1200" s="1">
        <v>1.28604324210264</v>
      </c>
      <c r="K1200" s="1" t="s">
        <v>3149</v>
      </c>
    </row>
    <row r="1201" spans="1:11" x14ac:dyDescent="0.25">
      <c r="A1201" s="1" t="s">
        <v>3912</v>
      </c>
      <c r="B1201" s="1" t="s">
        <v>1808</v>
      </c>
      <c r="C1201" s="1" t="s">
        <v>1809</v>
      </c>
      <c r="D1201" s="1">
        <v>25</v>
      </c>
      <c r="E1201" s="1">
        <v>8459</v>
      </c>
      <c r="F1201" s="1">
        <v>49</v>
      </c>
      <c r="G1201" s="1">
        <v>25613</v>
      </c>
      <c r="H1201" s="1">
        <v>2.9555831182674101E-3</v>
      </c>
      <c r="I1201" s="1">
        <v>5.1722704569679603E-2</v>
      </c>
      <c r="J1201" s="1">
        <v>1.5448465708543699</v>
      </c>
      <c r="K1201" s="1" t="s">
        <v>3150</v>
      </c>
    </row>
    <row r="1202" spans="1:11" x14ac:dyDescent="0.25">
      <c r="A1202" s="1" t="s">
        <v>3912</v>
      </c>
      <c r="B1202" s="1" t="s">
        <v>1686</v>
      </c>
      <c r="C1202" s="1" t="s">
        <v>1687</v>
      </c>
      <c r="D1202" s="1">
        <v>185</v>
      </c>
      <c r="E1202" s="1">
        <v>8459</v>
      </c>
      <c r="F1202" s="1">
        <v>485</v>
      </c>
      <c r="G1202" s="1">
        <v>25613</v>
      </c>
      <c r="H1202" s="1">
        <v>7.2578230332107797E-3</v>
      </c>
      <c r="I1202" s="1">
        <v>0.109347330512844</v>
      </c>
      <c r="J1202" s="1">
        <v>1.1549718898799901</v>
      </c>
      <c r="K1202" s="1" t="s">
        <v>3151</v>
      </c>
    </row>
    <row r="1203" spans="1:11" x14ac:dyDescent="0.25">
      <c r="A1203" s="1" t="s">
        <v>3912</v>
      </c>
      <c r="B1203" s="1" t="s">
        <v>1572</v>
      </c>
      <c r="C1203" s="1" t="s">
        <v>1573</v>
      </c>
      <c r="D1203" s="1">
        <v>177</v>
      </c>
      <c r="E1203" s="1">
        <v>8459</v>
      </c>
      <c r="F1203" s="1">
        <v>463</v>
      </c>
      <c r="G1203" s="1">
        <v>25613</v>
      </c>
      <c r="H1203" s="1">
        <v>7.5970135152274897E-3</v>
      </c>
      <c r="I1203" s="1">
        <v>0.109347330512844</v>
      </c>
      <c r="J1203" s="1">
        <v>1.1575338495913601</v>
      </c>
      <c r="K1203" s="1" t="s">
        <v>3152</v>
      </c>
    </row>
    <row r="1204" spans="1:11" x14ac:dyDescent="0.25">
      <c r="A1204" s="1" t="s">
        <v>3912</v>
      </c>
      <c r="B1204" s="1" t="s">
        <v>1635</v>
      </c>
      <c r="C1204" s="1" t="s">
        <v>1636</v>
      </c>
      <c r="D1204" s="1">
        <v>6</v>
      </c>
      <c r="E1204" s="1">
        <v>8459</v>
      </c>
      <c r="F1204" s="1">
        <v>9</v>
      </c>
      <c r="G1204" s="1">
        <v>25613</v>
      </c>
      <c r="H1204" s="1">
        <v>7.8105236080602703E-3</v>
      </c>
      <c r="I1204" s="1">
        <v>0.109347330512844</v>
      </c>
      <c r="J1204" s="1">
        <v>2.0185995192497099</v>
      </c>
      <c r="K1204" s="1" t="s">
        <v>3153</v>
      </c>
    </row>
    <row r="1205" spans="1:11" x14ac:dyDescent="0.25">
      <c r="A1205" s="1" t="s">
        <v>3912</v>
      </c>
      <c r="B1205" s="1" t="s">
        <v>1719</v>
      </c>
      <c r="C1205" s="1" t="s">
        <v>1720</v>
      </c>
      <c r="D1205" s="1">
        <v>108</v>
      </c>
      <c r="E1205" s="1">
        <v>8459</v>
      </c>
      <c r="F1205" s="1">
        <v>273</v>
      </c>
      <c r="G1205" s="1">
        <v>25613</v>
      </c>
      <c r="H1205" s="1">
        <v>9.5408283800615407E-3</v>
      </c>
      <c r="I1205" s="1">
        <v>0.125223372488308</v>
      </c>
      <c r="J1205" s="1">
        <v>1.1978502641701601</v>
      </c>
      <c r="K1205" s="1" t="s">
        <v>3154</v>
      </c>
    </row>
    <row r="1206" spans="1:11" x14ac:dyDescent="0.25">
      <c r="A1206" s="1" t="s">
        <v>3912</v>
      </c>
      <c r="B1206" s="1" t="s">
        <v>1671</v>
      </c>
      <c r="C1206" s="1" t="s">
        <v>1672</v>
      </c>
      <c r="D1206" s="1">
        <v>105</v>
      </c>
      <c r="E1206" s="1">
        <v>8459</v>
      </c>
      <c r="F1206" s="1">
        <v>266</v>
      </c>
      <c r="G1206" s="1">
        <v>25613</v>
      </c>
      <c r="H1206" s="1">
        <v>1.11342920480215E-2</v>
      </c>
      <c r="I1206" s="1">
        <v>0.13754125471085399</v>
      </c>
      <c r="J1206" s="1">
        <v>1.19522339955575</v>
      </c>
      <c r="K1206" s="1" t="s">
        <v>3155</v>
      </c>
    </row>
    <row r="1207" spans="1:11" x14ac:dyDescent="0.25">
      <c r="A1207" s="1" t="s">
        <v>3912</v>
      </c>
      <c r="B1207" s="1" t="s">
        <v>1632</v>
      </c>
      <c r="C1207" s="1" t="s">
        <v>1633</v>
      </c>
      <c r="D1207" s="1">
        <v>97</v>
      </c>
      <c r="E1207" s="1">
        <v>8459</v>
      </c>
      <c r="F1207" s="1">
        <v>246</v>
      </c>
      <c r="G1207" s="1">
        <v>25613</v>
      </c>
      <c r="H1207" s="1">
        <v>1.43054665662071E-2</v>
      </c>
      <c r="I1207" s="1">
        <v>0.16689710993908299</v>
      </c>
      <c r="J1207" s="1">
        <v>1.1939277644342801</v>
      </c>
      <c r="K1207" s="1" t="s">
        <v>3156</v>
      </c>
    </row>
    <row r="1208" spans="1:11" x14ac:dyDescent="0.25">
      <c r="A1208" s="1" t="s">
        <v>3912</v>
      </c>
      <c r="B1208" s="1" t="s">
        <v>1641</v>
      </c>
      <c r="C1208" s="1" t="s">
        <v>1642</v>
      </c>
      <c r="D1208" s="1">
        <v>63</v>
      </c>
      <c r="E1208" s="1">
        <v>8459</v>
      </c>
      <c r="F1208" s="1">
        <v>154</v>
      </c>
      <c r="G1208" s="1">
        <v>25613</v>
      </c>
      <c r="H1208" s="1">
        <v>1.6083218294882899E-2</v>
      </c>
      <c r="I1208" s="1">
        <v>0.17776188641712601</v>
      </c>
      <c r="J1208" s="1">
        <v>1.2386860686305099</v>
      </c>
      <c r="K1208" s="1" t="s">
        <v>3157</v>
      </c>
    </row>
    <row r="1209" spans="1:11" x14ac:dyDescent="0.25">
      <c r="A1209" s="1" t="s">
        <v>3912</v>
      </c>
      <c r="B1209" s="1" t="s">
        <v>1659</v>
      </c>
      <c r="C1209" s="1" t="s">
        <v>1660</v>
      </c>
      <c r="D1209" s="1">
        <v>109</v>
      </c>
      <c r="E1209" s="1">
        <v>8459</v>
      </c>
      <c r="F1209" s="1">
        <v>281</v>
      </c>
      <c r="G1209" s="1">
        <v>25613</v>
      </c>
      <c r="H1209" s="1">
        <v>1.7531902554893699E-2</v>
      </c>
      <c r="I1209" s="1">
        <v>0.184084976826384</v>
      </c>
      <c r="J1209" s="1">
        <v>1.1745232078196699</v>
      </c>
      <c r="K1209" s="1" t="s">
        <v>3158</v>
      </c>
    </row>
    <row r="1210" spans="1:11" x14ac:dyDescent="0.25">
      <c r="A1210" s="1" t="s">
        <v>3912</v>
      </c>
      <c r="B1210" s="1" t="s">
        <v>1581</v>
      </c>
      <c r="C1210" s="1" t="s">
        <v>1582</v>
      </c>
      <c r="D1210" s="1">
        <v>62</v>
      </c>
      <c r="E1210" s="1">
        <v>8459</v>
      </c>
      <c r="F1210" s="1">
        <v>153</v>
      </c>
      <c r="G1210" s="1">
        <v>25613</v>
      </c>
      <c r="H1210" s="1">
        <v>2.0808834707258202E-2</v>
      </c>
      <c r="I1210" s="1">
        <v>0.208088347072582</v>
      </c>
      <c r="J1210" s="1">
        <v>1.22699186464198</v>
      </c>
      <c r="K1210" s="1" t="s">
        <v>3159</v>
      </c>
    </row>
    <row r="1211" spans="1:11" x14ac:dyDescent="0.25">
      <c r="A1211" s="1" t="s">
        <v>3912</v>
      </c>
      <c r="B1211" s="1" t="s">
        <v>1912</v>
      </c>
      <c r="C1211" s="1" t="s">
        <v>1913</v>
      </c>
      <c r="D1211" s="1">
        <v>174</v>
      </c>
      <c r="E1211" s="1">
        <v>8459</v>
      </c>
      <c r="F1211" s="1">
        <v>467</v>
      </c>
      <c r="G1211" s="1">
        <v>25613</v>
      </c>
      <c r="H1211" s="1">
        <v>2.2879674537689298E-2</v>
      </c>
      <c r="I1211" s="1">
        <v>0.21179446534292601</v>
      </c>
      <c r="J1211" s="1">
        <v>1.1281680396663301</v>
      </c>
      <c r="K1211" s="1" t="s">
        <v>3160</v>
      </c>
    </row>
    <row r="1212" spans="1:11" x14ac:dyDescent="0.25">
      <c r="A1212" s="1" t="s">
        <v>3912</v>
      </c>
      <c r="B1212" s="1" t="s">
        <v>1617</v>
      </c>
      <c r="C1212" s="1" t="s">
        <v>1618</v>
      </c>
      <c r="D1212" s="1">
        <v>130</v>
      </c>
      <c r="E1212" s="1">
        <v>8459</v>
      </c>
      <c r="F1212" s="1">
        <v>343</v>
      </c>
      <c r="G1212" s="1">
        <v>25613</v>
      </c>
      <c r="H1212" s="1">
        <v>2.42186227812996E-2</v>
      </c>
      <c r="I1212" s="1">
        <v>0.21179446534292601</v>
      </c>
      <c r="J1212" s="1">
        <v>1.14760030977753</v>
      </c>
      <c r="K1212" s="1" t="s">
        <v>3161</v>
      </c>
    </row>
    <row r="1213" spans="1:11" x14ac:dyDescent="0.25">
      <c r="A1213" s="1" t="s">
        <v>3912</v>
      </c>
      <c r="B1213" s="1" t="s">
        <v>1608</v>
      </c>
      <c r="C1213" s="1" t="s">
        <v>1609</v>
      </c>
      <c r="D1213" s="1">
        <v>35</v>
      </c>
      <c r="E1213" s="1">
        <v>8459</v>
      </c>
      <c r="F1213" s="1">
        <v>82</v>
      </c>
      <c r="G1213" s="1">
        <v>25613</v>
      </c>
      <c r="H1213" s="1">
        <v>2.5641880193374499E-2</v>
      </c>
      <c r="I1213" s="1">
        <v>0.21179446534292601</v>
      </c>
      <c r="J1213" s="1">
        <v>1.2923960336659801</v>
      </c>
      <c r="K1213" s="1" t="s">
        <v>3162</v>
      </c>
    </row>
    <row r="1214" spans="1:11" x14ac:dyDescent="0.25">
      <c r="A1214" s="1" t="s">
        <v>3912</v>
      </c>
      <c r="B1214" s="1" t="s">
        <v>1862</v>
      </c>
      <c r="C1214" s="1" t="s">
        <v>1863</v>
      </c>
      <c r="D1214" s="1">
        <v>30</v>
      </c>
      <c r="E1214" s="1">
        <v>8459</v>
      </c>
      <c r="F1214" s="1">
        <v>69</v>
      </c>
      <c r="G1214" s="1">
        <v>25613</v>
      </c>
      <c r="H1214" s="1">
        <v>2.5953374306975901E-2</v>
      </c>
      <c r="I1214" s="1">
        <v>0.21179446534292601</v>
      </c>
      <c r="J1214" s="1">
        <v>1.31647794733677</v>
      </c>
      <c r="K1214" s="1" t="s">
        <v>3163</v>
      </c>
    </row>
    <row r="1215" spans="1:11" x14ac:dyDescent="0.25">
      <c r="A1215" s="1" t="s">
        <v>3912</v>
      </c>
      <c r="B1215" s="1" t="s">
        <v>1704</v>
      </c>
      <c r="C1215" s="1" t="s">
        <v>1705</v>
      </c>
      <c r="D1215" s="1">
        <v>47</v>
      </c>
      <c r="E1215" s="1">
        <v>8459</v>
      </c>
      <c r="F1215" s="1">
        <v>114</v>
      </c>
      <c r="G1215" s="1">
        <v>25613</v>
      </c>
      <c r="H1215" s="1">
        <v>2.62221718996004E-2</v>
      </c>
      <c r="I1215" s="1">
        <v>0.21179446534292601</v>
      </c>
      <c r="J1215" s="1">
        <v>1.2483444395360099</v>
      </c>
      <c r="K1215" s="1" t="s">
        <v>3164</v>
      </c>
    </row>
    <row r="1216" spans="1:11" x14ac:dyDescent="0.25">
      <c r="A1216" s="1" t="s">
        <v>3912</v>
      </c>
      <c r="B1216" s="1" t="s">
        <v>1662</v>
      </c>
      <c r="C1216" s="1" t="s">
        <v>1663</v>
      </c>
      <c r="D1216" s="1">
        <v>37</v>
      </c>
      <c r="E1216" s="1">
        <v>8459</v>
      </c>
      <c r="F1216" s="1">
        <v>88</v>
      </c>
      <c r="G1216" s="1">
        <v>25613</v>
      </c>
      <c r="H1216" s="1">
        <v>2.9508005608618701E-2</v>
      </c>
      <c r="I1216" s="1">
        <v>0.215962037018125</v>
      </c>
      <c r="J1216" s="1">
        <v>1.2730940149813501</v>
      </c>
      <c r="K1216" s="1" t="s">
        <v>3165</v>
      </c>
    </row>
    <row r="1217" spans="1:11" x14ac:dyDescent="0.25">
      <c r="A1217" s="1" t="s">
        <v>3912</v>
      </c>
      <c r="B1217" s="1" t="s">
        <v>1906</v>
      </c>
      <c r="C1217" s="1" t="s">
        <v>1907</v>
      </c>
      <c r="D1217" s="1">
        <v>109</v>
      </c>
      <c r="E1217" s="1">
        <v>8459</v>
      </c>
      <c r="F1217" s="1">
        <v>286</v>
      </c>
      <c r="G1217" s="1">
        <v>25613</v>
      </c>
      <c r="H1217" s="1">
        <v>2.96498138935989E-2</v>
      </c>
      <c r="I1217" s="1">
        <v>0.215962037018125</v>
      </c>
      <c r="J1217" s="1">
        <v>1.1539895853053399</v>
      </c>
      <c r="K1217" s="1" t="s">
        <v>3166</v>
      </c>
    </row>
    <row r="1218" spans="1:11" x14ac:dyDescent="0.25">
      <c r="A1218" s="1" t="s">
        <v>3912</v>
      </c>
      <c r="B1218" s="1" t="s">
        <v>1799</v>
      </c>
      <c r="C1218" s="1" t="s">
        <v>1800</v>
      </c>
      <c r="D1218" s="1">
        <v>91</v>
      </c>
      <c r="E1218" s="1">
        <v>8459</v>
      </c>
      <c r="F1218" s="1">
        <v>236</v>
      </c>
      <c r="G1218" s="1">
        <v>25613</v>
      </c>
      <c r="H1218" s="1">
        <v>3.0886653245036599E-2</v>
      </c>
      <c r="I1218" s="1">
        <v>0.215962037018125</v>
      </c>
      <c r="J1218" s="1">
        <v>1.16753743380333</v>
      </c>
      <c r="K1218" s="1" t="s">
        <v>3167</v>
      </c>
    </row>
    <row r="1219" spans="1:11" x14ac:dyDescent="0.25">
      <c r="A1219" s="1" t="s">
        <v>3912</v>
      </c>
      <c r="B1219" s="1" t="s">
        <v>1611</v>
      </c>
      <c r="C1219" s="1" t="s">
        <v>1612</v>
      </c>
      <c r="D1219" s="1">
        <v>234</v>
      </c>
      <c r="E1219" s="1">
        <v>8459</v>
      </c>
      <c r="F1219" s="1">
        <v>644</v>
      </c>
      <c r="G1219" s="1">
        <v>25613</v>
      </c>
      <c r="H1219" s="1">
        <v>3.2835353718923897E-2</v>
      </c>
      <c r="I1219" s="1">
        <v>0.215962037018125</v>
      </c>
      <c r="J1219" s="1">
        <v>1.10019942741716</v>
      </c>
      <c r="K1219" s="1" t="s">
        <v>3168</v>
      </c>
    </row>
    <row r="1220" spans="1:11" x14ac:dyDescent="0.25">
      <c r="A1220" s="1" t="s">
        <v>3912</v>
      </c>
      <c r="B1220" s="1" t="s">
        <v>1578</v>
      </c>
      <c r="C1220" s="1" t="s">
        <v>1579</v>
      </c>
      <c r="D1220" s="1">
        <v>52</v>
      </c>
      <c r="E1220" s="1">
        <v>8459</v>
      </c>
      <c r="F1220" s="1">
        <v>129</v>
      </c>
      <c r="G1220" s="1">
        <v>25613</v>
      </c>
      <c r="H1220" s="1">
        <v>3.32062298900518E-2</v>
      </c>
      <c r="I1220" s="1">
        <v>0.215962037018125</v>
      </c>
      <c r="J1220" s="1">
        <v>1.2205485465230801</v>
      </c>
      <c r="K1220" s="1" t="s">
        <v>3169</v>
      </c>
    </row>
    <row r="1221" spans="1:11" x14ac:dyDescent="0.25">
      <c r="A1221" s="1" t="s">
        <v>3912</v>
      </c>
      <c r="B1221" s="1" t="s">
        <v>2022</v>
      </c>
      <c r="C1221" s="1" t="s">
        <v>2023</v>
      </c>
      <c r="D1221" s="1">
        <v>310</v>
      </c>
      <c r="E1221" s="1">
        <v>8459</v>
      </c>
      <c r="F1221" s="1">
        <v>865</v>
      </c>
      <c r="G1221" s="1">
        <v>25613</v>
      </c>
      <c r="H1221" s="1">
        <v>3.4591388367446602E-2</v>
      </c>
      <c r="I1221" s="1">
        <v>0.215962037018125</v>
      </c>
      <c r="J1221" s="1">
        <v>1.0851430941631399</v>
      </c>
      <c r="K1221" s="1" t="s">
        <v>3170</v>
      </c>
    </row>
    <row r="1222" spans="1:11" x14ac:dyDescent="0.25">
      <c r="A1222" s="1" t="s">
        <v>3912</v>
      </c>
      <c r="B1222" s="1" t="s">
        <v>1761</v>
      </c>
      <c r="C1222" s="1" t="s">
        <v>1762</v>
      </c>
      <c r="D1222" s="1">
        <v>17</v>
      </c>
      <c r="E1222" s="1">
        <v>8459</v>
      </c>
      <c r="F1222" s="1">
        <v>37</v>
      </c>
      <c r="G1222" s="1">
        <v>25613</v>
      </c>
      <c r="H1222" s="1">
        <v>3.4959817503175998E-2</v>
      </c>
      <c r="I1222" s="1">
        <v>0.215962037018125</v>
      </c>
      <c r="J1222" s="1">
        <v>1.3911969659693999</v>
      </c>
      <c r="K1222" s="1" t="s">
        <v>3171</v>
      </c>
    </row>
    <row r="1223" spans="1:11" x14ac:dyDescent="0.25">
      <c r="A1223" s="1" t="s">
        <v>3912</v>
      </c>
      <c r="B1223" s="1" t="s">
        <v>1903</v>
      </c>
      <c r="C1223" s="1" t="s">
        <v>1904</v>
      </c>
      <c r="D1223" s="1">
        <v>108</v>
      </c>
      <c r="E1223" s="1">
        <v>8459</v>
      </c>
      <c r="F1223" s="1">
        <v>285</v>
      </c>
      <c r="G1223" s="1">
        <v>25613</v>
      </c>
      <c r="H1223" s="1">
        <v>3.5440215899473299E-2</v>
      </c>
      <c r="I1223" s="1">
        <v>0.215962037018125</v>
      </c>
      <c r="J1223" s="1">
        <v>1.1474144635735199</v>
      </c>
      <c r="K1223" s="1" t="s">
        <v>3172</v>
      </c>
    </row>
    <row r="1224" spans="1:11" x14ac:dyDescent="0.25">
      <c r="A1224" s="1" t="s">
        <v>3912</v>
      </c>
      <c r="B1224" s="1" t="s">
        <v>3173</v>
      </c>
      <c r="C1224" s="1" t="s">
        <v>3174</v>
      </c>
      <c r="D1224" s="1">
        <v>2</v>
      </c>
      <c r="E1224" s="1">
        <v>8459</v>
      </c>
      <c r="F1224" s="1">
        <v>3</v>
      </c>
      <c r="G1224" s="1">
        <v>25613</v>
      </c>
      <c r="H1224" s="1">
        <v>3.6014099289361501E-2</v>
      </c>
      <c r="I1224" s="1">
        <v>0.215962037018125</v>
      </c>
      <c r="J1224" s="1">
        <v>2.0185995192497099</v>
      </c>
      <c r="K1224" s="1" t="s">
        <v>3175</v>
      </c>
    </row>
    <row r="1225" spans="1:11" x14ac:dyDescent="0.25">
      <c r="A1225" s="1" t="s">
        <v>3912</v>
      </c>
      <c r="B1225" s="1" t="s">
        <v>1940</v>
      </c>
      <c r="C1225" s="1" t="s">
        <v>1941</v>
      </c>
      <c r="D1225" s="1">
        <v>105</v>
      </c>
      <c r="E1225" s="1">
        <v>8459</v>
      </c>
      <c r="F1225" s="1">
        <v>277</v>
      </c>
      <c r="G1225" s="1">
        <v>25613</v>
      </c>
      <c r="H1225" s="1">
        <v>3.7022063488821401E-2</v>
      </c>
      <c r="I1225" s="1">
        <v>0.215962037018125</v>
      </c>
      <c r="J1225" s="1">
        <v>1.1477596544470401</v>
      </c>
      <c r="K1225" s="1" t="s">
        <v>3176</v>
      </c>
    </row>
    <row r="1226" spans="1:11" x14ac:dyDescent="0.25">
      <c r="A1226" s="1" t="s">
        <v>3912</v>
      </c>
      <c r="B1226" s="1" t="s">
        <v>1689</v>
      </c>
      <c r="C1226" s="1" t="s">
        <v>1690</v>
      </c>
      <c r="D1226" s="1">
        <v>124</v>
      </c>
      <c r="E1226" s="1">
        <v>8459</v>
      </c>
      <c r="F1226" s="1">
        <v>332</v>
      </c>
      <c r="G1226" s="1">
        <v>25613</v>
      </c>
      <c r="H1226" s="1">
        <v>4.1578314052295999E-2</v>
      </c>
      <c r="I1226" s="1">
        <v>0.23598502570222099</v>
      </c>
      <c r="J1226" s="1">
        <v>1.1309021403025501</v>
      </c>
      <c r="K1226" s="1" t="s">
        <v>3177</v>
      </c>
    </row>
    <row r="1227" spans="1:11" x14ac:dyDescent="0.25">
      <c r="A1227" s="1" t="s">
        <v>3912</v>
      </c>
      <c r="B1227" s="1" t="s">
        <v>1614</v>
      </c>
      <c r="C1227" s="1" t="s">
        <v>1615</v>
      </c>
      <c r="D1227" s="1">
        <v>24</v>
      </c>
      <c r="E1227" s="1">
        <v>8459</v>
      </c>
      <c r="F1227" s="1">
        <v>56</v>
      </c>
      <c r="G1227" s="1">
        <v>25613</v>
      </c>
      <c r="H1227" s="1">
        <v>4.6081701582644602E-2</v>
      </c>
      <c r="I1227" s="1">
        <v>0.25466203506198298</v>
      </c>
      <c r="J1227" s="1">
        <v>1.29767111951767</v>
      </c>
      <c r="K1227" s="1" t="s">
        <v>3178</v>
      </c>
    </row>
    <row r="1228" spans="1:11" x14ac:dyDescent="0.25">
      <c r="A1228" s="1" t="s">
        <v>3912</v>
      </c>
      <c r="B1228" s="1" t="s">
        <v>2292</v>
      </c>
      <c r="C1228" s="1" t="s">
        <v>2293</v>
      </c>
      <c r="D1228" s="1">
        <v>47</v>
      </c>
      <c r="E1228" s="1">
        <v>8459</v>
      </c>
      <c r="F1228" s="1">
        <v>118</v>
      </c>
      <c r="G1228" s="1">
        <v>25613</v>
      </c>
      <c r="H1228" s="1">
        <v>4.8804236220321102E-2</v>
      </c>
      <c r="I1228" s="1">
        <v>0.26279204118634403</v>
      </c>
      <c r="J1228" s="1">
        <v>1.20602767887377</v>
      </c>
      <c r="K1228" s="1" t="s">
        <v>3179</v>
      </c>
    </row>
    <row r="1229" spans="1:11" x14ac:dyDescent="0.25">
      <c r="A1229" s="1" t="s">
        <v>3912</v>
      </c>
      <c r="B1229" s="1" t="s">
        <v>2008</v>
      </c>
      <c r="C1229" s="1" t="s">
        <v>2009</v>
      </c>
      <c r="D1229" s="1">
        <v>42</v>
      </c>
      <c r="E1229" s="1">
        <v>8459</v>
      </c>
      <c r="F1229" s="1">
        <v>106</v>
      </c>
      <c r="G1229" s="1">
        <v>25613</v>
      </c>
      <c r="H1229" s="1">
        <v>6.2181282665530198E-2</v>
      </c>
      <c r="I1229" s="1">
        <v>0.32645173399403299</v>
      </c>
      <c r="J1229" s="1">
        <v>1.19973367653521</v>
      </c>
      <c r="K1229" s="1" t="s">
        <v>3180</v>
      </c>
    </row>
    <row r="1230" spans="1:11" x14ac:dyDescent="0.25">
      <c r="A1230" s="1" t="s">
        <v>3912</v>
      </c>
      <c r="B1230" s="1" t="s">
        <v>1853</v>
      </c>
      <c r="C1230" s="1" t="s">
        <v>1854</v>
      </c>
      <c r="D1230" s="1">
        <v>81</v>
      </c>
      <c r="E1230" s="1">
        <v>8459</v>
      </c>
      <c r="F1230" s="1">
        <v>215</v>
      </c>
      <c r="G1230" s="1">
        <v>25613</v>
      </c>
      <c r="H1230" s="1">
        <v>6.4445525779448704E-2</v>
      </c>
      <c r="I1230" s="1">
        <v>0.33008683935815197</v>
      </c>
      <c r="J1230" s="1">
        <v>1.14074344925042</v>
      </c>
      <c r="K1230" s="1" t="s">
        <v>3181</v>
      </c>
    </row>
    <row r="1231" spans="1:11" x14ac:dyDescent="0.25">
      <c r="A1231" s="1" t="s">
        <v>3912</v>
      </c>
      <c r="B1231" s="1" t="s">
        <v>1802</v>
      </c>
      <c r="C1231" s="1" t="s">
        <v>1803</v>
      </c>
      <c r="D1231" s="1">
        <v>160</v>
      </c>
      <c r="E1231" s="1">
        <v>8459</v>
      </c>
      <c r="F1231" s="1">
        <v>442</v>
      </c>
      <c r="G1231" s="1">
        <v>25613</v>
      </c>
      <c r="H1231" s="1">
        <v>7.00240440270994E-2</v>
      </c>
      <c r="I1231" s="1">
        <v>0.348178241476921</v>
      </c>
      <c r="J1231" s="1">
        <v>1.09607213714917</v>
      </c>
      <c r="K1231" s="1" t="s">
        <v>3182</v>
      </c>
    </row>
    <row r="1232" spans="1:11" x14ac:dyDescent="0.25">
      <c r="A1232" s="1" t="s">
        <v>3912</v>
      </c>
      <c r="B1232" s="1" t="s">
        <v>1731</v>
      </c>
      <c r="C1232" s="1" t="s">
        <v>1732</v>
      </c>
      <c r="D1232" s="1">
        <v>145</v>
      </c>
      <c r="E1232" s="1">
        <v>8459</v>
      </c>
      <c r="F1232" s="1">
        <v>399</v>
      </c>
      <c r="G1232" s="1">
        <v>25613</v>
      </c>
      <c r="H1232" s="1">
        <v>7.1293639921464799E-2</v>
      </c>
      <c r="I1232" s="1">
        <v>0.348178241476921</v>
      </c>
      <c r="J1232" s="1">
        <v>1.10036439959101</v>
      </c>
      <c r="K1232" s="1" t="s">
        <v>3183</v>
      </c>
    </row>
    <row r="1233" spans="1:11" x14ac:dyDescent="0.25">
      <c r="A1233" s="1" t="s">
        <v>3912</v>
      </c>
      <c r="B1233" s="1" t="s">
        <v>2228</v>
      </c>
      <c r="C1233" s="1" t="s">
        <v>2229</v>
      </c>
      <c r="D1233" s="1">
        <v>22</v>
      </c>
      <c r="E1233" s="1">
        <v>8459</v>
      </c>
      <c r="F1233" s="1">
        <v>53</v>
      </c>
      <c r="G1233" s="1">
        <v>25613</v>
      </c>
      <c r="H1233" s="1">
        <v>7.4110799921364295E-2</v>
      </c>
      <c r="I1233" s="1">
        <v>0.35371063598833002</v>
      </c>
      <c r="J1233" s="1">
        <v>1.2568638516083099</v>
      </c>
      <c r="K1233" s="1" t="s">
        <v>3184</v>
      </c>
    </row>
    <row r="1234" spans="1:11" x14ac:dyDescent="0.25">
      <c r="A1234" s="1" t="s">
        <v>3912</v>
      </c>
      <c r="B1234" s="1" t="s">
        <v>1668</v>
      </c>
      <c r="C1234" s="1" t="s">
        <v>1669</v>
      </c>
      <c r="D1234" s="1">
        <v>36</v>
      </c>
      <c r="E1234" s="1">
        <v>8459</v>
      </c>
      <c r="F1234" s="1">
        <v>91</v>
      </c>
      <c r="G1234" s="1">
        <v>25613</v>
      </c>
      <c r="H1234" s="1">
        <v>7.6636375193087303E-2</v>
      </c>
      <c r="I1234" s="1">
        <v>0.35763641756774101</v>
      </c>
      <c r="J1234" s="1">
        <v>1.1978502641701601</v>
      </c>
      <c r="K1234" s="1" t="s">
        <v>3185</v>
      </c>
    </row>
    <row r="1235" spans="1:11" x14ac:dyDescent="0.25">
      <c r="A1235" s="1" t="s">
        <v>3912</v>
      </c>
      <c r="B1235" s="1" t="s">
        <v>1874</v>
      </c>
      <c r="C1235" s="1" t="s">
        <v>1875</v>
      </c>
      <c r="D1235" s="1">
        <v>68</v>
      </c>
      <c r="E1235" s="1">
        <v>8459</v>
      </c>
      <c r="F1235" s="1">
        <v>181</v>
      </c>
      <c r="G1235" s="1">
        <v>25613</v>
      </c>
      <c r="H1235" s="1">
        <v>8.4365464137196297E-2</v>
      </c>
      <c r="I1235" s="1">
        <v>0.38514668410459202</v>
      </c>
      <c r="J1235" s="1">
        <v>1.13755332024017</v>
      </c>
      <c r="K1235" s="1" t="s">
        <v>3186</v>
      </c>
    </row>
    <row r="1236" spans="1:11" x14ac:dyDescent="0.25">
      <c r="A1236" s="1" t="s">
        <v>3912</v>
      </c>
      <c r="B1236" s="1" t="s">
        <v>1599</v>
      </c>
      <c r="C1236" s="1" t="s">
        <v>1600</v>
      </c>
      <c r="D1236" s="1">
        <v>79</v>
      </c>
      <c r="E1236" s="1">
        <v>8459</v>
      </c>
      <c r="F1236" s="1">
        <v>213</v>
      </c>
      <c r="G1236" s="1">
        <v>25613</v>
      </c>
      <c r="H1236" s="1">
        <v>9.1188116784838805E-2</v>
      </c>
      <c r="I1236" s="1">
        <v>0.38735650858909398</v>
      </c>
      <c r="J1236" s="1">
        <v>1.12302367620231</v>
      </c>
      <c r="K1236" s="1" t="s">
        <v>3187</v>
      </c>
    </row>
    <row r="1237" spans="1:11" x14ac:dyDescent="0.25">
      <c r="A1237" s="1" t="s">
        <v>3912</v>
      </c>
      <c r="B1237" s="1" t="s">
        <v>1644</v>
      </c>
      <c r="C1237" s="1" t="s">
        <v>1645</v>
      </c>
      <c r="D1237" s="1">
        <v>51</v>
      </c>
      <c r="E1237" s="1">
        <v>8459</v>
      </c>
      <c r="F1237" s="1">
        <v>134</v>
      </c>
      <c r="G1237" s="1">
        <v>25613</v>
      </c>
      <c r="H1237" s="1">
        <v>9.22109819446226E-2</v>
      </c>
      <c r="I1237" s="1">
        <v>0.38735650858909398</v>
      </c>
      <c r="J1237" s="1">
        <v>1.1524094270343499</v>
      </c>
      <c r="K1237" s="1" t="s">
        <v>3188</v>
      </c>
    </row>
    <row r="1238" spans="1:11" x14ac:dyDescent="0.25">
      <c r="A1238" s="1" t="s">
        <v>3912</v>
      </c>
      <c r="B1238" s="1" t="s">
        <v>2028</v>
      </c>
      <c r="C1238" s="1" t="s">
        <v>2029</v>
      </c>
      <c r="D1238" s="1">
        <v>69</v>
      </c>
      <c r="E1238" s="1">
        <v>8459</v>
      </c>
      <c r="F1238" s="1">
        <v>185</v>
      </c>
      <c r="G1238" s="1">
        <v>25613</v>
      </c>
      <c r="H1238" s="1">
        <v>9.4688011362065297E-2</v>
      </c>
      <c r="I1238" s="1">
        <v>0.38735650858909398</v>
      </c>
      <c r="J1238" s="1">
        <v>1.1293245959045699</v>
      </c>
      <c r="K1238" s="1" t="s">
        <v>3189</v>
      </c>
    </row>
    <row r="1239" spans="1:11" x14ac:dyDescent="0.25">
      <c r="A1239" s="1" t="s">
        <v>3912</v>
      </c>
      <c r="B1239" s="1" t="s">
        <v>1835</v>
      </c>
      <c r="C1239" s="1" t="s">
        <v>1836</v>
      </c>
      <c r="D1239" s="1">
        <v>158</v>
      </c>
      <c r="E1239" s="1">
        <v>8459</v>
      </c>
      <c r="F1239" s="1">
        <v>441</v>
      </c>
      <c r="G1239" s="1">
        <v>25613</v>
      </c>
      <c r="H1239" s="1">
        <v>9.5243444723049395E-2</v>
      </c>
      <c r="I1239" s="1">
        <v>0.38735650858909398</v>
      </c>
      <c r="J1239" s="1">
        <v>1.0848255919777401</v>
      </c>
      <c r="K1239" s="1" t="s">
        <v>3190</v>
      </c>
    </row>
    <row r="1240" spans="1:11" x14ac:dyDescent="0.25">
      <c r="A1240" s="1" t="s">
        <v>3912</v>
      </c>
      <c r="B1240" s="1" t="s">
        <v>3191</v>
      </c>
      <c r="C1240" s="1" t="s">
        <v>3192</v>
      </c>
      <c r="D1240" s="1">
        <v>3</v>
      </c>
      <c r="E1240" s="1">
        <v>8459</v>
      </c>
      <c r="F1240" s="1">
        <v>6</v>
      </c>
      <c r="G1240" s="1">
        <v>25613</v>
      </c>
      <c r="H1240" s="1">
        <v>9.71061360910105E-2</v>
      </c>
      <c r="I1240" s="1">
        <v>0.38735650858909398</v>
      </c>
      <c r="J1240" s="1">
        <v>1.51394963943729</v>
      </c>
      <c r="K1240" s="1" t="s">
        <v>3193</v>
      </c>
    </row>
    <row r="1241" spans="1:11" x14ac:dyDescent="0.25">
      <c r="A1241" s="1" t="s">
        <v>3912</v>
      </c>
      <c r="B1241" s="1" t="s">
        <v>2173</v>
      </c>
      <c r="C1241" s="1" t="s">
        <v>2174</v>
      </c>
      <c r="D1241" s="1">
        <v>3</v>
      </c>
      <c r="E1241" s="1">
        <v>8459</v>
      </c>
      <c r="F1241" s="1">
        <v>6</v>
      </c>
      <c r="G1241" s="1">
        <v>25613</v>
      </c>
      <c r="H1241" s="1">
        <v>9.71061360910105E-2</v>
      </c>
      <c r="I1241" s="1">
        <v>0.38735650858909398</v>
      </c>
      <c r="J1241" s="1">
        <v>1.51394963943729</v>
      </c>
      <c r="K1241" s="1" t="s">
        <v>3194</v>
      </c>
    </row>
    <row r="1242" spans="1:11" x14ac:dyDescent="0.25">
      <c r="A1242" s="1" t="s">
        <v>3912</v>
      </c>
      <c r="B1242" s="1" t="s">
        <v>2095</v>
      </c>
      <c r="C1242" s="1" t="s">
        <v>2096</v>
      </c>
      <c r="D1242" s="1">
        <v>368</v>
      </c>
      <c r="E1242" s="1">
        <v>8459</v>
      </c>
      <c r="F1242" s="1">
        <v>1057</v>
      </c>
      <c r="G1242" s="1">
        <v>25613</v>
      </c>
      <c r="H1242" s="1">
        <v>9.7761404548676004E-2</v>
      </c>
      <c r="I1242" s="1">
        <v>0.38735650858909398</v>
      </c>
      <c r="J1242" s="1">
        <v>1.0541787460982399</v>
      </c>
      <c r="K1242" s="1" t="s">
        <v>3195</v>
      </c>
    </row>
    <row r="1243" spans="1:11" x14ac:dyDescent="0.25">
      <c r="A1243" s="1" t="s">
        <v>3912</v>
      </c>
      <c r="B1243" s="1" t="s">
        <v>1814</v>
      </c>
      <c r="C1243" s="1" t="s">
        <v>1815</v>
      </c>
      <c r="D1243" s="1">
        <v>61</v>
      </c>
      <c r="E1243" s="1">
        <v>8459</v>
      </c>
      <c r="F1243" s="1">
        <v>163</v>
      </c>
      <c r="G1243" s="1">
        <v>25613</v>
      </c>
      <c r="H1243" s="1">
        <v>0.10102195188766799</v>
      </c>
      <c r="I1243" s="1">
        <v>0.39069571989823598</v>
      </c>
      <c r="J1243" s="1">
        <v>1.13314022092852</v>
      </c>
      <c r="K1243" s="1" t="s">
        <v>3196</v>
      </c>
    </row>
    <row r="1244" spans="1:11" x14ac:dyDescent="0.25">
      <c r="A1244" s="1" t="s">
        <v>3912</v>
      </c>
      <c r="B1244" s="1" t="s">
        <v>1788</v>
      </c>
      <c r="C1244" s="1" t="s">
        <v>1789</v>
      </c>
      <c r="D1244" s="1">
        <v>56</v>
      </c>
      <c r="E1244" s="1">
        <v>8459</v>
      </c>
      <c r="F1244" s="1">
        <v>149</v>
      </c>
      <c r="G1244" s="1">
        <v>25613</v>
      </c>
      <c r="H1244" s="1">
        <v>0.102325069497157</v>
      </c>
      <c r="I1244" s="1">
        <v>0.39069571989823598</v>
      </c>
      <c r="J1244" s="1">
        <v>1.1380024135367499</v>
      </c>
      <c r="K1244" s="1" t="s">
        <v>3197</v>
      </c>
    </row>
    <row r="1245" spans="1:11" x14ac:dyDescent="0.25">
      <c r="A1245" s="1" t="s">
        <v>3912</v>
      </c>
      <c r="B1245" s="1" t="s">
        <v>1596</v>
      </c>
      <c r="C1245" s="1" t="s">
        <v>1597</v>
      </c>
      <c r="D1245" s="1">
        <v>134</v>
      </c>
      <c r="E1245" s="1">
        <v>8459</v>
      </c>
      <c r="F1245" s="1">
        <v>373</v>
      </c>
      <c r="G1245" s="1">
        <v>25613</v>
      </c>
      <c r="H1245" s="1">
        <v>0.105399520171546</v>
      </c>
      <c r="I1245" s="1">
        <v>0.39524820064329802</v>
      </c>
      <c r="J1245" s="1">
        <v>1.0877707865125801</v>
      </c>
      <c r="K1245" s="1" t="s">
        <v>3198</v>
      </c>
    </row>
    <row r="1246" spans="1:11" x14ac:dyDescent="0.25">
      <c r="A1246" s="1" t="s">
        <v>3912</v>
      </c>
      <c r="B1246" s="1" t="s">
        <v>1949</v>
      </c>
      <c r="C1246" s="1" t="s">
        <v>1950</v>
      </c>
      <c r="D1246" s="1">
        <v>76</v>
      </c>
      <c r="E1246" s="1">
        <v>8459</v>
      </c>
      <c r="F1246" s="1">
        <v>207</v>
      </c>
      <c r="G1246" s="1">
        <v>25613</v>
      </c>
      <c r="H1246" s="1">
        <v>0.114317548966047</v>
      </c>
      <c r="I1246" s="1">
        <v>0.41643841753545202</v>
      </c>
      <c r="J1246" s="1">
        <v>1.11169248886216</v>
      </c>
      <c r="K1246" s="1" t="s">
        <v>3199</v>
      </c>
    </row>
    <row r="1247" spans="1:11" x14ac:dyDescent="0.25">
      <c r="A1247" s="1" t="s">
        <v>3912</v>
      </c>
      <c r="B1247" s="1" t="s">
        <v>2244</v>
      </c>
      <c r="C1247" s="1" t="s">
        <v>2245</v>
      </c>
      <c r="D1247" s="1">
        <v>14</v>
      </c>
      <c r="E1247" s="1">
        <v>8459</v>
      </c>
      <c r="F1247" s="1">
        <v>34</v>
      </c>
      <c r="G1247" s="1">
        <v>25613</v>
      </c>
      <c r="H1247" s="1">
        <v>0.117591994309779</v>
      </c>
      <c r="I1247" s="1">
        <v>0.41643841753545202</v>
      </c>
      <c r="J1247" s="1">
        <v>1.2467820560071801</v>
      </c>
      <c r="K1247" s="1" t="s">
        <v>3200</v>
      </c>
    </row>
    <row r="1248" spans="1:11" x14ac:dyDescent="0.25">
      <c r="A1248" s="1" t="s">
        <v>3912</v>
      </c>
      <c r="B1248" s="1" t="s">
        <v>1805</v>
      </c>
      <c r="C1248" s="1" t="s">
        <v>1806</v>
      </c>
      <c r="D1248" s="1">
        <v>28</v>
      </c>
      <c r="E1248" s="1">
        <v>8459</v>
      </c>
      <c r="F1248" s="1">
        <v>72</v>
      </c>
      <c r="G1248" s="1">
        <v>25613</v>
      </c>
      <c r="H1248" s="1">
        <v>0.118985939280863</v>
      </c>
      <c r="I1248" s="1">
        <v>0.41643841753545202</v>
      </c>
      <c r="J1248" s="1">
        <v>1.1775163862289999</v>
      </c>
      <c r="K1248" s="1" t="s">
        <v>3201</v>
      </c>
    </row>
    <row r="1249" spans="1:11" x14ac:dyDescent="0.25">
      <c r="A1249" s="1" t="s">
        <v>3912</v>
      </c>
      <c r="B1249" s="1" t="s">
        <v>1921</v>
      </c>
      <c r="C1249" s="1" t="s">
        <v>1922</v>
      </c>
      <c r="D1249" s="1">
        <v>42</v>
      </c>
      <c r="E1249" s="1">
        <v>8459</v>
      </c>
      <c r="F1249" s="1">
        <v>111</v>
      </c>
      <c r="G1249" s="1">
        <v>25613</v>
      </c>
      <c r="H1249" s="1">
        <v>0.119486483403381</v>
      </c>
      <c r="I1249" s="1">
        <v>0.41643841753545202</v>
      </c>
      <c r="J1249" s="1">
        <v>1.1456916190336199</v>
      </c>
      <c r="K1249" s="1" t="s">
        <v>3202</v>
      </c>
    </row>
    <row r="1250" spans="1:11" x14ac:dyDescent="0.25">
      <c r="A1250" s="1" t="s">
        <v>3912</v>
      </c>
      <c r="B1250" s="1" t="s">
        <v>2092</v>
      </c>
      <c r="C1250" s="1" t="s">
        <v>2093</v>
      </c>
      <c r="D1250" s="1">
        <v>242</v>
      </c>
      <c r="E1250" s="1">
        <v>8459</v>
      </c>
      <c r="F1250" s="1">
        <v>691</v>
      </c>
      <c r="G1250" s="1">
        <v>25613</v>
      </c>
      <c r="H1250" s="1">
        <v>0.120965445093631</v>
      </c>
      <c r="I1250" s="1">
        <v>0.41643841753545202</v>
      </c>
      <c r="J1250" s="1">
        <v>1.0604220339908099</v>
      </c>
      <c r="K1250" s="1" t="s">
        <v>3203</v>
      </c>
    </row>
    <row r="1251" spans="1:11" x14ac:dyDescent="0.25">
      <c r="A1251" s="1" t="s">
        <v>3912</v>
      </c>
      <c r="B1251" s="1" t="s">
        <v>1683</v>
      </c>
      <c r="C1251" s="1" t="s">
        <v>1684</v>
      </c>
      <c r="D1251" s="1">
        <v>92</v>
      </c>
      <c r="E1251" s="1">
        <v>8459</v>
      </c>
      <c r="F1251" s="1">
        <v>254</v>
      </c>
      <c r="G1251" s="1">
        <v>25613</v>
      </c>
      <c r="H1251" s="1">
        <v>0.12452074284898999</v>
      </c>
      <c r="I1251" s="1">
        <v>0.42176380642399702</v>
      </c>
      <c r="J1251" s="1">
        <v>1.0967194238443301</v>
      </c>
      <c r="K1251" s="1" t="s">
        <v>3204</v>
      </c>
    </row>
    <row r="1252" spans="1:11" x14ac:dyDescent="0.25">
      <c r="A1252" s="1" t="s">
        <v>3912</v>
      </c>
      <c r="B1252" s="1" t="s">
        <v>2330</v>
      </c>
      <c r="C1252" s="1" t="s">
        <v>2331</v>
      </c>
      <c r="D1252" s="1">
        <v>19</v>
      </c>
      <c r="E1252" s="1">
        <v>8459</v>
      </c>
      <c r="F1252" s="1">
        <v>48</v>
      </c>
      <c r="G1252" s="1">
        <v>25613</v>
      </c>
      <c r="H1252" s="1">
        <v>0.13196497060753301</v>
      </c>
      <c r="I1252" s="1">
        <v>0.43988323535844398</v>
      </c>
      <c r="J1252" s="1">
        <v>1.1985434645545201</v>
      </c>
      <c r="K1252" s="1" t="s">
        <v>3205</v>
      </c>
    </row>
    <row r="1253" spans="1:11" x14ac:dyDescent="0.25">
      <c r="A1253" s="1" t="s">
        <v>3912</v>
      </c>
      <c r="B1253" s="1" t="s">
        <v>1943</v>
      </c>
      <c r="C1253" s="1" t="s">
        <v>1944</v>
      </c>
      <c r="D1253" s="1">
        <v>32</v>
      </c>
      <c r="E1253" s="1">
        <v>8459</v>
      </c>
      <c r="F1253" s="1">
        <v>84</v>
      </c>
      <c r="G1253" s="1">
        <v>25613</v>
      </c>
      <c r="H1253" s="1">
        <v>0.13493904573288501</v>
      </c>
      <c r="I1253" s="1">
        <v>0.44276874381102899</v>
      </c>
      <c r="J1253" s="1">
        <v>1.1534854395712699</v>
      </c>
      <c r="K1253" s="1" t="s">
        <v>3206</v>
      </c>
    </row>
    <row r="1254" spans="1:11" x14ac:dyDescent="0.25">
      <c r="A1254" s="1" t="s">
        <v>3912</v>
      </c>
      <c r="B1254" s="1" t="s">
        <v>1970</v>
      </c>
      <c r="C1254" s="1" t="s">
        <v>1971</v>
      </c>
      <c r="D1254" s="1">
        <v>182</v>
      </c>
      <c r="E1254" s="1">
        <v>8459</v>
      </c>
      <c r="F1254" s="1">
        <v>520</v>
      </c>
      <c r="G1254" s="1">
        <v>25613</v>
      </c>
      <c r="H1254" s="1">
        <v>0.15531613793337201</v>
      </c>
      <c r="I1254" s="1">
        <v>0.50179059947704796</v>
      </c>
      <c r="J1254" s="1">
        <v>1.0597647476061001</v>
      </c>
      <c r="K1254" s="1" t="s">
        <v>3207</v>
      </c>
    </row>
    <row r="1255" spans="1:11" x14ac:dyDescent="0.25">
      <c r="A1255" s="1" t="s">
        <v>3912</v>
      </c>
      <c r="B1255" s="1" t="s">
        <v>1967</v>
      </c>
      <c r="C1255" s="1" t="s">
        <v>1968</v>
      </c>
      <c r="D1255" s="1">
        <v>143</v>
      </c>
      <c r="E1255" s="1">
        <v>8459</v>
      </c>
      <c r="F1255" s="1">
        <v>407</v>
      </c>
      <c r="G1255" s="1">
        <v>25613</v>
      </c>
      <c r="H1255" s="1">
        <v>0.16715334576849</v>
      </c>
      <c r="I1255" s="1">
        <v>0.52642186413569703</v>
      </c>
      <c r="J1255" s="1">
        <v>1.06385650338836</v>
      </c>
      <c r="K1255" s="1" t="s">
        <v>3208</v>
      </c>
    </row>
    <row r="1256" spans="1:11" x14ac:dyDescent="0.25">
      <c r="A1256" s="1" t="s">
        <v>3912</v>
      </c>
      <c r="B1256" s="1" t="s">
        <v>1716</v>
      </c>
      <c r="C1256" s="1" t="s">
        <v>1717</v>
      </c>
      <c r="D1256" s="1">
        <v>94</v>
      </c>
      <c r="E1256" s="1">
        <v>8459</v>
      </c>
      <c r="F1256" s="1">
        <v>264</v>
      </c>
      <c r="G1256" s="1">
        <v>25613</v>
      </c>
      <c r="H1256" s="1">
        <v>0.167953642367103</v>
      </c>
      <c r="I1256" s="1">
        <v>0.52642186413569703</v>
      </c>
      <c r="J1256" s="1">
        <v>1.07811565232655</v>
      </c>
      <c r="K1256" s="1" t="s">
        <v>3209</v>
      </c>
    </row>
    <row r="1257" spans="1:11" x14ac:dyDescent="0.25">
      <c r="A1257" s="1" t="s">
        <v>3912</v>
      </c>
      <c r="B1257" s="1" t="s">
        <v>1918</v>
      </c>
      <c r="C1257" s="1" t="s">
        <v>1919</v>
      </c>
      <c r="D1257" s="1">
        <v>27</v>
      </c>
      <c r="E1257" s="1">
        <v>8459</v>
      </c>
      <c r="F1257" s="1">
        <v>72</v>
      </c>
      <c r="G1257" s="1">
        <v>25613</v>
      </c>
      <c r="H1257" s="1">
        <v>0.17471674717515101</v>
      </c>
      <c r="I1257" s="1">
        <v>0.53496624072648602</v>
      </c>
      <c r="J1257" s="1">
        <v>1.1354622295779599</v>
      </c>
      <c r="K1257" s="1" t="s">
        <v>3210</v>
      </c>
    </row>
    <row r="1258" spans="1:11" x14ac:dyDescent="0.25">
      <c r="A1258" s="1" t="s">
        <v>3912</v>
      </c>
      <c r="B1258" s="1" t="s">
        <v>2089</v>
      </c>
      <c r="C1258" s="1" t="s">
        <v>2090</v>
      </c>
      <c r="D1258" s="1">
        <v>343</v>
      </c>
      <c r="E1258" s="1">
        <v>8459</v>
      </c>
      <c r="F1258" s="1">
        <v>999</v>
      </c>
      <c r="G1258" s="1">
        <v>25613</v>
      </c>
      <c r="H1258" s="1">
        <v>0.17577462195298801</v>
      </c>
      <c r="I1258" s="1">
        <v>0.53496624072648602</v>
      </c>
      <c r="J1258" s="1">
        <v>1.0396090617156899</v>
      </c>
      <c r="K1258" s="1" t="s">
        <v>3211</v>
      </c>
    </row>
    <row r="1259" spans="1:11" x14ac:dyDescent="0.25">
      <c r="A1259" s="1" t="s">
        <v>3912</v>
      </c>
      <c r="B1259" s="1" t="s">
        <v>1713</v>
      </c>
      <c r="C1259" s="1" t="s">
        <v>1714</v>
      </c>
      <c r="D1259" s="1">
        <v>35</v>
      </c>
      <c r="E1259" s="1">
        <v>8459</v>
      </c>
      <c r="F1259" s="1">
        <v>95</v>
      </c>
      <c r="G1259" s="1">
        <v>25613</v>
      </c>
      <c r="H1259" s="1">
        <v>0.183027423022664</v>
      </c>
      <c r="I1259" s="1">
        <v>0.53950023005526904</v>
      </c>
      <c r="J1259" s="1">
        <v>1.11554183958537</v>
      </c>
      <c r="K1259" s="1" t="s">
        <v>3212</v>
      </c>
    </row>
    <row r="1260" spans="1:11" x14ac:dyDescent="0.25">
      <c r="A1260" s="1" t="s">
        <v>3912</v>
      </c>
      <c r="B1260" s="1" t="s">
        <v>1770</v>
      </c>
      <c r="C1260" s="1" t="s">
        <v>1771</v>
      </c>
      <c r="D1260" s="1">
        <v>24</v>
      </c>
      <c r="E1260" s="1">
        <v>8459</v>
      </c>
      <c r="F1260" s="1">
        <v>64</v>
      </c>
      <c r="G1260" s="1">
        <v>25613</v>
      </c>
      <c r="H1260" s="1">
        <v>0.18459018053481299</v>
      </c>
      <c r="I1260" s="1">
        <v>0.53950023005526904</v>
      </c>
      <c r="J1260" s="1">
        <v>1.1354622295779599</v>
      </c>
      <c r="K1260" s="1" t="s">
        <v>3213</v>
      </c>
    </row>
    <row r="1261" spans="1:11" x14ac:dyDescent="0.25">
      <c r="A1261" s="1" t="s">
        <v>3912</v>
      </c>
      <c r="B1261" s="1" t="s">
        <v>2318</v>
      </c>
      <c r="C1261" s="1" t="s">
        <v>2319</v>
      </c>
      <c r="D1261" s="1">
        <v>15</v>
      </c>
      <c r="E1261" s="1">
        <v>8459</v>
      </c>
      <c r="F1261" s="1">
        <v>39</v>
      </c>
      <c r="G1261" s="1">
        <v>25613</v>
      </c>
      <c r="H1261" s="1">
        <v>0.184971507447521</v>
      </c>
      <c r="I1261" s="1">
        <v>0.53950023005526904</v>
      </c>
      <c r="J1261" s="1">
        <v>1.1645766457209901</v>
      </c>
      <c r="K1261" s="1" t="s">
        <v>3214</v>
      </c>
    </row>
    <row r="1262" spans="1:11" x14ac:dyDescent="0.25">
      <c r="A1262" s="1" t="s">
        <v>3912</v>
      </c>
      <c r="B1262" s="1" t="s">
        <v>2905</v>
      </c>
      <c r="C1262" s="1" t="s">
        <v>2906</v>
      </c>
      <c r="D1262" s="1">
        <v>16</v>
      </c>
      <c r="E1262" s="1">
        <v>8459</v>
      </c>
      <c r="F1262" s="1">
        <v>42</v>
      </c>
      <c r="G1262" s="1">
        <v>25613</v>
      </c>
      <c r="H1262" s="1">
        <v>0.19272798103184299</v>
      </c>
      <c r="I1262" s="1">
        <v>0.55125447111653103</v>
      </c>
      <c r="J1262" s="1">
        <v>1.1534854395712699</v>
      </c>
      <c r="K1262" s="1" t="s">
        <v>3215</v>
      </c>
    </row>
    <row r="1263" spans="1:11" x14ac:dyDescent="0.25">
      <c r="A1263" s="1" t="s">
        <v>3912</v>
      </c>
      <c r="B1263" s="1" t="s">
        <v>1743</v>
      </c>
      <c r="C1263" s="1" t="s">
        <v>1744</v>
      </c>
      <c r="D1263" s="1">
        <v>183</v>
      </c>
      <c r="E1263" s="1">
        <v>8459</v>
      </c>
      <c r="F1263" s="1">
        <v>528</v>
      </c>
      <c r="G1263" s="1">
        <v>25613</v>
      </c>
      <c r="H1263" s="1">
        <v>0.196477640406723</v>
      </c>
      <c r="I1263" s="1">
        <v>0.55125447111653103</v>
      </c>
      <c r="J1263" s="1">
        <v>1.0494423637008501</v>
      </c>
      <c r="K1263" s="1" t="s">
        <v>3216</v>
      </c>
    </row>
    <row r="1264" spans="1:11" x14ac:dyDescent="0.25">
      <c r="A1264" s="1" t="s">
        <v>3912</v>
      </c>
      <c r="B1264" s="1" t="s">
        <v>1674</v>
      </c>
      <c r="C1264" s="1" t="s">
        <v>1675</v>
      </c>
      <c r="D1264" s="1">
        <v>56</v>
      </c>
      <c r="E1264" s="1">
        <v>8459</v>
      </c>
      <c r="F1264" s="1">
        <v>156</v>
      </c>
      <c r="G1264" s="1">
        <v>25613</v>
      </c>
      <c r="H1264" s="1">
        <v>0.19687659682733299</v>
      </c>
      <c r="I1264" s="1">
        <v>0.55125447111653103</v>
      </c>
      <c r="J1264" s="1">
        <v>1.08693820267292</v>
      </c>
      <c r="K1264" s="1" t="s">
        <v>3217</v>
      </c>
    </row>
    <row r="1265" spans="1:11" x14ac:dyDescent="0.25">
      <c r="A1265" s="1" t="s">
        <v>3912</v>
      </c>
      <c r="B1265" s="1" t="s">
        <v>2060</v>
      </c>
      <c r="C1265" s="1" t="s">
        <v>2061</v>
      </c>
      <c r="D1265" s="1">
        <v>103</v>
      </c>
      <c r="E1265" s="1">
        <v>8459</v>
      </c>
      <c r="F1265" s="1">
        <v>293</v>
      </c>
      <c r="G1265" s="1">
        <v>25613</v>
      </c>
      <c r="H1265" s="1">
        <v>0.19955706331390699</v>
      </c>
      <c r="I1265" s="1">
        <v>0.55140767494632204</v>
      </c>
      <c r="J1265" s="1">
        <v>1.0644151048603401</v>
      </c>
      <c r="K1265" s="1" t="s">
        <v>3218</v>
      </c>
    </row>
    <row r="1266" spans="1:11" x14ac:dyDescent="0.25">
      <c r="A1266" s="1" t="s">
        <v>3912</v>
      </c>
      <c r="B1266" s="1" t="s">
        <v>2277</v>
      </c>
      <c r="C1266" s="1" t="s">
        <v>2278</v>
      </c>
      <c r="D1266" s="1">
        <v>23</v>
      </c>
      <c r="E1266" s="1">
        <v>8459</v>
      </c>
      <c r="F1266" s="1">
        <v>62</v>
      </c>
      <c r="G1266" s="1">
        <v>25613</v>
      </c>
      <c r="H1266" s="1">
        <v>0.20542517329392701</v>
      </c>
      <c r="I1266" s="1">
        <v>0.56025047261979999</v>
      </c>
      <c r="J1266" s="1">
        <v>1.12325295829218</v>
      </c>
      <c r="K1266" s="1" t="s">
        <v>3219</v>
      </c>
    </row>
    <row r="1267" spans="1:11" x14ac:dyDescent="0.25">
      <c r="A1267" s="1" t="s">
        <v>3912</v>
      </c>
      <c r="B1267" s="1" t="s">
        <v>1629</v>
      </c>
      <c r="C1267" s="1" t="s">
        <v>1630</v>
      </c>
      <c r="D1267" s="1">
        <v>24</v>
      </c>
      <c r="E1267" s="1">
        <v>8459</v>
      </c>
      <c r="F1267" s="1">
        <v>65</v>
      </c>
      <c r="G1267" s="1">
        <v>25613</v>
      </c>
      <c r="H1267" s="1">
        <v>0.21010820154681001</v>
      </c>
      <c r="I1267" s="1">
        <v>0.56311568453433103</v>
      </c>
      <c r="J1267" s="1">
        <v>1.1179935798921501</v>
      </c>
      <c r="K1267" s="1" t="s">
        <v>3220</v>
      </c>
    </row>
    <row r="1268" spans="1:11" x14ac:dyDescent="0.25">
      <c r="A1268" s="1" t="s">
        <v>3912</v>
      </c>
      <c r="B1268" s="1" t="s">
        <v>1725</v>
      </c>
      <c r="C1268" s="1" t="s">
        <v>1726</v>
      </c>
      <c r="D1268" s="1">
        <v>46</v>
      </c>
      <c r="E1268" s="1">
        <v>8459</v>
      </c>
      <c r="F1268" s="1">
        <v>128</v>
      </c>
      <c r="G1268" s="1">
        <v>25613</v>
      </c>
      <c r="H1268" s="1">
        <v>0.21183875751529599</v>
      </c>
      <c r="I1268" s="1">
        <v>0.56311568453433103</v>
      </c>
      <c r="J1268" s="1">
        <v>1.0881513033455501</v>
      </c>
      <c r="K1268" s="1" t="s">
        <v>3221</v>
      </c>
    </row>
    <row r="1269" spans="1:11" x14ac:dyDescent="0.25">
      <c r="A1269" s="1" t="s">
        <v>3912</v>
      </c>
      <c r="B1269" s="1" t="s">
        <v>1847</v>
      </c>
      <c r="C1269" s="1" t="s">
        <v>1848</v>
      </c>
      <c r="D1269" s="1">
        <v>32</v>
      </c>
      <c r="E1269" s="1">
        <v>8459</v>
      </c>
      <c r="F1269" s="1">
        <v>88</v>
      </c>
      <c r="G1269" s="1">
        <v>25613</v>
      </c>
      <c r="H1269" s="1">
        <v>0.21617378743805399</v>
      </c>
      <c r="I1269" s="1">
        <v>0.56745619202489195</v>
      </c>
      <c r="J1269" s="1">
        <v>1.10105428322712</v>
      </c>
      <c r="K1269" s="1" t="s">
        <v>3222</v>
      </c>
    </row>
    <row r="1270" spans="1:11" x14ac:dyDescent="0.25">
      <c r="A1270" s="1" t="s">
        <v>3912</v>
      </c>
      <c r="B1270" s="1" t="s">
        <v>1701</v>
      </c>
      <c r="C1270" s="1" t="s">
        <v>1702</v>
      </c>
      <c r="D1270" s="1">
        <v>41</v>
      </c>
      <c r="E1270" s="1">
        <v>8459</v>
      </c>
      <c r="F1270" s="1">
        <v>114</v>
      </c>
      <c r="G1270" s="1">
        <v>25613</v>
      </c>
      <c r="H1270" s="1">
        <v>0.21979756602195799</v>
      </c>
      <c r="I1270" s="1">
        <v>0.56984554153841005</v>
      </c>
      <c r="J1270" s="1">
        <v>1.08898131959524</v>
      </c>
      <c r="K1270" s="1" t="s">
        <v>3223</v>
      </c>
    </row>
    <row r="1271" spans="1:11" x14ac:dyDescent="0.25">
      <c r="A1271" s="1" t="s">
        <v>3912</v>
      </c>
      <c r="B1271" s="1" t="s">
        <v>1782</v>
      </c>
      <c r="C1271" s="1" t="s">
        <v>1783</v>
      </c>
      <c r="D1271" s="1">
        <v>130</v>
      </c>
      <c r="E1271" s="1">
        <v>8459</v>
      </c>
      <c r="F1271" s="1">
        <v>375</v>
      </c>
      <c r="G1271" s="1">
        <v>25613</v>
      </c>
      <c r="H1271" s="1">
        <v>0.230105554840559</v>
      </c>
      <c r="I1271" s="1">
        <v>0.58277974303760505</v>
      </c>
      <c r="J1271" s="1">
        <v>1.04967175000985</v>
      </c>
      <c r="K1271" s="1" t="s">
        <v>3224</v>
      </c>
    </row>
    <row r="1272" spans="1:11" x14ac:dyDescent="0.25">
      <c r="A1272" s="1" t="s">
        <v>3912</v>
      </c>
      <c r="B1272" s="1" t="s">
        <v>2487</v>
      </c>
      <c r="C1272" s="1" t="s">
        <v>2488</v>
      </c>
      <c r="D1272" s="1">
        <v>8</v>
      </c>
      <c r="E1272" s="1">
        <v>8459</v>
      </c>
      <c r="F1272" s="1">
        <v>21</v>
      </c>
      <c r="G1272" s="1">
        <v>25613</v>
      </c>
      <c r="H1272" s="1">
        <v>0.23033675558152999</v>
      </c>
      <c r="I1272" s="1">
        <v>0.58277974303760505</v>
      </c>
      <c r="J1272" s="1">
        <v>1.1534854395712699</v>
      </c>
      <c r="K1272" s="1" t="s">
        <v>3225</v>
      </c>
    </row>
    <row r="1273" spans="1:11" x14ac:dyDescent="0.25">
      <c r="A1273" s="1" t="s">
        <v>3912</v>
      </c>
      <c r="B1273" s="1" t="s">
        <v>1707</v>
      </c>
      <c r="C1273" s="1" t="s">
        <v>1708</v>
      </c>
      <c r="D1273" s="1">
        <v>206</v>
      </c>
      <c r="E1273" s="1">
        <v>8459</v>
      </c>
      <c r="F1273" s="1">
        <v>601</v>
      </c>
      <c r="G1273" s="1">
        <v>25613</v>
      </c>
      <c r="H1273" s="1">
        <v>0.24021876775097301</v>
      </c>
      <c r="I1273" s="1">
        <v>0.59540160793257701</v>
      </c>
      <c r="J1273" s="1">
        <v>1.03784900407348</v>
      </c>
      <c r="K1273" s="1" t="s">
        <v>3226</v>
      </c>
    </row>
    <row r="1274" spans="1:11" x14ac:dyDescent="0.25">
      <c r="A1274" s="1" t="s">
        <v>3912</v>
      </c>
      <c r="B1274" s="1" t="s">
        <v>1692</v>
      </c>
      <c r="C1274" s="1" t="s">
        <v>1693</v>
      </c>
      <c r="D1274" s="1">
        <v>129</v>
      </c>
      <c r="E1274" s="1">
        <v>8459</v>
      </c>
      <c r="F1274" s="1">
        <v>373</v>
      </c>
      <c r="G1274" s="1">
        <v>25613</v>
      </c>
      <c r="H1274" s="1">
        <v>0.240995888925091</v>
      </c>
      <c r="I1274" s="1">
        <v>0.59540160793257701</v>
      </c>
      <c r="J1274" s="1">
        <v>1.0471823243292799</v>
      </c>
      <c r="K1274" s="1" t="s">
        <v>3227</v>
      </c>
    </row>
    <row r="1275" spans="1:11" x14ac:dyDescent="0.25">
      <c r="A1275" s="1" t="s">
        <v>3912</v>
      </c>
      <c r="B1275" s="1" t="s">
        <v>2048</v>
      </c>
      <c r="C1275" s="1" t="s">
        <v>2049</v>
      </c>
      <c r="D1275" s="1">
        <v>208</v>
      </c>
      <c r="E1275" s="1">
        <v>8459</v>
      </c>
      <c r="F1275" s="1">
        <v>608</v>
      </c>
      <c r="G1275" s="1">
        <v>25613</v>
      </c>
      <c r="H1275" s="1">
        <v>0.24996309434612601</v>
      </c>
      <c r="I1275" s="1">
        <v>0.61037499782193505</v>
      </c>
      <c r="J1275" s="1">
        <v>1.0358602796149801</v>
      </c>
      <c r="K1275" s="1" t="s">
        <v>3228</v>
      </c>
    </row>
    <row r="1276" spans="1:11" x14ac:dyDescent="0.25">
      <c r="A1276" s="1" t="s">
        <v>3912</v>
      </c>
      <c r="B1276" s="1" t="s">
        <v>1647</v>
      </c>
      <c r="C1276" s="1" t="s">
        <v>1648</v>
      </c>
      <c r="D1276" s="1">
        <v>1</v>
      </c>
      <c r="E1276" s="1">
        <v>8459</v>
      </c>
      <c r="F1276" s="1">
        <v>3</v>
      </c>
      <c r="G1276" s="1">
        <v>25613</v>
      </c>
      <c r="H1276" s="1">
        <v>0.25516481202781699</v>
      </c>
      <c r="I1276" s="1">
        <v>0.61591506351542102</v>
      </c>
      <c r="J1276" s="1">
        <v>1.0092997596248601</v>
      </c>
      <c r="K1276" s="1" t="s">
        <v>3229</v>
      </c>
    </row>
    <row r="1277" spans="1:11" x14ac:dyDescent="0.25">
      <c r="A1277" s="1" t="s">
        <v>3912</v>
      </c>
      <c r="B1277" s="1" t="s">
        <v>1590</v>
      </c>
      <c r="C1277" s="1" t="s">
        <v>1591</v>
      </c>
      <c r="D1277" s="1">
        <v>102</v>
      </c>
      <c r="E1277" s="1">
        <v>8459</v>
      </c>
      <c r="F1277" s="1">
        <v>296</v>
      </c>
      <c r="G1277" s="1">
        <v>25613</v>
      </c>
      <c r="H1277" s="1">
        <v>0.27628758811548199</v>
      </c>
      <c r="I1277" s="1">
        <v>0.65718893584627203</v>
      </c>
      <c r="J1277" s="1">
        <v>1.04339772447705</v>
      </c>
      <c r="K1277" s="1" t="s">
        <v>3230</v>
      </c>
    </row>
    <row r="1278" spans="1:11" x14ac:dyDescent="0.25">
      <c r="A1278" s="1" t="s">
        <v>3912</v>
      </c>
      <c r="B1278" s="1" t="s">
        <v>2045</v>
      </c>
      <c r="C1278" s="1" t="s">
        <v>2046</v>
      </c>
      <c r="D1278" s="1">
        <v>52</v>
      </c>
      <c r="E1278" s="1">
        <v>8459</v>
      </c>
      <c r="F1278" s="1">
        <v>149</v>
      </c>
      <c r="G1278" s="1">
        <v>25613</v>
      </c>
      <c r="H1278" s="1">
        <v>0.28052637578925299</v>
      </c>
      <c r="I1278" s="1">
        <v>0.65718893584627203</v>
      </c>
      <c r="J1278" s="1">
        <v>1.0567165268555601</v>
      </c>
      <c r="K1278" s="1" t="s">
        <v>3231</v>
      </c>
    </row>
    <row r="1279" spans="1:11" x14ac:dyDescent="0.25">
      <c r="A1279" s="1" t="s">
        <v>3912</v>
      </c>
      <c r="B1279" s="1" t="s">
        <v>1938</v>
      </c>
      <c r="C1279" s="1" t="s">
        <v>1939</v>
      </c>
      <c r="D1279" s="1">
        <v>43</v>
      </c>
      <c r="E1279" s="1">
        <v>8459</v>
      </c>
      <c r="F1279" s="1">
        <v>123</v>
      </c>
      <c r="G1279" s="1">
        <v>25613</v>
      </c>
      <c r="H1279" s="1">
        <v>0.287638289582763</v>
      </c>
      <c r="I1279" s="1">
        <v>0.65718893584627203</v>
      </c>
      <c r="J1279" s="1">
        <v>1.0585338942407001</v>
      </c>
      <c r="K1279" s="1" t="s">
        <v>3232</v>
      </c>
    </row>
    <row r="1280" spans="1:11" x14ac:dyDescent="0.25">
      <c r="A1280" s="1" t="s">
        <v>3912</v>
      </c>
      <c r="B1280" s="1" t="s">
        <v>2054</v>
      </c>
      <c r="C1280" s="1" t="s">
        <v>2055</v>
      </c>
      <c r="D1280" s="1">
        <v>128</v>
      </c>
      <c r="E1280" s="1">
        <v>8459</v>
      </c>
      <c r="F1280" s="1">
        <v>374</v>
      </c>
      <c r="G1280" s="1">
        <v>25613</v>
      </c>
      <c r="H1280" s="1">
        <v>0.28912201870153897</v>
      </c>
      <c r="I1280" s="1">
        <v>0.65718893584627203</v>
      </c>
      <c r="J1280" s="1">
        <v>1.03628638421376</v>
      </c>
      <c r="K1280" s="1" t="s">
        <v>3233</v>
      </c>
    </row>
    <row r="1281" spans="1:11" x14ac:dyDescent="0.25">
      <c r="A1281" s="1" t="s">
        <v>3912</v>
      </c>
      <c r="B1281" s="1" t="s">
        <v>1752</v>
      </c>
      <c r="C1281" s="1" t="s">
        <v>1753</v>
      </c>
      <c r="D1281" s="1">
        <v>44</v>
      </c>
      <c r="E1281" s="1">
        <v>8459</v>
      </c>
      <c r="F1281" s="1">
        <v>126</v>
      </c>
      <c r="G1281" s="1">
        <v>25613</v>
      </c>
      <c r="H1281" s="1">
        <v>0.28930153641102602</v>
      </c>
      <c r="I1281" s="1">
        <v>0.65718893584627203</v>
      </c>
      <c r="J1281" s="1">
        <v>1.05736165294033</v>
      </c>
      <c r="K1281" s="1" t="s">
        <v>3234</v>
      </c>
    </row>
    <row r="1282" spans="1:11" x14ac:dyDescent="0.25">
      <c r="A1282" s="1" t="s">
        <v>3912</v>
      </c>
      <c r="B1282" s="1" t="s">
        <v>1796</v>
      </c>
      <c r="C1282" s="1" t="s">
        <v>1797</v>
      </c>
      <c r="D1282" s="1">
        <v>140</v>
      </c>
      <c r="E1282" s="1">
        <v>8459</v>
      </c>
      <c r="F1282" s="1">
        <v>410</v>
      </c>
      <c r="G1282" s="1">
        <v>25613</v>
      </c>
      <c r="H1282" s="1">
        <v>0.29351712408448</v>
      </c>
      <c r="I1282" s="1">
        <v>0.65718893584627203</v>
      </c>
      <c r="J1282" s="1">
        <v>1.0339168269327801</v>
      </c>
      <c r="K1282" s="1" t="s">
        <v>3235</v>
      </c>
    </row>
    <row r="1283" spans="1:11" x14ac:dyDescent="0.25">
      <c r="A1283" s="1" t="s">
        <v>3912</v>
      </c>
      <c r="B1283" s="1" t="s">
        <v>2016</v>
      </c>
      <c r="C1283" s="1" t="s">
        <v>2017</v>
      </c>
      <c r="D1283" s="1">
        <v>193</v>
      </c>
      <c r="E1283" s="1">
        <v>8459</v>
      </c>
      <c r="F1283" s="1">
        <v>568</v>
      </c>
      <c r="G1283" s="1">
        <v>25613</v>
      </c>
      <c r="H1283" s="1">
        <v>0.29571702919520099</v>
      </c>
      <c r="I1283" s="1">
        <v>0.65718893584627203</v>
      </c>
      <c r="J1283" s="1">
        <v>1.0288460577866101</v>
      </c>
      <c r="K1283" s="1" t="s">
        <v>3236</v>
      </c>
    </row>
    <row r="1284" spans="1:11" x14ac:dyDescent="0.25">
      <c r="A1284" s="1" t="s">
        <v>3912</v>
      </c>
      <c r="B1284" s="1" t="s">
        <v>1785</v>
      </c>
      <c r="C1284" s="1" t="s">
        <v>1786</v>
      </c>
      <c r="D1284" s="1">
        <v>16</v>
      </c>
      <c r="E1284" s="1">
        <v>8459</v>
      </c>
      <c r="F1284" s="1">
        <v>45</v>
      </c>
      <c r="G1284" s="1">
        <v>25613</v>
      </c>
      <c r="H1284" s="1">
        <v>0.29729975669236097</v>
      </c>
      <c r="I1284" s="1">
        <v>0.65718893584627203</v>
      </c>
      <c r="J1284" s="1">
        <v>1.0765864102665099</v>
      </c>
      <c r="K1284" s="1" t="s">
        <v>3237</v>
      </c>
    </row>
    <row r="1285" spans="1:11" x14ac:dyDescent="0.25">
      <c r="A1285" s="1" t="s">
        <v>3912</v>
      </c>
      <c r="B1285" s="1" t="s">
        <v>2199</v>
      </c>
      <c r="C1285" s="1" t="s">
        <v>2200</v>
      </c>
      <c r="D1285" s="1">
        <v>5</v>
      </c>
      <c r="E1285" s="1">
        <v>8459</v>
      </c>
      <c r="F1285" s="1">
        <v>14</v>
      </c>
      <c r="G1285" s="1">
        <v>25613</v>
      </c>
      <c r="H1285" s="1">
        <v>0.30130873715222001</v>
      </c>
      <c r="I1285" s="1">
        <v>0.65911286252048196</v>
      </c>
      <c r="J1285" s="1">
        <v>1.08139259959806</v>
      </c>
      <c r="K1285" s="1" t="s">
        <v>3238</v>
      </c>
    </row>
    <row r="1286" spans="1:11" x14ac:dyDescent="0.25">
      <c r="A1286" s="1" t="s">
        <v>3912</v>
      </c>
      <c r="B1286" s="1" t="s">
        <v>2086</v>
      </c>
      <c r="C1286" s="1" t="s">
        <v>2087</v>
      </c>
      <c r="D1286" s="1">
        <v>198</v>
      </c>
      <c r="E1286" s="1">
        <v>8459</v>
      </c>
      <c r="F1286" s="1">
        <v>584</v>
      </c>
      <c r="G1286" s="1">
        <v>25613</v>
      </c>
      <c r="H1286" s="1">
        <v>0.30699460986671301</v>
      </c>
      <c r="I1286" s="1">
        <v>0.65990194536288105</v>
      </c>
      <c r="J1286" s="1">
        <v>1.02658228975542</v>
      </c>
      <c r="K1286" s="1" t="s">
        <v>3239</v>
      </c>
    </row>
    <row r="1287" spans="1:11" x14ac:dyDescent="0.25">
      <c r="A1287" s="1" t="s">
        <v>3912</v>
      </c>
      <c r="B1287" s="1" t="s">
        <v>2010</v>
      </c>
      <c r="C1287" s="1" t="s">
        <v>2011</v>
      </c>
      <c r="D1287" s="1">
        <v>82</v>
      </c>
      <c r="E1287" s="1">
        <v>8459</v>
      </c>
      <c r="F1287" s="1">
        <v>239</v>
      </c>
      <c r="G1287" s="1">
        <v>25613</v>
      </c>
      <c r="H1287" s="1">
        <v>0.30901752371306801</v>
      </c>
      <c r="I1287" s="1">
        <v>0.65990194536288105</v>
      </c>
      <c r="J1287" s="1">
        <v>1.03886084045069</v>
      </c>
      <c r="K1287" s="1" t="s">
        <v>3240</v>
      </c>
    </row>
    <row r="1288" spans="1:11" x14ac:dyDescent="0.25">
      <c r="A1288" s="1" t="s">
        <v>3912</v>
      </c>
      <c r="B1288" s="1" t="s">
        <v>1829</v>
      </c>
      <c r="C1288" s="1" t="s">
        <v>1830</v>
      </c>
      <c r="D1288" s="1">
        <v>88</v>
      </c>
      <c r="E1288" s="1">
        <v>8459</v>
      </c>
      <c r="F1288" s="1">
        <v>257</v>
      </c>
      <c r="G1288" s="1">
        <v>25613</v>
      </c>
      <c r="H1288" s="1">
        <v>0.31260945398547801</v>
      </c>
      <c r="I1288" s="1">
        <v>0.65990194536288105</v>
      </c>
      <c r="J1288" s="1">
        <v>1.0367904145562701</v>
      </c>
      <c r="K1288" s="1" t="s">
        <v>3241</v>
      </c>
    </row>
    <row r="1289" spans="1:11" x14ac:dyDescent="0.25">
      <c r="A1289" s="1" t="s">
        <v>3912</v>
      </c>
      <c r="B1289" s="1" t="s">
        <v>1737</v>
      </c>
      <c r="C1289" s="1" t="s">
        <v>1738</v>
      </c>
      <c r="D1289" s="1">
        <v>91</v>
      </c>
      <c r="E1289" s="1">
        <v>8459</v>
      </c>
      <c r="F1289" s="1">
        <v>266</v>
      </c>
      <c r="G1289" s="1">
        <v>25613</v>
      </c>
      <c r="H1289" s="1">
        <v>0.31423902160137202</v>
      </c>
      <c r="I1289" s="1">
        <v>0.65990194536288105</v>
      </c>
      <c r="J1289" s="1">
        <v>1.0358602796149801</v>
      </c>
      <c r="K1289" s="1" t="s">
        <v>3242</v>
      </c>
    </row>
    <row r="1290" spans="1:11" x14ac:dyDescent="0.25">
      <c r="A1290" s="1" t="s">
        <v>3912</v>
      </c>
      <c r="B1290" s="1" t="s">
        <v>1698</v>
      </c>
      <c r="C1290" s="1" t="s">
        <v>1699</v>
      </c>
      <c r="D1290" s="1">
        <v>121</v>
      </c>
      <c r="E1290" s="1">
        <v>8459</v>
      </c>
      <c r="F1290" s="1">
        <v>356</v>
      </c>
      <c r="G1290" s="1">
        <v>25613</v>
      </c>
      <c r="H1290" s="1">
        <v>0.32616028585090701</v>
      </c>
      <c r="I1290" s="1">
        <v>0.67783317490717898</v>
      </c>
      <c r="J1290" s="1">
        <v>1.02914554141523</v>
      </c>
      <c r="K1290" s="1" t="s">
        <v>3243</v>
      </c>
    </row>
    <row r="1291" spans="1:11" x14ac:dyDescent="0.25">
      <c r="A1291" s="1" t="s">
        <v>3912</v>
      </c>
      <c r="B1291" s="1" t="s">
        <v>1710</v>
      </c>
      <c r="C1291" s="1" t="s">
        <v>1711</v>
      </c>
      <c r="D1291" s="1">
        <v>40</v>
      </c>
      <c r="E1291" s="1">
        <v>8459</v>
      </c>
      <c r="F1291" s="1">
        <v>116</v>
      </c>
      <c r="G1291" s="1">
        <v>25613</v>
      </c>
      <c r="H1291" s="1">
        <v>0.32923325638348699</v>
      </c>
      <c r="I1291" s="1">
        <v>0.67783317490717898</v>
      </c>
      <c r="J1291" s="1">
        <v>1.0441031996119201</v>
      </c>
      <c r="K1291" s="1" t="s">
        <v>3244</v>
      </c>
    </row>
    <row r="1292" spans="1:11" x14ac:dyDescent="0.25">
      <c r="A1292" s="1" t="s">
        <v>3912</v>
      </c>
      <c r="B1292" s="1" t="s">
        <v>2025</v>
      </c>
      <c r="C1292" s="1" t="s">
        <v>2026</v>
      </c>
      <c r="D1292" s="1">
        <v>201</v>
      </c>
      <c r="E1292" s="1">
        <v>8459</v>
      </c>
      <c r="F1292" s="1">
        <v>596</v>
      </c>
      <c r="G1292" s="1">
        <v>25613</v>
      </c>
      <c r="H1292" s="1">
        <v>0.33910219200553798</v>
      </c>
      <c r="I1292" s="1">
        <v>0.68517367427626896</v>
      </c>
      <c r="J1292" s="1">
        <v>1.0211539514325301</v>
      </c>
      <c r="K1292" s="1" t="s">
        <v>3245</v>
      </c>
    </row>
    <row r="1293" spans="1:11" x14ac:dyDescent="0.25">
      <c r="A1293" s="1" t="s">
        <v>3912</v>
      </c>
      <c r="B1293" s="1" t="s">
        <v>1927</v>
      </c>
      <c r="C1293" s="1" t="s">
        <v>1928</v>
      </c>
      <c r="D1293" s="1">
        <v>76</v>
      </c>
      <c r="E1293" s="1">
        <v>8459</v>
      </c>
      <c r="F1293" s="1">
        <v>223</v>
      </c>
      <c r="G1293" s="1">
        <v>25613</v>
      </c>
      <c r="H1293" s="1">
        <v>0.33932410535586699</v>
      </c>
      <c r="I1293" s="1">
        <v>0.68517367427626896</v>
      </c>
      <c r="J1293" s="1">
        <v>1.03192979907833</v>
      </c>
      <c r="K1293" s="1" t="s">
        <v>3246</v>
      </c>
    </row>
    <row r="1294" spans="1:11" x14ac:dyDescent="0.25">
      <c r="A1294" s="1" t="s">
        <v>3912</v>
      </c>
      <c r="B1294" s="1" t="s">
        <v>1746</v>
      </c>
      <c r="C1294" s="1" t="s">
        <v>1747</v>
      </c>
      <c r="D1294" s="1">
        <v>19</v>
      </c>
      <c r="E1294" s="1">
        <v>8459</v>
      </c>
      <c r="F1294" s="1">
        <v>55</v>
      </c>
      <c r="G1294" s="1">
        <v>25613</v>
      </c>
      <c r="H1294" s="1">
        <v>0.34579265695650702</v>
      </c>
      <c r="I1294" s="1">
        <v>0.69158531391301303</v>
      </c>
      <c r="J1294" s="1">
        <v>1.04600156906576</v>
      </c>
      <c r="K1294" s="1" t="s">
        <v>3247</v>
      </c>
    </row>
    <row r="1295" spans="1:11" x14ac:dyDescent="0.25">
      <c r="A1295" s="1" t="s">
        <v>3912</v>
      </c>
      <c r="B1295" s="1" t="s">
        <v>2302</v>
      </c>
      <c r="C1295" s="1" t="s">
        <v>2303</v>
      </c>
      <c r="D1295" s="1">
        <v>11</v>
      </c>
      <c r="E1295" s="1">
        <v>8459</v>
      </c>
      <c r="F1295" s="1">
        <v>32</v>
      </c>
      <c r="G1295" s="1">
        <v>25613</v>
      </c>
      <c r="H1295" s="1">
        <v>0.356290602667861</v>
      </c>
      <c r="I1295" s="1">
        <v>0.70585874113444103</v>
      </c>
      <c r="J1295" s="1">
        <v>1.04084037711313</v>
      </c>
      <c r="K1295" s="1" t="s">
        <v>3248</v>
      </c>
    </row>
    <row r="1296" spans="1:11" x14ac:dyDescent="0.25">
      <c r="A1296" s="1" t="s">
        <v>3912</v>
      </c>
      <c r="B1296" s="1" t="s">
        <v>3054</v>
      </c>
      <c r="C1296" s="1" t="s">
        <v>3055</v>
      </c>
      <c r="D1296" s="1">
        <v>4</v>
      </c>
      <c r="E1296" s="1">
        <v>8459</v>
      </c>
      <c r="F1296" s="1">
        <v>12</v>
      </c>
      <c r="G1296" s="1">
        <v>25613</v>
      </c>
      <c r="H1296" s="1">
        <v>0.35969156252057399</v>
      </c>
      <c r="I1296" s="1">
        <v>0.70593671148897597</v>
      </c>
      <c r="J1296" s="1">
        <v>1.0092997596248601</v>
      </c>
      <c r="K1296" s="1" t="s">
        <v>3249</v>
      </c>
    </row>
    <row r="1297" spans="1:11" x14ac:dyDescent="0.25">
      <c r="A1297" s="1" t="s">
        <v>3912</v>
      </c>
      <c r="B1297" s="1" t="s">
        <v>1767</v>
      </c>
      <c r="C1297" s="1" t="s">
        <v>1768</v>
      </c>
      <c r="D1297" s="1">
        <v>246</v>
      </c>
      <c r="E1297" s="1">
        <v>8459</v>
      </c>
      <c r="F1297" s="1">
        <v>734</v>
      </c>
      <c r="G1297" s="1">
        <v>25613</v>
      </c>
      <c r="H1297" s="1">
        <v>0.37097428440764901</v>
      </c>
      <c r="I1297" s="1">
        <v>0.714913679484806</v>
      </c>
      <c r="J1297" s="1">
        <v>1.01480003079447</v>
      </c>
      <c r="K1297" s="1" t="s">
        <v>3250</v>
      </c>
    </row>
    <row r="1298" spans="1:11" x14ac:dyDescent="0.25">
      <c r="A1298" s="1" t="s">
        <v>3912</v>
      </c>
      <c r="B1298" s="1" t="s">
        <v>1955</v>
      </c>
      <c r="C1298" s="1" t="s">
        <v>1956</v>
      </c>
      <c r="D1298" s="1">
        <v>160</v>
      </c>
      <c r="E1298" s="1">
        <v>8459</v>
      </c>
      <c r="F1298" s="1">
        <v>476</v>
      </c>
      <c r="G1298" s="1">
        <v>25613</v>
      </c>
      <c r="H1298" s="1">
        <v>0.37110686559972</v>
      </c>
      <c r="I1298" s="1">
        <v>0.714913679484806</v>
      </c>
      <c r="J1298" s="1">
        <v>1.01778127020994</v>
      </c>
      <c r="K1298" s="1" t="s">
        <v>3251</v>
      </c>
    </row>
    <row r="1299" spans="1:11" x14ac:dyDescent="0.25">
      <c r="A1299" s="1" t="s">
        <v>3912</v>
      </c>
      <c r="B1299" s="1" t="s">
        <v>1982</v>
      </c>
      <c r="C1299" s="1" t="s">
        <v>1983</v>
      </c>
      <c r="D1299" s="1">
        <v>87</v>
      </c>
      <c r="E1299" s="1">
        <v>8459</v>
      </c>
      <c r="F1299" s="1">
        <v>258</v>
      </c>
      <c r="G1299" s="1">
        <v>25613</v>
      </c>
      <c r="H1299" s="1">
        <v>0.377671075768447</v>
      </c>
      <c r="I1299" s="1">
        <v>0.714913679484806</v>
      </c>
      <c r="J1299" s="1">
        <v>1.02103580334143</v>
      </c>
      <c r="K1299" s="1" t="s">
        <v>3252</v>
      </c>
    </row>
    <row r="1300" spans="1:11" x14ac:dyDescent="0.25">
      <c r="A1300" s="1" t="s">
        <v>3912</v>
      </c>
      <c r="B1300" s="1" t="s">
        <v>1758</v>
      </c>
      <c r="C1300" s="1" t="s">
        <v>1759</v>
      </c>
      <c r="D1300" s="1">
        <v>88</v>
      </c>
      <c r="E1300" s="1">
        <v>8459</v>
      </c>
      <c r="F1300" s="1">
        <v>261</v>
      </c>
      <c r="G1300" s="1">
        <v>25613</v>
      </c>
      <c r="H1300" s="1">
        <v>0.37788294487054003</v>
      </c>
      <c r="I1300" s="1">
        <v>0.714913679484806</v>
      </c>
      <c r="J1300" s="1">
        <v>1.0209009062872101</v>
      </c>
      <c r="K1300" s="1" t="s">
        <v>3253</v>
      </c>
    </row>
    <row r="1301" spans="1:11" x14ac:dyDescent="0.25">
      <c r="A1301" s="1" t="s">
        <v>3912</v>
      </c>
      <c r="B1301" s="1" t="s">
        <v>2222</v>
      </c>
      <c r="C1301" s="1" t="s">
        <v>2223</v>
      </c>
      <c r="D1301" s="1">
        <v>7</v>
      </c>
      <c r="E1301" s="1">
        <v>8459</v>
      </c>
      <c r="F1301" s="1">
        <v>21</v>
      </c>
      <c r="G1301" s="1">
        <v>25613</v>
      </c>
      <c r="H1301" s="1">
        <v>0.38749045480945699</v>
      </c>
      <c r="I1301" s="1">
        <v>0.72654460276773303</v>
      </c>
      <c r="J1301" s="1">
        <v>1.0092997596248601</v>
      </c>
      <c r="K1301" s="1" t="s">
        <v>3254</v>
      </c>
    </row>
    <row r="1302" spans="1:11" x14ac:dyDescent="0.25">
      <c r="A1302" s="1" t="s">
        <v>3912</v>
      </c>
      <c r="B1302" s="1" t="s">
        <v>1790</v>
      </c>
      <c r="C1302" s="1" t="s">
        <v>1791</v>
      </c>
      <c r="D1302" s="1">
        <v>8</v>
      </c>
      <c r="E1302" s="1">
        <v>8459</v>
      </c>
      <c r="F1302" s="1">
        <v>24</v>
      </c>
      <c r="G1302" s="1">
        <v>25613</v>
      </c>
      <c r="H1302" s="1">
        <v>0.392952893944503</v>
      </c>
      <c r="I1302" s="1">
        <v>0.73026644007385599</v>
      </c>
      <c r="J1302" s="1">
        <v>1.0092997596248601</v>
      </c>
      <c r="K1302" s="1" t="s">
        <v>3255</v>
      </c>
    </row>
    <row r="1303" spans="1:11" x14ac:dyDescent="0.25">
      <c r="A1303" s="1" t="s">
        <v>3912</v>
      </c>
      <c r="B1303" s="1" t="s">
        <v>2034</v>
      </c>
      <c r="C1303" s="1" t="s">
        <v>2035</v>
      </c>
      <c r="D1303" s="1">
        <v>376</v>
      </c>
      <c r="E1303" s="1">
        <v>8459</v>
      </c>
      <c r="F1303" s="1">
        <v>1128</v>
      </c>
      <c r="G1303" s="1">
        <v>25613</v>
      </c>
      <c r="H1303" s="1">
        <v>0.39750652523846802</v>
      </c>
      <c r="I1303" s="1">
        <v>0.73224886228138797</v>
      </c>
      <c r="J1303" s="1">
        <v>1.0092997596248601</v>
      </c>
      <c r="K1303" s="1" t="s">
        <v>3256</v>
      </c>
    </row>
    <row r="1304" spans="1:11" x14ac:dyDescent="0.25">
      <c r="A1304" s="1" t="s">
        <v>3912</v>
      </c>
      <c r="B1304" s="1" t="s">
        <v>2285</v>
      </c>
      <c r="C1304" s="1" t="s">
        <v>2286</v>
      </c>
      <c r="D1304" s="1">
        <v>12</v>
      </c>
      <c r="E1304" s="1">
        <v>8459</v>
      </c>
      <c r="F1304" s="1">
        <v>36</v>
      </c>
      <c r="G1304" s="1">
        <v>25613</v>
      </c>
      <c r="H1304" s="1">
        <v>0.40698918623011199</v>
      </c>
      <c r="I1304" s="1">
        <v>0.74319764442020497</v>
      </c>
      <c r="J1304" s="1">
        <v>1.0092997596248601</v>
      </c>
      <c r="K1304" s="1" t="s">
        <v>3257</v>
      </c>
    </row>
    <row r="1305" spans="1:11" x14ac:dyDescent="0.25">
      <c r="A1305" s="1" t="s">
        <v>3912</v>
      </c>
      <c r="B1305" s="1" t="s">
        <v>2074</v>
      </c>
      <c r="C1305" s="1" t="s">
        <v>2075</v>
      </c>
      <c r="D1305" s="1">
        <v>96</v>
      </c>
      <c r="E1305" s="1">
        <v>8459</v>
      </c>
      <c r="F1305" s="1">
        <v>288</v>
      </c>
      <c r="G1305" s="1">
        <v>25613</v>
      </c>
      <c r="H1305" s="1">
        <v>0.42811739216955502</v>
      </c>
      <c r="I1305" s="1">
        <v>0.76534032317899603</v>
      </c>
      <c r="J1305" s="1">
        <v>1.0092997596248601</v>
      </c>
      <c r="K1305" s="1" t="s">
        <v>3258</v>
      </c>
    </row>
    <row r="1306" spans="1:11" x14ac:dyDescent="0.25">
      <c r="A1306" s="1" t="s">
        <v>3912</v>
      </c>
      <c r="B1306" s="1" t="s">
        <v>1779</v>
      </c>
      <c r="C1306" s="1" t="s">
        <v>1780</v>
      </c>
      <c r="D1306" s="1">
        <v>66</v>
      </c>
      <c r="E1306" s="1">
        <v>8459</v>
      </c>
      <c r="F1306" s="1">
        <v>198</v>
      </c>
      <c r="G1306" s="1">
        <v>25613</v>
      </c>
      <c r="H1306" s="1">
        <v>0.43004837207200802</v>
      </c>
      <c r="I1306" s="1">
        <v>0.76534032317899603</v>
      </c>
      <c r="J1306" s="1">
        <v>1.0092997596248601</v>
      </c>
      <c r="K1306" s="1" t="s">
        <v>3259</v>
      </c>
    </row>
    <row r="1307" spans="1:11" x14ac:dyDescent="0.25">
      <c r="A1307" s="1" t="s">
        <v>3912</v>
      </c>
      <c r="B1307" s="1" t="s">
        <v>2066</v>
      </c>
      <c r="C1307" s="1" t="s">
        <v>2067</v>
      </c>
      <c r="D1307" s="1">
        <v>66</v>
      </c>
      <c r="E1307" s="1">
        <v>8459</v>
      </c>
      <c r="F1307" s="1">
        <v>198</v>
      </c>
      <c r="G1307" s="1">
        <v>25613</v>
      </c>
      <c r="H1307" s="1">
        <v>0.43004837207200802</v>
      </c>
      <c r="I1307" s="1">
        <v>0.76534032317899603</v>
      </c>
      <c r="J1307" s="1">
        <v>1.0092997596248601</v>
      </c>
      <c r="K1307" s="1" t="s">
        <v>3260</v>
      </c>
    </row>
    <row r="1308" spans="1:11" x14ac:dyDescent="0.25">
      <c r="A1308" s="1" t="s">
        <v>3912</v>
      </c>
      <c r="B1308" s="1" t="s">
        <v>1900</v>
      </c>
      <c r="C1308" s="1" t="s">
        <v>1901</v>
      </c>
      <c r="D1308" s="1">
        <v>521</v>
      </c>
      <c r="E1308" s="1">
        <v>8459</v>
      </c>
      <c r="F1308" s="1">
        <v>1571</v>
      </c>
      <c r="G1308" s="1">
        <v>25613</v>
      </c>
      <c r="H1308" s="1">
        <v>0.440429806889435</v>
      </c>
      <c r="I1308" s="1">
        <v>0.76630683770464303</v>
      </c>
      <c r="J1308" s="1">
        <v>1.00416010457903</v>
      </c>
      <c r="K1308" s="1" t="s">
        <v>3261</v>
      </c>
    </row>
    <row r="1309" spans="1:11" x14ac:dyDescent="0.25">
      <c r="A1309" s="1" t="s">
        <v>3912</v>
      </c>
      <c r="B1309" s="1" t="s">
        <v>1933</v>
      </c>
      <c r="C1309" s="1" t="s">
        <v>1934</v>
      </c>
      <c r="D1309" s="1">
        <v>575</v>
      </c>
      <c r="E1309" s="1">
        <v>8459</v>
      </c>
      <c r="F1309" s="1">
        <v>1735</v>
      </c>
      <c r="G1309" s="1">
        <v>25613</v>
      </c>
      <c r="H1309" s="1">
        <v>0.44651626071453299</v>
      </c>
      <c r="I1309" s="1">
        <v>0.76630683770464303</v>
      </c>
      <c r="J1309" s="1">
        <v>1.0034824699440199</v>
      </c>
      <c r="K1309" s="1" t="s">
        <v>3262</v>
      </c>
    </row>
    <row r="1310" spans="1:11" x14ac:dyDescent="0.25">
      <c r="A1310" s="1" t="s">
        <v>3912</v>
      </c>
      <c r="B1310" s="1" t="s">
        <v>1946</v>
      </c>
      <c r="C1310" s="1" t="s">
        <v>1947</v>
      </c>
      <c r="D1310" s="1">
        <v>81</v>
      </c>
      <c r="E1310" s="1">
        <v>8459</v>
      </c>
      <c r="F1310" s="1">
        <v>244</v>
      </c>
      <c r="G1310" s="1">
        <v>25613</v>
      </c>
      <c r="H1310" s="1">
        <v>0.44720174479497399</v>
      </c>
      <c r="I1310" s="1">
        <v>0.76630683770464303</v>
      </c>
      <c r="J1310" s="1">
        <v>1.00516328520017</v>
      </c>
      <c r="K1310" s="1" t="s">
        <v>3263</v>
      </c>
    </row>
    <row r="1311" spans="1:11" x14ac:dyDescent="0.25">
      <c r="A1311" s="1" t="s">
        <v>3912</v>
      </c>
      <c r="B1311" s="1" t="s">
        <v>1993</v>
      </c>
      <c r="C1311" s="1" t="s">
        <v>1994</v>
      </c>
      <c r="D1311" s="1">
        <v>152</v>
      </c>
      <c r="E1311" s="1">
        <v>8459</v>
      </c>
      <c r="F1311" s="1">
        <v>458</v>
      </c>
      <c r="G1311" s="1">
        <v>25613</v>
      </c>
      <c r="H1311" s="1">
        <v>0.44840870588930198</v>
      </c>
      <c r="I1311" s="1">
        <v>0.76630683770464303</v>
      </c>
      <c r="J1311" s="1">
        <v>1.0048923370937399</v>
      </c>
      <c r="K1311" s="1" t="s">
        <v>3264</v>
      </c>
    </row>
    <row r="1312" spans="1:11" x14ac:dyDescent="0.25">
      <c r="A1312" s="1" t="s">
        <v>3912</v>
      </c>
      <c r="B1312" s="1" t="s">
        <v>1832</v>
      </c>
      <c r="C1312" s="1" t="s">
        <v>1833</v>
      </c>
      <c r="D1312" s="1">
        <v>10</v>
      </c>
      <c r="E1312" s="1">
        <v>8459</v>
      </c>
      <c r="F1312" s="1">
        <v>31</v>
      </c>
      <c r="G1312" s="1">
        <v>25613</v>
      </c>
      <c r="H1312" s="1">
        <v>0.45167114302636002</v>
      </c>
      <c r="I1312" s="1">
        <v>0.76630683770464303</v>
      </c>
      <c r="J1312" s="1">
        <v>0.97674170286276496</v>
      </c>
      <c r="K1312" s="1" t="s">
        <v>3265</v>
      </c>
    </row>
    <row r="1313" spans="1:11" x14ac:dyDescent="0.25">
      <c r="A1313" s="1" t="s">
        <v>3912</v>
      </c>
      <c r="B1313" s="1" t="s">
        <v>1856</v>
      </c>
      <c r="C1313" s="1" t="s">
        <v>1857</v>
      </c>
      <c r="D1313" s="1">
        <v>51</v>
      </c>
      <c r="E1313" s="1">
        <v>8459</v>
      </c>
      <c r="F1313" s="1">
        <v>154</v>
      </c>
      <c r="G1313" s="1">
        <v>25613</v>
      </c>
      <c r="H1313" s="1">
        <v>0.45248594226369399</v>
      </c>
      <c r="I1313" s="1">
        <v>0.76630683770464303</v>
      </c>
      <c r="J1313" s="1">
        <v>1.0027458650818399</v>
      </c>
      <c r="K1313" s="1" t="s">
        <v>3266</v>
      </c>
    </row>
    <row r="1314" spans="1:11" x14ac:dyDescent="0.25">
      <c r="A1314" s="1" t="s">
        <v>3912</v>
      </c>
      <c r="B1314" s="1" t="s">
        <v>2101</v>
      </c>
      <c r="C1314" s="1" t="s">
        <v>2102</v>
      </c>
      <c r="D1314" s="1">
        <v>214</v>
      </c>
      <c r="E1314" s="1">
        <v>8459</v>
      </c>
      <c r="F1314" s="1">
        <v>646</v>
      </c>
      <c r="G1314" s="1">
        <v>25613</v>
      </c>
      <c r="H1314" s="1">
        <v>0.45937616245027302</v>
      </c>
      <c r="I1314" s="1">
        <v>0.76819702761914299</v>
      </c>
      <c r="J1314" s="1">
        <v>1.0030502255095299</v>
      </c>
      <c r="K1314" s="1" t="s">
        <v>3267</v>
      </c>
    </row>
    <row r="1315" spans="1:11" x14ac:dyDescent="0.25">
      <c r="A1315" s="1" t="s">
        <v>3912</v>
      </c>
      <c r="B1315" s="1" t="s">
        <v>1894</v>
      </c>
      <c r="C1315" s="1" t="s">
        <v>1895</v>
      </c>
      <c r="D1315" s="1">
        <v>90</v>
      </c>
      <c r="E1315" s="1">
        <v>8459</v>
      </c>
      <c r="F1315" s="1">
        <v>272</v>
      </c>
      <c r="G1315" s="1">
        <v>25613</v>
      </c>
      <c r="H1315" s="1">
        <v>0.46263985599594298</v>
      </c>
      <c r="I1315" s="1">
        <v>0.76819702761914299</v>
      </c>
      <c r="J1315" s="1">
        <v>1.00187843786291</v>
      </c>
      <c r="K1315" s="1" t="s">
        <v>3268</v>
      </c>
    </row>
    <row r="1316" spans="1:11" x14ac:dyDescent="0.25">
      <c r="A1316" s="1" t="s">
        <v>3912</v>
      </c>
      <c r="B1316" s="1" t="s">
        <v>1909</v>
      </c>
      <c r="C1316" s="1" t="s">
        <v>1910</v>
      </c>
      <c r="D1316" s="1">
        <v>83</v>
      </c>
      <c r="E1316" s="1">
        <v>8459</v>
      </c>
      <c r="F1316" s="1">
        <v>251</v>
      </c>
      <c r="G1316" s="1">
        <v>25613</v>
      </c>
      <c r="H1316" s="1">
        <v>0.46457629765538599</v>
      </c>
      <c r="I1316" s="1">
        <v>0.76819702761914299</v>
      </c>
      <c r="J1316" s="1">
        <v>1.0012575304644999</v>
      </c>
      <c r="K1316" s="1" t="s">
        <v>3269</v>
      </c>
    </row>
    <row r="1317" spans="1:11" x14ac:dyDescent="0.25">
      <c r="A1317" s="1" t="s">
        <v>3912</v>
      </c>
      <c r="B1317" s="1" t="s">
        <v>1593</v>
      </c>
      <c r="C1317" s="1" t="s">
        <v>1594</v>
      </c>
      <c r="D1317" s="1">
        <v>10</v>
      </c>
      <c r="E1317" s="1">
        <v>8459</v>
      </c>
      <c r="F1317" s="1">
        <v>32</v>
      </c>
      <c r="G1317" s="1">
        <v>25613</v>
      </c>
      <c r="H1317" s="1">
        <v>0.50163237845223996</v>
      </c>
      <c r="I1317" s="1">
        <v>0.82299062089820596</v>
      </c>
      <c r="J1317" s="1">
        <v>0.94621852464830403</v>
      </c>
      <c r="K1317" s="1" t="s">
        <v>3270</v>
      </c>
    </row>
    <row r="1318" spans="1:11" x14ac:dyDescent="0.25">
      <c r="A1318" s="1" t="s">
        <v>3912</v>
      </c>
      <c r="B1318" s="1" t="s">
        <v>3271</v>
      </c>
      <c r="C1318" s="1" t="s">
        <v>3272</v>
      </c>
      <c r="D1318" s="1">
        <v>4</v>
      </c>
      <c r="E1318" s="1">
        <v>8459</v>
      </c>
      <c r="F1318" s="1">
        <v>14</v>
      </c>
      <c r="G1318" s="1">
        <v>25613</v>
      </c>
      <c r="H1318" s="1">
        <v>0.51462292727140502</v>
      </c>
      <c r="I1318" s="1">
        <v>0.83775825369763601</v>
      </c>
      <c r="J1318" s="1">
        <v>0.865114079678449</v>
      </c>
      <c r="K1318" s="1" t="s">
        <v>3273</v>
      </c>
    </row>
    <row r="1319" spans="1:11" x14ac:dyDescent="0.25">
      <c r="A1319" s="1" t="s">
        <v>3912</v>
      </c>
      <c r="B1319" s="1" t="s">
        <v>3048</v>
      </c>
      <c r="C1319" s="1" t="s">
        <v>3049</v>
      </c>
      <c r="D1319" s="1">
        <v>3</v>
      </c>
      <c r="E1319" s="1">
        <v>8459</v>
      </c>
      <c r="F1319" s="1">
        <v>11</v>
      </c>
      <c r="G1319" s="1">
        <v>25613</v>
      </c>
      <c r="H1319" s="1">
        <v>0.51865237612536197</v>
      </c>
      <c r="I1319" s="1">
        <v>0.83782306912558402</v>
      </c>
      <c r="J1319" s="1">
        <v>0.82579071242033797</v>
      </c>
      <c r="K1319" s="1" t="s">
        <v>3274</v>
      </c>
    </row>
    <row r="1320" spans="1:11" x14ac:dyDescent="0.25">
      <c r="A1320" s="1" t="s">
        <v>3912</v>
      </c>
      <c r="B1320" s="1" t="s">
        <v>1859</v>
      </c>
      <c r="C1320" s="1" t="s">
        <v>1860</v>
      </c>
      <c r="D1320" s="1">
        <v>22</v>
      </c>
      <c r="E1320" s="1">
        <v>8459</v>
      </c>
      <c r="F1320" s="1">
        <v>69</v>
      </c>
      <c r="G1320" s="1">
        <v>25613</v>
      </c>
      <c r="H1320" s="1">
        <v>0.523635782665411</v>
      </c>
      <c r="I1320" s="1">
        <v>0.83941614015065902</v>
      </c>
      <c r="J1320" s="1">
        <v>0.96541716138029798</v>
      </c>
      <c r="K1320" s="1" t="s">
        <v>3275</v>
      </c>
    </row>
    <row r="1321" spans="1:11" x14ac:dyDescent="0.25">
      <c r="A1321" s="1" t="s">
        <v>3912</v>
      </c>
      <c r="B1321" s="1" t="s">
        <v>1880</v>
      </c>
      <c r="C1321" s="1" t="s">
        <v>1881</v>
      </c>
      <c r="D1321" s="1">
        <v>39</v>
      </c>
      <c r="E1321" s="1">
        <v>8459</v>
      </c>
      <c r="F1321" s="1">
        <v>121</v>
      </c>
      <c r="G1321" s="1">
        <v>25613</v>
      </c>
      <c r="H1321" s="1">
        <v>0.53131124415045095</v>
      </c>
      <c r="I1321" s="1">
        <v>0.84526788842117195</v>
      </c>
      <c r="J1321" s="1">
        <v>0.97593447831494495</v>
      </c>
      <c r="K1321" s="1" t="s">
        <v>3276</v>
      </c>
    </row>
    <row r="1322" spans="1:11" x14ac:dyDescent="0.25">
      <c r="A1322" s="1" t="s">
        <v>3912</v>
      </c>
      <c r="B1322" s="1" t="s">
        <v>1638</v>
      </c>
      <c r="C1322" s="1" t="s">
        <v>1639</v>
      </c>
      <c r="D1322" s="1">
        <v>92</v>
      </c>
      <c r="E1322" s="1">
        <v>8459</v>
      </c>
      <c r="F1322" s="1">
        <v>283</v>
      </c>
      <c r="G1322" s="1">
        <v>25613</v>
      </c>
      <c r="H1322" s="1">
        <v>0.54599908678620002</v>
      </c>
      <c r="I1322" s="1">
        <v>0.86210382124136897</v>
      </c>
      <c r="J1322" s="1">
        <v>0.98433474790268705</v>
      </c>
      <c r="K1322" s="1" t="s">
        <v>3277</v>
      </c>
    </row>
    <row r="1323" spans="1:11" x14ac:dyDescent="0.25">
      <c r="A1323" s="1" t="s">
        <v>3912</v>
      </c>
      <c r="B1323" s="1" t="s">
        <v>1823</v>
      </c>
      <c r="C1323" s="1" t="s">
        <v>1824</v>
      </c>
      <c r="D1323" s="1">
        <v>9</v>
      </c>
      <c r="E1323" s="1">
        <v>8459</v>
      </c>
      <c r="F1323" s="1">
        <v>30</v>
      </c>
      <c r="G1323" s="1">
        <v>25613</v>
      </c>
      <c r="H1323" s="1">
        <v>0.55414662139166404</v>
      </c>
      <c r="I1323" s="1">
        <v>0.86606475203278499</v>
      </c>
      <c r="J1323" s="1">
        <v>0.90836978366237098</v>
      </c>
      <c r="K1323" s="1" t="s">
        <v>3278</v>
      </c>
    </row>
    <row r="1324" spans="1:11" x14ac:dyDescent="0.25">
      <c r="A1324" s="1" t="s">
        <v>3912</v>
      </c>
      <c r="B1324" s="1" t="s">
        <v>2266</v>
      </c>
      <c r="C1324" s="1" t="s">
        <v>2267</v>
      </c>
      <c r="D1324" s="1">
        <v>8</v>
      </c>
      <c r="E1324" s="1">
        <v>8459</v>
      </c>
      <c r="F1324" s="1">
        <v>27</v>
      </c>
      <c r="G1324" s="1">
        <v>25613</v>
      </c>
      <c r="H1324" s="1">
        <v>0.55852880947827899</v>
      </c>
      <c r="I1324" s="1">
        <v>0.86606475203278499</v>
      </c>
      <c r="J1324" s="1">
        <v>0.897155341888762</v>
      </c>
      <c r="K1324" s="1" t="s">
        <v>3279</v>
      </c>
    </row>
    <row r="1325" spans="1:11" x14ac:dyDescent="0.25">
      <c r="A1325" s="1" t="s">
        <v>3912</v>
      </c>
      <c r="B1325" s="1" t="s">
        <v>2042</v>
      </c>
      <c r="C1325" s="1" t="s">
        <v>2043</v>
      </c>
      <c r="D1325" s="1">
        <v>78</v>
      </c>
      <c r="E1325" s="1">
        <v>8459</v>
      </c>
      <c r="F1325" s="1">
        <v>242</v>
      </c>
      <c r="G1325" s="1">
        <v>25613</v>
      </c>
      <c r="H1325" s="1">
        <v>0.57458320230642501</v>
      </c>
      <c r="I1325" s="1">
        <v>0.86606475203278499</v>
      </c>
      <c r="J1325" s="1">
        <v>0.97593447831494495</v>
      </c>
      <c r="K1325" s="1" t="s">
        <v>3280</v>
      </c>
    </row>
    <row r="1326" spans="1:11" x14ac:dyDescent="0.25">
      <c r="A1326" s="1" t="s">
        <v>3912</v>
      </c>
      <c r="B1326" s="1" t="s">
        <v>1915</v>
      </c>
      <c r="C1326" s="1" t="s">
        <v>1916</v>
      </c>
      <c r="D1326" s="1">
        <v>94</v>
      </c>
      <c r="E1326" s="1">
        <v>8459</v>
      </c>
      <c r="F1326" s="1">
        <v>291</v>
      </c>
      <c r="G1326" s="1">
        <v>25613</v>
      </c>
      <c r="H1326" s="1">
        <v>0.57715801306435799</v>
      </c>
      <c r="I1326" s="1">
        <v>0.86606475203278499</v>
      </c>
      <c r="J1326" s="1">
        <v>0.97808430314161399</v>
      </c>
      <c r="K1326" s="1" t="s">
        <v>3281</v>
      </c>
    </row>
    <row r="1327" spans="1:11" x14ac:dyDescent="0.25">
      <c r="A1327" s="1" t="s">
        <v>3912</v>
      </c>
      <c r="B1327" s="1" t="s">
        <v>2231</v>
      </c>
      <c r="C1327" s="1" t="s">
        <v>2232</v>
      </c>
      <c r="D1327" s="1">
        <v>14</v>
      </c>
      <c r="E1327" s="1">
        <v>8459</v>
      </c>
      <c r="F1327" s="1">
        <v>46</v>
      </c>
      <c r="G1327" s="1">
        <v>25613</v>
      </c>
      <c r="H1327" s="1">
        <v>0.57912093743789805</v>
      </c>
      <c r="I1327" s="1">
        <v>0.86606475203278499</v>
      </c>
      <c r="J1327" s="1">
        <v>0.921534563135739</v>
      </c>
      <c r="K1327" s="1" t="s">
        <v>3282</v>
      </c>
    </row>
    <row r="1328" spans="1:11" x14ac:dyDescent="0.25">
      <c r="A1328" s="1" t="s">
        <v>3912</v>
      </c>
      <c r="B1328" s="1" t="s">
        <v>1936</v>
      </c>
      <c r="C1328" s="1" t="s">
        <v>1937</v>
      </c>
      <c r="D1328" s="1">
        <v>26</v>
      </c>
      <c r="E1328" s="1">
        <v>8459</v>
      </c>
      <c r="F1328" s="1">
        <v>83</v>
      </c>
      <c r="G1328" s="1">
        <v>25613</v>
      </c>
      <c r="H1328" s="1">
        <v>0.57936442490977103</v>
      </c>
      <c r="I1328" s="1">
        <v>0.86606475203278499</v>
      </c>
      <c r="J1328" s="1">
        <v>0.94849856928600995</v>
      </c>
      <c r="K1328" s="1" t="s">
        <v>3283</v>
      </c>
    </row>
    <row r="1329" spans="1:11" x14ac:dyDescent="0.25">
      <c r="A1329" s="1" t="s">
        <v>3912</v>
      </c>
      <c r="B1329" s="1" t="s">
        <v>1886</v>
      </c>
      <c r="C1329" s="1" t="s">
        <v>1887</v>
      </c>
      <c r="D1329" s="1">
        <v>40</v>
      </c>
      <c r="E1329" s="1">
        <v>8459</v>
      </c>
      <c r="F1329" s="1">
        <v>126</v>
      </c>
      <c r="G1329" s="1">
        <v>25613</v>
      </c>
      <c r="H1329" s="1">
        <v>0.57964545107259202</v>
      </c>
      <c r="I1329" s="1">
        <v>0.86606475203278499</v>
      </c>
      <c r="J1329" s="1">
        <v>0.96123786630938801</v>
      </c>
      <c r="K1329" s="1" t="s">
        <v>3284</v>
      </c>
    </row>
    <row r="1330" spans="1:11" x14ac:dyDescent="0.25">
      <c r="A1330" s="1" t="s">
        <v>3912</v>
      </c>
      <c r="B1330" s="1" t="s">
        <v>2013</v>
      </c>
      <c r="C1330" s="1" t="s">
        <v>2014</v>
      </c>
      <c r="D1330" s="1">
        <v>169</v>
      </c>
      <c r="E1330" s="1">
        <v>8459</v>
      </c>
      <c r="F1330" s="1">
        <v>520</v>
      </c>
      <c r="G1330" s="1">
        <v>25613</v>
      </c>
      <c r="H1330" s="1">
        <v>0.58150061922201302</v>
      </c>
      <c r="I1330" s="1">
        <v>0.86606475203278499</v>
      </c>
      <c r="J1330" s="1">
        <v>0.98406726563423597</v>
      </c>
      <c r="K1330" s="1" t="s">
        <v>3285</v>
      </c>
    </row>
    <row r="1331" spans="1:11" x14ac:dyDescent="0.25">
      <c r="A1331" s="1" t="s">
        <v>3912</v>
      </c>
      <c r="B1331" s="1" t="s">
        <v>2068</v>
      </c>
      <c r="C1331" s="1" t="s">
        <v>2069</v>
      </c>
      <c r="D1331" s="1">
        <v>67</v>
      </c>
      <c r="E1331" s="1">
        <v>8459</v>
      </c>
      <c r="F1331" s="1">
        <v>210</v>
      </c>
      <c r="G1331" s="1">
        <v>25613</v>
      </c>
      <c r="H1331" s="1">
        <v>0.60471853538495601</v>
      </c>
      <c r="I1331" s="1">
        <v>0.89430205937211804</v>
      </c>
      <c r="J1331" s="1">
        <v>0.96604405564093498</v>
      </c>
      <c r="K1331" s="1" t="s">
        <v>3286</v>
      </c>
    </row>
    <row r="1332" spans="1:11" x14ac:dyDescent="0.25">
      <c r="A1332" s="1" t="s">
        <v>3912</v>
      </c>
      <c r="B1332" s="1" t="s">
        <v>1990</v>
      </c>
      <c r="C1332" s="1" t="s">
        <v>1991</v>
      </c>
      <c r="D1332" s="1">
        <v>84</v>
      </c>
      <c r="E1332" s="1">
        <v>8459</v>
      </c>
      <c r="F1332" s="1">
        <v>263</v>
      </c>
      <c r="G1332" s="1">
        <v>25613</v>
      </c>
      <c r="H1332" s="1">
        <v>0.61949896272123495</v>
      </c>
      <c r="I1332" s="1">
        <v>0.90975372147873701</v>
      </c>
      <c r="J1332" s="1">
        <v>0.96708570123750603</v>
      </c>
      <c r="K1332" s="1" t="s">
        <v>3287</v>
      </c>
    </row>
    <row r="1333" spans="1:11" x14ac:dyDescent="0.25">
      <c r="A1333" s="1" t="s">
        <v>3912</v>
      </c>
      <c r="B1333" s="1" t="s">
        <v>1764</v>
      </c>
      <c r="C1333" s="1" t="s">
        <v>1765</v>
      </c>
      <c r="D1333" s="1">
        <v>11</v>
      </c>
      <c r="E1333" s="1">
        <v>8459</v>
      </c>
      <c r="F1333" s="1">
        <v>38</v>
      </c>
      <c r="G1333" s="1">
        <v>25613</v>
      </c>
      <c r="H1333" s="1">
        <v>0.63472949549301405</v>
      </c>
      <c r="I1333" s="1">
        <v>0.92303379301593702</v>
      </c>
      <c r="J1333" s="1">
        <v>0.87649715967421804</v>
      </c>
      <c r="K1333" s="1" t="s">
        <v>3288</v>
      </c>
    </row>
    <row r="1334" spans="1:11" x14ac:dyDescent="0.25">
      <c r="A1334" s="1" t="s">
        <v>3912</v>
      </c>
      <c r="B1334" s="1" t="s">
        <v>1626</v>
      </c>
      <c r="C1334" s="1" t="s">
        <v>1627</v>
      </c>
      <c r="D1334" s="1">
        <v>1</v>
      </c>
      <c r="E1334" s="1">
        <v>8459</v>
      </c>
      <c r="F1334" s="1">
        <v>6</v>
      </c>
      <c r="G1334" s="1">
        <v>25613</v>
      </c>
      <c r="H1334" s="1">
        <v>0.64276462647929999</v>
      </c>
      <c r="I1334" s="1">
        <v>0.92303379301593702</v>
      </c>
      <c r="J1334" s="1">
        <v>0.50464987981242904</v>
      </c>
      <c r="K1334" s="1" t="s">
        <v>3289</v>
      </c>
    </row>
    <row r="1335" spans="1:11" x14ac:dyDescent="0.25">
      <c r="A1335" s="1" t="s">
        <v>3912</v>
      </c>
      <c r="B1335" s="1" t="s">
        <v>1623</v>
      </c>
      <c r="C1335" s="1" t="s">
        <v>1624</v>
      </c>
      <c r="D1335" s="1">
        <v>9</v>
      </c>
      <c r="E1335" s="1">
        <v>8459</v>
      </c>
      <c r="F1335" s="1">
        <v>32</v>
      </c>
      <c r="G1335" s="1">
        <v>25613</v>
      </c>
      <c r="H1335" s="1">
        <v>0.64899541813230699</v>
      </c>
      <c r="I1335" s="1">
        <v>0.92303379301593702</v>
      </c>
      <c r="J1335" s="1">
        <v>0.85159667218347301</v>
      </c>
      <c r="K1335" s="1" t="s">
        <v>3290</v>
      </c>
    </row>
    <row r="1336" spans="1:11" x14ac:dyDescent="0.25">
      <c r="A1336" s="1" t="s">
        <v>3912</v>
      </c>
      <c r="B1336" s="1" t="s">
        <v>1811</v>
      </c>
      <c r="C1336" s="1" t="s">
        <v>1812</v>
      </c>
      <c r="D1336" s="1">
        <v>31</v>
      </c>
      <c r="E1336" s="1">
        <v>8459</v>
      </c>
      <c r="F1336" s="1">
        <v>101</v>
      </c>
      <c r="G1336" s="1">
        <v>25613</v>
      </c>
      <c r="H1336" s="1">
        <v>0.64918301013590496</v>
      </c>
      <c r="I1336" s="1">
        <v>0.92303379301593702</v>
      </c>
      <c r="J1336" s="1">
        <v>0.92935522420902705</v>
      </c>
      <c r="K1336" s="1" t="s">
        <v>3291</v>
      </c>
    </row>
    <row r="1337" spans="1:11" x14ac:dyDescent="0.25">
      <c r="A1337" s="1" t="s">
        <v>3912</v>
      </c>
      <c r="B1337" s="1" t="s">
        <v>1650</v>
      </c>
      <c r="C1337" s="1" t="s">
        <v>1651</v>
      </c>
      <c r="D1337" s="1">
        <v>50</v>
      </c>
      <c r="E1337" s="1">
        <v>8459</v>
      </c>
      <c r="F1337" s="1">
        <v>160</v>
      </c>
      <c r="G1337" s="1">
        <v>25613</v>
      </c>
      <c r="H1337" s="1">
        <v>0.65051905412551703</v>
      </c>
      <c r="I1337" s="1">
        <v>0.92303379301593702</v>
      </c>
      <c r="J1337" s="1">
        <v>0.94621852464830403</v>
      </c>
      <c r="K1337" s="1" t="s">
        <v>3292</v>
      </c>
    </row>
    <row r="1338" spans="1:11" x14ac:dyDescent="0.25">
      <c r="A1338" s="1" t="s">
        <v>3912</v>
      </c>
      <c r="B1338" s="1" t="s">
        <v>2212</v>
      </c>
      <c r="C1338" s="1" t="s">
        <v>2213</v>
      </c>
      <c r="D1338" s="1">
        <v>8</v>
      </c>
      <c r="E1338" s="1">
        <v>8459</v>
      </c>
      <c r="F1338" s="1">
        <v>29</v>
      </c>
      <c r="G1338" s="1">
        <v>25613</v>
      </c>
      <c r="H1338" s="1">
        <v>0.65756398482439005</v>
      </c>
      <c r="I1338" s="1">
        <v>0.92502683686430098</v>
      </c>
      <c r="J1338" s="1">
        <v>0.83528255968953702</v>
      </c>
      <c r="K1338" s="1" t="s">
        <v>3293</v>
      </c>
    </row>
    <row r="1339" spans="1:11" x14ac:dyDescent="0.25">
      <c r="A1339" s="1" t="s">
        <v>3912</v>
      </c>
      <c r="B1339" s="1" t="s">
        <v>1999</v>
      </c>
      <c r="C1339" s="1" t="s">
        <v>2000</v>
      </c>
      <c r="D1339" s="1">
        <v>45</v>
      </c>
      <c r="E1339" s="1">
        <v>8459</v>
      </c>
      <c r="F1339" s="1">
        <v>145</v>
      </c>
      <c r="G1339" s="1">
        <v>25613</v>
      </c>
      <c r="H1339" s="1">
        <v>0.660733454903072</v>
      </c>
      <c r="I1339" s="1">
        <v>0.92502683686430098</v>
      </c>
      <c r="J1339" s="1">
        <v>0.93969287965072901</v>
      </c>
      <c r="K1339" s="1" t="s">
        <v>3294</v>
      </c>
    </row>
    <row r="1340" spans="1:11" x14ac:dyDescent="0.25">
      <c r="A1340" s="1" t="s">
        <v>3912</v>
      </c>
      <c r="B1340" s="1" t="s">
        <v>1877</v>
      </c>
      <c r="C1340" s="1" t="s">
        <v>1878</v>
      </c>
      <c r="D1340" s="1">
        <v>58</v>
      </c>
      <c r="E1340" s="1">
        <v>8459</v>
      </c>
      <c r="F1340" s="1">
        <v>187</v>
      </c>
      <c r="G1340" s="1">
        <v>25613</v>
      </c>
      <c r="H1340" s="1">
        <v>0.69214370163335903</v>
      </c>
      <c r="I1340" s="1">
        <v>0.95468344879440004</v>
      </c>
      <c r="J1340" s="1">
        <v>0.93913453569371697</v>
      </c>
      <c r="K1340" s="1" t="s">
        <v>3295</v>
      </c>
    </row>
    <row r="1341" spans="1:11" x14ac:dyDescent="0.25">
      <c r="A1341" s="1" t="s">
        <v>3912</v>
      </c>
      <c r="B1341" s="1" t="s">
        <v>1755</v>
      </c>
      <c r="C1341" s="1" t="s">
        <v>1756</v>
      </c>
      <c r="D1341" s="1">
        <v>47</v>
      </c>
      <c r="E1341" s="1">
        <v>8459</v>
      </c>
      <c r="F1341" s="1">
        <v>153</v>
      </c>
      <c r="G1341" s="1">
        <v>25613</v>
      </c>
      <c r="H1341" s="1">
        <v>0.69678022247803795</v>
      </c>
      <c r="I1341" s="1">
        <v>0.95468344879440004</v>
      </c>
      <c r="J1341" s="1">
        <v>0.93013899416408397</v>
      </c>
      <c r="K1341" s="1" t="s">
        <v>3296</v>
      </c>
    </row>
    <row r="1342" spans="1:11" x14ac:dyDescent="0.25">
      <c r="A1342" s="1" t="s">
        <v>3912</v>
      </c>
      <c r="B1342" s="1" t="s">
        <v>2309</v>
      </c>
      <c r="C1342" s="1" t="s">
        <v>2310</v>
      </c>
      <c r="D1342" s="1">
        <v>13</v>
      </c>
      <c r="E1342" s="1">
        <v>8459</v>
      </c>
      <c r="F1342" s="1">
        <v>46</v>
      </c>
      <c r="G1342" s="1">
        <v>25613</v>
      </c>
      <c r="H1342" s="1">
        <v>0.69750370324682598</v>
      </c>
      <c r="I1342" s="1">
        <v>0.95468344879440004</v>
      </c>
      <c r="J1342" s="1">
        <v>0.85571066576890098</v>
      </c>
      <c r="K1342" s="1" t="s">
        <v>3297</v>
      </c>
    </row>
    <row r="1343" spans="1:11" x14ac:dyDescent="0.25">
      <c r="A1343" s="1" t="s">
        <v>3912</v>
      </c>
      <c r="B1343" s="1" t="s">
        <v>1841</v>
      </c>
      <c r="C1343" s="1" t="s">
        <v>1842</v>
      </c>
      <c r="D1343" s="1">
        <v>63</v>
      </c>
      <c r="E1343" s="1">
        <v>8459</v>
      </c>
      <c r="F1343" s="1">
        <v>203</v>
      </c>
      <c r="G1343" s="1">
        <v>25613</v>
      </c>
      <c r="H1343" s="1">
        <v>0.70010119578256003</v>
      </c>
      <c r="I1343" s="1">
        <v>0.95468344879440004</v>
      </c>
      <c r="J1343" s="1">
        <v>0.93969287965072901</v>
      </c>
      <c r="K1343" s="1" t="s">
        <v>3298</v>
      </c>
    </row>
    <row r="1344" spans="1:11" x14ac:dyDescent="0.25">
      <c r="A1344" s="1" t="s">
        <v>3912</v>
      </c>
      <c r="B1344" s="1" t="s">
        <v>1979</v>
      </c>
      <c r="C1344" s="1" t="s">
        <v>1980</v>
      </c>
      <c r="D1344" s="1">
        <v>117</v>
      </c>
      <c r="E1344" s="1">
        <v>8459</v>
      </c>
      <c r="F1344" s="1">
        <v>372</v>
      </c>
      <c r="G1344" s="1">
        <v>25613</v>
      </c>
      <c r="H1344" s="1">
        <v>0.72271117010137598</v>
      </c>
      <c r="I1344" s="1">
        <v>0.97380464319202997</v>
      </c>
      <c r="J1344" s="1">
        <v>0.95232316029119601</v>
      </c>
      <c r="K1344" s="1" t="s">
        <v>3299</v>
      </c>
    </row>
    <row r="1345" spans="1:11" x14ac:dyDescent="0.25">
      <c r="A1345" s="1" t="s">
        <v>3912</v>
      </c>
      <c r="B1345" s="1" t="s">
        <v>1677</v>
      </c>
      <c r="C1345" s="1" t="s">
        <v>1678</v>
      </c>
      <c r="D1345" s="1">
        <v>3</v>
      </c>
      <c r="E1345" s="1">
        <v>8459</v>
      </c>
      <c r="F1345" s="1">
        <v>14</v>
      </c>
      <c r="G1345" s="1">
        <v>25613</v>
      </c>
      <c r="H1345" s="1">
        <v>0.73090156651406601</v>
      </c>
      <c r="I1345" s="1">
        <v>0.97380464319202997</v>
      </c>
      <c r="J1345" s="1">
        <v>0.648835559758837</v>
      </c>
      <c r="K1345" s="1" t="s">
        <v>3300</v>
      </c>
    </row>
    <row r="1346" spans="1:11" x14ac:dyDescent="0.25">
      <c r="A1346" s="1" t="s">
        <v>3912</v>
      </c>
      <c r="B1346" s="1" t="s">
        <v>1958</v>
      </c>
      <c r="C1346" s="1" t="s">
        <v>1959</v>
      </c>
      <c r="D1346" s="1">
        <v>40</v>
      </c>
      <c r="E1346" s="1">
        <v>8459</v>
      </c>
      <c r="F1346" s="1">
        <v>133</v>
      </c>
      <c r="G1346" s="1">
        <v>25613</v>
      </c>
      <c r="H1346" s="1">
        <v>0.73453956209514404</v>
      </c>
      <c r="I1346" s="1">
        <v>0.97380464319202997</v>
      </c>
      <c r="J1346" s="1">
        <v>0.91064639966152505</v>
      </c>
      <c r="K1346" s="1" t="s">
        <v>3301</v>
      </c>
    </row>
    <row r="1347" spans="1:11" x14ac:dyDescent="0.25">
      <c r="A1347" s="1" t="s">
        <v>3912</v>
      </c>
      <c r="B1347" s="1" t="s">
        <v>1653</v>
      </c>
      <c r="C1347" s="1" t="s">
        <v>1654</v>
      </c>
      <c r="D1347" s="1">
        <v>5</v>
      </c>
      <c r="E1347" s="1">
        <v>8459</v>
      </c>
      <c r="F1347" s="1">
        <v>21</v>
      </c>
      <c r="G1347" s="1">
        <v>25613</v>
      </c>
      <c r="H1347" s="1">
        <v>0.74194639481297497</v>
      </c>
      <c r="I1347" s="1">
        <v>0.97380464319202997</v>
      </c>
      <c r="J1347" s="1">
        <v>0.72092839973204104</v>
      </c>
      <c r="K1347" s="1" t="s">
        <v>3302</v>
      </c>
    </row>
    <row r="1348" spans="1:11" x14ac:dyDescent="0.25">
      <c r="A1348" s="1" t="s">
        <v>3912</v>
      </c>
      <c r="B1348" s="1" t="s">
        <v>3303</v>
      </c>
      <c r="C1348" s="1" t="s">
        <v>3304</v>
      </c>
      <c r="D1348" s="1">
        <v>5</v>
      </c>
      <c r="E1348" s="1">
        <v>8459</v>
      </c>
      <c r="F1348" s="1">
        <v>21</v>
      </c>
      <c r="G1348" s="1">
        <v>25613</v>
      </c>
      <c r="H1348" s="1">
        <v>0.74194639481297497</v>
      </c>
      <c r="I1348" s="1">
        <v>0.97380464319202997</v>
      </c>
      <c r="J1348" s="1">
        <v>0.72092839973204104</v>
      </c>
      <c r="K1348" s="1" t="s">
        <v>3305</v>
      </c>
    </row>
    <row r="1349" spans="1:11" x14ac:dyDescent="0.25">
      <c r="A1349" s="1" t="s">
        <v>3912</v>
      </c>
      <c r="B1349" s="1" t="s">
        <v>3306</v>
      </c>
      <c r="C1349" s="1" t="s">
        <v>3307</v>
      </c>
      <c r="D1349" s="1">
        <v>5</v>
      </c>
      <c r="E1349" s="1">
        <v>8459</v>
      </c>
      <c r="F1349" s="1">
        <v>21</v>
      </c>
      <c r="G1349" s="1">
        <v>25613</v>
      </c>
      <c r="H1349" s="1">
        <v>0.74194639481297497</v>
      </c>
      <c r="I1349" s="1">
        <v>0.97380464319202997</v>
      </c>
      <c r="J1349" s="1">
        <v>0.72092839973204104</v>
      </c>
      <c r="K1349" s="1" t="s">
        <v>3305</v>
      </c>
    </row>
    <row r="1350" spans="1:11" x14ac:dyDescent="0.25">
      <c r="A1350" s="1" t="s">
        <v>3912</v>
      </c>
      <c r="B1350" s="1" t="s">
        <v>2039</v>
      </c>
      <c r="C1350" s="1" t="s">
        <v>2040</v>
      </c>
      <c r="D1350" s="1">
        <v>74</v>
      </c>
      <c r="E1350" s="1">
        <v>8459</v>
      </c>
      <c r="F1350" s="1">
        <v>241</v>
      </c>
      <c r="G1350" s="1">
        <v>25613</v>
      </c>
      <c r="H1350" s="1">
        <v>0.75705767051702799</v>
      </c>
      <c r="I1350" s="1">
        <v>0.98069227221726296</v>
      </c>
      <c r="J1350" s="1">
        <v>0.92972840928098899</v>
      </c>
      <c r="K1350" s="1" t="s">
        <v>3308</v>
      </c>
    </row>
    <row r="1351" spans="1:11" x14ac:dyDescent="0.25">
      <c r="A1351" s="1" t="s">
        <v>3912</v>
      </c>
      <c r="B1351" s="1" t="s">
        <v>1734</v>
      </c>
      <c r="C1351" s="1" t="s">
        <v>1735</v>
      </c>
      <c r="D1351" s="1">
        <v>13</v>
      </c>
      <c r="E1351" s="1">
        <v>8459</v>
      </c>
      <c r="F1351" s="1">
        <v>48</v>
      </c>
      <c r="G1351" s="1">
        <v>25613</v>
      </c>
      <c r="H1351" s="1">
        <v>0.76227359183302301</v>
      </c>
      <c r="I1351" s="1">
        <v>0.98069227221726296</v>
      </c>
      <c r="J1351" s="1">
        <v>0.82005605469519605</v>
      </c>
      <c r="K1351" s="1" t="s">
        <v>3309</v>
      </c>
    </row>
    <row r="1352" spans="1:11" x14ac:dyDescent="0.25">
      <c r="A1352" s="1" t="s">
        <v>3912</v>
      </c>
      <c r="B1352" s="1" t="s">
        <v>2019</v>
      </c>
      <c r="C1352" s="1" t="s">
        <v>2020</v>
      </c>
      <c r="D1352" s="1">
        <v>35</v>
      </c>
      <c r="E1352" s="1">
        <v>8459</v>
      </c>
      <c r="F1352" s="1">
        <v>119</v>
      </c>
      <c r="G1352" s="1">
        <v>25613</v>
      </c>
      <c r="H1352" s="1">
        <v>0.76958091060900502</v>
      </c>
      <c r="I1352" s="1">
        <v>0.98069227221726296</v>
      </c>
      <c r="J1352" s="1">
        <v>0.89055861143369797</v>
      </c>
      <c r="K1352" s="1" t="s">
        <v>3310</v>
      </c>
    </row>
    <row r="1353" spans="1:11" x14ac:dyDescent="0.25">
      <c r="A1353" s="1" t="s">
        <v>3912</v>
      </c>
      <c r="B1353" s="1" t="s">
        <v>1793</v>
      </c>
      <c r="C1353" s="1" t="s">
        <v>1794</v>
      </c>
      <c r="D1353" s="1">
        <v>20</v>
      </c>
      <c r="E1353" s="1">
        <v>8459</v>
      </c>
      <c r="F1353" s="1">
        <v>71</v>
      </c>
      <c r="G1353" s="1">
        <v>25613</v>
      </c>
      <c r="H1353" s="1">
        <v>0.76983601179379202</v>
      </c>
      <c r="I1353" s="1">
        <v>0.98069227221726296</v>
      </c>
      <c r="J1353" s="1">
        <v>0.85292937433086502</v>
      </c>
      <c r="K1353" s="1" t="s">
        <v>3311</v>
      </c>
    </row>
    <row r="1354" spans="1:11" x14ac:dyDescent="0.25">
      <c r="A1354" s="1" t="s">
        <v>3912</v>
      </c>
      <c r="B1354" s="1" t="s">
        <v>1868</v>
      </c>
      <c r="C1354" s="1" t="s">
        <v>1869</v>
      </c>
      <c r="D1354" s="1">
        <v>12</v>
      </c>
      <c r="E1354" s="1">
        <v>8459</v>
      </c>
      <c r="F1354" s="1">
        <v>45</v>
      </c>
      <c r="G1354" s="1">
        <v>25613</v>
      </c>
      <c r="H1354" s="1">
        <v>0.77054392817070705</v>
      </c>
      <c r="I1354" s="1">
        <v>0.98069227221726296</v>
      </c>
      <c r="J1354" s="1">
        <v>0.80743980769988599</v>
      </c>
      <c r="K1354" s="1" t="s">
        <v>3312</v>
      </c>
    </row>
    <row r="1355" spans="1:11" x14ac:dyDescent="0.25">
      <c r="A1355" s="1" t="s">
        <v>3912</v>
      </c>
      <c r="B1355" s="1" t="s">
        <v>1838</v>
      </c>
      <c r="C1355" s="1" t="s">
        <v>1839</v>
      </c>
      <c r="D1355" s="1">
        <v>99</v>
      </c>
      <c r="E1355" s="1">
        <v>8459</v>
      </c>
      <c r="F1355" s="1">
        <v>321</v>
      </c>
      <c r="G1355" s="1">
        <v>25613</v>
      </c>
      <c r="H1355" s="1">
        <v>0.78091563282166898</v>
      </c>
      <c r="I1355" s="1">
        <v>0.987905318629822</v>
      </c>
      <c r="J1355" s="1">
        <v>0.93383809535383999</v>
      </c>
      <c r="K1355" s="1" t="s">
        <v>3313</v>
      </c>
    </row>
    <row r="1356" spans="1:11" x14ac:dyDescent="0.25">
      <c r="A1356" s="1" t="s">
        <v>3912</v>
      </c>
      <c r="B1356" s="1" t="s">
        <v>2322</v>
      </c>
      <c r="C1356" s="1" t="s">
        <v>2323</v>
      </c>
      <c r="D1356" s="1">
        <v>58</v>
      </c>
      <c r="E1356" s="1">
        <v>8459</v>
      </c>
      <c r="F1356" s="1">
        <v>193</v>
      </c>
      <c r="G1356" s="1">
        <v>25613</v>
      </c>
      <c r="H1356" s="1">
        <v>0.78872308391104995</v>
      </c>
      <c r="I1356" s="1">
        <v>0.98967582298893197</v>
      </c>
      <c r="J1356" s="1">
        <v>0.90993864339235797</v>
      </c>
      <c r="K1356" s="1" t="s">
        <v>3314</v>
      </c>
    </row>
    <row r="1357" spans="1:11" x14ac:dyDescent="0.25">
      <c r="A1357" s="1" t="s">
        <v>3912</v>
      </c>
      <c r="B1357" s="1" t="s">
        <v>1820</v>
      </c>
      <c r="C1357" s="1" t="s">
        <v>1821</v>
      </c>
      <c r="D1357" s="1">
        <v>7</v>
      </c>
      <c r="E1357" s="1">
        <v>8459</v>
      </c>
      <c r="F1357" s="1">
        <v>29</v>
      </c>
      <c r="G1357" s="1">
        <v>25613</v>
      </c>
      <c r="H1357" s="1">
        <v>0.79174065839114505</v>
      </c>
      <c r="I1357" s="1">
        <v>0.98967582298893197</v>
      </c>
      <c r="J1357" s="1">
        <v>0.73087223972834503</v>
      </c>
      <c r="K1357" s="1" t="s">
        <v>3315</v>
      </c>
    </row>
    <row r="1358" spans="1:11" x14ac:dyDescent="0.25">
      <c r="A1358" s="1" t="s">
        <v>3912</v>
      </c>
      <c r="B1358" s="1" t="s">
        <v>1656</v>
      </c>
      <c r="C1358" s="1" t="s">
        <v>1657</v>
      </c>
      <c r="D1358" s="1">
        <v>9</v>
      </c>
      <c r="E1358" s="1">
        <v>8459</v>
      </c>
      <c r="F1358" s="1">
        <v>36</v>
      </c>
      <c r="G1358" s="1">
        <v>25613</v>
      </c>
      <c r="H1358" s="1">
        <v>0.79984672274423196</v>
      </c>
      <c r="I1358" s="1">
        <v>0.99167746913917099</v>
      </c>
      <c r="J1358" s="1">
        <v>0.756974819718643</v>
      </c>
      <c r="K1358" s="1" t="s">
        <v>3316</v>
      </c>
    </row>
    <row r="1359" spans="1:11" x14ac:dyDescent="0.25">
      <c r="A1359" s="1" t="s">
        <v>3912</v>
      </c>
      <c r="B1359" s="1" t="s">
        <v>1964</v>
      </c>
      <c r="C1359" s="1" t="s">
        <v>1965</v>
      </c>
      <c r="D1359" s="1">
        <v>52</v>
      </c>
      <c r="E1359" s="1">
        <v>8459</v>
      </c>
      <c r="F1359" s="1">
        <v>175</v>
      </c>
      <c r="G1359" s="1">
        <v>25613</v>
      </c>
      <c r="H1359" s="1">
        <v>0.80278652263647199</v>
      </c>
      <c r="I1359" s="1">
        <v>0.99167746913917099</v>
      </c>
      <c r="J1359" s="1">
        <v>0.899718642865587</v>
      </c>
      <c r="K1359" s="1" t="s">
        <v>3317</v>
      </c>
    </row>
    <row r="1360" spans="1:11" x14ac:dyDescent="0.25">
      <c r="A1360" s="1" t="s">
        <v>3912</v>
      </c>
      <c r="B1360" s="1" t="s">
        <v>2204</v>
      </c>
      <c r="C1360" s="1" t="s">
        <v>2205</v>
      </c>
      <c r="D1360" s="1">
        <v>8</v>
      </c>
      <c r="E1360" s="1">
        <v>8459</v>
      </c>
      <c r="F1360" s="1">
        <v>33</v>
      </c>
      <c r="G1360" s="1">
        <v>25613</v>
      </c>
      <c r="H1360" s="1">
        <v>0.81151814556597701</v>
      </c>
      <c r="I1360" s="1">
        <v>0.996601231396814</v>
      </c>
      <c r="J1360" s="1">
        <v>0.73403618881807797</v>
      </c>
      <c r="K1360" s="1" t="s">
        <v>3318</v>
      </c>
    </row>
    <row r="1361" spans="1:11" x14ac:dyDescent="0.25">
      <c r="A1361" s="1" t="s">
        <v>3912</v>
      </c>
      <c r="B1361" s="1" t="s">
        <v>1850</v>
      </c>
      <c r="C1361" s="1" t="s">
        <v>1851</v>
      </c>
      <c r="D1361" s="1">
        <v>63</v>
      </c>
      <c r="E1361" s="1">
        <v>8459</v>
      </c>
      <c r="F1361" s="1">
        <v>211</v>
      </c>
      <c r="G1361" s="1">
        <v>25613</v>
      </c>
      <c r="H1361" s="1">
        <v>0.81798462515792902</v>
      </c>
      <c r="I1361" s="1">
        <v>0.998702158623053</v>
      </c>
      <c r="J1361" s="1">
        <v>0.90406471359762097</v>
      </c>
      <c r="K1361" s="1" t="s">
        <v>3319</v>
      </c>
    </row>
    <row r="1362" spans="1:11" x14ac:dyDescent="0.25">
      <c r="A1362" s="1" t="s">
        <v>3912</v>
      </c>
      <c r="B1362" s="1" t="s">
        <v>1620</v>
      </c>
      <c r="C1362" s="1" t="s">
        <v>1621</v>
      </c>
      <c r="D1362" s="1">
        <v>78</v>
      </c>
      <c r="E1362" s="1">
        <v>8459</v>
      </c>
      <c r="F1362" s="1">
        <v>259</v>
      </c>
      <c r="G1362" s="1">
        <v>25613</v>
      </c>
      <c r="H1362" s="1">
        <v>0.82475971473371801</v>
      </c>
      <c r="I1362" s="1">
        <v>0.99957708745514096</v>
      </c>
      <c r="J1362" s="1">
        <v>0.91187700290431095</v>
      </c>
      <c r="K1362" s="1" t="s">
        <v>3320</v>
      </c>
    </row>
    <row r="1363" spans="1:11" x14ac:dyDescent="0.25">
      <c r="A1363" s="1" t="s">
        <v>3912</v>
      </c>
      <c r="B1363" s="1" t="s">
        <v>2177</v>
      </c>
      <c r="C1363" s="1" t="s">
        <v>2178</v>
      </c>
      <c r="D1363" s="1">
        <v>28</v>
      </c>
      <c r="E1363" s="1">
        <v>8459</v>
      </c>
      <c r="F1363" s="1">
        <v>100</v>
      </c>
      <c r="G1363" s="1">
        <v>25613</v>
      </c>
      <c r="H1363" s="1">
        <v>0.83235572116101997</v>
      </c>
      <c r="I1363" s="1">
        <v>0.99957708745514096</v>
      </c>
      <c r="J1363" s="1">
        <v>0.84781179808488005</v>
      </c>
      <c r="K1363" s="1" t="s">
        <v>3321</v>
      </c>
    </row>
    <row r="1364" spans="1:11" x14ac:dyDescent="0.25">
      <c r="A1364" s="1" t="s">
        <v>3912</v>
      </c>
      <c r="B1364" s="1" t="s">
        <v>2098</v>
      </c>
      <c r="C1364" s="1" t="s">
        <v>2099</v>
      </c>
      <c r="D1364" s="1">
        <v>327</v>
      </c>
      <c r="E1364" s="1">
        <v>8459</v>
      </c>
      <c r="F1364" s="1">
        <v>1035</v>
      </c>
      <c r="G1364" s="1">
        <v>25613</v>
      </c>
      <c r="H1364" s="1">
        <v>0.832980906212617</v>
      </c>
      <c r="I1364" s="1">
        <v>0.99957708745514096</v>
      </c>
      <c r="J1364" s="1">
        <v>0.95664064173138597</v>
      </c>
      <c r="K1364" s="1" t="s">
        <v>3322</v>
      </c>
    </row>
    <row r="1365" spans="1:11" x14ac:dyDescent="0.25">
      <c r="A1365" s="1" t="s">
        <v>3912</v>
      </c>
      <c r="B1365" s="1" t="s">
        <v>1976</v>
      </c>
      <c r="C1365" s="1" t="s">
        <v>1977</v>
      </c>
      <c r="D1365" s="1">
        <v>89</v>
      </c>
      <c r="E1365" s="1">
        <v>8459</v>
      </c>
      <c r="F1365" s="1">
        <v>295</v>
      </c>
      <c r="G1365" s="1">
        <v>25613</v>
      </c>
      <c r="H1365" s="1">
        <v>0.83816505963246102</v>
      </c>
      <c r="I1365" s="1">
        <v>0.99999999363385195</v>
      </c>
      <c r="J1365" s="1">
        <v>0.91350181633842997</v>
      </c>
      <c r="K1365" s="1" t="s">
        <v>3323</v>
      </c>
    </row>
    <row r="1366" spans="1:11" x14ac:dyDescent="0.25">
      <c r="A1366" s="1" t="s">
        <v>3912</v>
      </c>
      <c r="B1366" s="1" t="s">
        <v>1930</v>
      </c>
      <c r="C1366" s="1" t="s">
        <v>1931</v>
      </c>
      <c r="D1366" s="1">
        <v>159</v>
      </c>
      <c r="E1366" s="1">
        <v>8459</v>
      </c>
      <c r="F1366" s="1">
        <v>516</v>
      </c>
      <c r="G1366" s="1">
        <v>25613</v>
      </c>
      <c r="H1366" s="1">
        <v>0.849090679974836</v>
      </c>
      <c r="I1366" s="1">
        <v>0.99999999363385195</v>
      </c>
      <c r="J1366" s="1">
        <v>0.93301547546716401</v>
      </c>
      <c r="K1366" s="1" t="s">
        <v>3324</v>
      </c>
    </row>
    <row r="1367" spans="1:11" x14ac:dyDescent="0.25">
      <c r="A1367" s="1" t="s">
        <v>3912</v>
      </c>
      <c r="B1367" s="1" t="s">
        <v>2080</v>
      </c>
      <c r="C1367" s="1" t="s">
        <v>2081</v>
      </c>
      <c r="D1367" s="1">
        <v>162</v>
      </c>
      <c r="E1367" s="1">
        <v>8459</v>
      </c>
      <c r="F1367" s="1">
        <v>526</v>
      </c>
      <c r="G1367" s="1">
        <v>25613</v>
      </c>
      <c r="H1367" s="1">
        <v>0.85347142816768695</v>
      </c>
      <c r="I1367" s="1">
        <v>0.99999999363385195</v>
      </c>
      <c r="J1367" s="1">
        <v>0.93254692619330903</v>
      </c>
      <c r="K1367" s="1" t="s">
        <v>3325</v>
      </c>
    </row>
    <row r="1368" spans="1:11" x14ac:dyDescent="0.25">
      <c r="A1368" s="1" t="s">
        <v>3912</v>
      </c>
      <c r="B1368" s="1" t="s">
        <v>2002</v>
      </c>
      <c r="C1368" s="1" t="s">
        <v>2003</v>
      </c>
      <c r="D1368" s="1">
        <v>42</v>
      </c>
      <c r="E1368" s="1">
        <v>8459</v>
      </c>
      <c r="F1368" s="1">
        <v>147</v>
      </c>
      <c r="G1368" s="1">
        <v>25613</v>
      </c>
      <c r="H1368" s="1">
        <v>0.85664037544036398</v>
      </c>
      <c r="I1368" s="1">
        <v>0.99999999363385195</v>
      </c>
      <c r="J1368" s="1">
        <v>0.865114079678449</v>
      </c>
      <c r="K1368" s="1" t="s">
        <v>3326</v>
      </c>
    </row>
    <row r="1369" spans="1:11" x14ac:dyDescent="0.25">
      <c r="A1369" s="1" t="s">
        <v>3912</v>
      </c>
      <c r="B1369" s="1" t="s">
        <v>1865</v>
      </c>
      <c r="C1369" s="1" t="s">
        <v>1866</v>
      </c>
      <c r="D1369" s="1">
        <v>10</v>
      </c>
      <c r="E1369" s="1">
        <v>8459</v>
      </c>
      <c r="F1369" s="1">
        <v>42</v>
      </c>
      <c r="G1369" s="1">
        <v>25613</v>
      </c>
      <c r="H1369" s="1">
        <v>0.86699175502376202</v>
      </c>
      <c r="I1369" s="1">
        <v>0.99999999363385195</v>
      </c>
      <c r="J1369" s="1">
        <v>0.72092839973204104</v>
      </c>
      <c r="K1369" s="1" t="s">
        <v>3327</v>
      </c>
    </row>
    <row r="1370" spans="1:11" x14ac:dyDescent="0.25">
      <c r="A1370" s="1" t="s">
        <v>3912</v>
      </c>
      <c r="B1370" s="1" t="s">
        <v>1889</v>
      </c>
      <c r="C1370" s="1" t="s">
        <v>1890</v>
      </c>
      <c r="D1370" s="1">
        <v>35</v>
      </c>
      <c r="E1370" s="1">
        <v>8459</v>
      </c>
      <c r="F1370" s="1">
        <v>126</v>
      </c>
      <c r="G1370" s="1">
        <v>25613</v>
      </c>
      <c r="H1370" s="1">
        <v>0.87800807339536902</v>
      </c>
      <c r="I1370" s="1">
        <v>0.99999999363385195</v>
      </c>
      <c r="J1370" s="1">
        <v>0.84108313302071402</v>
      </c>
      <c r="K1370" s="1" t="s">
        <v>3328</v>
      </c>
    </row>
    <row r="1371" spans="1:11" x14ac:dyDescent="0.25">
      <c r="A1371" s="1" t="s">
        <v>3912</v>
      </c>
      <c r="B1371" s="1" t="s">
        <v>2077</v>
      </c>
      <c r="C1371" s="1" t="s">
        <v>2078</v>
      </c>
      <c r="D1371" s="1">
        <v>112</v>
      </c>
      <c r="E1371" s="1">
        <v>8459</v>
      </c>
      <c r="F1371" s="1">
        <v>373</v>
      </c>
      <c r="G1371" s="1">
        <v>25613</v>
      </c>
      <c r="H1371" s="1">
        <v>0.88258389967961004</v>
      </c>
      <c r="I1371" s="1">
        <v>0.99999999363385195</v>
      </c>
      <c r="J1371" s="1">
        <v>0.90918155290603797</v>
      </c>
      <c r="K1371" s="1" t="s">
        <v>3329</v>
      </c>
    </row>
    <row r="1372" spans="1:11" x14ac:dyDescent="0.25">
      <c r="A1372" s="1" t="s">
        <v>3912</v>
      </c>
      <c r="B1372" s="1" t="s">
        <v>2083</v>
      </c>
      <c r="C1372" s="1" t="s">
        <v>2084</v>
      </c>
      <c r="D1372" s="1">
        <v>127</v>
      </c>
      <c r="E1372" s="1">
        <v>8459</v>
      </c>
      <c r="F1372" s="1">
        <v>422</v>
      </c>
      <c r="G1372" s="1">
        <v>25613</v>
      </c>
      <c r="H1372" s="1">
        <v>0.89292141373769296</v>
      </c>
      <c r="I1372" s="1">
        <v>0.99999999363385195</v>
      </c>
      <c r="J1372" s="1">
        <v>0.91123983037220502</v>
      </c>
      <c r="K1372" s="1" t="s">
        <v>3330</v>
      </c>
    </row>
    <row r="1373" spans="1:11" x14ac:dyDescent="0.25">
      <c r="A1373" s="1" t="s">
        <v>3912</v>
      </c>
      <c r="B1373" s="1" t="s">
        <v>1722</v>
      </c>
      <c r="C1373" s="1" t="s">
        <v>1723</v>
      </c>
      <c r="D1373" s="1">
        <v>64</v>
      </c>
      <c r="E1373" s="1">
        <v>8459</v>
      </c>
      <c r="F1373" s="1">
        <v>223</v>
      </c>
      <c r="G1373" s="1">
        <v>25613</v>
      </c>
      <c r="H1373" s="1">
        <v>0.90567971323912499</v>
      </c>
      <c r="I1373" s="1">
        <v>0.99999999363385195</v>
      </c>
      <c r="J1373" s="1">
        <v>0.86899351501333</v>
      </c>
      <c r="K1373" s="1" t="s">
        <v>3331</v>
      </c>
    </row>
    <row r="1374" spans="1:11" x14ac:dyDescent="0.25">
      <c r="A1374" s="1" t="s">
        <v>3912</v>
      </c>
      <c r="B1374" s="1" t="s">
        <v>1973</v>
      </c>
      <c r="C1374" s="1" t="s">
        <v>1974</v>
      </c>
      <c r="D1374" s="1">
        <v>37</v>
      </c>
      <c r="E1374" s="1">
        <v>8459</v>
      </c>
      <c r="F1374" s="1">
        <v>136</v>
      </c>
      <c r="G1374" s="1">
        <v>25613</v>
      </c>
      <c r="H1374" s="1">
        <v>0.91395532270016999</v>
      </c>
      <c r="I1374" s="1">
        <v>0.99999999363385195</v>
      </c>
      <c r="J1374" s="1">
        <v>0.82376671557616998</v>
      </c>
      <c r="K1374" s="1" t="s">
        <v>3332</v>
      </c>
    </row>
    <row r="1375" spans="1:11" x14ac:dyDescent="0.25">
      <c r="A1375" s="1" t="s">
        <v>3912</v>
      </c>
      <c r="B1375" s="1" t="s">
        <v>1897</v>
      </c>
      <c r="C1375" s="1" t="s">
        <v>1898</v>
      </c>
      <c r="D1375" s="1">
        <v>68</v>
      </c>
      <c r="E1375" s="1">
        <v>8459</v>
      </c>
      <c r="F1375" s="1">
        <v>238</v>
      </c>
      <c r="G1375" s="1">
        <v>25613</v>
      </c>
      <c r="H1375" s="1">
        <v>0.92029531117044605</v>
      </c>
      <c r="I1375" s="1">
        <v>0.99999999363385195</v>
      </c>
      <c r="J1375" s="1">
        <v>0.865114079678449</v>
      </c>
      <c r="K1375" s="1" t="s">
        <v>3333</v>
      </c>
    </row>
    <row r="1376" spans="1:11" x14ac:dyDescent="0.25">
      <c r="A1376" s="1" t="s">
        <v>3912</v>
      </c>
      <c r="B1376" s="1" t="s">
        <v>1883</v>
      </c>
      <c r="C1376" s="1" t="s">
        <v>1884</v>
      </c>
      <c r="D1376" s="1">
        <v>127</v>
      </c>
      <c r="E1376" s="1">
        <v>8459</v>
      </c>
      <c r="F1376" s="1">
        <v>427</v>
      </c>
      <c r="G1376" s="1">
        <v>25613</v>
      </c>
      <c r="H1376" s="1">
        <v>0.92059137882765396</v>
      </c>
      <c r="I1376" s="1">
        <v>0.99999999363385195</v>
      </c>
      <c r="J1376" s="1">
        <v>0.90056957474723798</v>
      </c>
      <c r="K1376" s="1" t="s">
        <v>3334</v>
      </c>
    </row>
    <row r="1377" spans="1:11" x14ac:dyDescent="0.25">
      <c r="A1377" s="1" t="s">
        <v>3912</v>
      </c>
      <c r="B1377" s="1" t="s">
        <v>3335</v>
      </c>
      <c r="C1377" s="1" t="s">
        <v>3336</v>
      </c>
      <c r="D1377" s="1">
        <v>5</v>
      </c>
      <c r="E1377" s="1">
        <v>8459</v>
      </c>
      <c r="F1377" s="1">
        <v>27</v>
      </c>
      <c r="G1377" s="1">
        <v>25613</v>
      </c>
      <c r="H1377" s="1">
        <v>0.92354708514190298</v>
      </c>
      <c r="I1377" s="1">
        <v>0.99999999363385195</v>
      </c>
      <c r="J1377" s="1">
        <v>0.56072208868047602</v>
      </c>
      <c r="K1377" s="1" t="s">
        <v>3337</v>
      </c>
    </row>
    <row r="1378" spans="1:11" x14ac:dyDescent="0.25">
      <c r="A1378" s="1" t="s">
        <v>3912</v>
      </c>
      <c r="B1378" s="1" t="s">
        <v>2037</v>
      </c>
      <c r="C1378" s="1" t="s">
        <v>2038</v>
      </c>
      <c r="D1378" s="1">
        <v>54</v>
      </c>
      <c r="E1378" s="1">
        <v>8459</v>
      </c>
      <c r="F1378" s="1">
        <v>193</v>
      </c>
      <c r="G1378" s="1">
        <v>25613</v>
      </c>
      <c r="H1378" s="1">
        <v>0.923561322530288</v>
      </c>
      <c r="I1378" s="1">
        <v>0.99999999363385195</v>
      </c>
      <c r="J1378" s="1">
        <v>0.84718425419288501</v>
      </c>
      <c r="K1378" s="1" t="s">
        <v>3338</v>
      </c>
    </row>
    <row r="1379" spans="1:11" x14ac:dyDescent="0.25">
      <c r="A1379" s="1" t="s">
        <v>3912</v>
      </c>
      <c r="B1379" s="1" t="s">
        <v>1985</v>
      </c>
      <c r="C1379" s="1" t="s">
        <v>1986</v>
      </c>
      <c r="D1379" s="1">
        <v>73</v>
      </c>
      <c r="E1379" s="1">
        <v>8459</v>
      </c>
      <c r="F1379" s="1">
        <v>258</v>
      </c>
      <c r="G1379" s="1">
        <v>25613</v>
      </c>
      <c r="H1379" s="1">
        <v>0.94172230811215996</v>
      </c>
      <c r="I1379" s="1">
        <v>0.99999999363385195</v>
      </c>
      <c r="J1379" s="1">
        <v>0.85673119130947195</v>
      </c>
      <c r="K1379" s="1" t="s">
        <v>3339</v>
      </c>
    </row>
    <row r="1380" spans="1:11" x14ac:dyDescent="0.25">
      <c r="A1380" s="1" t="s">
        <v>3912</v>
      </c>
      <c r="B1380" s="1" t="s">
        <v>2071</v>
      </c>
      <c r="C1380" s="1" t="s">
        <v>2072</v>
      </c>
      <c r="D1380" s="1">
        <v>110</v>
      </c>
      <c r="E1380" s="1">
        <v>8459</v>
      </c>
      <c r="F1380" s="1">
        <v>378</v>
      </c>
      <c r="G1380" s="1">
        <v>25613</v>
      </c>
      <c r="H1380" s="1">
        <v>0.94405722306578799</v>
      </c>
      <c r="I1380" s="1">
        <v>0.99999999363385195</v>
      </c>
      <c r="J1380" s="1">
        <v>0.88113471078360595</v>
      </c>
      <c r="K1380" s="1" t="s">
        <v>3340</v>
      </c>
    </row>
    <row r="1381" spans="1:11" x14ac:dyDescent="0.25">
      <c r="A1381" s="1" t="s">
        <v>3912</v>
      </c>
      <c r="B1381" s="1" t="s">
        <v>1602</v>
      </c>
      <c r="C1381" s="1" t="s">
        <v>1603</v>
      </c>
      <c r="D1381" s="1">
        <v>11</v>
      </c>
      <c r="E1381" s="1">
        <v>8459</v>
      </c>
      <c r="F1381" s="1">
        <v>51</v>
      </c>
      <c r="G1381" s="1">
        <v>25613</v>
      </c>
      <c r="H1381" s="1">
        <v>0.94799999161575299</v>
      </c>
      <c r="I1381" s="1">
        <v>0.99999999363385195</v>
      </c>
      <c r="J1381" s="1">
        <v>0.65307631505137798</v>
      </c>
      <c r="K1381" s="1" t="s">
        <v>3341</v>
      </c>
    </row>
    <row r="1382" spans="1:11" x14ac:dyDescent="0.25">
      <c r="A1382" s="1" t="s">
        <v>3912</v>
      </c>
      <c r="B1382" s="1" t="s">
        <v>1952</v>
      </c>
      <c r="C1382" s="1" t="s">
        <v>1953</v>
      </c>
      <c r="D1382" s="1">
        <v>115</v>
      </c>
      <c r="E1382" s="1">
        <v>8459</v>
      </c>
      <c r="F1382" s="1">
        <v>400</v>
      </c>
      <c r="G1382" s="1">
        <v>25613</v>
      </c>
      <c r="H1382" s="1">
        <v>0.963534787213568</v>
      </c>
      <c r="I1382" s="1">
        <v>0.99999999363385195</v>
      </c>
      <c r="J1382" s="1">
        <v>0.87052104267643904</v>
      </c>
      <c r="K1382" s="1" t="s">
        <v>3342</v>
      </c>
    </row>
    <row r="1383" spans="1:11" x14ac:dyDescent="0.25">
      <c r="A1383" s="1" t="s">
        <v>3912</v>
      </c>
      <c r="B1383" s="1" t="s">
        <v>2057</v>
      </c>
      <c r="C1383" s="1" t="s">
        <v>2058</v>
      </c>
      <c r="D1383" s="1">
        <v>150</v>
      </c>
      <c r="E1383" s="1">
        <v>8459</v>
      </c>
      <c r="F1383" s="1">
        <v>516</v>
      </c>
      <c r="G1383" s="1">
        <v>25613</v>
      </c>
      <c r="H1383" s="1">
        <v>0.971118122335075</v>
      </c>
      <c r="I1383" s="1">
        <v>0.99999999363385195</v>
      </c>
      <c r="J1383" s="1">
        <v>0.88020327874260795</v>
      </c>
      <c r="K1383" s="1" t="s">
        <v>3343</v>
      </c>
    </row>
    <row r="1384" spans="1:11" x14ac:dyDescent="0.25">
      <c r="A1384" s="1" t="s">
        <v>3912</v>
      </c>
      <c r="B1384" s="1" t="s">
        <v>1817</v>
      </c>
      <c r="C1384" s="1" t="s">
        <v>1818</v>
      </c>
      <c r="D1384" s="1">
        <v>4</v>
      </c>
      <c r="E1384" s="1">
        <v>8459</v>
      </c>
      <c r="F1384" s="1">
        <v>29</v>
      </c>
      <c r="G1384" s="1">
        <v>25613</v>
      </c>
      <c r="H1384" s="1">
        <v>0.98255973785600603</v>
      </c>
      <c r="I1384" s="1">
        <v>0.99999999363385195</v>
      </c>
      <c r="J1384" s="1">
        <v>0.41764127984476801</v>
      </c>
      <c r="K1384" s="1" t="s">
        <v>3344</v>
      </c>
    </row>
    <row r="1385" spans="1:11" x14ac:dyDescent="0.25">
      <c r="A1385" s="1" t="s">
        <v>3912</v>
      </c>
      <c r="B1385" s="1" t="s">
        <v>2005</v>
      </c>
      <c r="C1385" s="1" t="s">
        <v>2006</v>
      </c>
      <c r="D1385" s="1">
        <v>36</v>
      </c>
      <c r="E1385" s="1">
        <v>8459</v>
      </c>
      <c r="F1385" s="1">
        <v>148</v>
      </c>
      <c r="G1385" s="1">
        <v>25613</v>
      </c>
      <c r="H1385" s="1">
        <v>0.98658098634465197</v>
      </c>
      <c r="I1385" s="1">
        <v>0.99999999363385195</v>
      </c>
      <c r="J1385" s="1">
        <v>0.73651604080732802</v>
      </c>
      <c r="K1385" s="1" t="s">
        <v>3345</v>
      </c>
    </row>
    <row r="1386" spans="1:11" x14ac:dyDescent="0.25">
      <c r="A1386" s="1" t="s">
        <v>3912</v>
      </c>
      <c r="B1386" s="1" t="s">
        <v>2110</v>
      </c>
      <c r="C1386" s="1" t="s">
        <v>2111</v>
      </c>
      <c r="D1386" s="1">
        <v>9</v>
      </c>
      <c r="E1386" s="1">
        <v>8459</v>
      </c>
      <c r="F1386" s="1">
        <v>53</v>
      </c>
      <c r="G1386" s="1">
        <v>25613</v>
      </c>
      <c r="H1386" s="1">
        <v>0.99277456649288498</v>
      </c>
      <c r="I1386" s="1">
        <v>0.99999999363385195</v>
      </c>
      <c r="J1386" s="1">
        <v>0.51417157565794602</v>
      </c>
      <c r="K1386" s="1" t="s">
        <v>3346</v>
      </c>
    </row>
    <row r="1387" spans="1:11" x14ac:dyDescent="0.25">
      <c r="A1387" s="1" t="s">
        <v>3912</v>
      </c>
      <c r="B1387" s="1" t="s">
        <v>1776</v>
      </c>
      <c r="C1387" s="1" t="s">
        <v>1777</v>
      </c>
      <c r="D1387" s="1">
        <v>79</v>
      </c>
      <c r="E1387" s="1">
        <v>8459</v>
      </c>
      <c r="F1387" s="1">
        <v>308</v>
      </c>
      <c r="G1387" s="1">
        <v>25613</v>
      </c>
      <c r="H1387" s="1">
        <v>0.99709775647480203</v>
      </c>
      <c r="I1387" s="1">
        <v>0.99999999363385195</v>
      </c>
      <c r="J1387" s="1">
        <v>0.77663650334769896</v>
      </c>
      <c r="K1387" s="1" t="s">
        <v>3347</v>
      </c>
    </row>
    <row r="1388" spans="1:11" x14ac:dyDescent="0.25">
      <c r="A1388" s="1" t="s">
        <v>3912</v>
      </c>
      <c r="B1388" s="1" t="s">
        <v>2063</v>
      </c>
      <c r="C1388" s="1" t="s">
        <v>2064</v>
      </c>
      <c r="D1388" s="1">
        <v>90</v>
      </c>
      <c r="E1388" s="1">
        <v>8459</v>
      </c>
      <c r="F1388" s="1">
        <v>352</v>
      </c>
      <c r="G1388" s="1">
        <v>25613</v>
      </c>
      <c r="H1388" s="1">
        <v>0.99862886245753102</v>
      </c>
      <c r="I1388" s="1">
        <v>0.99999999363385195</v>
      </c>
      <c r="J1388" s="1">
        <v>0.77417879289406699</v>
      </c>
      <c r="K1388" s="1" t="s">
        <v>3348</v>
      </c>
    </row>
    <row r="1389" spans="1:11" x14ac:dyDescent="0.25">
      <c r="A1389" s="1" t="s">
        <v>3912</v>
      </c>
      <c r="B1389" s="1" t="s">
        <v>1961</v>
      </c>
      <c r="C1389" s="1" t="s">
        <v>1962</v>
      </c>
      <c r="D1389" s="1">
        <v>61</v>
      </c>
      <c r="E1389" s="1">
        <v>8459</v>
      </c>
      <c r="F1389" s="1">
        <v>253</v>
      </c>
      <c r="G1389" s="1">
        <v>25613</v>
      </c>
      <c r="H1389" s="1">
        <v>0.99879186047302704</v>
      </c>
      <c r="I1389" s="1">
        <v>0.99999999363385195</v>
      </c>
      <c r="J1389" s="1">
        <v>0.73004686170493605</v>
      </c>
      <c r="K1389" s="1" t="s">
        <v>3349</v>
      </c>
    </row>
    <row r="1390" spans="1:11" x14ac:dyDescent="0.25">
      <c r="A1390" s="1" t="s">
        <v>3912</v>
      </c>
      <c r="B1390" s="1" t="s">
        <v>1826</v>
      </c>
      <c r="C1390" s="1" t="s">
        <v>1827</v>
      </c>
      <c r="D1390" s="1">
        <v>29</v>
      </c>
      <c r="E1390" s="1">
        <v>8459</v>
      </c>
      <c r="F1390" s="1">
        <v>139</v>
      </c>
      <c r="G1390" s="1">
        <v>25613</v>
      </c>
      <c r="H1390" s="1">
        <v>0.998931454349688</v>
      </c>
      <c r="I1390" s="1">
        <v>0.99999999363385195</v>
      </c>
      <c r="J1390" s="1">
        <v>0.63171999343426299</v>
      </c>
      <c r="K1390" s="1" t="s">
        <v>3350</v>
      </c>
    </row>
    <row r="1391" spans="1:11" x14ac:dyDescent="0.25">
      <c r="A1391" s="1" t="s">
        <v>3912</v>
      </c>
      <c r="B1391" s="1" t="s">
        <v>2104</v>
      </c>
      <c r="C1391" s="1" t="s">
        <v>2105</v>
      </c>
      <c r="D1391" s="1">
        <v>666</v>
      </c>
      <c r="E1391" s="1">
        <v>8459</v>
      </c>
      <c r="F1391" s="1">
        <v>2223</v>
      </c>
      <c r="G1391" s="1">
        <v>25613</v>
      </c>
      <c r="H1391" s="1">
        <v>0.99934838898935097</v>
      </c>
      <c r="I1391" s="1">
        <v>0.99999999363385195</v>
      </c>
      <c r="J1391" s="1">
        <v>0.90714391350898105</v>
      </c>
      <c r="K1391" s="1" t="s">
        <v>3351</v>
      </c>
    </row>
    <row r="1392" spans="1:11" x14ac:dyDescent="0.25">
      <c r="A1392" s="1" t="s">
        <v>3912</v>
      </c>
      <c r="B1392" s="1" t="s">
        <v>1584</v>
      </c>
      <c r="C1392" s="1" t="s">
        <v>1585</v>
      </c>
      <c r="D1392" s="1">
        <v>7</v>
      </c>
      <c r="E1392" s="1">
        <v>8459</v>
      </c>
      <c r="F1392" s="1">
        <v>55</v>
      </c>
      <c r="G1392" s="1">
        <v>25613</v>
      </c>
      <c r="H1392" s="1">
        <v>0.99947901097173197</v>
      </c>
      <c r="I1392" s="1">
        <v>0.99999999363385195</v>
      </c>
      <c r="J1392" s="1">
        <v>0.38536899912949102</v>
      </c>
      <c r="K1392" s="1" t="s">
        <v>3352</v>
      </c>
    </row>
    <row r="1393" spans="1:11" x14ac:dyDescent="0.25">
      <c r="A1393" s="1" t="s">
        <v>3912</v>
      </c>
      <c r="B1393" s="1" t="s">
        <v>1740</v>
      </c>
      <c r="C1393" s="1" t="s">
        <v>1741</v>
      </c>
      <c r="D1393" s="1">
        <v>22</v>
      </c>
      <c r="E1393" s="1">
        <v>8459</v>
      </c>
      <c r="F1393" s="1">
        <v>118</v>
      </c>
      <c r="G1393" s="1">
        <v>25613</v>
      </c>
      <c r="H1393" s="1">
        <v>0.99963115273216896</v>
      </c>
      <c r="I1393" s="1">
        <v>0.99999999363385195</v>
      </c>
      <c r="J1393" s="1">
        <v>0.56452359436644595</v>
      </c>
      <c r="K1393" s="1" t="s">
        <v>3353</v>
      </c>
    </row>
    <row r="1394" spans="1:11" x14ac:dyDescent="0.25">
      <c r="A1394" s="1" t="s">
        <v>3912</v>
      </c>
      <c r="B1394" s="1" t="s">
        <v>1844</v>
      </c>
      <c r="C1394" s="1" t="s">
        <v>1845</v>
      </c>
      <c r="D1394" s="1">
        <v>124</v>
      </c>
      <c r="E1394" s="1">
        <v>8459</v>
      </c>
      <c r="F1394" s="1">
        <v>481</v>
      </c>
      <c r="G1394" s="1">
        <v>25613</v>
      </c>
      <c r="H1394" s="1">
        <v>0.99969473231640005</v>
      </c>
      <c r="I1394" s="1">
        <v>0.99999999363385195</v>
      </c>
      <c r="J1394" s="1">
        <v>0.780581103077852</v>
      </c>
      <c r="K1394" s="1" t="s">
        <v>3354</v>
      </c>
    </row>
    <row r="1395" spans="1:11" x14ac:dyDescent="0.25">
      <c r="A1395" s="1" t="s">
        <v>3912</v>
      </c>
      <c r="B1395" s="1" t="s">
        <v>1987</v>
      </c>
      <c r="C1395" s="1" t="s">
        <v>1988</v>
      </c>
      <c r="D1395" s="1">
        <v>48</v>
      </c>
      <c r="E1395" s="1">
        <v>8459</v>
      </c>
      <c r="F1395" s="1">
        <v>221</v>
      </c>
      <c r="G1395" s="1">
        <v>25613</v>
      </c>
      <c r="H1395" s="1">
        <v>0.99986074316017304</v>
      </c>
      <c r="I1395" s="1">
        <v>0.99999999363385195</v>
      </c>
      <c r="J1395" s="1">
        <v>0.65764328228949998</v>
      </c>
      <c r="K1395" s="1" t="s">
        <v>3355</v>
      </c>
    </row>
    <row r="1396" spans="1:11" x14ac:dyDescent="0.25">
      <c r="A1396" s="1" t="s">
        <v>3912</v>
      </c>
      <c r="B1396" s="1" t="s">
        <v>2051</v>
      </c>
      <c r="C1396" s="1" t="s">
        <v>2052</v>
      </c>
      <c r="D1396" s="1">
        <v>124</v>
      </c>
      <c r="E1396" s="1">
        <v>8459</v>
      </c>
      <c r="F1396" s="1">
        <v>491</v>
      </c>
      <c r="G1396" s="1">
        <v>25613</v>
      </c>
      <c r="H1396" s="1">
        <v>0.99990262286274001</v>
      </c>
      <c r="I1396" s="1">
        <v>0.99999999363385195</v>
      </c>
      <c r="J1396" s="1">
        <v>0.76468332093777402</v>
      </c>
      <c r="K1396" s="1" t="s">
        <v>3356</v>
      </c>
    </row>
    <row r="1397" spans="1:11" x14ac:dyDescent="0.25">
      <c r="A1397" s="1" t="s">
        <v>3912</v>
      </c>
      <c r="B1397" s="1" t="s">
        <v>1749</v>
      </c>
      <c r="C1397" s="1" t="s">
        <v>1750</v>
      </c>
      <c r="D1397" s="1">
        <v>26</v>
      </c>
      <c r="E1397" s="1">
        <v>8459</v>
      </c>
      <c r="F1397" s="1">
        <v>151</v>
      </c>
      <c r="G1397" s="1">
        <v>25613</v>
      </c>
      <c r="H1397" s="1">
        <v>0.99999027489974901</v>
      </c>
      <c r="I1397" s="1">
        <v>0.99999999363385195</v>
      </c>
      <c r="J1397" s="1">
        <v>0.52136014073337</v>
      </c>
      <c r="K1397" s="1" t="s">
        <v>3357</v>
      </c>
    </row>
    <row r="1398" spans="1:11" x14ac:dyDescent="0.25">
      <c r="A1398" s="1" t="s">
        <v>3912</v>
      </c>
      <c r="B1398" s="1" t="s">
        <v>1892</v>
      </c>
      <c r="C1398" s="1" t="s">
        <v>1893</v>
      </c>
      <c r="D1398" s="1">
        <v>33</v>
      </c>
      <c r="E1398" s="1">
        <v>8459</v>
      </c>
      <c r="F1398" s="1">
        <v>196</v>
      </c>
      <c r="G1398" s="1">
        <v>25613</v>
      </c>
      <c r="H1398" s="1">
        <v>0.99999975356221005</v>
      </c>
      <c r="I1398" s="1">
        <v>0.99999999363385195</v>
      </c>
      <c r="J1398" s="1">
        <v>0.50979936838194295</v>
      </c>
      <c r="K1398" s="1" t="s">
        <v>3358</v>
      </c>
    </row>
    <row r="1399" spans="1:11" ht="15" thickBot="1" x14ac:dyDescent="0.3">
      <c r="A1399" s="16" t="s">
        <v>3912</v>
      </c>
      <c r="B1399" s="16" t="s">
        <v>2031</v>
      </c>
      <c r="C1399" s="16" t="s">
        <v>2032</v>
      </c>
      <c r="D1399" s="16">
        <v>339</v>
      </c>
      <c r="E1399" s="16">
        <v>8459</v>
      </c>
      <c r="F1399" s="16">
        <v>1308</v>
      </c>
      <c r="G1399" s="16">
        <v>25613</v>
      </c>
      <c r="H1399" s="16">
        <v>0.99999999363385195</v>
      </c>
      <c r="I1399" s="16">
        <v>0.99999999363385195</v>
      </c>
      <c r="J1399" s="16">
        <v>0.78475371218538204</v>
      </c>
      <c r="K1399" s="16" t="s">
        <v>3359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5A186A-4E62-409C-9829-CAF6A3840EAB}">
  <dimension ref="A1:I212"/>
  <sheetViews>
    <sheetView workbookViewId="0">
      <selection activeCell="A3" sqref="A3"/>
    </sheetView>
  </sheetViews>
  <sheetFormatPr defaultRowHeight="14.4" x14ac:dyDescent="0.25"/>
  <sheetData>
    <row r="1" spans="1:7" ht="15" thickBot="1" x14ac:dyDescent="0.3">
      <c r="A1" s="12" t="s">
        <v>4296</v>
      </c>
    </row>
    <row r="2" spans="1:7" x14ac:dyDescent="0.25">
      <c r="A2" s="15" t="s">
        <v>3905</v>
      </c>
      <c r="B2" s="15" t="s">
        <v>3913</v>
      </c>
      <c r="C2" s="15" t="s">
        <v>3914</v>
      </c>
      <c r="D2" s="15" t="s">
        <v>3915</v>
      </c>
      <c r="E2" s="15" t="s">
        <v>3916</v>
      </c>
      <c r="F2" s="15" t="s">
        <v>3917</v>
      </c>
      <c r="G2" s="15" t="s">
        <v>3918</v>
      </c>
    </row>
    <row r="3" spans="1:7" x14ac:dyDescent="0.25">
      <c r="A3" t="s">
        <v>3919</v>
      </c>
      <c r="B3" s="1" t="s">
        <v>3782</v>
      </c>
      <c r="C3" s="1" t="s">
        <v>3783</v>
      </c>
      <c r="D3" s="1" t="s">
        <v>3784</v>
      </c>
      <c r="E3" s="2">
        <v>4.2129112833669298E-17</v>
      </c>
      <c r="F3" s="1">
        <v>3.44994448042514</v>
      </c>
      <c r="G3" s="1" t="s">
        <v>3785</v>
      </c>
    </row>
    <row r="4" spans="1:7" x14ac:dyDescent="0.25">
      <c r="A4" t="s">
        <v>3919</v>
      </c>
      <c r="B4" s="1" t="s">
        <v>3786</v>
      </c>
      <c r="C4" s="1" t="s">
        <v>3787</v>
      </c>
      <c r="D4" s="1" t="s">
        <v>3784</v>
      </c>
      <c r="E4" s="2">
        <v>3.3373742648411598E-12</v>
      </c>
      <c r="F4" s="1">
        <v>2.4490422132512299</v>
      </c>
      <c r="G4" s="1" t="s">
        <v>3788</v>
      </c>
    </row>
    <row r="5" spans="1:7" x14ac:dyDescent="0.25">
      <c r="A5" t="s">
        <v>3919</v>
      </c>
      <c r="B5" s="1" t="s">
        <v>3789</v>
      </c>
      <c r="C5" s="1" t="s">
        <v>3790</v>
      </c>
      <c r="D5" s="1" t="s">
        <v>3784</v>
      </c>
      <c r="E5" s="2">
        <v>5.2528882220484397E-11</v>
      </c>
      <c r="F5" s="1">
        <v>2.9244391935807199</v>
      </c>
      <c r="G5" s="1" t="s">
        <v>3791</v>
      </c>
    </row>
    <row r="6" spans="1:7" x14ac:dyDescent="0.25">
      <c r="A6" t="s">
        <v>3919</v>
      </c>
      <c r="B6" s="1" t="s">
        <v>3792</v>
      </c>
      <c r="C6" s="1" t="s">
        <v>3793</v>
      </c>
      <c r="D6" s="1" t="s">
        <v>3784</v>
      </c>
      <c r="E6" s="2">
        <v>5.52061709987364E-11</v>
      </c>
      <c r="F6" s="1">
        <v>5.8124219636100198</v>
      </c>
      <c r="G6" s="1" t="s">
        <v>3794</v>
      </c>
    </row>
    <row r="7" spans="1:7" x14ac:dyDescent="0.25">
      <c r="A7" t="s">
        <v>3919</v>
      </c>
      <c r="B7" s="1" t="s">
        <v>3795</v>
      </c>
      <c r="C7" s="1" t="s">
        <v>3796</v>
      </c>
      <c r="D7" s="1" t="s">
        <v>3784</v>
      </c>
      <c r="E7" s="2">
        <v>5.7126443473087297E-11</v>
      </c>
      <c r="F7" s="1">
        <v>2.5042744198009901</v>
      </c>
      <c r="G7" s="1" t="s">
        <v>3797</v>
      </c>
    </row>
    <row r="8" spans="1:7" x14ac:dyDescent="0.25">
      <c r="A8" t="s">
        <v>3919</v>
      </c>
      <c r="B8" s="1" t="s">
        <v>3798</v>
      </c>
      <c r="C8" s="1" t="s">
        <v>3799</v>
      </c>
      <c r="D8" s="1" t="s">
        <v>3784</v>
      </c>
      <c r="E8" s="2">
        <v>6.6422511185575605E-10</v>
      </c>
      <c r="F8" s="1">
        <v>5.68597629282272</v>
      </c>
      <c r="G8" s="1" t="s">
        <v>3800</v>
      </c>
    </row>
    <row r="9" spans="1:7" x14ac:dyDescent="0.25">
      <c r="A9" t="s">
        <v>3919</v>
      </c>
      <c r="B9" s="1" t="s">
        <v>3801</v>
      </c>
      <c r="C9" s="1" t="s">
        <v>3802</v>
      </c>
      <c r="D9" s="1" t="s">
        <v>3784</v>
      </c>
      <c r="E9" s="2">
        <v>7.1243135225956999E-10</v>
      </c>
      <c r="F9" s="1">
        <v>2.21437114403117</v>
      </c>
      <c r="G9" s="1" t="s">
        <v>3803</v>
      </c>
    </row>
    <row r="10" spans="1:7" x14ac:dyDescent="0.25">
      <c r="A10" t="s">
        <v>3919</v>
      </c>
      <c r="B10" s="1" t="s">
        <v>3804</v>
      </c>
      <c r="C10" s="1" t="s">
        <v>3805</v>
      </c>
      <c r="D10" s="1" t="s">
        <v>3784</v>
      </c>
      <c r="E10" s="2">
        <v>2.8501194081476098E-9</v>
      </c>
      <c r="F10" s="1">
        <v>2.3599307220672299</v>
      </c>
      <c r="G10" s="1" t="s">
        <v>3806</v>
      </c>
    </row>
    <row r="11" spans="1:7" x14ac:dyDescent="0.25">
      <c r="A11" t="s">
        <v>3919</v>
      </c>
      <c r="B11" s="1" t="s">
        <v>3807</v>
      </c>
      <c r="C11" s="1" t="s">
        <v>3808</v>
      </c>
      <c r="D11" s="1" t="s">
        <v>3784</v>
      </c>
      <c r="E11" s="2">
        <v>4.05012282855851E-9</v>
      </c>
      <c r="F11" s="1">
        <v>2.5305235049327099</v>
      </c>
      <c r="G11" s="1" t="s">
        <v>3809</v>
      </c>
    </row>
    <row r="12" spans="1:7" x14ac:dyDescent="0.25">
      <c r="A12" t="s">
        <v>3919</v>
      </c>
      <c r="B12" s="1" t="s">
        <v>3810</v>
      </c>
      <c r="C12" s="1" t="s">
        <v>3811</v>
      </c>
      <c r="D12" s="1" t="s">
        <v>3784</v>
      </c>
      <c r="E12" s="2">
        <v>4.1479904135299596E-9</v>
      </c>
      <c r="F12" s="1">
        <v>10.262122988383201</v>
      </c>
      <c r="G12" s="1" t="s">
        <v>3812</v>
      </c>
    </row>
    <row r="13" spans="1:7" x14ac:dyDescent="0.25">
      <c r="A13" t="s">
        <v>3919</v>
      </c>
      <c r="B13" s="1" t="s">
        <v>3813</v>
      </c>
      <c r="C13" s="1" t="s">
        <v>3814</v>
      </c>
      <c r="D13" s="1" t="s">
        <v>3815</v>
      </c>
      <c r="E13" s="2">
        <v>1.55842015878584E-20</v>
      </c>
      <c r="F13" s="1">
        <v>3.1897964704864701</v>
      </c>
      <c r="G13" s="1" t="s">
        <v>3816</v>
      </c>
    </row>
    <row r="14" spans="1:7" x14ac:dyDescent="0.25">
      <c r="A14" t="s">
        <v>3919</v>
      </c>
      <c r="B14" s="1" t="s">
        <v>3817</v>
      </c>
      <c r="C14" s="1" t="s">
        <v>3818</v>
      </c>
      <c r="D14" s="1" t="s">
        <v>3815</v>
      </c>
      <c r="E14" s="2">
        <v>2.2528217670487701E-16</v>
      </c>
      <c r="F14" s="1">
        <v>3.5017396548064701</v>
      </c>
      <c r="G14" s="1" t="s">
        <v>3819</v>
      </c>
    </row>
    <row r="15" spans="1:7" x14ac:dyDescent="0.25">
      <c r="A15" t="s">
        <v>3919</v>
      </c>
      <c r="B15" s="1" t="s">
        <v>3820</v>
      </c>
      <c r="C15" s="1" t="s">
        <v>3821</v>
      </c>
      <c r="D15" s="1" t="s">
        <v>3815</v>
      </c>
      <c r="E15" s="2">
        <v>2.7884375129600902E-15</v>
      </c>
      <c r="F15" s="1">
        <v>2.4751461950301099</v>
      </c>
      <c r="G15" s="1" t="s">
        <v>3822</v>
      </c>
    </row>
    <row r="16" spans="1:7" x14ac:dyDescent="0.25">
      <c r="A16" t="s">
        <v>3919</v>
      </c>
      <c r="B16" s="1" t="s">
        <v>3823</v>
      </c>
      <c r="C16" s="1" t="s">
        <v>3824</v>
      </c>
      <c r="D16" s="1" t="s">
        <v>3815</v>
      </c>
      <c r="E16" s="2">
        <v>5.1521797935298597E-12</v>
      </c>
      <c r="F16" s="1">
        <v>6.1938739573232198</v>
      </c>
      <c r="G16" s="1" t="s">
        <v>3825</v>
      </c>
    </row>
    <row r="17" spans="1:7" x14ac:dyDescent="0.25">
      <c r="A17" t="s">
        <v>3919</v>
      </c>
      <c r="B17" s="1" t="s">
        <v>3826</v>
      </c>
      <c r="C17" s="1" t="s">
        <v>3827</v>
      </c>
      <c r="D17" s="1" t="s">
        <v>3815</v>
      </c>
      <c r="E17" s="2">
        <v>1.04197719796344E-11</v>
      </c>
      <c r="F17" s="1">
        <v>1.5809688687252601</v>
      </c>
      <c r="G17" s="1" t="s">
        <v>3828</v>
      </c>
    </row>
    <row r="18" spans="1:7" x14ac:dyDescent="0.25">
      <c r="A18" t="s">
        <v>3919</v>
      </c>
      <c r="B18" s="1" t="s">
        <v>3829</v>
      </c>
      <c r="C18" s="1" t="s">
        <v>3830</v>
      </c>
      <c r="D18" s="1" t="s">
        <v>3815</v>
      </c>
      <c r="E18" s="2">
        <v>1.79952119181609E-10</v>
      </c>
      <c r="F18" s="1">
        <v>1.38368140045195</v>
      </c>
      <c r="G18" s="1" t="s">
        <v>3831</v>
      </c>
    </row>
    <row r="19" spans="1:7" x14ac:dyDescent="0.25">
      <c r="A19" t="s">
        <v>3919</v>
      </c>
      <c r="B19" s="1" t="s">
        <v>3832</v>
      </c>
      <c r="C19" s="1" t="s">
        <v>3833</v>
      </c>
      <c r="D19" s="1" t="s">
        <v>3815</v>
      </c>
      <c r="E19" s="2">
        <v>1.1417398777886101E-9</v>
      </c>
      <c r="F19" s="1">
        <v>1.85216811562536</v>
      </c>
      <c r="G19" s="1" t="s">
        <v>3834</v>
      </c>
    </row>
    <row r="20" spans="1:7" x14ac:dyDescent="0.25">
      <c r="A20" t="s">
        <v>3919</v>
      </c>
      <c r="B20" s="1" t="s">
        <v>3835</v>
      </c>
      <c r="C20" s="1" t="s">
        <v>3836</v>
      </c>
      <c r="D20" s="1" t="s">
        <v>3815</v>
      </c>
      <c r="E20" s="2">
        <v>1.6109102980147498E-8</v>
      </c>
      <c r="F20" s="1">
        <v>10.562185064067</v>
      </c>
      <c r="G20" s="1" t="s">
        <v>3837</v>
      </c>
    </row>
    <row r="21" spans="1:7" x14ac:dyDescent="0.25">
      <c r="A21" t="s">
        <v>3919</v>
      </c>
      <c r="B21" s="1" t="s">
        <v>3838</v>
      </c>
      <c r="C21" s="1" t="s">
        <v>3839</v>
      </c>
      <c r="D21" s="1" t="s">
        <v>3815</v>
      </c>
      <c r="E21" s="2">
        <v>4.2758152349710099E-8</v>
      </c>
      <c r="F21" s="1">
        <v>1.22785401369778</v>
      </c>
      <c r="G21" s="1" t="s">
        <v>3840</v>
      </c>
    </row>
    <row r="22" spans="1:7" x14ac:dyDescent="0.25">
      <c r="A22" t="s">
        <v>3919</v>
      </c>
      <c r="B22" s="1" t="s">
        <v>3841</v>
      </c>
      <c r="C22" s="1" t="s">
        <v>3842</v>
      </c>
      <c r="D22" s="1" t="s">
        <v>3815</v>
      </c>
      <c r="E22" s="2">
        <v>9.9782245862240504E-7</v>
      </c>
      <c r="F22" s="1">
        <v>1.4721810069993</v>
      </c>
      <c r="G22" s="1" t="s">
        <v>3843</v>
      </c>
    </row>
    <row r="23" spans="1:7" x14ac:dyDescent="0.25">
      <c r="A23" t="s">
        <v>3919</v>
      </c>
      <c r="B23" s="1" t="s">
        <v>3844</v>
      </c>
      <c r="C23" s="1" t="s">
        <v>3845</v>
      </c>
      <c r="D23" s="1" t="s">
        <v>3846</v>
      </c>
      <c r="E23" s="2">
        <v>1.4073396432857601E-13</v>
      </c>
      <c r="F23" s="1">
        <v>1.83154341279627</v>
      </c>
      <c r="G23" s="1" t="s">
        <v>3847</v>
      </c>
    </row>
    <row r="24" spans="1:7" x14ac:dyDescent="0.25">
      <c r="A24" t="s">
        <v>3919</v>
      </c>
      <c r="B24" s="1" t="s">
        <v>3848</v>
      </c>
      <c r="C24" s="1" t="s">
        <v>3849</v>
      </c>
      <c r="D24" s="1" t="s">
        <v>3846</v>
      </c>
      <c r="E24" s="2">
        <v>8.8490716618469204E-12</v>
      </c>
      <c r="F24" s="1">
        <v>2.1672408032401602</v>
      </c>
      <c r="G24" s="1" t="s">
        <v>3850</v>
      </c>
    </row>
    <row r="25" spans="1:7" x14ac:dyDescent="0.25">
      <c r="A25" t="s">
        <v>3919</v>
      </c>
      <c r="B25" s="1" t="s">
        <v>3851</v>
      </c>
      <c r="C25" s="1" t="s">
        <v>3852</v>
      </c>
      <c r="D25" s="1" t="s">
        <v>3846</v>
      </c>
      <c r="E25" s="2">
        <v>1.0479422782451599E-11</v>
      </c>
      <c r="F25" s="1">
        <v>3.8147984073559802</v>
      </c>
      <c r="G25" s="1" t="s">
        <v>3853</v>
      </c>
    </row>
    <row r="26" spans="1:7" x14ac:dyDescent="0.25">
      <c r="A26" t="s">
        <v>3919</v>
      </c>
      <c r="B26" s="1" t="s">
        <v>3854</v>
      </c>
      <c r="C26" s="1" t="s">
        <v>3855</v>
      </c>
      <c r="D26" s="1" t="s">
        <v>3846</v>
      </c>
      <c r="E26" s="2">
        <v>1.1545259729849999E-10</v>
      </c>
      <c r="F26" s="1">
        <v>6.2712973817897604</v>
      </c>
      <c r="G26" s="1" t="s">
        <v>3856</v>
      </c>
    </row>
    <row r="27" spans="1:7" x14ac:dyDescent="0.25">
      <c r="A27" t="s">
        <v>3919</v>
      </c>
      <c r="B27" s="1" t="s">
        <v>3857</v>
      </c>
      <c r="C27" s="1" t="s">
        <v>3858</v>
      </c>
      <c r="D27" s="1" t="s">
        <v>3846</v>
      </c>
      <c r="E27" s="2">
        <v>1.68445815638188E-9</v>
      </c>
      <c r="F27" s="1">
        <v>8.6230338999609195</v>
      </c>
      <c r="G27" s="1" t="s">
        <v>3859</v>
      </c>
    </row>
    <row r="28" spans="1:7" x14ac:dyDescent="0.25">
      <c r="A28" t="s">
        <v>3919</v>
      </c>
      <c r="B28" s="1" t="s">
        <v>3860</v>
      </c>
      <c r="C28" s="1" t="s">
        <v>3861</v>
      </c>
      <c r="D28" s="1" t="s">
        <v>3846</v>
      </c>
      <c r="E28" s="2">
        <v>3.85163588248218E-9</v>
      </c>
      <c r="F28" s="1">
        <v>7.3420066908758201</v>
      </c>
      <c r="G28" s="1" t="s">
        <v>3862</v>
      </c>
    </row>
    <row r="29" spans="1:7" x14ac:dyDescent="0.25">
      <c r="A29" t="s">
        <v>3919</v>
      </c>
      <c r="B29" s="1" t="s">
        <v>3863</v>
      </c>
      <c r="C29" s="1" t="s">
        <v>3864</v>
      </c>
      <c r="D29" s="1" t="s">
        <v>3846</v>
      </c>
      <c r="E29" s="2">
        <v>3.9907052332959696E-9</v>
      </c>
      <c r="F29" s="1">
        <v>20.9043246059659</v>
      </c>
      <c r="G29" s="1" t="s">
        <v>3865</v>
      </c>
    </row>
    <row r="30" spans="1:7" x14ac:dyDescent="0.25">
      <c r="A30" t="s">
        <v>3919</v>
      </c>
      <c r="B30" s="1" t="s">
        <v>3866</v>
      </c>
      <c r="C30" s="1" t="s">
        <v>3867</v>
      </c>
      <c r="D30" s="1" t="s">
        <v>3846</v>
      </c>
      <c r="E30" s="2">
        <v>2.69825689766362E-8</v>
      </c>
      <c r="F30" s="1">
        <v>17.917992519399299</v>
      </c>
      <c r="G30" s="1" t="s">
        <v>3868</v>
      </c>
    </row>
    <row r="31" spans="1:7" x14ac:dyDescent="0.25">
      <c r="A31" t="s">
        <v>3919</v>
      </c>
      <c r="B31" s="1" t="s">
        <v>3869</v>
      </c>
      <c r="C31" s="1" t="s">
        <v>3870</v>
      </c>
      <c r="D31" s="1" t="s">
        <v>3846</v>
      </c>
      <c r="E31" s="2">
        <v>1.04253334927568E-7</v>
      </c>
      <c r="F31" s="1">
        <v>15.6782434544744</v>
      </c>
      <c r="G31" s="1" t="s">
        <v>3871</v>
      </c>
    </row>
    <row r="32" spans="1:7" x14ac:dyDescent="0.25">
      <c r="A32" t="s">
        <v>3919</v>
      </c>
      <c r="B32" s="1" t="s">
        <v>3872</v>
      </c>
      <c r="C32" s="1" t="s">
        <v>3873</v>
      </c>
      <c r="D32" s="1" t="s">
        <v>3846</v>
      </c>
      <c r="E32" s="2">
        <v>1.04253334927568E-7</v>
      </c>
      <c r="F32" s="1">
        <v>15.6782434544744</v>
      </c>
      <c r="G32" s="1" t="s">
        <v>3871</v>
      </c>
    </row>
    <row r="33" spans="1:8" x14ac:dyDescent="0.25">
      <c r="A33" t="s">
        <v>3984</v>
      </c>
      <c r="B33" s="1" t="s">
        <v>3920</v>
      </c>
      <c r="C33" s="1" t="s">
        <v>3921</v>
      </c>
      <c r="D33" s="1" t="s">
        <v>3784</v>
      </c>
      <c r="E33" s="1">
        <v>0</v>
      </c>
      <c r="F33" s="1">
        <v>6.1101275461641</v>
      </c>
      <c r="G33" s="1" t="s">
        <v>3922</v>
      </c>
      <c r="H33" s="1"/>
    </row>
    <row r="34" spans="1:8" x14ac:dyDescent="0.25">
      <c r="A34" t="s">
        <v>3984</v>
      </c>
      <c r="B34" s="1" t="s">
        <v>3923</v>
      </c>
      <c r="C34" s="1" t="s">
        <v>3924</v>
      </c>
      <c r="D34" s="1" t="s">
        <v>3784</v>
      </c>
      <c r="E34" s="1">
        <v>0</v>
      </c>
      <c r="F34" s="1">
        <v>6.1101275461641</v>
      </c>
      <c r="G34" s="1" t="s">
        <v>3922</v>
      </c>
      <c r="H34" s="1"/>
    </row>
    <row r="35" spans="1:8" x14ac:dyDescent="0.25">
      <c r="A35" t="s">
        <v>3984</v>
      </c>
      <c r="B35" s="1" t="s">
        <v>3925</v>
      </c>
      <c r="C35" s="1" t="s">
        <v>3926</v>
      </c>
      <c r="D35" s="1" t="s">
        <v>3784</v>
      </c>
      <c r="E35" s="1">
        <v>0</v>
      </c>
      <c r="F35" s="1">
        <v>6.1101275461641</v>
      </c>
      <c r="G35" s="1" t="s">
        <v>3922</v>
      </c>
      <c r="H35" s="1"/>
    </row>
    <row r="36" spans="1:8" x14ac:dyDescent="0.25">
      <c r="A36" t="s">
        <v>3984</v>
      </c>
      <c r="B36" s="1" t="s">
        <v>3927</v>
      </c>
      <c r="C36" s="1" t="s">
        <v>3928</v>
      </c>
      <c r="D36" s="1" t="s">
        <v>3784</v>
      </c>
      <c r="E36" s="1">
        <v>0</v>
      </c>
      <c r="F36" s="1">
        <v>6.1101275461641</v>
      </c>
      <c r="G36" s="1" t="s">
        <v>3922</v>
      </c>
      <c r="H36" s="1"/>
    </row>
    <row r="37" spans="1:8" x14ac:dyDescent="0.25">
      <c r="A37" t="s">
        <v>3984</v>
      </c>
      <c r="B37" s="1" t="s">
        <v>3929</v>
      </c>
      <c r="C37" s="1" t="s">
        <v>3930</v>
      </c>
      <c r="D37" s="1" t="s">
        <v>3784</v>
      </c>
      <c r="E37" s="1">
        <v>0</v>
      </c>
      <c r="F37" s="1">
        <v>6.1101275461641</v>
      </c>
      <c r="G37" s="1" t="s">
        <v>3922</v>
      </c>
      <c r="H37" s="1"/>
    </row>
    <row r="38" spans="1:8" x14ac:dyDescent="0.25">
      <c r="A38" t="s">
        <v>3984</v>
      </c>
      <c r="B38" s="1" t="s">
        <v>3931</v>
      </c>
      <c r="C38" s="1" t="s">
        <v>3932</v>
      </c>
      <c r="D38" s="1" t="s">
        <v>3784</v>
      </c>
      <c r="E38" s="1">
        <v>0</v>
      </c>
      <c r="F38" s="1">
        <v>6.1101275461641</v>
      </c>
      <c r="G38" s="1" t="s">
        <v>3922</v>
      </c>
      <c r="H38" s="1"/>
    </row>
    <row r="39" spans="1:8" x14ac:dyDescent="0.25">
      <c r="A39" t="s">
        <v>3984</v>
      </c>
      <c r="B39" s="1" t="s">
        <v>3933</v>
      </c>
      <c r="C39" s="1" t="s">
        <v>3934</v>
      </c>
      <c r="D39" s="1" t="s">
        <v>3784</v>
      </c>
      <c r="E39" s="1">
        <v>0</v>
      </c>
      <c r="F39" s="1">
        <v>6.1101275461641</v>
      </c>
      <c r="G39" s="1" t="s">
        <v>3922</v>
      </c>
      <c r="H39" s="1"/>
    </row>
    <row r="40" spans="1:8" x14ac:dyDescent="0.25">
      <c r="A40" t="s">
        <v>3984</v>
      </c>
      <c r="B40" s="1" t="s">
        <v>3935</v>
      </c>
      <c r="C40" s="1" t="s">
        <v>3936</v>
      </c>
      <c r="D40" s="1" t="s">
        <v>3784</v>
      </c>
      <c r="E40" s="1">
        <v>0</v>
      </c>
      <c r="F40" s="1">
        <v>6.1101275461641</v>
      </c>
      <c r="G40" s="1" t="s">
        <v>3922</v>
      </c>
      <c r="H40" s="1"/>
    </row>
    <row r="41" spans="1:8" x14ac:dyDescent="0.25">
      <c r="A41" t="s">
        <v>3984</v>
      </c>
      <c r="B41" s="1" t="s">
        <v>3937</v>
      </c>
      <c r="C41" s="1" t="s">
        <v>3938</v>
      </c>
      <c r="D41" s="1" t="s">
        <v>3784</v>
      </c>
      <c r="E41" s="1">
        <v>0</v>
      </c>
      <c r="F41" s="1">
        <v>6.1101275461641</v>
      </c>
      <c r="G41" s="1" t="s">
        <v>3922</v>
      </c>
      <c r="H41" s="1"/>
    </row>
    <row r="42" spans="1:8" x14ac:dyDescent="0.25">
      <c r="A42" t="s">
        <v>3984</v>
      </c>
      <c r="B42" s="1" t="s">
        <v>3939</v>
      </c>
      <c r="C42" s="1" t="s">
        <v>3940</v>
      </c>
      <c r="D42" s="1" t="s">
        <v>3784</v>
      </c>
      <c r="E42" s="1">
        <v>0</v>
      </c>
      <c r="F42" s="1">
        <v>6.1101275461641</v>
      </c>
      <c r="G42" s="1" t="s">
        <v>3922</v>
      </c>
      <c r="H42" s="1"/>
    </row>
    <row r="43" spans="1:8" x14ac:dyDescent="0.25">
      <c r="A43" t="s">
        <v>3984</v>
      </c>
      <c r="B43" s="1" t="s">
        <v>3941</v>
      </c>
      <c r="C43" s="1" t="s">
        <v>3942</v>
      </c>
      <c r="D43" s="1" t="s">
        <v>3815</v>
      </c>
      <c r="E43" s="1">
        <v>0</v>
      </c>
      <c r="F43" s="1">
        <v>6.1101275461641</v>
      </c>
      <c r="G43" s="1" t="s">
        <v>3922</v>
      </c>
      <c r="H43" s="1"/>
    </row>
    <row r="44" spans="1:8" x14ac:dyDescent="0.25">
      <c r="A44" t="s">
        <v>3984</v>
      </c>
      <c r="B44" s="1" t="s">
        <v>3943</v>
      </c>
      <c r="C44" s="1" t="s">
        <v>3944</v>
      </c>
      <c r="D44" s="1" t="s">
        <v>3815</v>
      </c>
      <c r="E44" s="1">
        <v>0</v>
      </c>
      <c r="F44" s="1">
        <v>6.1101275461641</v>
      </c>
      <c r="G44" s="1" t="s">
        <v>3945</v>
      </c>
      <c r="H44" s="1"/>
    </row>
    <row r="45" spans="1:8" x14ac:dyDescent="0.25">
      <c r="A45" t="s">
        <v>3984</v>
      </c>
      <c r="B45" s="1" t="s">
        <v>3829</v>
      </c>
      <c r="C45" s="1" t="s">
        <v>3830</v>
      </c>
      <c r="D45" s="1" t="s">
        <v>3815</v>
      </c>
      <c r="E45" s="2">
        <v>7.1334716947578406E-42</v>
      </c>
      <c r="F45" s="1">
        <v>1.37911263682639</v>
      </c>
      <c r="G45" s="1" t="s">
        <v>3946</v>
      </c>
      <c r="H45" s="1" t="s">
        <v>3947</v>
      </c>
    </row>
    <row r="46" spans="1:8" x14ac:dyDescent="0.25">
      <c r="A46" t="s">
        <v>3984</v>
      </c>
      <c r="B46" s="1" t="s">
        <v>3948</v>
      </c>
      <c r="C46" s="1" t="s">
        <v>3949</v>
      </c>
      <c r="D46" s="1" t="s">
        <v>3815</v>
      </c>
      <c r="E46" s="2">
        <v>5.9484494059249599E-35</v>
      </c>
      <c r="F46" s="1">
        <v>1.9360578561973401</v>
      </c>
      <c r="G46" s="1" t="s">
        <v>3950</v>
      </c>
      <c r="H46" s="1"/>
    </row>
    <row r="47" spans="1:8" x14ac:dyDescent="0.25">
      <c r="A47" t="s">
        <v>3984</v>
      </c>
      <c r="B47" s="1" t="s">
        <v>3826</v>
      </c>
      <c r="C47" s="1" t="s">
        <v>3827</v>
      </c>
      <c r="D47" s="1" t="s">
        <v>3815</v>
      </c>
      <c r="E47" s="2">
        <v>1.81702962195409E-34</v>
      </c>
      <c r="F47" s="1">
        <v>1.4785130835904401</v>
      </c>
      <c r="G47" s="1" t="s">
        <v>3951</v>
      </c>
      <c r="H47" s="1"/>
    </row>
    <row r="48" spans="1:8" x14ac:dyDescent="0.25">
      <c r="A48" t="s">
        <v>3984</v>
      </c>
      <c r="B48" s="1" t="s">
        <v>3832</v>
      </c>
      <c r="C48" s="1" t="s">
        <v>3833</v>
      </c>
      <c r="D48" s="1" t="s">
        <v>3815</v>
      </c>
      <c r="E48" s="2">
        <v>1.1196310411492201E-27</v>
      </c>
      <c r="F48" s="1">
        <v>1.69506764183907</v>
      </c>
      <c r="G48" s="1" t="s">
        <v>3952</v>
      </c>
      <c r="H48" s="1"/>
    </row>
    <row r="49" spans="1:8" x14ac:dyDescent="0.25">
      <c r="A49" t="s">
        <v>3984</v>
      </c>
      <c r="B49" s="1" t="s">
        <v>3820</v>
      </c>
      <c r="C49" s="1" t="s">
        <v>3821</v>
      </c>
      <c r="D49" s="1" t="s">
        <v>3815</v>
      </c>
      <c r="E49" s="2">
        <v>1.9094546540919601E-27</v>
      </c>
      <c r="F49" s="1">
        <v>1.8763917187222301</v>
      </c>
      <c r="G49" s="1" t="s">
        <v>3953</v>
      </c>
      <c r="H49" s="1"/>
    </row>
    <row r="50" spans="1:8" x14ac:dyDescent="0.25">
      <c r="A50" t="s">
        <v>3984</v>
      </c>
      <c r="B50" s="1" t="s">
        <v>3813</v>
      </c>
      <c r="C50" s="1" t="s">
        <v>3814</v>
      </c>
      <c r="D50" s="1" t="s">
        <v>3815</v>
      </c>
      <c r="E50" s="2">
        <v>1.65814475088016E-25</v>
      </c>
      <c r="F50" s="1">
        <v>2.0143277624716802</v>
      </c>
      <c r="G50" s="1" t="s">
        <v>3954</v>
      </c>
      <c r="H50" s="1"/>
    </row>
    <row r="51" spans="1:8" x14ac:dyDescent="0.25">
      <c r="A51" t="s">
        <v>3984</v>
      </c>
      <c r="B51" s="1" t="s">
        <v>3955</v>
      </c>
      <c r="C51" s="1" t="s">
        <v>3956</v>
      </c>
      <c r="D51" s="1" t="s">
        <v>3815</v>
      </c>
      <c r="E51" s="2">
        <v>1.04608804732426E-17</v>
      </c>
      <c r="F51" s="1">
        <v>2.31444225233489</v>
      </c>
      <c r="G51" s="1" t="s">
        <v>3957</v>
      </c>
      <c r="H51" s="1"/>
    </row>
    <row r="52" spans="1:8" x14ac:dyDescent="0.25">
      <c r="A52" t="s">
        <v>3984</v>
      </c>
      <c r="B52" s="1" t="s">
        <v>3838</v>
      </c>
      <c r="C52" s="1" t="s">
        <v>3839</v>
      </c>
      <c r="D52" s="1" t="s">
        <v>3815</v>
      </c>
      <c r="E52" s="2">
        <v>1.10603251122704E-17</v>
      </c>
      <c r="F52" s="1">
        <v>1.1652120425754999</v>
      </c>
      <c r="G52" s="1" t="s">
        <v>3958</v>
      </c>
      <c r="H52" s="1" t="s">
        <v>3959</v>
      </c>
    </row>
    <row r="53" spans="1:8" x14ac:dyDescent="0.25">
      <c r="A53" t="s">
        <v>3984</v>
      </c>
      <c r="B53" s="1" t="s">
        <v>3960</v>
      </c>
      <c r="C53" s="1" t="s">
        <v>3961</v>
      </c>
      <c r="D53" s="1" t="s">
        <v>3846</v>
      </c>
      <c r="E53" s="1">
        <v>0</v>
      </c>
      <c r="F53" s="1">
        <v>6.1101275461641</v>
      </c>
      <c r="G53" s="1" t="s">
        <v>3922</v>
      </c>
      <c r="H53" s="1"/>
    </row>
    <row r="54" spans="1:8" x14ac:dyDescent="0.25">
      <c r="A54" t="s">
        <v>3984</v>
      </c>
      <c r="B54" s="1" t="s">
        <v>3962</v>
      </c>
      <c r="C54" s="1" t="s">
        <v>3963</v>
      </c>
      <c r="D54" s="1" t="s">
        <v>3846</v>
      </c>
      <c r="E54" s="1">
        <v>0</v>
      </c>
      <c r="F54" s="1">
        <v>6.1101275461641</v>
      </c>
      <c r="G54" s="1" t="s">
        <v>3964</v>
      </c>
      <c r="H54" s="1"/>
    </row>
    <row r="55" spans="1:8" x14ac:dyDescent="0.25">
      <c r="A55" t="s">
        <v>3984</v>
      </c>
      <c r="B55" s="1" t="s">
        <v>3965</v>
      </c>
      <c r="C55" s="1" t="s">
        <v>3966</v>
      </c>
      <c r="D55" s="1" t="s">
        <v>3846</v>
      </c>
      <c r="E55" s="1">
        <v>0</v>
      </c>
      <c r="F55" s="1">
        <v>6.1101275461641</v>
      </c>
      <c r="G55" s="1" t="s">
        <v>3967</v>
      </c>
      <c r="H55" s="1"/>
    </row>
    <row r="56" spans="1:8" x14ac:dyDescent="0.25">
      <c r="A56" t="s">
        <v>3984</v>
      </c>
      <c r="B56" s="1" t="s">
        <v>3968</v>
      </c>
      <c r="C56" s="1" t="s">
        <v>3969</v>
      </c>
      <c r="D56" s="1" t="s">
        <v>3846</v>
      </c>
      <c r="E56" s="1">
        <v>0</v>
      </c>
      <c r="F56" s="1">
        <v>6.1101275461641</v>
      </c>
      <c r="G56" s="1" t="s">
        <v>3967</v>
      </c>
      <c r="H56" s="1"/>
    </row>
    <row r="57" spans="1:8" x14ac:dyDescent="0.25">
      <c r="A57" t="s">
        <v>3984</v>
      </c>
      <c r="B57" s="1" t="s">
        <v>3970</v>
      </c>
      <c r="C57" s="1" t="s">
        <v>3971</v>
      </c>
      <c r="D57" s="1" t="s">
        <v>3846</v>
      </c>
      <c r="E57" s="1">
        <v>0</v>
      </c>
      <c r="F57" s="1">
        <v>6.1101275461641</v>
      </c>
      <c r="G57" s="1" t="s">
        <v>3972</v>
      </c>
      <c r="H57" s="1"/>
    </row>
    <row r="58" spans="1:8" x14ac:dyDescent="0.25">
      <c r="A58" t="s">
        <v>3984</v>
      </c>
      <c r="B58" s="1" t="s">
        <v>3973</v>
      </c>
      <c r="C58" s="1" t="s">
        <v>3974</v>
      </c>
      <c r="D58" s="1" t="s">
        <v>3846</v>
      </c>
      <c r="E58" s="1">
        <v>0</v>
      </c>
      <c r="F58" s="1">
        <v>6.1101275461641</v>
      </c>
      <c r="G58" s="1" t="s">
        <v>3975</v>
      </c>
      <c r="H58" s="1"/>
    </row>
    <row r="59" spans="1:8" x14ac:dyDescent="0.25">
      <c r="A59" t="s">
        <v>3984</v>
      </c>
      <c r="B59" s="1" t="s">
        <v>3976</v>
      </c>
      <c r="C59" s="1" t="s">
        <v>3977</v>
      </c>
      <c r="D59" s="1" t="s">
        <v>3846</v>
      </c>
      <c r="E59" s="1">
        <v>0</v>
      </c>
      <c r="F59" s="1">
        <v>6.1101275461641</v>
      </c>
      <c r="G59" s="1" t="s">
        <v>3978</v>
      </c>
      <c r="H59" s="1"/>
    </row>
    <row r="60" spans="1:8" x14ac:dyDescent="0.25">
      <c r="A60" t="s">
        <v>3984</v>
      </c>
      <c r="B60" s="1" t="s">
        <v>3979</v>
      </c>
      <c r="C60" s="1" t="s">
        <v>3980</v>
      </c>
      <c r="D60" s="1" t="s">
        <v>3846</v>
      </c>
      <c r="E60" s="2">
        <v>2.7411593846526502E-41</v>
      </c>
      <c r="F60" s="1">
        <v>2.4484626629032999</v>
      </c>
      <c r="G60" s="1" t="s">
        <v>3981</v>
      </c>
      <c r="H60" s="1"/>
    </row>
    <row r="61" spans="1:8" x14ac:dyDescent="0.25">
      <c r="A61" t="s">
        <v>3984</v>
      </c>
      <c r="B61" s="1" t="s">
        <v>3844</v>
      </c>
      <c r="C61" s="1" t="s">
        <v>3845</v>
      </c>
      <c r="D61" s="1" t="s">
        <v>3846</v>
      </c>
      <c r="E61" s="2">
        <v>3.4677334504139799E-33</v>
      </c>
      <c r="F61" s="1">
        <v>1.60659083815498</v>
      </c>
      <c r="G61" s="1" t="s">
        <v>3982</v>
      </c>
      <c r="H61" s="1"/>
    </row>
    <row r="62" spans="1:8" x14ac:dyDescent="0.25">
      <c r="A62" t="s">
        <v>3984</v>
      </c>
      <c r="B62" s="1" t="s">
        <v>3854</v>
      </c>
      <c r="C62" s="1" t="s">
        <v>3855</v>
      </c>
      <c r="D62" s="1" t="s">
        <v>3846</v>
      </c>
      <c r="E62" s="2">
        <v>5.1078528529546897E-18</v>
      </c>
      <c r="F62" s="1">
        <v>3.7739023079248799</v>
      </c>
      <c r="G62" s="1" t="s">
        <v>3983</v>
      </c>
      <c r="H62" s="1"/>
    </row>
    <row r="63" spans="1:8" x14ac:dyDescent="0.25">
      <c r="A63" t="s">
        <v>4045</v>
      </c>
      <c r="B63" s="1" t="s">
        <v>3985</v>
      </c>
      <c r="C63" s="1" t="s">
        <v>3986</v>
      </c>
      <c r="D63" s="1" t="s">
        <v>3784</v>
      </c>
      <c r="E63" s="1">
        <v>0</v>
      </c>
      <c r="F63" s="1">
        <v>7.0642676350830902</v>
      </c>
      <c r="G63" s="1" t="s">
        <v>3987</v>
      </c>
      <c r="H63" s="1"/>
    </row>
    <row r="64" spans="1:8" x14ac:dyDescent="0.25">
      <c r="A64" t="s">
        <v>4045</v>
      </c>
      <c r="B64" s="1" t="s">
        <v>3988</v>
      </c>
      <c r="C64" s="1" t="s">
        <v>3989</v>
      </c>
      <c r="D64" s="1" t="s">
        <v>3784</v>
      </c>
      <c r="E64" s="1">
        <v>0</v>
      </c>
      <c r="F64" s="1">
        <v>7.0642676350830902</v>
      </c>
      <c r="G64" s="1" t="s">
        <v>3987</v>
      </c>
      <c r="H64" s="1"/>
    </row>
    <row r="65" spans="1:8" x14ac:dyDescent="0.25">
      <c r="A65" t="s">
        <v>4045</v>
      </c>
      <c r="B65" s="1" t="s">
        <v>3990</v>
      </c>
      <c r="C65" s="1" t="s">
        <v>3991</v>
      </c>
      <c r="D65" s="1" t="s">
        <v>3784</v>
      </c>
      <c r="E65" s="1">
        <v>0</v>
      </c>
      <c r="F65" s="1">
        <v>7.0642676350830902</v>
      </c>
      <c r="G65" s="1" t="s">
        <v>3992</v>
      </c>
      <c r="H65" s="1"/>
    </row>
    <row r="66" spans="1:8" x14ac:dyDescent="0.25">
      <c r="A66" t="s">
        <v>4045</v>
      </c>
      <c r="B66" s="1" t="s">
        <v>3993</v>
      </c>
      <c r="C66" s="1" t="s">
        <v>3994</v>
      </c>
      <c r="D66" s="1" t="s">
        <v>3784</v>
      </c>
      <c r="E66" s="1">
        <v>0</v>
      </c>
      <c r="F66" s="1">
        <v>7.0642676350830902</v>
      </c>
      <c r="G66" s="1" t="s">
        <v>3995</v>
      </c>
      <c r="H66" s="1"/>
    </row>
    <row r="67" spans="1:8" x14ac:dyDescent="0.25">
      <c r="A67" t="s">
        <v>4045</v>
      </c>
      <c r="B67" s="1" t="s">
        <v>3996</v>
      </c>
      <c r="C67" s="1" t="s">
        <v>3997</v>
      </c>
      <c r="D67" s="1" t="s">
        <v>3784</v>
      </c>
      <c r="E67" s="1">
        <v>0</v>
      </c>
      <c r="F67" s="1">
        <v>7.0642676350830902</v>
      </c>
      <c r="G67" s="1" t="s">
        <v>3998</v>
      </c>
      <c r="H67" s="1"/>
    </row>
    <row r="68" spans="1:8" x14ac:dyDescent="0.25">
      <c r="A68" t="s">
        <v>4045</v>
      </c>
      <c r="B68" s="1" t="s">
        <v>3999</v>
      </c>
      <c r="C68" s="1" t="s">
        <v>4000</v>
      </c>
      <c r="D68" s="1" t="s">
        <v>3784</v>
      </c>
      <c r="E68" s="1">
        <v>0</v>
      </c>
      <c r="F68" s="1">
        <v>7.0642676350830902</v>
      </c>
      <c r="G68" s="1" t="s">
        <v>4001</v>
      </c>
      <c r="H68" s="1"/>
    </row>
    <row r="69" spans="1:8" x14ac:dyDescent="0.25">
      <c r="A69" t="s">
        <v>4045</v>
      </c>
      <c r="B69" s="1" t="s">
        <v>4002</v>
      </c>
      <c r="C69" s="1" t="s">
        <v>4003</v>
      </c>
      <c r="D69" s="1" t="s">
        <v>3784</v>
      </c>
      <c r="E69" s="1">
        <v>0</v>
      </c>
      <c r="F69" s="1">
        <v>7.0642676350830902</v>
      </c>
      <c r="G69" s="1" t="s">
        <v>4004</v>
      </c>
      <c r="H69" s="1"/>
    </row>
    <row r="70" spans="1:8" x14ac:dyDescent="0.25">
      <c r="A70" t="s">
        <v>4045</v>
      </c>
      <c r="B70" s="1" t="s">
        <v>4005</v>
      </c>
      <c r="C70" s="1" t="s">
        <v>4006</v>
      </c>
      <c r="D70" s="1" t="s">
        <v>3784</v>
      </c>
      <c r="E70" s="2">
        <v>1.89590662622456E-66</v>
      </c>
      <c r="F70" s="1">
        <v>2.9931393713582599</v>
      </c>
      <c r="G70" s="1" t="s">
        <v>4007</v>
      </c>
      <c r="H70" s="1"/>
    </row>
    <row r="71" spans="1:8" x14ac:dyDescent="0.25">
      <c r="A71" t="s">
        <v>4045</v>
      </c>
      <c r="B71" s="1" t="s">
        <v>4008</v>
      </c>
      <c r="C71" s="1" t="s">
        <v>4009</v>
      </c>
      <c r="D71" s="1" t="s">
        <v>3784</v>
      </c>
      <c r="E71" s="2">
        <v>6.28859883734096E-41</v>
      </c>
      <c r="F71" s="1">
        <v>2.4164525389294398</v>
      </c>
      <c r="G71" s="1" t="s">
        <v>4010</v>
      </c>
      <c r="H71" s="1"/>
    </row>
    <row r="72" spans="1:8" x14ac:dyDescent="0.25">
      <c r="A72" t="s">
        <v>4045</v>
      </c>
      <c r="B72" s="1" t="s">
        <v>3786</v>
      </c>
      <c r="C72" s="1" t="s">
        <v>3787</v>
      </c>
      <c r="D72" s="1" t="s">
        <v>3784</v>
      </c>
      <c r="E72" s="2">
        <v>2.5189633420869101E-24</v>
      </c>
      <c r="F72" s="1">
        <v>2.0197696864602999</v>
      </c>
      <c r="G72" s="1" t="s">
        <v>4011</v>
      </c>
      <c r="H72" s="1"/>
    </row>
    <row r="73" spans="1:8" x14ac:dyDescent="0.25">
      <c r="A73" t="s">
        <v>4045</v>
      </c>
      <c r="B73" s="1" t="s">
        <v>4012</v>
      </c>
      <c r="C73" s="1" t="s">
        <v>4013</v>
      </c>
      <c r="D73" s="1" t="s">
        <v>3815</v>
      </c>
      <c r="E73" s="1">
        <v>0</v>
      </c>
      <c r="F73" s="1">
        <v>7.0642676350830902</v>
      </c>
      <c r="G73" s="1" t="s">
        <v>3995</v>
      </c>
      <c r="H73" s="1"/>
    </row>
    <row r="74" spans="1:8" x14ac:dyDescent="0.25">
      <c r="A74" t="s">
        <v>4045</v>
      </c>
      <c r="B74" s="1" t="s">
        <v>3948</v>
      </c>
      <c r="C74" s="1" t="s">
        <v>3949</v>
      </c>
      <c r="D74" s="1" t="s">
        <v>3815</v>
      </c>
      <c r="E74" s="2">
        <v>1.2264090333592599E-25</v>
      </c>
      <c r="F74" s="1">
        <v>1.8618999968436001</v>
      </c>
      <c r="G74" s="1" t="s">
        <v>4014</v>
      </c>
      <c r="H74" s="1"/>
    </row>
    <row r="75" spans="1:8" x14ac:dyDescent="0.25">
      <c r="A75" t="s">
        <v>4045</v>
      </c>
      <c r="B75" s="1" t="s">
        <v>3826</v>
      </c>
      <c r="C75" s="1" t="s">
        <v>3827</v>
      </c>
      <c r="D75" s="1" t="s">
        <v>3815</v>
      </c>
      <c r="E75" s="2">
        <v>7.3470480014487503E-21</v>
      </c>
      <c r="F75" s="1">
        <v>1.39488140929799</v>
      </c>
      <c r="G75" s="1" t="s">
        <v>4015</v>
      </c>
      <c r="H75" s="1"/>
    </row>
    <row r="76" spans="1:8" x14ac:dyDescent="0.25">
      <c r="A76" t="s">
        <v>4045</v>
      </c>
      <c r="B76" s="1" t="s">
        <v>3829</v>
      </c>
      <c r="C76" s="1" t="s">
        <v>3830</v>
      </c>
      <c r="D76" s="1" t="s">
        <v>3815</v>
      </c>
      <c r="E76" s="2">
        <v>1.32265110878978E-19</v>
      </c>
      <c r="F76" s="1">
        <v>1.2719936651536501</v>
      </c>
      <c r="G76" s="1" t="s">
        <v>4016</v>
      </c>
      <c r="H76" s="1"/>
    </row>
    <row r="77" spans="1:8" x14ac:dyDescent="0.25">
      <c r="A77" t="s">
        <v>4045</v>
      </c>
      <c r="B77" s="1" t="s">
        <v>3832</v>
      </c>
      <c r="C77" s="1" t="s">
        <v>3833</v>
      </c>
      <c r="D77" s="1" t="s">
        <v>3815</v>
      </c>
      <c r="E77" s="2">
        <v>1.4348409246878701E-18</v>
      </c>
      <c r="F77" s="1">
        <v>1.60528519019451</v>
      </c>
      <c r="G77" s="1" t="s">
        <v>4017</v>
      </c>
      <c r="H77" s="1"/>
    </row>
    <row r="78" spans="1:8" x14ac:dyDescent="0.25">
      <c r="A78" t="s">
        <v>4045</v>
      </c>
      <c r="B78" s="1" t="s">
        <v>3813</v>
      </c>
      <c r="C78" s="1" t="s">
        <v>3814</v>
      </c>
      <c r="D78" s="1" t="s">
        <v>3815</v>
      </c>
      <c r="E78" s="2">
        <v>1.29250310114899E-17</v>
      </c>
      <c r="F78" s="1">
        <v>1.8963732583974999</v>
      </c>
      <c r="G78" s="1" t="s">
        <v>4018</v>
      </c>
      <c r="H78" s="1"/>
    </row>
    <row r="79" spans="1:8" x14ac:dyDescent="0.25">
      <c r="A79" t="s">
        <v>4045</v>
      </c>
      <c r="B79" s="1" t="s">
        <v>3817</v>
      </c>
      <c r="C79" s="1" t="s">
        <v>3818</v>
      </c>
      <c r="D79" s="1" t="s">
        <v>3815</v>
      </c>
      <c r="E79" s="2">
        <v>5.1054428374228398E-16</v>
      </c>
      <c r="F79" s="1">
        <v>2.0977647545805098</v>
      </c>
      <c r="G79" s="1" t="s">
        <v>4019</v>
      </c>
      <c r="H79" s="1"/>
    </row>
    <row r="80" spans="1:8" x14ac:dyDescent="0.25">
      <c r="A80" t="s">
        <v>4045</v>
      </c>
      <c r="B80" s="1" t="s">
        <v>3820</v>
      </c>
      <c r="C80" s="1" t="s">
        <v>3821</v>
      </c>
      <c r="D80" s="1" t="s">
        <v>3815</v>
      </c>
      <c r="E80" s="2">
        <v>1.6146288904873098E-14</v>
      </c>
      <c r="F80" s="1">
        <v>1.66033784771354</v>
      </c>
      <c r="G80" s="1" t="s">
        <v>4020</v>
      </c>
      <c r="H80" s="1"/>
    </row>
    <row r="81" spans="1:8" x14ac:dyDescent="0.25">
      <c r="A81" t="s">
        <v>4045</v>
      </c>
      <c r="B81" s="1" t="s">
        <v>4021</v>
      </c>
      <c r="C81" s="1" t="s">
        <v>4022</v>
      </c>
      <c r="D81" s="1" t="s">
        <v>3815</v>
      </c>
      <c r="E81" s="2">
        <v>2.2278587037622798E-9</v>
      </c>
      <c r="F81" s="1">
        <v>1.80937645149267</v>
      </c>
      <c r="G81" s="1" t="s">
        <v>4023</v>
      </c>
      <c r="H81" s="1"/>
    </row>
    <row r="82" spans="1:8" x14ac:dyDescent="0.25">
      <c r="A82" t="s">
        <v>4045</v>
      </c>
      <c r="B82" s="1" t="s">
        <v>4024</v>
      </c>
      <c r="C82" s="1" t="s">
        <v>4025</v>
      </c>
      <c r="D82" s="1" t="s">
        <v>3815</v>
      </c>
      <c r="E82" s="2">
        <v>6.99367293164735E-9</v>
      </c>
      <c r="F82" s="1">
        <v>1.43177567246773</v>
      </c>
      <c r="G82" s="1" t="s">
        <v>4026</v>
      </c>
      <c r="H82" s="1"/>
    </row>
    <row r="83" spans="1:8" x14ac:dyDescent="0.25">
      <c r="A83" t="s">
        <v>4045</v>
      </c>
      <c r="B83" s="1" t="s">
        <v>3965</v>
      </c>
      <c r="C83" s="1" t="s">
        <v>3966</v>
      </c>
      <c r="D83" s="1" t="s">
        <v>3846</v>
      </c>
      <c r="E83" s="1">
        <v>0</v>
      </c>
      <c r="F83" s="1">
        <v>7.0642676350830902</v>
      </c>
      <c r="G83" s="1" t="s">
        <v>3967</v>
      </c>
      <c r="H83" s="1"/>
    </row>
    <row r="84" spans="1:8" x14ac:dyDescent="0.25">
      <c r="A84" t="s">
        <v>4045</v>
      </c>
      <c r="B84" s="1" t="s">
        <v>3968</v>
      </c>
      <c r="C84" s="1" t="s">
        <v>3969</v>
      </c>
      <c r="D84" s="1" t="s">
        <v>3846</v>
      </c>
      <c r="E84" s="1">
        <v>0</v>
      </c>
      <c r="F84" s="1">
        <v>7.0642676350830902</v>
      </c>
      <c r="G84" s="1" t="s">
        <v>3967</v>
      </c>
      <c r="H84" s="1"/>
    </row>
    <row r="85" spans="1:8" x14ac:dyDescent="0.25">
      <c r="A85" t="s">
        <v>4045</v>
      </c>
      <c r="B85" s="1" t="s">
        <v>4027</v>
      </c>
      <c r="C85" s="1" t="s">
        <v>4028</v>
      </c>
      <c r="D85" s="1" t="s">
        <v>3846</v>
      </c>
      <c r="E85" s="1">
        <v>0</v>
      </c>
      <c r="F85" s="1">
        <v>7.0642676350830902</v>
      </c>
      <c r="G85" s="1" t="s">
        <v>4029</v>
      </c>
      <c r="H85" s="1"/>
    </row>
    <row r="86" spans="1:8" x14ac:dyDescent="0.25">
      <c r="A86" t="s">
        <v>4045</v>
      </c>
      <c r="B86" s="1" t="s">
        <v>4030</v>
      </c>
      <c r="C86" s="1" t="s">
        <v>4031</v>
      </c>
      <c r="D86" s="1" t="s">
        <v>3846</v>
      </c>
      <c r="E86" s="1">
        <v>0</v>
      </c>
      <c r="F86" s="1">
        <v>7.0642676350830902</v>
      </c>
      <c r="G86" s="1" t="s">
        <v>3995</v>
      </c>
      <c r="H86" s="1"/>
    </row>
    <row r="87" spans="1:8" x14ac:dyDescent="0.25">
      <c r="A87" t="s">
        <v>4045</v>
      </c>
      <c r="B87" s="1" t="s">
        <v>3979</v>
      </c>
      <c r="C87" s="1" t="s">
        <v>3980</v>
      </c>
      <c r="D87" s="1" t="s">
        <v>3846</v>
      </c>
      <c r="E87" s="2">
        <v>1.31456849425926E-67</v>
      </c>
      <c r="F87" s="1">
        <v>3.1368408632318401</v>
      </c>
      <c r="G87" s="1" t="s">
        <v>4032</v>
      </c>
      <c r="H87" s="1"/>
    </row>
    <row r="88" spans="1:8" x14ac:dyDescent="0.25">
      <c r="A88" t="s">
        <v>4045</v>
      </c>
      <c r="B88" s="1" t="s">
        <v>3848</v>
      </c>
      <c r="C88" s="1" t="s">
        <v>3849</v>
      </c>
      <c r="D88" s="1" t="s">
        <v>3846</v>
      </c>
      <c r="E88" s="2">
        <v>6.9917272037744096E-22</v>
      </c>
      <c r="F88" s="1">
        <v>1.7958813451651101</v>
      </c>
      <c r="G88" s="1" t="s">
        <v>4033</v>
      </c>
      <c r="H88" s="1"/>
    </row>
    <row r="89" spans="1:8" x14ac:dyDescent="0.25">
      <c r="A89" t="s">
        <v>4045</v>
      </c>
      <c r="B89" s="1" t="s">
        <v>4034</v>
      </c>
      <c r="C89" s="1" t="s">
        <v>4035</v>
      </c>
      <c r="D89" s="1" t="s">
        <v>3846</v>
      </c>
      <c r="E89" s="2">
        <v>2.45316722694839E-18</v>
      </c>
      <c r="F89" s="1">
        <v>1.2232019028334</v>
      </c>
      <c r="G89" s="1" t="s">
        <v>4036</v>
      </c>
      <c r="H89" s="1" t="s">
        <v>4037</v>
      </c>
    </row>
    <row r="90" spans="1:8" x14ac:dyDescent="0.25">
      <c r="A90" t="s">
        <v>4045</v>
      </c>
      <c r="B90" s="1" t="s">
        <v>4038</v>
      </c>
      <c r="C90" s="1" t="s">
        <v>4039</v>
      </c>
      <c r="D90" s="1" t="s">
        <v>3846</v>
      </c>
      <c r="E90" s="2">
        <v>8.0821210918531498E-17</v>
      </c>
      <c r="F90" s="1">
        <v>1.7772871559675401</v>
      </c>
      <c r="G90" s="1" t="s">
        <v>4040</v>
      </c>
      <c r="H90" s="1"/>
    </row>
    <row r="91" spans="1:8" x14ac:dyDescent="0.25">
      <c r="A91" t="s">
        <v>4045</v>
      </c>
      <c r="B91" s="1" t="s">
        <v>3844</v>
      </c>
      <c r="C91" s="1" t="s">
        <v>3845</v>
      </c>
      <c r="D91" s="1" t="s">
        <v>3846</v>
      </c>
      <c r="E91" s="2">
        <v>2.32760173133264E-15</v>
      </c>
      <c r="F91" s="1">
        <v>1.4265642128148399</v>
      </c>
      <c r="G91" s="1" t="s">
        <v>4041</v>
      </c>
      <c r="H91" s="1"/>
    </row>
    <row r="92" spans="1:8" x14ac:dyDescent="0.25">
      <c r="A92" t="s">
        <v>4045</v>
      </c>
      <c r="B92" s="1" t="s">
        <v>4042</v>
      </c>
      <c r="C92" s="1" t="s">
        <v>4043</v>
      </c>
      <c r="D92" s="1" t="s">
        <v>3846</v>
      </c>
      <c r="E92" s="2">
        <v>3.3654328446032701E-13</v>
      </c>
      <c r="F92" s="1">
        <v>1.50991979986509</v>
      </c>
      <c r="G92" s="1" t="s">
        <v>4044</v>
      </c>
      <c r="H92" s="1"/>
    </row>
    <row r="93" spans="1:8" x14ac:dyDescent="0.25">
      <c r="A93" t="s">
        <v>4112</v>
      </c>
      <c r="B93" s="1" t="s">
        <v>4046</v>
      </c>
      <c r="C93" s="1" t="s">
        <v>4047</v>
      </c>
      <c r="D93" s="1" t="s">
        <v>3784</v>
      </c>
      <c r="E93" s="1">
        <v>0</v>
      </c>
      <c r="F93" s="1">
        <v>11.142683561881601</v>
      </c>
      <c r="G93" s="1" t="s">
        <v>4048</v>
      </c>
      <c r="H93" s="1"/>
    </row>
    <row r="94" spans="1:8" x14ac:dyDescent="0.25">
      <c r="A94" t="s">
        <v>4112</v>
      </c>
      <c r="B94" s="1" t="s">
        <v>4049</v>
      </c>
      <c r="C94" s="1" t="s">
        <v>4050</v>
      </c>
      <c r="D94" s="1" t="s">
        <v>3784</v>
      </c>
      <c r="E94" s="1">
        <v>0</v>
      </c>
      <c r="F94" s="1">
        <v>11.142683561881601</v>
      </c>
      <c r="G94" s="1" t="s">
        <v>4051</v>
      </c>
      <c r="H94" s="1"/>
    </row>
    <row r="95" spans="1:8" x14ac:dyDescent="0.25">
      <c r="A95" t="s">
        <v>4112</v>
      </c>
      <c r="B95" s="1" t="s">
        <v>4002</v>
      </c>
      <c r="C95" s="1" t="s">
        <v>4003</v>
      </c>
      <c r="D95" s="1" t="s">
        <v>3784</v>
      </c>
      <c r="E95" s="1">
        <v>0</v>
      </c>
      <c r="F95" s="1">
        <v>11.142683561881601</v>
      </c>
      <c r="G95" s="1" t="s">
        <v>4004</v>
      </c>
      <c r="H95" s="1"/>
    </row>
    <row r="96" spans="1:8" x14ac:dyDescent="0.25">
      <c r="A96" t="s">
        <v>4112</v>
      </c>
      <c r="B96" s="1" t="s">
        <v>4052</v>
      </c>
      <c r="C96" s="1" t="s">
        <v>4053</v>
      </c>
      <c r="D96" s="1" t="s">
        <v>3784</v>
      </c>
      <c r="E96" s="2">
        <v>1.88170341389902E-40</v>
      </c>
      <c r="F96" s="1">
        <v>1.6662676570647901</v>
      </c>
      <c r="G96" s="1" t="s">
        <v>4054</v>
      </c>
      <c r="H96" s="1"/>
    </row>
    <row r="97" spans="1:8" x14ac:dyDescent="0.25">
      <c r="A97" t="s">
        <v>4112</v>
      </c>
      <c r="B97" s="1" t="s">
        <v>4055</v>
      </c>
      <c r="C97" s="1" t="s">
        <v>4056</v>
      </c>
      <c r="D97" s="1" t="s">
        <v>3784</v>
      </c>
      <c r="E97" s="2">
        <v>1.8515229192745901E-30</v>
      </c>
      <c r="F97" s="1">
        <v>2.3470758992048499</v>
      </c>
      <c r="G97" s="1" t="s">
        <v>4057</v>
      </c>
      <c r="H97" s="1"/>
    </row>
    <row r="98" spans="1:8" x14ac:dyDescent="0.25">
      <c r="A98" t="s">
        <v>4112</v>
      </c>
      <c r="B98" s="1" t="s">
        <v>4058</v>
      </c>
      <c r="C98" s="1" t="s">
        <v>4059</v>
      </c>
      <c r="D98" s="1" t="s">
        <v>3784</v>
      </c>
      <c r="E98" s="2">
        <v>4.1727827682803703E-25</v>
      </c>
      <c r="F98" s="1">
        <v>4.2909713095444699</v>
      </c>
      <c r="G98" s="1" t="s">
        <v>4060</v>
      </c>
      <c r="H98" s="1"/>
    </row>
    <row r="99" spans="1:8" x14ac:dyDescent="0.25">
      <c r="A99" t="s">
        <v>4112</v>
      </c>
      <c r="B99" s="1" t="s">
        <v>4061</v>
      </c>
      <c r="C99" s="1" t="s">
        <v>4062</v>
      </c>
      <c r="D99" s="1" t="s">
        <v>3784</v>
      </c>
      <c r="E99" s="2">
        <v>1.9225157488812402E-21</v>
      </c>
      <c r="F99" s="1">
        <v>3.5078818620738401</v>
      </c>
      <c r="G99" s="1" t="s">
        <v>4063</v>
      </c>
      <c r="H99" s="1"/>
    </row>
    <row r="100" spans="1:8" x14ac:dyDescent="0.25">
      <c r="A100" t="s">
        <v>4112</v>
      </c>
      <c r="B100" s="1" t="s">
        <v>3782</v>
      </c>
      <c r="C100" s="1" t="s">
        <v>3783</v>
      </c>
      <c r="D100" s="1" t="s">
        <v>3784</v>
      </c>
      <c r="E100" s="2">
        <v>4.6021515515178103E-21</v>
      </c>
      <c r="F100" s="1">
        <v>2.67528299970584</v>
      </c>
      <c r="G100" s="1" t="s">
        <v>4064</v>
      </c>
      <c r="H100" s="1"/>
    </row>
    <row r="101" spans="1:8" x14ac:dyDescent="0.25">
      <c r="A101" t="s">
        <v>4112</v>
      </c>
      <c r="B101" s="1" t="s">
        <v>4065</v>
      </c>
      <c r="C101" s="1" t="s">
        <v>4066</v>
      </c>
      <c r="D101" s="1" t="s">
        <v>3784</v>
      </c>
      <c r="E101" s="2">
        <v>1.56713771661873E-16</v>
      </c>
      <c r="F101" s="1">
        <v>5.47691225922995</v>
      </c>
      <c r="G101" s="1" t="s">
        <v>4067</v>
      </c>
      <c r="H101" s="1"/>
    </row>
    <row r="102" spans="1:8" x14ac:dyDescent="0.25">
      <c r="A102" t="s">
        <v>4112</v>
      </c>
      <c r="B102" s="1" t="s">
        <v>4068</v>
      </c>
      <c r="C102" s="1" t="s">
        <v>4069</v>
      </c>
      <c r="D102" s="1" t="s">
        <v>3784</v>
      </c>
      <c r="E102" s="2">
        <v>2.2780831929681301E-15</v>
      </c>
      <c r="F102" s="1">
        <v>1.4935591187766799</v>
      </c>
      <c r="G102" s="1" t="s">
        <v>4070</v>
      </c>
      <c r="H102" s="1"/>
    </row>
    <row r="103" spans="1:8" x14ac:dyDescent="0.25">
      <c r="A103" t="s">
        <v>4112</v>
      </c>
      <c r="B103" s="1" t="s">
        <v>3955</v>
      </c>
      <c r="C103" s="1" t="s">
        <v>3956</v>
      </c>
      <c r="D103" s="1" t="s">
        <v>3815</v>
      </c>
      <c r="E103" s="2">
        <v>3.7885778825141199E-29</v>
      </c>
      <c r="F103" s="1">
        <v>3.7142278539605398</v>
      </c>
      <c r="G103" s="1" t="s">
        <v>4071</v>
      </c>
      <c r="H103" s="1"/>
    </row>
    <row r="104" spans="1:8" x14ac:dyDescent="0.25">
      <c r="A104" t="s">
        <v>4112</v>
      </c>
      <c r="B104" s="1" t="s">
        <v>3813</v>
      </c>
      <c r="C104" s="1" t="s">
        <v>3814</v>
      </c>
      <c r="D104" s="1" t="s">
        <v>3815</v>
      </c>
      <c r="E104" s="2">
        <v>1.04130765982629E-20</v>
      </c>
      <c r="F104" s="1">
        <v>2.3264943700631999</v>
      </c>
      <c r="G104" s="1" t="s">
        <v>4072</v>
      </c>
      <c r="H104" s="1"/>
    </row>
    <row r="105" spans="1:8" x14ac:dyDescent="0.25">
      <c r="A105" t="s">
        <v>4112</v>
      </c>
      <c r="B105" s="1" t="s">
        <v>3829</v>
      </c>
      <c r="C105" s="1" t="s">
        <v>3830</v>
      </c>
      <c r="D105" s="1" t="s">
        <v>3815</v>
      </c>
      <c r="E105" s="2">
        <v>7.4292651790418798E-18</v>
      </c>
      <c r="F105" s="1">
        <v>1.33698073487785</v>
      </c>
      <c r="G105" s="1" t="s">
        <v>4073</v>
      </c>
      <c r="H105" s="1"/>
    </row>
    <row r="106" spans="1:8" x14ac:dyDescent="0.25">
      <c r="A106" t="s">
        <v>4112</v>
      </c>
      <c r="B106" s="1" t="s">
        <v>3832</v>
      </c>
      <c r="C106" s="1" t="s">
        <v>3833</v>
      </c>
      <c r="D106" s="1" t="s">
        <v>3815</v>
      </c>
      <c r="E106" s="2">
        <v>2.65950078599431E-16</v>
      </c>
      <c r="F106" s="1">
        <v>1.7412939186309599</v>
      </c>
      <c r="G106" s="1" t="s">
        <v>4074</v>
      </c>
      <c r="H106" s="1"/>
    </row>
    <row r="107" spans="1:8" x14ac:dyDescent="0.25">
      <c r="A107" t="s">
        <v>4112</v>
      </c>
      <c r="B107" s="1" t="s">
        <v>3820</v>
      </c>
      <c r="C107" s="1" t="s">
        <v>3821</v>
      </c>
      <c r="D107" s="1" t="s">
        <v>3815</v>
      </c>
      <c r="E107" s="2">
        <v>3.2405717485038701E-16</v>
      </c>
      <c r="F107" s="1">
        <v>1.93946931176875</v>
      </c>
      <c r="G107" s="1" t="s">
        <v>4075</v>
      </c>
      <c r="H107" s="1"/>
    </row>
    <row r="108" spans="1:8" x14ac:dyDescent="0.25">
      <c r="A108" t="s">
        <v>4112</v>
      </c>
      <c r="B108" s="1" t="s">
        <v>3817</v>
      </c>
      <c r="C108" s="1" t="s">
        <v>3818</v>
      </c>
      <c r="D108" s="1" t="s">
        <v>3815</v>
      </c>
      <c r="E108" s="2">
        <v>9.8981827387494994E-16</v>
      </c>
      <c r="F108" s="1">
        <v>2.4604402788926398</v>
      </c>
      <c r="G108" s="1" t="s">
        <v>4076</v>
      </c>
      <c r="H108" s="1"/>
    </row>
    <row r="109" spans="1:8" x14ac:dyDescent="0.25">
      <c r="A109" t="s">
        <v>4112</v>
      </c>
      <c r="B109" s="1" t="s">
        <v>4077</v>
      </c>
      <c r="C109" s="1" t="s">
        <v>4078</v>
      </c>
      <c r="D109" s="1" t="s">
        <v>3815</v>
      </c>
      <c r="E109" s="2">
        <v>2.7510035948773701E-15</v>
      </c>
      <c r="F109" s="1">
        <v>2.3566135349266899</v>
      </c>
      <c r="G109" s="1" t="s">
        <v>4079</v>
      </c>
      <c r="H109" s="1"/>
    </row>
    <row r="110" spans="1:8" x14ac:dyDescent="0.25">
      <c r="A110" t="s">
        <v>4112</v>
      </c>
      <c r="B110" s="1" t="s">
        <v>4080</v>
      </c>
      <c r="C110" s="1" t="s">
        <v>4081</v>
      </c>
      <c r="D110" s="1" t="s">
        <v>3815</v>
      </c>
      <c r="E110" s="2">
        <v>3.0889553752637401E-12</v>
      </c>
      <c r="F110" s="1">
        <v>3.4072668742943799</v>
      </c>
      <c r="G110" s="1" t="s">
        <v>4082</v>
      </c>
      <c r="H110" s="1"/>
    </row>
    <row r="111" spans="1:8" x14ac:dyDescent="0.25">
      <c r="A111" t="s">
        <v>4112</v>
      </c>
      <c r="B111" s="1" t="s">
        <v>3838</v>
      </c>
      <c r="C111" s="1" t="s">
        <v>3839</v>
      </c>
      <c r="D111" s="1" t="s">
        <v>3815</v>
      </c>
      <c r="E111" s="2">
        <v>7.6761761752078501E-12</v>
      </c>
      <c r="F111" s="1">
        <v>1.1856206281195101</v>
      </c>
      <c r="G111" s="1" t="s">
        <v>4083</v>
      </c>
      <c r="H111" s="1" t="s">
        <v>4084</v>
      </c>
    </row>
    <row r="112" spans="1:8" x14ac:dyDescent="0.25">
      <c r="A112" t="s">
        <v>4112</v>
      </c>
      <c r="B112" s="1" t="s">
        <v>3826</v>
      </c>
      <c r="C112" s="1" t="s">
        <v>3827</v>
      </c>
      <c r="D112" s="1" t="s">
        <v>3815</v>
      </c>
      <c r="E112" s="2">
        <v>8.78563179174365E-12</v>
      </c>
      <c r="F112" s="1">
        <v>1.3690779166810301</v>
      </c>
      <c r="G112" s="1" t="s">
        <v>4085</v>
      </c>
      <c r="H112" s="1"/>
    </row>
    <row r="113" spans="1:9" x14ac:dyDescent="0.25">
      <c r="A113" t="s">
        <v>4112</v>
      </c>
      <c r="B113" s="1" t="s">
        <v>4086</v>
      </c>
      <c r="C113" s="1" t="s">
        <v>4087</v>
      </c>
      <c r="D113" s="1" t="s">
        <v>3846</v>
      </c>
      <c r="E113" s="1">
        <v>0</v>
      </c>
      <c r="F113" s="1">
        <v>11.142683561881601</v>
      </c>
      <c r="G113" s="1" t="s">
        <v>4088</v>
      </c>
      <c r="H113" s="1"/>
    </row>
    <row r="114" spans="1:9" x14ac:dyDescent="0.25">
      <c r="A114" t="s">
        <v>4112</v>
      </c>
      <c r="B114" s="1" t="s">
        <v>3844</v>
      </c>
      <c r="C114" s="1" t="s">
        <v>3845</v>
      </c>
      <c r="D114" s="1" t="s">
        <v>3846</v>
      </c>
      <c r="E114" s="2">
        <v>1.44439785581607E-59</v>
      </c>
      <c r="F114" s="1">
        <v>2.2398647640566098</v>
      </c>
      <c r="G114" s="1" t="s">
        <v>4089</v>
      </c>
      <c r="H114" s="1"/>
    </row>
    <row r="115" spans="1:9" x14ac:dyDescent="0.25">
      <c r="A115" t="s">
        <v>4112</v>
      </c>
      <c r="B115" s="1" t="s">
        <v>4090</v>
      </c>
      <c r="C115" s="1" t="s">
        <v>4091</v>
      </c>
      <c r="D115" s="1" t="s">
        <v>3846</v>
      </c>
      <c r="E115" s="2">
        <v>2.3763040899410601E-22</v>
      </c>
      <c r="F115" s="1">
        <v>2.0920956891696099</v>
      </c>
      <c r="G115" s="1" t="s">
        <v>4092</v>
      </c>
      <c r="H115" s="1"/>
    </row>
    <row r="116" spans="1:9" x14ac:dyDescent="0.25">
      <c r="A116" t="s">
        <v>4112</v>
      </c>
      <c r="B116" s="1" t="s">
        <v>4093</v>
      </c>
      <c r="C116" s="1" t="s">
        <v>4094</v>
      </c>
      <c r="D116" s="1" t="s">
        <v>3846</v>
      </c>
      <c r="E116" s="2">
        <v>3.9357266207116498E-19</v>
      </c>
      <c r="F116" s="1">
        <v>4.7925520696264998</v>
      </c>
      <c r="G116" s="1" t="s">
        <v>4095</v>
      </c>
      <c r="H116" s="1"/>
    </row>
    <row r="117" spans="1:9" x14ac:dyDescent="0.25">
      <c r="A117" t="s">
        <v>4112</v>
      </c>
      <c r="B117" s="1" t="s">
        <v>4096</v>
      </c>
      <c r="C117" s="1" t="s">
        <v>4097</v>
      </c>
      <c r="D117" s="1" t="s">
        <v>3846</v>
      </c>
      <c r="E117" s="2">
        <v>1.1429652336025201E-17</v>
      </c>
      <c r="F117" s="1">
        <v>1.47149252945787</v>
      </c>
      <c r="G117" s="1" t="s">
        <v>4098</v>
      </c>
      <c r="H117" s="1"/>
    </row>
    <row r="118" spans="1:9" x14ac:dyDescent="0.25">
      <c r="A118" t="s">
        <v>4112</v>
      </c>
      <c r="B118" s="1" t="s">
        <v>3851</v>
      </c>
      <c r="C118" s="1" t="s">
        <v>3852</v>
      </c>
      <c r="D118" s="1" t="s">
        <v>3846</v>
      </c>
      <c r="E118" s="2">
        <v>3.7459089269632699E-16</v>
      </c>
      <c r="F118" s="1">
        <v>3.0809263304741799</v>
      </c>
      <c r="G118" s="1" t="s">
        <v>4099</v>
      </c>
      <c r="H118" s="1"/>
    </row>
    <row r="119" spans="1:9" x14ac:dyDescent="0.25">
      <c r="A119" t="s">
        <v>4112</v>
      </c>
      <c r="B119" s="1" t="s">
        <v>4100</v>
      </c>
      <c r="C119" s="1" t="s">
        <v>4101</v>
      </c>
      <c r="D119" s="1" t="s">
        <v>3846</v>
      </c>
      <c r="E119" s="2">
        <v>5.6506875108361401E-16</v>
      </c>
      <c r="F119" s="1">
        <v>3.8330831452872798</v>
      </c>
      <c r="G119" s="1" t="s">
        <v>4102</v>
      </c>
      <c r="H119" s="1"/>
    </row>
    <row r="120" spans="1:9" x14ac:dyDescent="0.25">
      <c r="A120" t="s">
        <v>4112</v>
      </c>
      <c r="B120" s="1" t="s">
        <v>4103</v>
      </c>
      <c r="C120" s="1" t="s">
        <v>4104</v>
      </c>
      <c r="D120" s="1" t="s">
        <v>3846</v>
      </c>
      <c r="E120" s="2">
        <v>1.8731368052994801E-15</v>
      </c>
      <c r="F120" s="1">
        <v>2.4357122358886998</v>
      </c>
      <c r="G120" s="1" t="s">
        <v>4105</v>
      </c>
      <c r="H120" s="1"/>
    </row>
    <row r="121" spans="1:9" x14ac:dyDescent="0.25">
      <c r="A121" t="s">
        <v>4112</v>
      </c>
      <c r="B121" s="1" t="s">
        <v>4106</v>
      </c>
      <c r="C121" s="1" t="s">
        <v>4107</v>
      </c>
      <c r="D121" s="1" t="s">
        <v>3846</v>
      </c>
      <c r="E121" s="2">
        <v>1.9380557567683501E-14</v>
      </c>
      <c r="F121" s="1">
        <v>2.4422320135630899</v>
      </c>
      <c r="G121" s="1" t="s">
        <v>4108</v>
      </c>
      <c r="H121" s="1"/>
    </row>
    <row r="122" spans="1:9" x14ac:dyDescent="0.25">
      <c r="A122" t="s">
        <v>4112</v>
      </c>
      <c r="B122" s="1" t="s">
        <v>4109</v>
      </c>
      <c r="C122" s="1" t="s">
        <v>4110</v>
      </c>
      <c r="D122" s="1" t="s">
        <v>3846</v>
      </c>
      <c r="E122" s="2">
        <v>3.7397073316051802E-14</v>
      </c>
      <c r="F122" s="1">
        <v>2.1112453064617802</v>
      </c>
      <c r="G122" s="1" t="s">
        <v>4111</v>
      </c>
      <c r="H122" s="1"/>
    </row>
    <row r="123" spans="1:9" x14ac:dyDescent="0.25">
      <c r="A123" t="s">
        <v>4164</v>
      </c>
      <c r="B123" s="1" t="s">
        <v>4113</v>
      </c>
      <c r="C123" s="1" t="s">
        <v>4114</v>
      </c>
      <c r="D123" s="1" t="s">
        <v>3784</v>
      </c>
      <c r="E123" s="1">
        <v>0</v>
      </c>
      <c r="F123" s="1">
        <v>4.5701979211163302</v>
      </c>
      <c r="G123" s="1" t="s">
        <v>4115</v>
      </c>
      <c r="H123" s="1"/>
      <c r="I123" s="1"/>
    </row>
    <row r="124" spans="1:9" x14ac:dyDescent="0.25">
      <c r="A124" t="s">
        <v>4164</v>
      </c>
      <c r="B124" s="1" t="s">
        <v>4116</v>
      </c>
      <c r="C124" s="1" t="s">
        <v>4117</v>
      </c>
      <c r="D124" s="1" t="s">
        <v>3784</v>
      </c>
      <c r="E124" s="1">
        <v>0</v>
      </c>
      <c r="F124" s="1">
        <v>4.5701979211163302</v>
      </c>
      <c r="G124" s="1" t="s">
        <v>4118</v>
      </c>
      <c r="H124" s="1"/>
      <c r="I124" s="1"/>
    </row>
    <row r="125" spans="1:9" x14ac:dyDescent="0.25">
      <c r="A125" t="s">
        <v>4164</v>
      </c>
      <c r="B125" s="1" t="s">
        <v>3985</v>
      </c>
      <c r="C125" s="1" t="s">
        <v>3986</v>
      </c>
      <c r="D125" s="1" t="s">
        <v>3784</v>
      </c>
      <c r="E125" s="1">
        <v>0</v>
      </c>
      <c r="F125" s="1">
        <v>4.5701979211163302</v>
      </c>
      <c r="G125" s="1" t="s">
        <v>3987</v>
      </c>
      <c r="H125" s="1"/>
      <c r="I125" s="1"/>
    </row>
    <row r="126" spans="1:9" x14ac:dyDescent="0.25">
      <c r="A126" t="s">
        <v>4164</v>
      </c>
      <c r="B126" s="1" t="s">
        <v>3988</v>
      </c>
      <c r="C126" s="1" t="s">
        <v>3989</v>
      </c>
      <c r="D126" s="1" t="s">
        <v>3784</v>
      </c>
      <c r="E126" s="1">
        <v>0</v>
      </c>
      <c r="F126" s="1">
        <v>4.5701979211163302</v>
      </c>
      <c r="G126" s="1" t="s">
        <v>3987</v>
      </c>
      <c r="H126" s="1"/>
      <c r="I126" s="1"/>
    </row>
    <row r="127" spans="1:9" x14ac:dyDescent="0.25">
      <c r="A127" t="s">
        <v>4164</v>
      </c>
      <c r="B127" s="1" t="s">
        <v>4119</v>
      </c>
      <c r="C127" s="1" t="s">
        <v>4120</v>
      </c>
      <c r="D127" s="1" t="s">
        <v>3784</v>
      </c>
      <c r="E127" s="1">
        <v>0</v>
      </c>
      <c r="F127" s="1">
        <v>4.5701979211163302</v>
      </c>
      <c r="G127" s="1" t="s">
        <v>4121</v>
      </c>
      <c r="H127" s="1"/>
      <c r="I127" s="1"/>
    </row>
    <row r="128" spans="1:9" x14ac:dyDescent="0.25">
      <c r="A128" t="s">
        <v>4164</v>
      </c>
      <c r="B128" s="1" t="s">
        <v>4046</v>
      </c>
      <c r="C128" s="1" t="s">
        <v>4047</v>
      </c>
      <c r="D128" s="1" t="s">
        <v>3784</v>
      </c>
      <c r="E128" s="1">
        <v>0</v>
      </c>
      <c r="F128" s="1">
        <v>4.5701979211163302</v>
      </c>
      <c r="G128" s="1" t="s">
        <v>4048</v>
      </c>
      <c r="H128" s="1"/>
      <c r="I128" s="1"/>
    </row>
    <row r="129" spans="1:9" x14ac:dyDescent="0.25">
      <c r="A129" t="s">
        <v>4164</v>
      </c>
      <c r="B129" s="1" t="s">
        <v>4122</v>
      </c>
      <c r="C129" s="1" t="s">
        <v>4123</v>
      </c>
      <c r="D129" s="1" t="s">
        <v>3784</v>
      </c>
      <c r="E129" s="1">
        <v>0</v>
      </c>
      <c r="F129" s="1">
        <v>4.5701979211163302</v>
      </c>
      <c r="G129" s="1" t="s">
        <v>4124</v>
      </c>
      <c r="H129" s="1"/>
      <c r="I129" s="1"/>
    </row>
    <row r="130" spans="1:9" x14ac:dyDescent="0.25">
      <c r="A130" t="s">
        <v>4164</v>
      </c>
      <c r="B130" s="1" t="s">
        <v>4125</v>
      </c>
      <c r="C130" s="1" t="s">
        <v>4126</v>
      </c>
      <c r="D130" s="1" t="s">
        <v>3784</v>
      </c>
      <c r="E130" s="1">
        <v>0</v>
      </c>
      <c r="F130" s="1">
        <v>4.5701979211163302</v>
      </c>
      <c r="G130" s="1" t="s">
        <v>4127</v>
      </c>
      <c r="H130" s="1"/>
      <c r="I130" s="1"/>
    </row>
    <row r="131" spans="1:9" x14ac:dyDescent="0.25">
      <c r="A131" t="s">
        <v>4164</v>
      </c>
      <c r="B131" s="1" t="s">
        <v>4128</v>
      </c>
      <c r="C131" s="1" t="s">
        <v>4129</v>
      </c>
      <c r="D131" s="1" t="s">
        <v>3784</v>
      </c>
      <c r="E131" s="1">
        <v>0</v>
      </c>
      <c r="F131" s="1">
        <v>4.5701979211163302</v>
      </c>
      <c r="G131" s="1" t="s">
        <v>4127</v>
      </c>
      <c r="H131" s="1"/>
      <c r="I131" s="1"/>
    </row>
    <row r="132" spans="1:9" x14ac:dyDescent="0.25">
      <c r="A132" t="s">
        <v>4164</v>
      </c>
      <c r="B132" s="1" t="s">
        <v>4130</v>
      </c>
      <c r="C132" s="1" t="s">
        <v>4131</v>
      </c>
      <c r="D132" s="1" t="s">
        <v>3784</v>
      </c>
      <c r="E132" s="1">
        <v>0</v>
      </c>
      <c r="F132" s="1">
        <v>4.5701979211163302</v>
      </c>
      <c r="G132" s="1" t="s">
        <v>4127</v>
      </c>
      <c r="H132" s="1"/>
      <c r="I132" s="1"/>
    </row>
    <row r="133" spans="1:9" x14ac:dyDescent="0.25">
      <c r="A133" t="s">
        <v>4164</v>
      </c>
      <c r="B133" s="1" t="s">
        <v>4012</v>
      </c>
      <c r="C133" s="1" t="s">
        <v>4013</v>
      </c>
      <c r="D133" s="1" t="s">
        <v>3815</v>
      </c>
      <c r="E133" s="1">
        <v>0</v>
      </c>
      <c r="F133" s="1">
        <v>4.5701979211163302</v>
      </c>
      <c r="G133" s="1" t="s">
        <v>3995</v>
      </c>
      <c r="H133" s="1"/>
      <c r="I133" s="1"/>
    </row>
    <row r="134" spans="1:9" x14ac:dyDescent="0.25">
      <c r="A134" t="s">
        <v>4164</v>
      </c>
      <c r="B134" s="1" t="s">
        <v>4132</v>
      </c>
      <c r="C134" s="1" t="s">
        <v>4133</v>
      </c>
      <c r="D134" s="1" t="s">
        <v>3815</v>
      </c>
      <c r="E134" s="1">
        <v>0</v>
      </c>
      <c r="F134" s="1">
        <v>4.5701979211163302</v>
      </c>
      <c r="G134" s="1" t="s">
        <v>4134</v>
      </c>
      <c r="H134" s="1"/>
      <c r="I134" s="1"/>
    </row>
    <row r="135" spans="1:9" x14ac:dyDescent="0.25">
      <c r="A135" t="s">
        <v>4164</v>
      </c>
      <c r="B135" s="1" t="s">
        <v>3826</v>
      </c>
      <c r="C135" s="1" t="s">
        <v>3827</v>
      </c>
      <c r="D135" s="1" t="s">
        <v>3815</v>
      </c>
      <c r="E135" s="2">
        <v>1.64091185675198E-51</v>
      </c>
      <c r="F135" s="1">
        <v>1.4916893474820301</v>
      </c>
      <c r="G135" s="1" t="s">
        <v>4135</v>
      </c>
      <c r="H135" s="1"/>
      <c r="I135" s="1"/>
    </row>
    <row r="136" spans="1:9" x14ac:dyDescent="0.25">
      <c r="A136" t="s">
        <v>4164</v>
      </c>
      <c r="B136" s="1" t="s">
        <v>3948</v>
      </c>
      <c r="C136" s="1" t="s">
        <v>3949</v>
      </c>
      <c r="D136" s="1" t="s">
        <v>3815</v>
      </c>
      <c r="E136" s="2">
        <v>1.93999404330936E-25</v>
      </c>
      <c r="F136" s="1">
        <v>1.63853995233822</v>
      </c>
      <c r="G136" s="1" t="s">
        <v>4136</v>
      </c>
      <c r="H136" s="1"/>
      <c r="I136" s="1"/>
    </row>
    <row r="137" spans="1:9" x14ac:dyDescent="0.25">
      <c r="A137" t="s">
        <v>4164</v>
      </c>
      <c r="B137" s="1" t="s">
        <v>3829</v>
      </c>
      <c r="C137" s="1" t="s">
        <v>3830</v>
      </c>
      <c r="D137" s="1" t="s">
        <v>3815</v>
      </c>
      <c r="E137" s="2">
        <v>2.7920441802855702E-24</v>
      </c>
      <c r="F137" s="1">
        <v>1.2329175561483601</v>
      </c>
      <c r="G137" s="1" t="s">
        <v>4137</v>
      </c>
      <c r="H137" s="1" t="s">
        <v>4138</v>
      </c>
      <c r="I137" s="1"/>
    </row>
    <row r="138" spans="1:9" x14ac:dyDescent="0.25">
      <c r="A138" t="s">
        <v>4164</v>
      </c>
      <c r="B138" s="1" t="s">
        <v>3832</v>
      </c>
      <c r="C138" s="1" t="s">
        <v>3833</v>
      </c>
      <c r="D138" s="1" t="s">
        <v>3815</v>
      </c>
      <c r="E138" s="2">
        <v>9.6526346768291198E-21</v>
      </c>
      <c r="F138" s="1">
        <v>1.4840857765345501</v>
      </c>
      <c r="G138" s="1" t="s">
        <v>4139</v>
      </c>
      <c r="H138" s="1"/>
      <c r="I138" s="1"/>
    </row>
    <row r="139" spans="1:9" x14ac:dyDescent="0.25">
      <c r="A139" t="s">
        <v>4164</v>
      </c>
      <c r="B139" s="1" t="s">
        <v>3838</v>
      </c>
      <c r="C139" s="1" t="s">
        <v>3839</v>
      </c>
      <c r="D139" s="1" t="s">
        <v>3815</v>
      </c>
      <c r="E139" s="2">
        <v>1.2447300945528401E-17</v>
      </c>
      <c r="F139" s="1">
        <v>1.1373378510707901</v>
      </c>
      <c r="G139" s="1" t="s">
        <v>4140</v>
      </c>
      <c r="H139" s="1" t="s">
        <v>4141</v>
      </c>
      <c r="I139" s="1" t="s">
        <v>4142</v>
      </c>
    </row>
    <row r="140" spans="1:9" x14ac:dyDescent="0.25">
      <c r="A140" t="s">
        <v>4164</v>
      </c>
      <c r="B140" s="1" t="s">
        <v>3813</v>
      </c>
      <c r="C140" s="1" t="s">
        <v>3814</v>
      </c>
      <c r="D140" s="1" t="s">
        <v>3815</v>
      </c>
      <c r="E140" s="2">
        <v>3.2935476328644502E-17</v>
      </c>
      <c r="F140" s="1">
        <v>1.6573245208443801</v>
      </c>
      <c r="G140" s="1" t="s">
        <v>4143</v>
      </c>
      <c r="H140" s="1"/>
      <c r="I140" s="1"/>
    </row>
    <row r="141" spans="1:9" x14ac:dyDescent="0.25">
      <c r="A141" t="s">
        <v>4164</v>
      </c>
      <c r="B141" s="1" t="s">
        <v>3820</v>
      </c>
      <c r="C141" s="1" t="s">
        <v>3821</v>
      </c>
      <c r="D141" s="1" t="s">
        <v>3815</v>
      </c>
      <c r="E141" s="2">
        <v>8.5987407775324601E-16</v>
      </c>
      <c r="F141" s="1">
        <v>1.5200214815242801</v>
      </c>
      <c r="G141" s="1" t="s">
        <v>4144</v>
      </c>
      <c r="H141" s="1"/>
      <c r="I141" s="1"/>
    </row>
    <row r="142" spans="1:9" x14ac:dyDescent="0.25">
      <c r="A142" t="s">
        <v>4164</v>
      </c>
      <c r="B142" s="1" t="s">
        <v>4145</v>
      </c>
      <c r="C142" s="1" t="s">
        <v>4146</v>
      </c>
      <c r="D142" s="1" t="s">
        <v>3815</v>
      </c>
      <c r="E142" s="2">
        <v>1.13363549849871E-12</v>
      </c>
      <c r="F142" s="1">
        <v>1.70651891683628</v>
      </c>
      <c r="G142" s="1" t="s">
        <v>4147</v>
      </c>
      <c r="H142" s="1"/>
      <c r="I142" s="1"/>
    </row>
    <row r="143" spans="1:9" x14ac:dyDescent="0.25">
      <c r="A143" t="s">
        <v>4164</v>
      </c>
      <c r="B143" s="1" t="s">
        <v>3962</v>
      </c>
      <c r="C143" s="1" t="s">
        <v>3963</v>
      </c>
      <c r="D143" s="1" t="s">
        <v>3846</v>
      </c>
      <c r="E143" s="1">
        <v>0</v>
      </c>
      <c r="F143" s="1">
        <v>4.5701979211163302</v>
      </c>
      <c r="G143" s="1" t="s">
        <v>3964</v>
      </c>
      <c r="H143" s="1"/>
      <c r="I143" s="1"/>
    </row>
    <row r="144" spans="1:9" x14ac:dyDescent="0.25">
      <c r="A144" t="s">
        <v>4164</v>
      </c>
      <c r="B144" s="1" t="s">
        <v>4148</v>
      </c>
      <c r="C144" s="1" t="s">
        <v>4149</v>
      </c>
      <c r="D144" s="1" t="s">
        <v>3846</v>
      </c>
      <c r="E144" s="1">
        <v>0</v>
      </c>
      <c r="F144" s="1">
        <v>4.5701979211163302</v>
      </c>
      <c r="G144" s="1" t="s">
        <v>4121</v>
      </c>
      <c r="H144" s="1"/>
      <c r="I144" s="1"/>
    </row>
    <row r="145" spans="1:9" x14ac:dyDescent="0.25">
      <c r="A145" t="s">
        <v>4164</v>
      </c>
      <c r="B145" s="1" t="s">
        <v>4150</v>
      </c>
      <c r="C145" s="1" t="s">
        <v>4151</v>
      </c>
      <c r="D145" s="1" t="s">
        <v>3846</v>
      </c>
      <c r="E145" s="1">
        <v>0</v>
      </c>
      <c r="F145" s="1">
        <v>4.5701979211163302</v>
      </c>
      <c r="G145" s="1" t="s">
        <v>4152</v>
      </c>
      <c r="H145" s="1"/>
      <c r="I145" s="1"/>
    </row>
    <row r="146" spans="1:9" x14ac:dyDescent="0.25">
      <c r="A146" t="s">
        <v>4164</v>
      </c>
      <c r="B146" s="1" t="s">
        <v>4153</v>
      </c>
      <c r="C146" s="1" t="s">
        <v>4154</v>
      </c>
      <c r="D146" s="1" t="s">
        <v>3846</v>
      </c>
      <c r="E146" s="1">
        <v>0</v>
      </c>
      <c r="F146" s="1">
        <v>4.5701979211163302</v>
      </c>
      <c r="G146" s="1" t="s">
        <v>4152</v>
      </c>
      <c r="H146" s="1"/>
      <c r="I146" s="1"/>
    </row>
    <row r="147" spans="1:9" x14ac:dyDescent="0.25">
      <c r="A147" t="s">
        <v>4164</v>
      </c>
      <c r="B147" s="1" t="s">
        <v>4155</v>
      </c>
      <c r="C147" s="1" t="s">
        <v>4156</v>
      </c>
      <c r="D147" s="1" t="s">
        <v>3846</v>
      </c>
      <c r="E147" s="1">
        <v>0</v>
      </c>
      <c r="F147" s="1">
        <v>4.5701979211163302</v>
      </c>
      <c r="G147" s="1" t="s">
        <v>4157</v>
      </c>
      <c r="H147" s="1"/>
      <c r="I147" s="1"/>
    </row>
    <row r="148" spans="1:9" x14ac:dyDescent="0.25">
      <c r="A148" t="s">
        <v>4164</v>
      </c>
      <c r="B148" s="1" t="s">
        <v>4158</v>
      </c>
      <c r="C148" s="1" t="s">
        <v>4159</v>
      </c>
      <c r="D148" s="1" t="s">
        <v>3846</v>
      </c>
      <c r="E148" s="1">
        <v>0</v>
      </c>
      <c r="F148" s="1">
        <v>4.5701979211163302</v>
      </c>
      <c r="G148" s="1" t="s">
        <v>4160</v>
      </c>
      <c r="H148" s="1"/>
      <c r="I148" s="1"/>
    </row>
    <row r="149" spans="1:9" x14ac:dyDescent="0.25">
      <c r="A149" t="s">
        <v>4164</v>
      </c>
      <c r="B149" s="1" t="s">
        <v>3965</v>
      </c>
      <c r="C149" s="1" t="s">
        <v>3966</v>
      </c>
      <c r="D149" s="1" t="s">
        <v>3846</v>
      </c>
      <c r="E149" s="1">
        <v>0</v>
      </c>
      <c r="F149" s="1">
        <v>4.5701979211163302</v>
      </c>
      <c r="G149" s="1" t="s">
        <v>3967</v>
      </c>
      <c r="H149" s="1"/>
      <c r="I149" s="1"/>
    </row>
    <row r="150" spans="1:9" x14ac:dyDescent="0.25">
      <c r="A150" t="s">
        <v>4164</v>
      </c>
      <c r="B150" s="1" t="s">
        <v>3968</v>
      </c>
      <c r="C150" s="1" t="s">
        <v>3969</v>
      </c>
      <c r="D150" s="1" t="s">
        <v>3846</v>
      </c>
      <c r="E150" s="1">
        <v>0</v>
      </c>
      <c r="F150" s="1">
        <v>4.5701979211163302</v>
      </c>
      <c r="G150" s="1" t="s">
        <v>3967</v>
      </c>
      <c r="H150" s="1"/>
      <c r="I150" s="1"/>
    </row>
    <row r="151" spans="1:9" x14ac:dyDescent="0.25">
      <c r="A151" t="s">
        <v>4164</v>
      </c>
      <c r="B151" s="1" t="s">
        <v>4161</v>
      </c>
      <c r="C151" s="1" t="s">
        <v>4162</v>
      </c>
      <c r="D151" s="1" t="s">
        <v>3846</v>
      </c>
      <c r="E151" s="1">
        <v>0</v>
      </c>
      <c r="F151" s="1">
        <v>4.5701979211163302</v>
      </c>
      <c r="G151" s="1" t="s">
        <v>4163</v>
      </c>
      <c r="H151" s="1"/>
      <c r="I151" s="1"/>
    </row>
    <row r="152" spans="1:9" x14ac:dyDescent="0.25">
      <c r="A152" t="s">
        <v>4164</v>
      </c>
      <c r="B152" s="1" t="s">
        <v>4027</v>
      </c>
      <c r="C152" s="1" t="s">
        <v>4028</v>
      </c>
      <c r="D152" s="1" t="s">
        <v>3846</v>
      </c>
      <c r="E152" s="1">
        <v>0</v>
      </c>
      <c r="F152" s="1">
        <v>4.5701979211163302</v>
      </c>
      <c r="G152" s="1" t="s">
        <v>4029</v>
      </c>
      <c r="H152" s="1"/>
      <c r="I152" s="1"/>
    </row>
    <row r="153" spans="1:9" x14ac:dyDescent="0.25">
      <c r="A153" t="s">
        <v>4207</v>
      </c>
      <c r="B153" s="1" t="s">
        <v>3985</v>
      </c>
      <c r="C153" s="1" t="s">
        <v>3986</v>
      </c>
      <c r="D153" s="1" t="s">
        <v>3784</v>
      </c>
      <c r="E153" s="1">
        <v>0</v>
      </c>
      <c r="F153" s="1">
        <v>6.9593451864700802</v>
      </c>
      <c r="G153" s="1" t="s">
        <v>3987</v>
      </c>
      <c r="H153" s="1"/>
    </row>
    <row r="154" spans="1:9" x14ac:dyDescent="0.25">
      <c r="A154" t="s">
        <v>4207</v>
      </c>
      <c r="B154" s="1" t="s">
        <v>3988</v>
      </c>
      <c r="C154" s="1" t="s">
        <v>3989</v>
      </c>
      <c r="D154" s="1" t="s">
        <v>3784</v>
      </c>
      <c r="E154" s="1">
        <v>0</v>
      </c>
      <c r="F154" s="1">
        <v>6.9593451864700802</v>
      </c>
      <c r="G154" s="1" t="s">
        <v>3987</v>
      </c>
      <c r="H154" s="1"/>
    </row>
    <row r="155" spans="1:9" x14ac:dyDescent="0.25">
      <c r="A155" t="s">
        <v>4207</v>
      </c>
      <c r="B155" s="1" t="s">
        <v>4165</v>
      </c>
      <c r="C155" s="1" t="s">
        <v>4166</v>
      </c>
      <c r="D155" s="1" t="s">
        <v>3784</v>
      </c>
      <c r="E155" s="1">
        <v>0</v>
      </c>
      <c r="F155" s="1">
        <v>6.9593451864700802</v>
      </c>
      <c r="G155" s="1" t="s">
        <v>4167</v>
      </c>
      <c r="H155" s="1"/>
    </row>
    <row r="156" spans="1:9" x14ac:dyDescent="0.25">
      <c r="A156" t="s">
        <v>4207</v>
      </c>
      <c r="B156" s="1" t="s">
        <v>4168</v>
      </c>
      <c r="C156" s="1" t="s">
        <v>4169</v>
      </c>
      <c r="D156" s="1" t="s">
        <v>3784</v>
      </c>
      <c r="E156" s="1">
        <v>0</v>
      </c>
      <c r="F156" s="1">
        <v>6.9593451864700802</v>
      </c>
      <c r="G156" s="1" t="s">
        <v>4167</v>
      </c>
      <c r="H156" s="1"/>
    </row>
    <row r="157" spans="1:9" x14ac:dyDescent="0.25">
      <c r="A157" t="s">
        <v>4207</v>
      </c>
      <c r="B157" s="1" t="s">
        <v>4170</v>
      </c>
      <c r="C157" s="1" t="s">
        <v>4171</v>
      </c>
      <c r="D157" s="1" t="s">
        <v>3784</v>
      </c>
      <c r="E157" s="1">
        <v>0</v>
      </c>
      <c r="F157" s="1">
        <v>6.9593451864700802</v>
      </c>
      <c r="G157" s="1" t="s">
        <v>4172</v>
      </c>
      <c r="H157" s="1"/>
    </row>
    <row r="158" spans="1:9" x14ac:dyDescent="0.25">
      <c r="A158" t="s">
        <v>4207</v>
      </c>
      <c r="B158" s="1" t="s">
        <v>4173</v>
      </c>
      <c r="C158" s="1" t="s">
        <v>4174</v>
      </c>
      <c r="D158" s="1" t="s">
        <v>3784</v>
      </c>
      <c r="E158" s="1">
        <v>0</v>
      </c>
      <c r="F158" s="1">
        <v>6.9593451864700802</v>
      </c>
      <c r="G158" s="1" t="s">
        <v>4175</v>
      </c>
      <c r="H158" s="1"/>
    </row>
    <row r="159" spans="1:9" x14ac:dyDescent="0.25">
      <c r="A159" t="s">
        <v>4207</v>
      </c>
      <c r="B159" s="1" t="s">
        <v>3990</v>
      </c>
      <c r="C159" s="1" t="s">
        <v>3991</v>
      </c>
      <c r="D159" s="1" t="s">
        <v>3784</v>
      </c>
      <c r="E159" s="1">
        <v>0</v>
      </c>
      <c r="F159" s="1">
        <v>6.9593451864700802</v>
      </c>
      <c r="G159" s="1" t="s">
        <v>3992</v>
      </c>
      <c r="H159" s="1"/>
    </row>
    <row r="160" spans="1:9" x14ac:dyDescent="0.25">
      <c r="A160" t="s">
        <v>4207</v>
      </c>
      <c r="B160" s="1" t="s">
        <v>3993</v>
      </c>
      <c r="C160" s="1" t="s">
        <v>3994</v>
      </c>
      <c r="D160" s="1" t="s">
        <v>3784</v>
      </c>
      <c r="E160" s="1">
        <v>0</v>
      </c>
      <c r="F160" s="1">
        <v>6.9593451864700802</v>
      </c>
      <c r="G160" s="1" t="s">
        <v>3995</v>
      </c>
      <c r="H160" s="1"/>
    </row>
    <row r="161" spans="1:8" x14ac:dyDescent="0.25">
      <c r="A161" t="s">
        <v>4207</v>
      </c>
      <c r="B161" s="1" t="s">
        <v>4176</v>
      </c>
      <c r="C161" s="1" t="s">
        <v>4177</v>
      </c>
      <c r="D161" s="1" t="s">
        <v>3784</v>
      </c>
      <c r="E161" s="1">
        <v>0</v>
      </c>
      <c r="F161" s="1">
        <v>6.9593451864700802</v>
      </c>
      <c r="G161" s="1" t="s">
        <v>4178</v>
      </c>
      <c r="H161" s="1"/>
    </row>
    <row r="162" spans="1:8" x14ac:dyDescent="0.25">
      <c r="A162" t="s">
        <v>4207</v>
      </c>
      <c r="B162" s="1" t="s">
        <v>4179</v>
      </c>
      <c r="C162" s="1" t="s">
        <v>4180</v>
      </c>
      <c r="D162" s="1" t="s">
        <v>3784</v>
      </c>
      <c r="E162" s="1">
        <v>0</v>
      </c>
      <c r="F162" s="1">
        <v>6.9593451864700802</v>
      </c>
      <c r="G162" s="1" t="s">
        <v>4181</v>
      </c>
      <c r="H162" s="1"/>
    </row>
    <row r="163" spans="1:8" x14ac:dyDescent="0.25">
      <c r="A163" t="s">
        <v>4207</v>
      </c>
      <c r="B163" s="1" t="s">
        <v>4012</v>
      </c>
      <c r="C163" s="1" t="s">
        <v>4013</v>
      </c>
      <c r="D163" s="1" t="s">
        <v>3815</v>
      </c>
      <c r="E163" s="1">
        <v>0</v>
      </c>
      <c r="F163" s="1">
        <v>6.9593451864700802</v>
      </c>
      <c r="G163" s="1" t="s">
        <v>3995</v>
      </c>
      <c r="H163" s="1"/>
    </row>
    <row r="164" spans="1:8" x14ac:dyDescent="0.25">
      <c r="A164" t="s">
        <v>4207</v>
      </c>
      <c r="B164" s="1" t="s">
        <v>3826</v>
      </c>
      <c r="C164" s="1" t="s">
        <v>3827</v>
      </c>
      <c r="D164" s="1" t="s">
        <v>3815</v>
      </c>
      <c r="E164" s="2">
        <v>4.1778391848827502E-26</v>
      </c>
      <c r="F164" s="1">
        <v>1.4445822040721401</v>
      </c>
      <c r="G164" s="1" t="s">
        <v>4182</v>
      </c>
      <c r="H164" s="1"/>
    </row>
    <row r="165" spans="1:8" x14ac:dyDescent="0.25">
      <c r="A165" t="s">
        <v>4207</v>
      </c>
      <c r="B165" s="1" t="s">
        <v>3948</v>
      </c>
      <c r="C165" s="1" t="s">
        <v>3949</v>
      </c>
      <c r="D165" s="1" t="s">
        <v>3815</v>
      </c>
      <c r="E165" s="2">
        <v>5.5533300780642695E-23</v>
      </c>
      <c r="F165" s="1">
        <v>1.80052826045301</v>
      </c>
      <c r="G165" s="1" t="s">
        <v>4183</v>
      </c>
      <c r="H165" s="1"/>
    </row>
    <row r="166" spans="1:8" x14ac:dyDescent="0.25">
      <c r="A166" t="s">
        <v>4207</v>
      </c>
      <c r="B166" s="1" t="s">
        <v>3829</v>
      </c>
      <c r="C166" s="1" t="s">
        <v>3830</v>
      </c>
      <c r="D166" s="1" t="s">
        <v>3815</v>
      </c>
      <c r="E166" s="2">
        <v>3.4643537060700201E-20</v>
      </c>
      <c r="F166" s="1">
        <v>1.2740598653309501</v>
      </c>
      <c r="G166" s="1" t="s">
        <v>4184</v>
      </c>
      <c r="H166" s="1" t="s">
        <v>4185</v>
      </c>
    </row>
    <row r="167" spans="1:8" x14ac:dyDescent="0.25">
      <c r="A167" t="s">
        <v>4207</v>
      </c>
      <c r="B167" s="1" t="s">
        <v>4024</v>
      </c>
      <c r="C167" s="1" t="s">
        <v>4025</v>
      </c>
      <c r="D167" s="1" t="s">
        <v>3815</v>
      </c>
      <c r="E167" s="2">
        <v>3.6964270979903001E-10</v>
      </c>
      <c r="F167" s="1">
        <v>1.4664334500062</v>
      </c>
      <c r="G167" s="1" t="s">
        <v>4186</v>
      </c>
      <c r="H167" s="1"/>
    </row>
    <row r="168" spans="1:8" x14ac:dyDescent="0.25">
      <c r="A168" t="s">
        <v>4207</v>
      </c>
      <c r="B168" s="1" t="s">
        <v>4187</v>
      </c>
      <c r="C168" s="1" t="s">
        <v>4188</v>
      </c>
      <c r="D168" s="1" t="s">
        <v>3815</v>
      </c>
      <c r="E168" s="2">
        <v>8.5705898557947803E-10</v>
      </c>
      <c r="F168" s="1">
        <v>1.4675282726858201</v>
      </c>
      <c r="G168" s="1" t="s">
        <v>4189</v>
      </c>
      <c r="H168" s="1"/>
    </row>
    <row r="169" spans="1:8" x14ac:dyDescent="0.25">
      <c r="A169" t="s">
        <v>4207</v>
      </c>
      <c r="B169" s="1" t="s">
        <v>3813</v>
      </c>
      <c r="C169" s="1" t="s">
        <v>3814</v>
      </c>
      <c r="D169" s="1" t="s">
        <v>3815</v>
      </c>
      <c r="E169" s="2">
        <v>2.5755231472397301E-9</v>
      </c>
      <c r="F169" s="1">
        <v>1.5950775466634699</v>
      </c>
      <c r="G169" s="1" t="s">
        <v>4190</v>
      </c>
      <c r="H169" s="1"/>
    </row>
    <row r="170" spans="1:8" x14ac:dyDescent="0.25">
      <c r="A170" t="s">
        <v>4207</v>
      </c>
      <c r="B170" s="1" t="s">
        <v>3832</v>
      </c>
      <c r="C170" s="1" t="s">
        <v>3833</v>
      </c>
      <c r="D170" s="1" t="s">
        <v>3815</v>
      </c>
      <c r="E170" s="2">
        <v>2.7734471730557001E-9</v>
      </c>
      <c r="F170" s="1">
        <v>1.3918690372940199</v>
      </c>
      <c r="G170" s="1" t="s">
        <v>4191</v>
      </c>
      <c r="H170" s="1"/>
    </row>
    <row r="171" spans="1:8" x14ac:dyDescent="0.25">
      <c r="A171" t="s">
        <v>4207</v>
      </c>
      <c r="B171" s="1" t="s">
        <v>4021</v>
      </c>
      <c r="C171" s="1" t="s">
        <v>4022</v>
      </c>
      <c r="D171" s="1" t="s">
        <v>3815</v>
      </c>
      <c r="E171" s="2">
        <v>2.1033904422417701E-8</v>
      </c>
      <c r="F171" s="1">
        <v>1.74457699497343</v>
      </c>
      <c r="G171" s="1" t="s">
        <v>4192</v>
      </c>
      <c r="H171" s="1"/>
    </row>
    <row r="172" spans="1:8" x14ac:dyDescent="0.25">
      <c r="A172" t="s">
        <v>4207</v>
      </c>
      <c r="B172" s="1" t="s">
        <v>3817</v>
      </c>
      <c r="C172" s="1" t="s">
        <v>3818</v>
      </c>
      <c r="D172" s="1" t="s">
        <v>3815</v>
      </c>
      <c r="E172" s="2">
        <v>2.4342868027852798E-8</v>
      </c>
      <c r="F172" s="1">
        <v>1.7133413276335001</v>
      </c>
      <c r="G172" s="1" t="s">
        <v>4193</v>
      </c>
      <c r="H172" s="1"/>
    </row>
    <row r="173" spans="1:8" x14ac:dyDescent="0.25">
      <c r="A173" t="s">
        <v>4207</v>
      </c>
      <c r="B173" s="1" t="s">
        <v>3962</v>
      </c>
      <c r="C173" s="1" t="s">
        <v>3963</v>
      </c>
      <c r="D173" s="1" t="s">
        <v>3846</v>
      </c>
      <c r="E173" s="1">
        <v>0</v>
      </c>
      <c r="F173" s="1">
        <v>6.9593451864700802</v>
      </c>
      <c r="G173" s="1" t="s">
        <v>3964</v>
      </c>
      <c r="H173" s="1"/>
    </row>
    <row r="174" spans="1:8" x14ac:dyDescent="0.25">
      <c r="A174" t="s">
        <v>4207</v>
      </c>
      <c r="B174" s="1" t="s">
        <v>3965</v>
      </c>
      <c r="C174" s="1" t="s">
        <v>3966</v>
      </c>
      <c r="D174" s="1" t="s">
        <v>3846</v>
      </c>
      <c r="E174" s="1">
        <v>0</v>
      </c>
      <c r="F174" s="1">
        <v>6.9593451864700802</v>
      </c>
      <c r="G174" s="1" t="s">
        <v>3967</v>
      </c>
      <c r="H174" s="1"/>
    </row>
    <row r="175" spans="1:8" x14ac:dyDescent="0.25">
      <c r="A175" t="s">
        <v>4207</v>
      </c>
      <c r="B175" s="1" t="s">
        <v>3968</v>
      </c>
      <c r="C175" s="1" t="s">
        <v>3969</v>
      </c>
      <c r="D175" s="1" t="s">
        <v>3846</v>
      </c>
      <c r="E175" s="1">
        <v>0</v>
      </c>
      <c r="F175" s="1">
        <v>6.9593451864700802</v>
      </c>
      <c r="G175" s="1" t="s">
        <v>3967</v>
      </c>
      <c r="H175" s="1"/>
    </row>
    <row r="176" spans="1:8" x14ac:dyDescent="0.25">
      <c r="A176" t="s">
        <v>4207</v>
      </c>
      <c r="B176" s="1" t="s">
        <v>4194</v>
      </c>
      <c r="C176" s="1" t="s">
        <v>4195</v>
      </c>
      <c r="D176" s="1" t="s">
        <v>3846</v>
      </c>
      <c r="E176" s="1">
        <v>0</v>
      </c>
      <c r="F176" s="1">
        <v>6.9593451864700802</v>
      </c>
      <c r="G176" s="1" t="s">
        <v>4172</v>
      </c>
      <c r="H176" s="1"/>
    </row>
    <row r="177" spans="1:9" x14ac:dyDescent="0.25">
      <c r="A177" t="s">
        <v>4207</v>
      </c>
      <c r="B177" s="1" t="s">
        <v>4030</v>
      </c>
      <c r="C177" s="1" t="s">
        <v>4031</v>
      </c>
      <c r="D177" s="1" t="s">
        <v>3846</v>
      </c>
      <c r="E177" s="1">
        <v>0</v>
      </c>
      <c r="F177" s="1">
        <v>6.9593451864700802</v>
      </c>
      <c r="G177" s="1" t="s">
        <v>3995</v>
      </c>
      <c r="H177" s="1"/>
    </row>
    <row r="178" spans="1:9" x14ac:dyDescent="0.25">
      <c r="A178" t="s">
        <v>4207</v>
      </c>
      <c r="B178" s="1" t="s">
        <v>4196</v>
      </c>
      <c r="C178" s="1" t="s">
        <v>4197</v>
      </c>
      <c r="D178" s="1" t="s">
        <v>3846</v>
      </c>
      <c r="E178" s="1">
        <v>0</v>
      </c>
      <c r="F178" s="1">
        <v>6.9593451864700802</v>
      </c>
      <c r="G178" s="1" t="s">
        <v>4178</v>
      </c>
      <c r="H178" s="1"/>
    </row>
    <row r="179" spans="1:9" x14ac:dyDescent="0.25">
      <c r="A179" t="s">
        <v>4207</v>
      </c>
      <c r="B179" s="1" t="s">
        <v>4198</v>
      </c>
      <c r="C179" s="1" t="s">
        <v>4199</v>
      </c>
      <c r="D179" s="1" t="s">
        <v>3846</v>
      </c>
      <c r="E179" s="1">
        <v>0</v>
      </c>
      <c r="F179" s="1">
        <v>6.9593451864700802</v>
      </c>
      <c r="G179" s="1" t="s">
        <v>4178</v>
      </c>
      <c r="H179" s="1"/>
    </row>
    <row r="180" spans="1:9" x14ac:dyDescent="0.25">
      <c r="A180" t="s">
        <v>4207</v>
      </c>
      <c r="B180" s="1" t="s">
        <v>4200</v>
      </c>
      <c r="C180" s="1" t="s">
        <v>4201</v>
      </c>
      <c r="D180" s="1" t="s">
        <v>3846</v>
      </c>
      <c r="E180" s="1">
        <v>0</v>
      </c>
      <c r="F180" s="1">
        <v>6.9593451864700802</v>
      </c>
      <c r="G180" s="1" t="s">
        <v>4202</v>
      </c>
      <c r="H180" s="1"/>
    </row>
    <row r="181" spans="1:9" x14ac:dyDescent="0.25">
      <c r="A181" t="s">
        <v>4207</v>
      </c>
      <c r="B181" s="1" t="s">
        <v>4203</v>
      </c>
      <c r="C181" s="1" t="s">
        <v>4204</v>
      </c>
      <c r="D181" s="1" t="s">
        <v>3846</v>
      </c>
      <c r="E181" s="1">
        <v>0</v>
      </c>
      <c r="F181" s="1">
        <v>6.9593451864700802</v>
      </c>
      <c r="G181" s="1" t="s">
        <v>4202</v>
      </c>
      <c r="H181" s="1"/>
    </row>
    <row r="182" spans="1:9" x14ac:dyDescent="0.25">
      <c r="A182" t="s">
        <v>4207</v>
      </c>
      <c r="B182" s="1" t="s">
        <v>4205</v>
      </c>
      <c r="C182" s="1" t="s">
        <v>4206</v>
      </c>
      <c r="D182" s="1" t="s">
        <v>3846</v>
      </c>
      <c r="E182" s="1">
        <v>0</v>
      </c>
      <c r="F182" s="1">
        <v>6.9593451864700802</v>
      </c>
      <c r="G182" s="1" t="s">
        <v>4181</v>
      </c>
      <c r="H182" s="1"/>
    </row>
    <row r="183" spans="1:9" x14ac:dyDescent="0.25">
      <c r="A183" t="s">
        <v>4292</v>
      </c>
      <c r="B183" s="1" t="s">
        <v>4208</v>
      </c>
      <c r="C183" s="1" t="s">
        <v>4209</v>
      </c>
      <c r="D183" s="1" t="s">
        <v>3784</v>
      </c>
      <c r="E183" s="1">
        <v>0</v>
      </c>
      <c r="F183" s="1">
        <v>2.7905146930968501</v>
      </c>
      <c r="G183" s="1" t="s">
        <v>4210</v>
      </c>
      <c r="H183" s="1"/>
      <c r="I183" s="1"/>
    </row>
    <row r="184" spans="1:9" x14ac:dyDescent="0.25">
      <c r="A184" t="s">
        <v>4292</v>
      </c>
      <c r="B184" s="1" t="s">
        <v>4211</v>
      </c>
      <c r="C184" s="1" t="s">
        <v>4212</v>
      </c>
      <c r="D184" s="1" t="s">
        <v>3784</v>
      </c>
      <c r="E184" s="1">
        <v>0</v>
      </c>
      <c r="F184" s="1">
        <v>2.7905146930968501</v>
      </c>
      <c r="G184" s="1" t="s">
        <v>4213</v>
      </c>
      <c r="H184" s="1"/>
      <c r="I184" s="1"/>
    </row>
    <row r="185" spans="1:9" x14ac:dyDescent="0.25">
      <c r="A185" t="s">
        <v>4292</v>
      </c>
      <c r="B185" s="1" t="s">
        <v>4214</v>
      </c>
      <c r="C185" s="1" t="s">
        <v>4215</v>
      </c>
      <c r="D185" s="1" t="s">
        <v>3784</v>
      </c>
      <c r="E185" s="1">
        <v>0</v>
      </c>
      <c r="F185" s="1">
        <v>2.7905146930968501</v>
      </c>
      <c r="G185" s="1" t="s">
        <v>4216</v>
      </c>
      <c r="H185" s="1"/>
      <c r="I185" s="1"/>
    </row>
    <row r="186" spans="1:9" x14ac:dyDescent="0.25">
      <c r="A186" t="s">
        <v>4292</v>
      </c>
      <c r="B186" s="1" t="s">
        <v>4217</v>
      </c>
      <c r="C186" s="1" t="s">
        <v>4218</v>
      </c>
      <c r="D186" s="1" t="s">
        <v>3784</v>
      </c>
      <c r="E186" s="1">
        <v>0</v>
      </c>
      <c r="F186" s="1">
        <v>2.7905146930968501</v>
      </c>
      <c r="G186" s="1" t="s">
        <v>4219</v>
      </c>
      <c r="H186" s="1"/>
      <c r="I186" s="1"/>
    </row>
    <row r="187" spans="1:9" x14ac:dyDescent="0.25">
      <c r="A187" t="s">
        <v>4292</v>
      </c>
      <c r="B187" s="1" t="s">
        <v>4220</v>
      </c>
      <c r="C187" s="1" t="s">
        <v>4221</v>
      </c>
      <c r="D187" s="1" t="s">
        <v>3784</v>
      </c>
      <c r="E187" s="1">
        <v>0</v>
      </c>
      <c r="F187" s="1">
        <v>2.7905146930968501</v>
      </c>
      <c r="G187" s="1" t="s">
        <v>4222</v>
      </c>
      <c r="H187" s="1"/>
      <c r="I187" s="1"/>
    </row>
    <row r="188" spans="1:9" x14ac:dyDescent="0.25">
      <c r="A188" t="s">
        <v>4292</v>
      </c>
      <c r="B188" s="1" t="s">
        <v>4223</v>
      </c>
      <c r="C188" s="1" t="s">
        <v>4224</v>
      </c>
      <c r="D188" s="1" t="s">
        <v>3784</v>
      </c>
      <c r="E188" s="1">
        <v>0</v>
      </c>
      <c r="F188" s="1">
        <v>2.7905146930968501</v>
      </c>
      <c r="G188" s="1" t="s">
        <v>4225</v>
      </c>
      <c r="H188" s="1"/>
      <c r="I188" s="1"/>
    </row>
    <row r="189" spans="1:9" x14ac:dyDescent="0.25">
      <c r="A189" t="s">
        <v>4292</v>
      </c>
      <c r="B189" s="1" t="s">
        <v>4226</v>
      </c>
      <c r="C189" s="1" t="s">
        <v>4227</v>
      </c>
      <c r="D189" s="1" t="s">
        <v>3784</v>
      </c>
      <c r="E189" s="1">
        <v>0</v>
      </c>
      <c r="F189" s="1">
        <v>2.7905146930968501</v>
      </c>
      <c r="G189" s="1" t="s">
        <v>4228</v>
      </c>
      <c r="H189" s="1"/>
      <c r="I189" s="1"/>
    </row>
    <row r="190" spans="1:9" x14ac:dyDescent="0.25">
      <c r="A190" t="s">
        <v>4292</v>
      </c>
      <c r="B190" s="1" t="s">
        <v>4229</v>
      </c>
      <c r="C190" s="1" t="s">
        <v>4230</v>
      </c>
      <c r="D190" s="1" t="s">
        <v>3784</v>
      </c>
      <c r="E190" s="1">
        <v>0</v>
      </c>
      <c r="F190" s="1">
        <v>2.7905146930968501</v>
      </c>
      <c r="G190" s="1" t="s">
        <v>4231</v>
      </c>
      <c r="H190" s="1"/>
      <c r="I190" s="1"/>
    </row>
    <row r="191" spans="1:9" x14ac:dyDescent="0.25">
      <c r="A191" t="s">
        <v>4292</v>
      </c>
      <c r="B191" s="1" t="s">
        <v>4232</v>
      </c>
      <c r="C191" s="1" t="s">
        <v>4233</v>
      </c>
      <c r="D191" s="1" t="s">
        <v>3784</v>
      </c>
      <c r="E191" s="1">
        <v>0</v>
      </c>
      <c r="F191" s="1">
        <v>2.7905146930968501</v>
      </c>
      <c r="G191" s="1" t="s">
        <v>4234</v>
      </c>
      <c r="H191" s="1"/>
      <c r="I191" s="1"/>
    </row>
    <row r="192" spans="1:9" x14ac:dyDescent="0.25">
      <c r="A192" t="s">
        <v>4292</v>
      </c>
      <c r="B192" s="1" t="s">
        <v>4235</v>
      </c>
      <c r="C192" s="1" t="s">
        <v>4236</v>
      </c>
      <c r="D192" s="1" t="s">
        <v>3784</v>
      </c>
      <c r="E192" s="1">
        <v>0</v>
      </c>
      <c r="F192" s="1">
        <v>2.7905146930968501</v>
      </c>
      <c r="G192" s="1" t="s">
        <v>4237</v>
      </c>
      <c r="H192" s="1"/>
      <c r="I192" s="1"/>
    </row>
    <row r="193" spans="1:9" x14ac:dyDescent="0.25">
      <c r="A193" t="s">
        <v>4292</v>
      </c>
      <c r="B193" s="1" t="s">
        <v>4238</v>
      </c>
      <c r="C193" s="1" t="s">
        <v>4239</v>
      </c>
      <c r="D193" s="1" t="s">
        <v>3815</v>
      </c>
      <c r="E193" s="1">
        <v>0</v>
      </c>
      <c r="F193" s="1">
        <v>2.7905146930968501</v>
      </c>
      <c r="G193" s="1" t="s">
        <v>4240</v>
      </c>
      <c r="H193" s="1"/>
      <c r="I193" s="1"/>
    </row>
    <row r="194" spans="1:9" x14ac:dyDescent="0.25">
      <c r="A194" t="s">
        <v>4292</v>
      </c>
      <c r="B194" s="1" t="s">
        <v>4241</v>
      </c>
      <c r="C194" s="1" t="s">
        <v>4242</v>
      </c>
      <c r="D194" s="1" t="s">
        <v>3815</v>
      </c>
      <c r="E194" s="1">
        <v>0</v>
      </c>
      <c r="F194" s="1">
        <v>2.7905146930968501</v>
      </c>
      <c r="G194" s="1" t="s">
        <v>4243</v>
      </c>
      <c r="H194" s="1"/>
      <c r="I194" s="1"/>
    </row>
    <row r="195" spans="1:9" x14ac:dyDescent="0.25">
      <c r="A195" t="s">
        <v>4292</v>
      </c>
      <c r="B195" s="1" t="s">
        <v>4244</v>
      </c>
      <c r="C195" s="1" t="s">
        <v>4245</v>
      </c>
      <c r="D195" s="1" t="s">
        <v>3815</v>
      </c>
      <c r="E195" s="1">
        <v>0</v>
      </c>
      <c r="F195" s="1">
        <v>2.7905146930968501</v>
      </c>
      <c r="G195" s="1" t="s">
        <v>4246</v>
      </c>
      <c r="H195" s="1"/>
      <c r="I195" s="1"/>
    </row>
    <row r="196" spans="1:9" x14ac:dyDescent="0.25">
      <c r="A196" t="s">
        <v>4292</v>
      </c>
      <c r="B196" s="1" t="s">
        <v>4247</v>
      </c>
      <c r="C196" s="1" t="s">
        <v>4248</v>
      </c>
      <c r="D196" s="1" t="s">
        <v>3815</v>
      </c>
      <c r="E196" s="1">
        <v>0</v>
      </c>
      <c r="F196" s="1">
        <v>2.7905146930968501</v>
      </c>
      <c r="G196" s="1" t="s">
        <v>4249</v>
      </c>
      <c r="H196" s="1"/>
      <c r="I196" s="1"/>
    </row>
    <row r="197" spans="1:9" x14ac:dyDescent="0.25">
      <c r="A197" t="s">
        <v>4292</v>
      </c>
      <c r="B197" s="1" t="s">
        <v>4250</v>
      </c>
      <c r="C197" s="1" t="s">
        <v>4251</v>
      </c>
      <c r="D197" s="1" t="s">
        <v>3815</v>
      </c>
      <c r="E197" s="2">
        <v>3.0250352214546401E-9</v>
      </c>
      <c r="F197" s="1">
        <v>1.29432383637258</v>
      </c>
      <c r="G197" s="1" t="s">
        <v>4252</v>
      </c>
      <c r="H197" s="1"/>
      <c r="I197" s="1"/>
    </row>
    <row r="198" spans="1:9" x14ac:dyDescent="0.25">
      <c r="A198" t="s">
        <v>4292</v>
      </c>
      <c r="B198" s="1" t="s">
        <v>4253</v>
      </c>
      <c r="C198" s="1" t="s">
        <v>4254</v>
      </c>
      <c r="D198" s="1" t="s">
        <v>3815</v>
      </c>
      <c r="E198" s="2">
        <v>2.28178536817155E-7</v>
      </c>
      <c r="F198" s="1">
        <v>1.27646248064864</v>
      </c>
      <c r="G198" s="1" t="s">
        <v>4255</v>
      </c>
      <c r="H198" s="1"/>
      <c r="I198" s="1"/>
    </row>
    <row r="199" spans="1:9" x14ac:dyDescent="0.25">
      <c r="A199" t="s">
        <v>4292</v>
      </c>
      <c r="B199" s="1" t="s">
        <v>4256</v>
      </c>
      <c r="C199" s="1" t="s">
        <v>4257</v>
      </c>
      <c r="D199" s="1" t="s">
        <v>3815</v>
      </c>
      <c r="E199" s="2">
        <v>3.2678333756860798E-7</v>
      </c>
      <c r="F199" s="1">
        <v>1.1368314206225001</v>
      </c>
      <c r="G199" s="1" t="s">
        <v>4258</v>
      </c>
      <c r="H199" s="1"/>
      <c r="I199" s="1"/>
    </row>
    <row r="200" spans="1:9" x14ac:dyDescent="0.25">
      <c r="A200" t="s">
        <v>4292</v>
      </c>
      <c r="B200" s="1" t="s">
        <v>3829</v>
      </c>
      <c r="C200" s="1" t="s">
        <v>3830</v>
      </c>
      <c r="D200" s="1" t="s">
        <v>3815</v>
      </c>
      <c r="E200" s="2">
        <v>7.6866194534636497E-7</v>
      </c>
      <c r="F200" s="1">
        <v>1.07701747942476</v>
      </c>
      <c r="G200" s="1" t="s">
        <v>4259</v>
      </c>
      <c r="H200" s="1" t="s">
        <v>4260</v>
      </c>
      <c r="I200" s="1" t="s">
        <v>4261</v>
      </c>
    </row>
    <row r="201" spans="1:9" x14ac:dyDescent="0.25">
      <c r="A201" t="s">
        <v>4292</v>
      </c>
      <c r="B201" s="1" t="s">
        <v>4262</v>
      </c>
      <c r="C201" s="1" t="s">
        <v>4263</v>
      </c>
      <c r="D201" s="1" t="s">
        <v>3815</v>
      </c>
      <c r="E201" s="2">
        <v>3.8955213964882198E-5</v>
      </c>
      <c r="F201" s="1">
        <v>2.3612047403127199</v>
      </c>
      <c r="G201" s="1" t="s">
        <v>4264</v>
      </c>
      <c r="H201" s="1"/>
      <c r="I201" s="1"/>
    </row>
    <row r="202" spans="1:9" x14ac:dyDescent="0.25">
      <c r="A202" t="s">
        <v>4292</v>
      </c>
      <c r="B202" s="1" t="s">
        <v>4265</v>
      </c>
      <c r="C202" s="1" t="s">
        <v>4266</v>
      </c>
      <c r="D202" s="1" t="s">
        <v>3815</v>
      </c>
      <c r="E202" s="2">
        <v>4.8460420290885801E-5</v>
      </c>
      <c r="F202" s="1">
        <v>1.1343555662995299</v>
      </c>
      <c r="G202" s="1" t="s">
        <v>4267</v>
      </c>
      <c r="H202" s="1"/>
      <c r="I202" s="1"/>
    </row>
    <row r="203" spans="1:9" x14ac:dyDescent="0.25">
      <c r="A203" t="s">
        <v>4292</v>
      </c>
      <c r="B203" s="1" t="s">
        <v>4268</v>
      </c>
      <c r="C203" s="1" t="s">
        <v>4269</v>
      </c>
      <c r="D203" s="1" t="s">
        <v>3846</v>
      </c>
      <c r="E203" s="1">
        <v>0</v>
      </c>
      <c r="F203" s="1">
        <v>2.7905146930968501</v>
      </c>
      <c r="G203" s="1" t="s">
        <v>4270</v>
      </c>
      <c r="H203" s="1"/>
      <c r="I203" s="1"/>
    </row>
    <row r="204" spans="1:9" x14ac:dyDescent="0.25">
      <c r="A204" t="s">
        <v>4292</v>
      </c>
      <c r="B204" s="1" t="s">
        <v>3962</v>
      </c>
      <c r="C204" s="1" t="s">
        <v>3963</v>
      </c>
      <c r="D204" s="1" t="s">
        <v>3846</v>
      </c>
      <c r="E204" s="1">
        <v>0</v>
      </c>
      <c r="F204" s="1">
        <v>2.7905146930968501</v>
      </c>
      <c r="G204" s="1" t="s">
        <v>3964</v>
      </c>
      <c r="H204" s="1"/>
      <c r="I204" s="1"/>
    </row>
    <row r="205" spans="1:9" x14ac:dyDescent="0.25">
      <c r="A205" t="s">
        <v>4292</v>
      </c>
      <c r="B205" s="1" t="s">
        <v>4271</v>
      </c>
      <c r="C205" s="1" t="s">
        <v>4272</v>
      </c>
      <c r="D205" s="1" t="s">
        <v>3846</v>
      </c>
      <c r="E205" s="1">
        <v>0</v>
      </c>
      <c r="F205" s="1">
        <v>2.7905146930968501</v>
      </c>
      <c r="G205" s="1" t="s">
        <v>4273</v>
      </c>
      <c r="H205" s="1"/>
      <c r="I205" s="1"/>
    </row>
    <row r="206" spans="1:9" x14ac:dyDescent="0.25">
      <c r="A206" t="s">
        <v>4292</v>
      </c>
      <c r="B206" s="1" t="s">
        <v>4274</v>
      </c>
      <c r="C206" s="1" t="s">
        <v>4275</v>
      </c>
      <c r="D206" s="1" t="s">
        <v>3846</v>
      </c>
      <c r="E206" s="1">
        <v>0</v>
      </c>
      <c r="F206" s="1">
        <v>2.7905146930968501</v>
      </c>
      <c r="G206" s="1" t="s">
        <v>4276</v>
      </c>
      <c r="H206" s="1"/>
      <c r="I206" s="1"/>
    </row>
    <row r="207" spans="1:9" x14ac:dyDescent="0.25">
      <c r="A207" t="s">
        <v>4292</v>
      </c>
      <c r="B207" s="1" t="s">
        <v>4277</v>
      </c>
      <c r="C207" s="1" t="s">
        <v>4278</v>
      </c>
      <c r="D207" s="1" t="s">
        <v>3846</v>
      </c>
      <c r="E207" s="1">
        <v>0</v>
      </c>
      <c r="F207" s="1">
        <v>2.7905146930968501</v>
      </c>
      <c r="G207" s="1" t="s">
        <v>4279</v>
      </c>
      <c r="H207" s="1"/>
      <c r="I207" s="1"/>
    </row>
    <row r="208" spans="1:9" x14ac:dyDescent="0.25">
      <c r="A208" t="s">
        <v>4292</v>
      </c>
      <c r="B208" s="1" t="s">
        <v>4280</v>
      </c>
      <c r="C208" s="1" t="s">
        <v>4281</v>
      </c>
      <c r="D208" s="1" t="s">
        <v>3846</v>
      </c>
      <c r="E208" s="1">
        <v>0</v>
      </c>
      <c r="F208" s="1">
        <v>2.7905146930968501</v>
      </c>
      <c r="G208" s="1" t="s">
        <v>4282</v>
      </c>
      <c r="H208" s="1"/>
      <c r="I208" s="1"/>
    </row>
    <row r="209" spans="1:9" x14ac:dyDescent="0.25">
      <c r="A209" t="s">
        <v>4292</v>
      </c>
      <c r="B209" s="1" t="s">
        <v>4194</v>
      </c>
      <c r="C209" s="1" t="s">
        <v>4195</v>
      </c>
      <c r="D209" s="1" t="s">
        <v>3846</v>
      </c>
      <c r="E209" s="1">
        <v>0</v>
      </c>
      <c r="F209" s="1">
        <v>2.7905146930968501</v>
      </c>
      <c r="G209" s="1" t="s">
        <v>4172</v>
      </c>
      <c r="H209" s="1"/>
      <c r="I209" s="1"/>
    </row>
    <row r="210" spans="1:9" x14ac:dyDescent="0.25">
      <c r="A210" t="s">
        <v>4292</v>
      </c>
      <c r="B210" s="1" t="s">
        <v>4283</v>
      </c>
      <c r="C210" s="1" t="s">
        <v>4284</v>
      </c>
      <c r="D210" s="1" t="s">
        <v>3846</v>
      </c>
      <c r="E210" s="1">
        <v>0</v>
      </c>
      <c r="F210" s="1">
        <v>2.7905146930968501</v>
      </c>
      <c r="G210" s="1" t="s">
        <v>4285</v>
      </c>
      <c r="H210" s="1"/>
      <c r="I210" s="1"/>
    </row>
    <row r="211" spans="1:9" x14ac:dyDescent="0.25">
      <c r="A211" t="s">
        <v>4292</v>
      </c>
      <c r="B211" s="1" t="s">
        <v>4286</v>
      </c>
      <c r="C211" s="1" t="s">
        <v>4287</v>
      </c>
      <c r="D211" s="1" t="s">
        <v>3846</v>
      </c>
      <c r="E211" s="1">
        <v>0</v>
      </c>
      <c r="F211" s="1">
        <v>2.7905146930968501</v>
      </c>
      <c r="G211" s="1" t="s">
        <v>4288</v>
      </c>
      <c r="H211" s="1"/>
      <c r="I211" s="1"/>
    </row>
    <row r="212" spans="1:9" ht="15" thickBot="1" x14ac:dyDescent="0.3">
      <c r="A212" s="7" t="s">
        <v>4292</v>
      </c>
      <c r="B212" s="16" t="s">
        <v>4289</v>
      </c>
      <c r="C212" s="16" t="s">
        <v>4290</v>
      </c>
      <c r="D212" s="16" t="s">
        <v>3846</v>
      </c>
      <c r="E212" s="16">
        <v>0</v>
      </c>
      <c r="F212" s="16">
        <v>2.7905146930968501</v>
      </c>
      <c r="G212" s="16" t="s">
        <v>4291</v>
      </c>
      <c r="H212" s="1"/>
      <c r="I212" s="1"/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D55"/>
  <sheetViews>
    <sheetView workbookViewId="0">
      <selection activeCell="I6" sqref="I6"/>
    </sheetView>
  </sheetViews>
  <sheetFormatPr defaultColWidth="9" defaultRowHeight="14.4" x14ac:dyDescent="0.25"/>
  <cols>
    <col min="1" max="1" width="9" style="30"/>
    <col min="2" max="2" width="21" style="30" customWidth="1"/>
    <col min="3" max="11" width="9" style="30" customWidth="1"/>
    <col min="12" max="12" width="26.44140625" style="30" customWidth="1"/>
    <col min="13" max="20" width="9" style="30" customWidth="1"/>
    <col min="21" max="21" width="19.109375" style="30" customWidth="1"/>
    <col min="22" max="23" width="9" style="30" customWidth="1"/>
    <col min="24" max="16384" width="9" style="30"/>
  </cols>
  <sheetData>
    <row r="1" spans="1:30" ht="15" thickBot="1" x14ac:dyDescent="0.3">
      <c r="A1" s="32" t="s">
        <v>4298</v>
      </c>
    </row>
    <row r="2" spans="1:30" x14ac:dyDescent="0.25">
      <c r="A2" s="33" t="s">
        <v>3361</v>
      </c>
      <c r="B2" s="33" t="s">
        <v>3362</v>
      </c>
      <c r="C2" s="33" t="s">
        <v>3363</v>
      </c>
      <c r="D2" s="33" t="s">
        <v>3364</v>
      </c>
      <c r="E2" s="33" t="s">
        <v>3365</v>
      </c>
      <c r="F2" s="33" t="s">
        <v>3366</v>
      </c>
      <c r="G2" s="33" t="s">
        <v>3367</v>
      </c>
      <c r="H2" s="33" t="s">
        <v>3368</v>
      </c>
      <c r="I2" s="33" t="s">
        <v>3369</v>
      </c>
      <c r="J2" s="33" t="s">
        <v>3370</v>
      </c>
      <c r="K2" s="33" t="s">
        <v>3371</v>
      </c>
      <c r="L2" s="33" t="s">
        <v>3372</v>
      </c>
      <c r="M2" s="33" t="s">
        <v>3373</v>
      </c>
      <c r="N2" s="33" t="s">
        <v>3374</v>
      </c>
      <c r="O2" s="33" t="s">
        <v>3375</v>
      </c>
      <c r="P2" s="33" t="s">
        <v>3376</v>
      </c>
      <c r="Q2" s="33" t="s">
        <v>3377</v>
      </c>
      <c r="R2" s="33" t="s">
        <v>3378</v>
      </c>
      <c r="S2" s="33" t="s">
        <v>3379</v>
      </c>
      <c r="T2" s="33" t="s">
        <v>3380</v>
      </c>
      <c r="U2" s="33" t="s">
        <v>3381</v>
      </c>
      <c r="V2" s="33" t="s">
        <v>3382</v>
      </c>
      <c r="W2" s="33" t="s">
        <v>3383</v>
      </c>
      <c r="X2" s="34" t="s">
        <v>3919</v>
      </c>
      <c r="Y2" s="34" t="s">
        <v>3774</v>
      </c>
      <c r="Z2" s="34" t="s">
        <v>3775</v>
      </c>
      <c r="AA2" s="34" t="s">
        <v>3776</v>
      </c>
      <c r="AB2" s="34" t="s">
        <v>3777</v>
      </c>
      <c r="AC2" s="34" t="s">
        <v>3778</v>
      </c>
      <c r="AD2" s="34" t="s">
        <v>3779</v>
      </c>
    </row>
    <row r="3" spans="1:30" x14ac:dyDescent="0.25">
      <c r="A3" s="30" t="s">
        <v>3656</v>
      </c>
      <c r="B3" s="30" t="s">
        <v>3657</v>
      </c>
      <c r="C3" s="30" t="s">
        <v>3658</v>
      </c>
      <c r="D3" s="30" t="s">
        <v>3553</v>
      </c>
      <c r="E3" s="30" t="s">
        <v>3659</v>
      </c>
      <c r="F3" s="30" t="s">
        <v>3660</v>
      </c>
      <c r="G3" s="30" t="s">
        <v>3661</v>
      </c>
      <c r="H3" s="30" t="s">
        <v>3662</v>
      </c>
      <c r="I3" s="30" t="s">
        <v>3656</v>
      </c>
      <c r="J3" s="30" t="s">
        <v>3663</v>
      </c>
      <c r="K3" s="30" t="s">
        <v>1572</v>
      </c>
      <c r="L3" s="30" t="s">
        <v>1573</v>
      </c>
      <c r="M3" s="30" t="s">
        <v>3664</v>
      </c>
      <c r="N3" s="30" t="s">
        <v>3665</v>
      </c>
      <c r="O3" s="30" t="s">
        <v>3501</v>
      </c>
      <c r="P3" s="30" t="s">
        <v>3502</v>
      </c>
      <c r="Q3" s="30" t="s">
        <v>3503</v>
      </c>
      <c r="R3" s="30" t="s">
        <v>3666</v>
      </c>
      <c r="S3" s="30" t="s">
        <v>3667</v>
      </c>
      <c r="T3" s="30" t="s">
        <v>3668</v>
      </c>
      <c r="U3" s="31" t="s">
        <v>3669</v>
      </c>
      <c r="V3" s="30" t="s">
        <v>3390</v>
      </c>
      <c r="W3" s="30" t="s">
        <v>3390</v>
      </c>
      <c r="X3" s="31"/>
      <c r="Y3" s="31"/>
      <c r="Z3" s="31"/>
      <c r="AA3" s="31"/>
      <c r="AB3" s="31"/>
      <c r="AC3" s="31"/>
      <c r="AD3" s="31">
        <v>2.93170868607853</v>
      </c>
    </row>
    <row r="4" spans="1:30" x14ac:dyDescent="0.25">
      <c r="A4" s="30" t="s">
        <v>3384</v>
      </c>
      <c r="B4" s="31" t="s">
        <v>3385</v>
      </c>
      <c r="C4" s="30" t="s">
        <v>3386</v>
      </c>
      <c r="D4" s="30" t="s">
        <v>3387</v>
      </c>
      <c r="E4" s="30" t="s">
        <v>3388</v>
      </c>
      <c r="F4" s="30" t="s">
        <v>3389</v>
      </c>
      <c r="G4" s="30" t="s">
        <v>3390</v>
      </c>
      <c r="H4" s="30" t="s">
        <v>3390</v>
      </c>
      <c r="I4" s="30" t="s">
        <v>3390</v>
      </c>
      <c r="J4" s="30" t="s">
        <v>3390</v>
      </c>
      <c r="K4" s="30" t="s">
        <v>3390</v>
      </c>
      <c r="L4" s="30" t="s">
        <v>3390</v>
      </c>
      <c r="M4" s="30" t="s">
        <v>3390</v>
      </c>
      <c r="N4" s="30" t="s">
        <v>3390</v>
      </c>
      <c r="O4" s="30" t="s">
        <v>3390</v>
      </c>
      <c r="P4" s="30" t="s">
        <v>3390</v>
      </c>
      <c r="Q4" s="30" t="s">
        <v>3390</v>
      </c>
      <c r="R4" s="30" t="s">
        <v>3391</v>
      </c>
      <c r="S4" s="30" t="s">
        <v>3392</v>
      </c>
      <c r="T4" s="30" t="s">
        <v>3393</v>
      </c>
      <c r="U4" s="31" t="s">
        <v>3394</v>
      </c>
      <c r="V4" s="30" t="s">
        <v>3390</v>
      </c>
      <c r="W4" s="30" t="s">
        <v>3390</v>
      </c>
      <c r="X4" s="31"/>
      <c r="Y4" s="31">
        <v>3.8822339407401998</v>
      </c>
      <c r="Z4" s="31">
        <v>3.5863850506677899</v>
      </c>
      <c r="AA4" s="31"/>
      <c r="AB4" s="31">
        <v>61.692778531768603</v>
      </c>
      <c r="AC4" s="31">
        <v>37.186695324371797</v>
      </c>
      <c r="AD4" s="31">
        <v>73.431763342638703</v>
      </c>
    </row>
    <row r="5" spans="1:30" x14ac:dyDescent="0.25">
      <c r="A5" s="30" t="s">
        <v>3384</v>
      </c>
      <c r="B5" s="31" t="s">
        <v>3444</v>
      </c>
      <c r="C5" s="30" t="s">
        <v>3445</v>
      </c>
      <c r="D5" s="30" t="s">
        <v>3446</v>
      </c>
      <c r="E5" s="30" t="s">
        <v>3447</v>
      </c>
      <c r="F5" s="30" t="s">
        <v>3448</v>
      </c>
      <c r="G5" s="30" t="s">
        <v>3449</v>
      </c>
      <c r="H5" s="30" t="s">
        <v>3450</v>
      </c>
      <c r="I5" s="30" t="s">
        <v>3451</v>
      </c>
      <c r="J5" s="30" t="s">
        <v>3452</v>
      </c>
      <c r="K5" s="30" t="s">
        <v>1572</v>
      </c>
      <c r="L5" s="30" t="s">
        <v>1573</v>
      </c>
      <c r="M5" s="30" t="s">
        <v>3390</v>
      </c>
      <c r="N5" s="30" t="s">
        <v>3390</v>
      </c>
      <c r="O5" s="30" t="s">
        <v>3390</v>
      </c>
      <c r="P5" s="30" t="s">
        <v>3390</v>
      </c>
      <c r="Q5" s="30" t="s">
        <v>3390</v>
      </c>
      <c r="R5" s="30" t="s">
        <v>3391</v>
      </c>
      <c r="S5" s="30" t="s">
        <v>3453</v>
      </c>
      <c r="T5" s="30" t="s">
        <v>3393</v>
      </c>
      <c r="U5" s="31" t="s">
        <v>3454</v>
      </c>
      <c r="V5" s="30" t="s">
        <v>3390</v>
      </c>
      <c r="W5" s="30" t="s">
        <v>3390</v>
      </c>
      <c r="X5" s="31"/>
      <c r="Y5" s="31"/>
      <c r="Z5" s="31"/>
      <c r="AA5" s="31"/>
      <c r="AB5" s="31">
        <v>0.12827825929199399</v>
      </c>
      <c r="AC5" s="31"/>
      <c r="AD5" s="31"/>
    </row>
    <row r="6" spans="1:30" x14ac:dyDescent="0.25">
      <c r="A6" s="30" t="s">
        <v>3384</v>
      </c>
      <c r="B6" s="30" t="s">
        <v>3697</v>
      </c>
      <c r="C6" s="30" t="s">
        <v>3698</v>
      </c>
      <c r="D6" s="30" t="s">
        <v>3699</v>
      </c>
      <c r="E6" s="30" t="s">
        <v>3573</v>
      </c>
      <c r="F6" s="30" t="s">
        <v>3574</v>
      </c>
      <c r="G6" s="30" t="s">
        <v>3390</v>
      </c>
      <c r="H6" s="30" t="s">
        <v>3390</v>
      </c>
      <c r="I6" s="30" t="s">
        <v>3390</v>
      </c>
      <c r="J6" s="30" t="s">
        <v>3390</v>
      </c>
      <c r="K6" s="30" t="s">
        <v>3390</v>
      </c>
      <c r="L6" s="30" t="s">
        <v>3390</v>
      </c>
      <c r="M6" s="30" t="s">
        <v>3390</v>
      </c>
      <c r="N6" s="30" t="s">
        <v>3390</v>
      </c>
      <c r="O6" s="30" t="s">
        <v>3390</v>
      </c>
      <c r="P6" s="30" t="s">
        <v>3390</v>
      </c>
      <c r="Q6" s="30" t="s">
        <v>3390</v>
      </c>
      <c r="R6" s="30" t="s">
        <v>3425</v>
      </c>
      <c r="S6" s="30" t="s">
        <v>3700</v>
      </c>
      <c r="T6" s="30" t="s">
        <v>3575</v>
      </c>
      <c r="U6" s="31" t="s">
        <v>3576</v>
      </c>
      <c r="V6" s="30" t="s">
        <v>3390</v>
      </c>
      <c r="W6" s="30" t="s">
        <v>3390</v>
      </c>
      <c r="X6" s="31"/>
      <c r="Y6" s="31"/>
      <c r="Z6" s="31"/>
      <c r="AA6" s="31"/>
      <c r="AB6" s="31"/>
      <c r="AC6" s="31"/>
      <c r="AD6" s="31">
        <v>65.706694130266996</v>
      </c>
    </row>
    <row r="7" spans="1:30" x14ac:dyDescent="0.25">
      <c r="A7" s="30" t="s">
        <v>3384</v>
      </c>
      <c r="B7" s="30" t="s">
        <v>3742</v>
      </c>
      <c r="C7" s="30" t="s">
        <v>3743</v>
      </c>
      <c r="D7" s="30" t="s">
        <v>3553</v>
      </c>
      <c r="E7" s="30" t="s">
        <v>3744</v>
      </c>
      <c r="F7" s="30" t="s">
        <v>3745</v>
      </c>
      <c r="G7" s="30" t="s">
        <v>3746</v>
      </c>
      <c r="H7" s="30" t="s">
        <v>3747</v>
      </c>
      <c r="I7" s="30" t="s">
        <v>3748</v>
      </c>
      <c r="J7" s="30" t="s">
        <v>3749</v>
      </c>
      <c r="K7" s="30" t="s">
        <v>1575</v>
      </c>
      <c r="L7" s="30" t="s">
        <v>1576</v>
      </c>
      <c r="M7" s="30" t="s">
        <v>3420</v>
      </c>
      <c r="N7" s="30" t="s">
        <v>3421</v>
      </c>
      <c r="O7" s="30" t="s">
        <v>3422</v>
      </c>
      <c r="P7" s="30" t="s">
        <v>3423</v>
      </c>
      <c r="Q7" s="30" t="s">
        <v>3424</v>
      </c>
      <c r="R7" s="30" t="s">
        <v>3425</v>
      </c>
      <c r="S7" s="30" t="s">
        <v>3426</v>
      </c>
      <c r="T7" s="30" t="s">
        <v>3427</v>
      </c>
      <c r="U7" s="31" t="s">
        <v>3428</v>
      </c>
      <c r="V7" s="30" t="s">
        <v>3390</v>
      </c>
      <c r="W7" s="30" t="s">
        <v>3390</v>
      </c>
      <c r="X7" s="31">
        <v>7.1620979932987696</v>
      </c>
      <c r="Y7" s="31"/>
      <c r="Z7" s="31"/>
      <c r="AA7" s="31"/>
      <c r="AB7" s="31"/>
      <c r="AC7" s="31"/>
      <c r="AD7" s="31"/>
    </row>
    <row r="8" spans="1:30" x14ac:dyDescent="0.25">
      <c r="A8" s="30" t="s">
        <v>3384</v>
      </c>
      <c r="B8" s="30" t="s">
        <v>3750</v>
      </c>
      <c r="C8" s="31" t="s">
        <v>3751</v>
      </c>
      <c r="D8" s="31" t="s">
        <v>3752</v>
      </c>
      <c r="E8" s="30" t="s">
        <v>3753</v>
      </c>
      <c r="F8" s="30" t="s">
        <v>3754</v>
      </c>
      <c r="G8" s="31" t="s">
        <v>3755</v>
      </c>
      <c r="H8" s="31" t="s">
        <v>3756</v>
      </c>
      <c r="I8" s="31" t="s">
        <v>3757</v>
      </c>
      <c r="J8" s="31" t="s">
        <v>3758</v>
      </c>
      <c r="K8" s="31" t="s">
        <v>1626</v>
      </c>
      <c r="L8" s="31" t="s">
        <v>1627</v>
      </c>
      <c r="M8" s="30" t="s">
        <v>3420</v>
      </c>
      <c r="N8" s="30" t="s">
        <v>3421</v>
      </c>
      <c r="O8" s="30" t="s">
        <v>3422</v>
      </c>
      <c r="P8" s="30" t="s">
        <v>3423</v>
      </c>
      <c r="Q8" s="30" t="s">
        <v>3424</v>
      </c>
      <c r="R8" s="31" t="s">
        <v>3425</v>
      </c>
      <c r="S8" s="31" t="s">
        <v>3426</v>
      </c>
      <c r="T8" s="31" t="s">
        <v>3427</v>
      </c>
      <c r="U8" s="30" t="s">
        <v>3759</v>
      </c>
      <c r="V8" s="31"/>
      <c r="W8" s="31"/>
      <c r="X8" s="31">
        <v>1.28299791843028E-2</v>
      </c>
      <c r="Y8" s="31"/>
      <c r="Z8" s="31">
        <v>3.0900224718226998</v>
      </c>
      <c r="AA8" s="31"/>
      <c r="AB8" s="31">
        <v>0.222111038965082</v>
      </c>
      <c r="AC8" s="31">
        <v>0.47660191930567197</v>
      </c>
      <c r="AD8" s="31"/>
    </row>
    <row r="9" spans="1:30" x14ac:dyDescent="0.25">
      <c r="A9" s="30" t="s">
        <v>3384</v>
      </c>
      <c r="B9" s="30" t="s">
        <v>3289</v>
      </c>
      <c r="C9" s="31" t="s">
        <v>3760</v>
      </c>
      <c r="D9" s="31" t="s">
        <v>3761</v>
      </c>
      <c r="E9" s="30" t="s">
        <v>3753</v>
      </c>
      <c r="F9" s="30" t="s">
        <v>3754</v>
      </c>
      <c r="G9" s="31" t="s">
        <v>3755</v>
      </c>
      <c r="H9" s="31" t="s">
        <v>3756</v>
      </c>
      <c r="I9" s="31" t="s">
        <v>3757</v>
      </c>
      <c r="J9" s="31" t="s">
        <v>3758</v>
      </c>
      <c r="K9" s="31" t="s">
        <v>1626</v>
      </c>
      <c r="L9" s="31" t="s">
        <v>1627</v>
      </c>
      <c r="M9" s="30" t="s">
        <v>3420</v>
      </c>
      <c r="N9" s="30" t="s">
        <v>3421</v>
      </c>
      <c r="O9" s="30" t="s">
        <v>3422</v>
      </c>
      <c r="P9" s="30" t="s">
        <v>3423</v>
      </c>
      <c r="Q9" s="30" t="s">
        <v>3424</v>
      </c>
      <c r="R9" s="31" t="s">
        <v>3425</v>
      </c>
      <c r="S9" s="31" t="s">
        <v>3426</v>
      </c>
      <c r="T9" s="31" t="s">
        <v>3427</v>
      </c>
      <c r="U9" s="30" t="s">
        <v>3759</v>
      </c>
      <c r="V9" s="31"/>
      <c r="W9" s="31"/>
      <c r="X9" s="31"/>
      <c r="Y9" s="31"/>
      <c r="Z9" s="31"/>
      <c r="AA9" s="31"/>
      <c r="AB9" s="31">
        <v>0.16384931941200001</v>
      </c>
      <c r="AC9" s="31">
        <v>0.211235964419103</v>
      </c>
      <c r="AD9" s="31">
        <v>0.499501591584117</v>
      </c>
    </row>
    <row r="10" spans="1:30" x14ac:dyDescent="0.25">
      <c r="A10" s="30" t="s">
        <v>3384</v>
      </c>
      <c r="B10" s="30" t="s">
        <v>3762</v>
      </c>
      <c r="C10" s="31" t="s">
        <v>3763</v>
      </c>
      <c r="D10" s="31" t="s">
        <v>3764</v>
      </c>
      <c r="E10" s="30" t="s">
        <v>3765</v>
      </c>
      <c r="F10" s="30" t="s">
        <v>3766</v>
      </c>
      <c r="G10" s="31" t="s">
        <v>3767</v>
      </c>
      <c r="H10" s="31" t="s">
        <v>3768</v>
      </c>
      <c r="I10" s="31" t="s">
        <v>3769</v>
      </c>
      <c r="J10" s="31" t="s">
        <v>3770</v>
      </c>
      <c r="K10" s="31" t="s">
        <v>1626</v>
      </c>
      <c r="L10" s="31" t="s">
        <v>1627</v>
      </c>
      <c r="M10" s="30" t="s">
        <v>3420</v>
      </c>
      <c r="N10" s="30" t="s">
        <v>3421</v>
      </c>
      <c r="O10" s="30" t="s">
        <v>3422</v>
      </c>
      <c r="P10" s="30" t="s">
        <v>3423</v>
      </c>
      <c r="Q10" s="30" t="s">
        <v>3424</v>
      </c>
      <c r="R10" s="31" t="s">
        <v>3425</v>
      </c>
      <c r="S10" s="31" t="s">
        <v>3426</v>
      </c>
      <c r="T10" s="31" t="s">
        <v>3427</v>
      </c>
      <c r="U10" s="30" t="s">
        <v>3771</v>
      </c>
      <c r="V10" s="31"/>
      <c r="W10" s="31"/>
      <c r="X10" s="31"/>
      <c r="Y10" s="31"/>
      <c r="Z10" s="31"/>
      <c r="AA10" s="31"/>
      <c r="AB10" s="31">
        <v>0.145798534256421</v>
      </c>
      <c r="AC10" s="31">
        <v>0.16009602523052999</v>
      </c>
      <c r="AD10" s="31"/>
    </row>
    <row r="11" spans="1:30" x14ac:dyDescent="0.25">
      <c r="A11" s="30" t="s">
        <v>3384</v>
      </c>
      <c r="B11" s="30" t="s">
        <v>2217</v>
      </c>
      <c r="C11" s="31" t="s">
        <v>3751</v>
      </c>
      <c r="D11" s="31" t="s">
        <v>3752</v>
      </c>
      <c r="E11" s="30" t="s">
        <v>3753</v>
      </c>
      <c r="F11" s="30" t="s">
        <v>3754</v>
      </c>
      <c r="G11" s="31" t="s">
        <v>3772</v>
      </c>
      <c r="H11" s="31" t="s">
        <v>3756</v>
      </c>
      <c r="I11" s="31" t="s">
        <v>3757</v>
      </c>
      <c r="J11" s="31" t="s">
        <v>3758</v>
      </c>
      <c r="K11" s="31" t="s">
        <v>1626</v>
      </c>
      <c r="L11" s="31" t="s">
        <v>1627</v>
      </c>
      <c r="M11" s="30" t="s">
        <v>3420</v>
      </c>
      <c r="N11" s="30" t="s">
        <v>3421</v>
      </c>
      <c r="O11" s="30" t="s">
        <v>3422</v>
      </c>
      <c r="P11" s="30" t="s">
        <v>3423</v>
      </c>
      <c r="Q11" s="30" t="s">
        <v>3424</v>
      </c>
      <c r="R11" s="31" t="s">
        <v>3425</v>
      </c>
      <c r="S11" s="31" t="s">
        <v>3426</v>
      </c>
      <c r="T11" s="31" t="s">
        <v>3427</v>
      </c>
      <c r="U11" s="30" t="s">
        <v>3759</v>
      </c>
      <c r="V11" s="31"/>
      <c r="W11" s="31"/>
      <c r="X11" s="31">
        <v>4.6561461434520801</v>
      </c>
      <c r="Y11" s="31">
        <v>3.0648294569033498</v>
      </c>
      <c r="Z11" s="31"/>
      <c r="AA11" s="31"/>
      <c r="AB11" s="31"/>
      <c r="AC11" s="31"/>
      <c r="AD11" s="31"/>
    </row>
    <row r="12" spans="1:30" x14ac:dyDescent="0.25">
      <c r="A12" s="30" t="s">
        <v>3606</v>
      </c>
      <c r="B12" s="30" t="s">
        <v>3607</v>
      </c>
      <c r="C12" s="30" t="s">
        <v>3608</v>
      </c>
      <c r="D12" s="30" t="s">
        <v>3609</v>
      </c>
      <c r="E12" s="30" t="s">
        <v>3554</v>
      </c>
      <c r="F12" s="30" t="s">
        <v>3555</v>
      </c>
      <c r="G12" s="30" t="s">
        <v>3390</v>
      </c>
      <c r="H12" s="30" t="s">
        <v>3390</v>
      </c>
      <c r="I12" s="30" t="s">
        <v>3390</v>
      </c>
      <c r="J12" s="30" t="s">
        <v>3390</v>
      </c>
      <c r="K12" s="30" t="s">
        <v>3390</v>
      </c>
      <c r="L12" s="30" t="s">
        <v>3390</v>
      </c>
      <c r="M12" s="30" t="s">
        <v>3390</v>
      </c>
      <c r="N12" s="30" t="s">
        <v>3390</v>
      </c>
      <c r="O12" s="30" t="s">
        <v>3390</v>
      </c>
      <c r="P12" s="30" t="s">
        <v>3390</v>
      </c>
      <c r="Q12" s="30" t="s">
        <v>3390</v>
      </c>
      <c r="R12" s="30" t="s">
        <v>3425</v>
      </c>
      <c r="S12" s="30" t="s">
        <v>3604</v>
      </c>
      <c r="T12" s="30" t="s">
        <v>3605</v>
      </c>
      <c r="U12" s="31" t="s">
        <v>3556</v>
      </c>
      <c r="V12" s="30" t="s">
        <v>3390</v>
      </c>
      <c r="W12" s="30" t="s">
        <v>3390</v>
      </c>
      <c r="X12" s="31"/>
      <c r="Y12" s="31"/>
      <c r="Z12" s="31"/>
      <c r="AA12" s="31"/>
      <c r="AB12" s="31">
        <v>0</v>
      </c>
      <c r="AC12" s="31">
        <v>0</v>
      </c>
      <c r="AD12" s="31"/>
    </row>
    <row r="13" spans="1:30" x14ac:dyDescent="0.25">
      <c r="A13" s="30" t="s">
        <v>3638</v>
      </c>
      <c r="B13" s="30" t="s">
        <v>3639</v>
      </c>
      <c r="C13" s="30" t="s">
        <v>3640</v>
      </c>
      <c r="D13" s="30" t="s">
        <v>3641</v>
      </c>
      <c r="E13" s="30" t="s">
        <v>3642</v>
      </c>
      <c r="F13" s="30" t="s">
        <v>3643</v>
      </c>
      <c r="G13" s="30" t="s">
        <v>3390</v>
      </c>
      <c r="H13" s="30" t="s">
        <v>3390</v>
      </c>
      <c r="I13" s="30" t="s">
        <v>3390</v>
      </c>
      <c r="J13" s="30" t="s">
        <v>3390</v>
      </c>
      <c r="K13" s="30" t="s">
        <v>3390</v>
      </c>
      <c r="L13" s="30" t="s">
        <v>3390</v>
      </c>
      <c r="M13" s="30" t="s">
        <v>3644</v>
      </c>
      <c r="N13" s="30" t="s">
        <v>3645</v>
      </c>
      <c r="O13" s="30" t="s">
        <v>3646</v>
      </c>
      <c r="P13" s="30" t="s">
        <v>3647</v>
      </c>
      <c r="Q13" s="30" t="s">
        <v>3648</v>
      </c>
      <c r="R13" s="30" t="s">
        <v>3649</v>
      </c>
      <c r="S13" s="30" t="s">
        <v>3650</v>
      </c>
      <c r="T13" s="30" t="s">
        <v>3651</v>
      </c>
      <c r="U13" s="31" t="s">
        <v>3652</v>
      </c>
      <c r="V13" s="30" t="s">
        <v>3390</v>
      </c>
      <c r="W13" s="30" t="s">
        <v>3390</v>
      </c>
      <c r="X13" s="31"/>
      <c r="Y13" s="31"/>
      <c r="Z13" s="31"/>
      <c r="AA13" s="31"/>
      <c r="AB13" s="31">
        <v>0.37591130215158403</v>
      </c>
      <c r="AC13" s="31"/>
      <c r="AD13" s="31"/>
    </row>
    <row r="14" spans="1:30" x14ac:dyDescent="0.25">
      <c r="A14" s="30" t="s">
        <v>3638</v>
      </c>
      <c r="B14" s="30" t="s">
        <v>3701</v>
      </c>
      <c r="C14" s="30" t="s">
        <v>3702</v>
      </c>
      <c r="D14" s="30" t="s">
        <v>3703</v>
      </c>
      <c r="E14" s="30" t="s">
        <v>3642</v>
      </c>
      <c r="F14" s="30" t="s">
        <v>3643</v>
      </c>
      <c r="G14" s="30" t="s">
        <v>3390</v>
      </c>
      <c r="H14" s="30" t="s">
        <v>3390</v>
      </c>
      <c r="I14" s="30" t="s">
        <v>3390</v>
      </c>
      <c r="J14" s="30" t="s">
        <v>3390</v>
      </c>
      <c r="K14" s="30" t="s">
        <v>3390</v>
      </c>
      <c r="L14" s="30" t="s">
        <v>3390</v>
      </c>
      <c r="M14" s="30" t="s">
        <v>3644</v>
      </c>
      <c r="N14" s="30" t="s">
        <v>3645</v>
      </c>
      <c r="O14" s="30" t="s">
        <v>3646</v>
      </c>
      <c r="P14" s="30" t="s">
        <v>3647</v>
      </c>
      <c r="Q14" s="30" t="s">
        <v>3648</v>
      </c>
      <c r="R14" s="30" t="s">
        <v>3649</v>
      </c>
      <c r="S14" s="30" t="s">
        <v>3650</v>
      </c>
      <c r="T14" s="30" t="s">
        <v>3651</v>
      </c>
      <c r="U14" s="31" t="s">
        <v>3652</v>
      </c>
      <c r="V14" s="30" t="s">
        <v>3390</v>
      </c>
      <c r="W14" s="30" t="s">
        <v>3390</v>
      </c>
      <c r="X14" s="31"/>
      <c r="Y14" s="31">
        <v>0.31511349114973902</v>
      </c>
      <c r="Z14" s="31"/>
      <c r="AA14" s="31"/>
      <c r="AB14" s="31"/>
      <c r="AC14" s="31"/>
      <c r="AD14" s="31"/>
    </row>
    <row r="15" spans="1:30" x14ac:dyDescent="0.25">
      <c r="A15" s="30" t="s">
        <v>3550</v>
      </c>
      <c r="B15" s="30" t="s">
        <v>3551</v>
      </c>
      <c r="C15" s="30" t="s">
        <v>3552</v>
      </c>
      <c r="D15" s="30" t="s">
        <v>3553</v>
      </c>
      <c r="E15" s="30" t="s">
        <v>3554</v>
      </c>
      <c r="F15" s="30" t="s">
        <v>3555</v>
      </c>
      <c r="G15" s="30" t="s">
        <v>3390</v>
      </c>
      <c r="H15" s="30" t="s">
        <v>3390</v>
      </c>
      <c r="I15" s="30" t="s">
        <v>3390</v>
      </c>
      <c r="J15" s="30" t="s">
        <v>3390</v>
      </c>
      <c r="K15" s="30" t="s">
        <v>3390</v>
      </c>
      <c r="L15" s="30" t="s">
        <v>3390</v>
      </c>
      <c r="M15" s="30" t="s">
        <v>3390</v>
      </c>
      <c r="N15" s="30" t="s">
        <v>3390</v>
      </c>
      <c r="O15" s="30" t="s">
        <v>3390</v>
      </c>
      <c r="P15" s="30" t="s">
        <v>3390</v>
      </c>
      <c r="Q15" s="30" t="s">
        <v>3390</v>
      </c>
      <c r="R15" s="30" t="s">
        <v>3390</v>
      </c>
      <c r="S15" s="30" t="s">
        <v>3390</v>
      </c>
      <c r="T15" s="30" t="s">
        <v>3390</v>
      </c>
      <c r="U15" s="31" t="s">
        <v>3556</v>
      </c>
      <c r="V15" s="30" t="s">
        <v>3390</v>
      </c>
      <c r="W15" s="30" t="s">
        <v>3390</v>
      </c>
      <c r="X15" s="31"/>
      <c r="Y15" s="31"/>
      <c r="Z15" s="31">
        <v>3.5634065712682998</v>
      </c>
      <c r="AA15" s="31"/>
      <c r="AB15" s="31">
        <v>4.7233504559679701E-2</v>
      </c>
      <c r="AC15" s="31">
        <v>0.19298398669408701</v>
      </c>
      <c r="AD15" s="31">
        <v>2.7959827944072198E-2</v>
      </c>
    </row>
    <row r="16" spans="1:30" x14ac:dyDescent="0.25">
      <c r="A16" s="30" t="s">
        <v>3550</v>
      </c>
      <c r="B16" s="30" t="s">
        <v>3603</v>
      </c>
      <c r="C16" s="30" t="s">
        <v>3552</v>
      </c>
      <c r="D16" s="30" t="s">
        <v>3553</v>
      </c>
      <c r="E16" s="30" t="s">
        <v>3554</v>
      </c>
      <c r="F16" s="30" t="s">
        <v>3555</v>
      </c>
      <c r="G16" s="30" t="s">
        <v>3390</v>
      </c>
      <c r="H16" s="30" t="s">
        <v>3390</v>
      </c>
      <c r="I16" s="30" t="s">
        <v>3390</v>
      </c>
      <c r="J16" s="30" t="s">
        <v>3390</v>
      </c>
      <c r="K16" s="30" t="s">
        <v>3390</v>
      </c>
      <c r="L16" s="30" t="s">
        <v>3390</v>
      </c>
      <c r="M16" s="30" t="s">
        <v>3390</v>
      </c>
      <c r="N16" s="30" t="s">
        <v>3390</v>
      </c>
      <c r="O16" s="30" t="s">
        <v>3390</v>
      </c>
      <c r="P16" s="30" t="s">
        <v>3390</v>
      </c>
      <c r="Q16" s="30" t="s">
        <v>3390</v>
      </c>
      <c r="R16" s="30" t="s">
        <v>3425</v>
      </c>
      <c r="S16" s="30" t="s">
        <v>3604</v>
      </c>
      <c r="T16" s="30" t="s">
        <v>3605</v>
      </c>
      <c r="U16" s="31" t="s">
        <v>3556</v>
      </c>
      <c r="V16" s="30" t="s">
        <v>3390</v>
      </c>
      <c r="W16" s="30" t="s">
        <v>3390</v>
      </c>
      <c r="X16" s="31"/>
      <c r="Y16" s="31">
        <v>0.279388173306509</v>
      </c>
      <c r="Z16" s="31"/>
      <c r="AA16" s="31"/>
      <c r="AB16" s="31">
        <v>0.140814429835769</v>
      </c>
      <c r="AC16" s="31"/>
      <c r="AD16" s="31"/>
    </row>
    <row r="17" spans="1:30" x14ac:dyDescent="0.25">
      <c r="A17" s="30" t="s">
        <v>3414</v>
      </c>
      <c r="B17" s="31" t="s">
        <v>3415</v>
      </c>
      <c r="C17" s="30" t="s">
        <v>3416</v>
      </c>
      <c r="D17" s="30" t="s">
        <v>3417</v>
      </c>
      <c r="E17" s="30" t="s">
        <v>3418</v>
      </c>
      <c r="F17" s="30" t="s">
        <v>3419</v>
      </c>
      <c r="G17" s="30" t="s">
        <v>3390</v>
      </c>
      <c r="H17" s="30" t="s">
        <v>3390</v>
      </c>
      <c r="I17" s="30" t="s">
        <v>3390</v>
      </c>
      <c r="J17" s="30" t="s">
        <v>3390</v>
      </c>
      <c r="K17" s="30" t="s">
        <v>3390</v>
      </c>
      <c r="L17" s="30" t="s">
        <v>3390</v>
      </c>
      <c r="M17" s="30" t="s">
        <v>3420</v>
      </c>
      <c r="N17" s="30" t="s">
        <v>3421</v>
      </c>
      <c r="O17" s="30" t="s">
        <v>3422</v>
      </c>
      <c r="P17" s="30" t="s">
        <v>3423</v>
      </c>
      <c r="Q17" s="30" t="s">
        <v>3424</v>
      </c>
      <c r="R17" s="30" t="s">
        <v>3425</v>
      </c>
      <c r="S17" s="30" t="s">
        <v>3426</v>
      </c>
      <c r="T17" s="30" t="s">
        <v>3427</v>
      </c>
      <c r="U17" s="31" t="s">
        <v>3428</v>
      </c>
      <c r="V17" s="30" t="s">
        <v>3390</v>
      </c>
      <c r="W17" s="30" t="s">
        <v>3390</v>
      </c>
      <c r="X17" s="31">
        <v>2.8744228484908301</v>
      </c>
      <c r="Y17" s="31">
        <v>0.32874045175044703</v>
      </c>
      <c r="Z17" s="31"/>
      <c r="AA17" s="31"/>
      <c r="AB17" s="31">
        <v>0.30319821092551302</v>
      </c>
      <c r="AC17" s="31"/>
      <c r="AD17" s="31"/>
    </row>
    <row r="18" spans="1:30" x14ac:dyDescent="0.25">
      <c r="A18" s="30" t="s">
        <v>3414</v>
      </c>
      <c r="B18" s="30" t="s">
        <v>3599</v>
      </c>
      <c r="C18" s="30" t="s">
        <v>3600</v>
      </c>
      <c r="D18" s="30" t="s">
        <v>3601</v>
      </c>
      <c r="E18" s="30" t="s">
        <v>3418</v>
      </c>
      <c r="F18" s="30" t="s">
        <v>3419</v>
      </c>
      <c r="G18" s="30" t="s">
        <v>3390</v>
      </c>
      <c r="H18" s="30" t="s">
        <v>3390</v>
      </c>
      <c r="I18" s="30" t="s">
        <v>3390</v>
      </c>
      <c r="J18" s="30" t="s">
        <v>3390</v>
      </c>
      <c r="K18" s="30" t="s">
        <v>3390</v>
      </c>
      <c r="L18" s="30" t="s">
        <v>3390</v>
      </c>
      <c r="M18" s="30" t="s">
        <v>3420</v>
      </c>
      <c r="N18" s="30" t="s">
        <v>3421</v>
      </c>
      <c r="O18" s="30" t="s">
        <v>3422</v>
      </c>
      <c r="P18" s="30" t="s">
        <v>3423</v>
      </c>
      <c r="Q18" s="30" t="s">
        <v>3424</v>
      </c>
      <c r="R18" s="30" t="s">
        <v>3425</v>
      </c>
      <c r="S18" s="30" t="s">
        <v>3426</v>
      </c>
      <c r="T18" s="30" t="s">
        <v>3427</v>
      </c>
      <c r="U18" s="31" t="s">
        <v>3602</v>
      </c>
      <c r="V18" s="30" t="s">
        <v>3390</v>
      </c>
      <c r="W18" s="30" t="s">
        <v>3390</v>
      </c>
      <c r="X18" s="31"/>
      <c r="Y18" s="31"/>
      <c r="Z18" s="31"/>
      <c r="AA18" s="31"/>
      <c r="AB18" s="31"/>
      <c r="AC18" s="31">
        <v>3.4193463399987798</v>
      </c>
      <c r="AD18" s="31">
        <v>79.795025324555596</v>
      </c>
    </row>
    <row r="19" spans="1:30" x14ac:dyDescent="0.25">
      <c r="A19" s="30" t="s">
        <v>3473</v>
      </c>
      <c r="B19" s="31" t="s">
        <v>3474</v>
      </c>
      <c r="C19" s="30" t="s">
        <v>3475</v>
      </c>
      <c r="D19" s="30" t="s">
        <v>3476</v>
      </c>
      <c r="E19" s="30" t="s">
        <v>3477</v>
      </c>
      <c r="F19" s="30" t="s">
        <v>3478</v>
      </c>
      <c r="G19" s="30" t="s">
        <v>3479</v>
      </c>
      <c r="H19" s="30" t="s">
        <v>3480</v>
      </c>
      <c r="I19" s="30" t="s">
        <v>3481</v>
      </c>
      <c r="J19" s="30" t="s">
        <v>3482</v>
      </c>
      <c r="K19" s="30" t="s">
        <v>1740</v>
      </c>
      <c r="L19" s="30" t="s">
        <v>1741</v>
      </c>
      <c r="M19" s="30" t="s">
        <v>3483</v>
      </c>
      <c r="N19" s="30" t="s">
        <v>3484</v>
      </c>
      <c r="O19" s="30" t="s">
        <v>3437</v>
      </c>
      <c r="P19" s="30" t="s">
        <v>3438</v>
      </c>
      <c r="Q19" s="30" t="s">
        <v>3439</v>
      </c>
      <c r="R19" s="30" t="s">
        <v>3485</v>
      </c>
      <c r="S19" s="30" t="s">
        <v>3486</v>
      </c>
      <c r="T19" s="30" t="s">
        <v>3487</v>
      </c>
      <c r="U19" s="31" t="s">
        <v>3488</v>
      </c>
      <c r="V19" s="30" t="s">
        <v>3390</v>
      </c>
      <c r="W19" s="30" t="s">
        <v>3390</v>
      </c>
      <c r="X19" s="31"/>
      <c r="Y19" s="31">
        <v>39.474464906114399</v>
      </c>
      <c r="Z19" s="31">
        <v>28.1970390349817</v>
      </c>
      <c r="AA19" s="31"/>
      <c r="AB19" s="31">
        <v>27.839975983475401</v>
      </c>
      <c r="AC19" s="31">
        <v>79.182284949338694</v>
      </c>
      <c r="AD19" s="31" t="s">
        <v>3489</v>
      </c>
    </row>
    <row r="20" spans="1:30" x14ac:dyDescent="0.25">
      <c r="A20" s="30" t="s">
        <v>3473</v>
      </c>
      <c r="B20" s="30" t="s">
        <v>3565</v>
      </c>
      <c r="C20" s="30" t="s">
        <v>3475</v>
      </c>
      <c r="D20" s="30" t="s">
        <v>3476</v>
      </c>
      <c r="E20" s="30" t="s">
        <v>3477</v>
      </c>
      <c r="F20" s="30" t="s">
        <v>3478</v>
      </c>
      <c r="G20" s="30" t="s">
        <v>3479</v>
      </c>
      <c r="H20" s="30" t="s">
        <v>3480</v>
      </c>
      <c r="I20" s="30" t="s">
        <v>3481</v>
      </c>
      <c r="J20" s="30" t="s">
        <v>3482</v>
      </c>
      <c r="K20" s="30" t="s">
        <v>1740</v>
      </c>
      <c r="L20" s="30" t="s">
        <v>1741</v>
      </c>
      <c r="M20" s="30" t="s">
        <v>3483</v>
      </c>
      <c r="N20" s="30" t="s">
        <v>3484</v>
      </c>
      <c r="O20" s="30" t="s">
        <v>3437</v>
      </c>
      <c r="P20" s="30" t="s">
        <v>3438</v>
      </c>
      <c r="Q20" s="30" t="s">
        <v>3439</v>
      </c>
      <c r="R20" s="30" t="s">
        <v>3485</v>
      </c>
      <c r="S20" s="30" t="s">
        <v>3486</v>
      </c>
      <c r="T20" s="30" t="s">
        <v>3487</v>
      </c>
      <c r="U20" s="31" t="s">
        <v>3488</v>
      </c>
      <c r="V20" s="30" t="s">
        <v>3390</v>
      </c>
      <c r="W20" s="30" t="s">
        <v>3390</v>
      </c>
      <c r="X20" s="31"/>
      <c r="Y20" s="31">
        <v>1.2219533178761699E-2</v>
      </c>
      <c r="Z20" s="31">
        <v>1.6896162767846098E-2</v>
      </c>
      <c r="AA20" s="31"/>
      <c r="AB20" s="31">
        <v>1.0135531380646099E-2</v>
      </c>
      <c r="AC20" s="31">
        <v>9.9549518665254397E-2</v>
      </c>
      <c r="AD20" s="31"/>
    </row>
    <row r="21" spans="1:30" x14ac:dyDescent="0.25">
      <c r="A21" s="30" t="s">
        <v>3473</v>
      </c>
      <c r="B21" s="30" t="s">
        <v>3577</v>
      </c>
      <c r="C21" s="30" t="s">
        <v>3578</v>
      </c>
      <c r="D21" s="30" t="s">
        <v>3579</v>
      </c>
      <c r="E21" s="30" t="s">
        <v>3477</v>
      </c>
      <c r="F21" s="30" t="s">
        <v>3478</v>
      </c>
      <c r="G21" s="30" t="s">
        <v>3580</v>
      </c>
      <c r="H21" s="30" t="s">
        <v>3480</v>
      </c>
      <c r="I21" s="30" t="s">
        <v>3481</v>
      </c>
      <c r="J21" s="30" t="s">
        <v>3482</v>
      </c>
      <c r="K21" s="30" t="s">
        <v>1740</v>
      </c>
      <c r="L21" s="30" t="s">
        <v>1741</v>
      </c>
      <c r="M21" s="30" t="s">
        <v>3483</v>
      </c>
      <c r="N21" s="30" t="s">
        <v>3484</v>
      </c>
      <c r="O21" s="30" t="s">
        <v>3437</v>
      </c>
      <c r="P21" s="30" t="s">
        <v>3438</v>
      </c>
      <c r="Q21" s="30" t="s">
        <v>3439</v>
      </c>
      <c r="R21" s="30" t="s">
        <v>3485</v>
      </c>
      <c r="S21" s="30" t="s">
        <v>3486</v>
      </c>
      <c r="T21" s="30" t="s">
        <v>3487</v>
      </c>
      <c r="U21" s="31" t="s">
        <v>3488</v>
      </c>
      <c r="V21" s="30" t="s">
        <v>3390</v>
      </c>
      <c r="W21" s="30" t="s">
        <v>3390</v>
      </c>
      <c r="X21" s="31"/>
      <c r="Y21" s="31">
        <v>0.279279374846509</v>
      </c>
      <c r="Z21" s="31">
        <v>0.42766587775939502</v>
      </c>
      <c r="AA21" s="31"/>
      <c r="AB21" s="31">
        <v>8.8069527854340599</v>
      </c>
      <c r="AC21" s="31"/>
      <c r="AD21" s="31"/>
    </row>
    <row r="22" spans="1:30" x14ac:dyDescent="0.25">
      <c r="A22" s="30" t="s">
        <v>3473</v>
      </c>
      <c r="B22" s="30" t="s">
        <v>3727</v>
      </c>
      <c r="C22" s="30" t="s">
        <v>3728</v>
      </c>
      <c r="D22" s="30" t="s">
        <v>3729</v>
      </c>
      <c r="E22" s="30" t="s">
        <v>3730</v>
      </c>
      <c r="F22" s="30" t="s">
        <v>3731</v>
      </c>
      <c r="G22" s="30" t="s">
        <v>3732</v>
      </c>
      <c r="H22" s="30" t="s">
        <v>3480</v>
      </c>
      <c r="I22" s="30" t="s">
        <v>3481</v>
      </c>
      <c r="J22" s="30" t="s">
        <v>3482</v>
      </c>
      <c r="K22" s="30" t="s">
        <v>1740</v>
      </c>
      <c r="L22" s="30" t="s">
        <v>1741</v>
      </c>
      <c r="M22" s="30" t="s">
        <v>3483</v>
      </c>
      <c r="N22" s="30" t="s">
        <v>3484</v>
      </c>
      <c r="O22" s="30" t="s">
        <v>3437</v>
      </c>
      <c r="P22" s="30" t="s">
        <v>3438</v>
      </c>
      <c r="Q22" s="30" t="s">
        <v>3439</v>
      </c>
      <c r="R22" s="30" t="s">
        <v>3485</v>
      </c>
      <c r="S22" s="30" t="s">
        <v>3486</v>
      </c>
      <c r="T22" s="30" t="s">
        <v>3487</v>
      </c>
      <c r="U22" s="31" t="s">
        <v>3733</v>
      </c>
      <c r="V22" s="30" t="s">
        <v>3390</v>
      </c>
      <c r="W22" s="30" t="s">
        <v>3390</v>
      </c>
      <c r="X22" s="31"/>
      <c r="Y22" s="31"/>
      <c r="Z22" s="31"/>
      <c r="AA22" s="31">
        <v>4.4009663126941501</v>
      </c>
      <c r="AB22" s="31"/>
      <c r="AC22" s="31"/>
      <c r="AD22" s="31"/>
    </row>
    <row r="23" spans="1:30" x14ac:dyDescent="0.25">
      <c r="A23" s="30" t="s">
        <v>3395</v>
      </c>
      <c r="B23" s="31" t="s">
        <v>3396</v>
      </c>
      <c r="C23" s="30" t="s">
        <v>3397</v>
      </c>
      <c r="D23" s="30" t="s">
        <v>3398</v>
      </c>
      <c r="E23" s="30" t="s">
        <v>3399</v>
      </c>
      <c r="F23" s="30" t="s">
        <v>3400</v>
      </c>
      <c r="G23" s="30" t="s">
        <v>3401</v>
      </c>
      <c r="H23" s="30" t="s">
        <v>3402</v>
      </c>
      <c r="I23" s="30" t="s">
        <v>3403</v>
      </c>
      <c r="J23" s="30" t="s">
        <v>3404</v>
      </c>
      <c r="K23" s="30" t="s">
        <v>1629</v>
      </c>
      <c r="L23" s="30" t="s">
        <v>1630</v>
      </c>
      <c r="M23" s="30" t="s">
        <v>3405</v>
      </c>
      <c r="N23" s="30" t="s">
        <v>3406</v>
      </c>
      <c r="O23" s="30" t="s">
        <v>3407</v>
      </c>
      <c r="P23" s="30" t="s">
        <v>3408</v>
      </c>
      <c r="Q23" s="30" t="s">
        <v>3409</v>
      </c>
      <c r="R23" s="30" t="s">
        <v>3410</v>
      </c>
      <c r="S23" s="30" t="s">
        <v>3411</v>
      </c>
      <c r="T23" s="30" t="s">
        <v>3412</v>
      </c>
      <c r="U23" s="31" t="s">
        <v>3413</v>
      </c>
      <c r="V23" s="30" t="s">
        <v>3390</v>
      </c>
      <c r="W23" s="30" t="s">
        <v>3390</v>
      </c>
      <c r="X23" s="31"/>
      <c r="Y23" s="31">
        <v>6.7119866147176301</v>
      </c>
      <c r="Z23" s="31">
        <v>2.0304096827378899</v>
      </c>
      <c r="AA23" s="31">
        <v>6.1685796191330997</v>
      </c>
      <c r="AB23" s="31"/>
      <c r="AC23" s="31">
        <v>0.19566676271720801</v>
      </c>
      <c r="AD23" s="31">
        <v>0.18506203158075801</v>
      </c>
    </row>
    <row r="24" spans="1:30" x14ac:dyDescent="0.25">
      <c r="A24" s="30" t="s">
        <v>3395</v>
      </c>
      <c r="B24" s="30" t="s">
        <v>3525</v>
      </c>
      <c r="C24" s="30" t="s">
        <v>3526</v>
      </c>
      <c r="D24" s="30" t="s">
        <v>3527</v>
      </c>
      <c r="E24" s="30" t="s">
        <v>3528</v>
      </c>
      <c r="F24" s="30" t="s">
        <v>3529</v>
      </c>
      <c r="G24" s="30" t="s">
        <v>3530</v>
      </c>
      <c r="H24" s="30" t="s">
        <v>3531</v>
      </c>
      <c r="I24" s="30" t="s">
        <v>3532</v>
      </c>
      <c r="J24" s="30" t="s">
        <v>3533</v>
      </c>
      <c r="K24" s="30" t="s">
        <v>3534</v>
      </c>
      <c r="L24" s="30" t="s">
        <v>3535</v>
      </c>
      <c r="M24" s="30" t="s">
        <v>3390</v>
      </c>
      <c r="N24" s="30" t="s">
        <v>3390</v>
      </c>
      <c r="O24" s="30" t="s">
        <v>3390</v>
      </c>
      <c r="P24" s="30" t="s">
        <v>3390</v>
      </c>
      <c r="Q24" s="30" t="s">
        <v>3390</v>
      </c>
      <c r="R24" s="30" t="s">
        <v>3425</v>
      </c>
      <c r="S24" s="30" t="s">
        <v>3536</v>
      </c>
      <c r="T24" s="30" t="s">
        <v>3537</v>
      </c>
      <c r="U24" s="31" t="s">
        <v>3538</v>
      </c>
      <c r="V24" s="30" t="s">
        <v>3390</v>
      </c>
      <c r="W24" s="30" t="s">
        <v>3390</v>
      </c>
      <c r="X24" s="31"/>
      <c r="Y24" s="31">
        <v>1.9621171273373201E-3</v>
      </c>
      <c r="Z24" s="31">
        <v>8.4378876875165904E-3</v>
      </c>
      <c r="AA24" s="31"/>
      <c r="AB24" s="31">
        <v>7.0664249498682101E-3</v>
      </c>
      <c r="AC24" s="31">
        <v>4.7465574033528904E-3</v>
      </c>
      <c r="AD24" s="31">
        <v>3.7888420371183403E-2</v>
      </c>
    </row>
    <row r="25" spans="1:30" x14ac:dyDescent="0.25">
      <c r="A25" s="30" t="s">
        <v>3395</v>
      </c>
      <c r="B25" s="30" t="s">
        <v>3557</v>
      </c>
      <c r="C25" s="30" t="s">
        <v>3558</v>
      </c>
      <c r="D25" s="30" t="s">
        <v>3559</v>
      </c>
      <c r="E25" s="30" t="s">
        <v>3528</v>
      </c>
      <c r="F25" s="30" t="s">
        <v>3529</v>
      </c>
      <c r="G25" s="30" t="s">
        <v>3530</v>
      </c>
      <c r="H25" s="30" t="s">
        <v>3531</v>
      </c>
      <c r="I25" s="30" t="s">
        <v>3532</v>
      </c>
      <c r="J25" s="30" t="s">
        <v>3533</v>
      </c>
      <c r="K25" s="30" t="s">
        <v>3534</v>
      </c>
      <c r="L25" s="30" t="s">
        <v>3535</v>
      </c>
      <c r="M25" s="30" t="s">
        <v>3390</v>
      </c>
      <c r="N25" s="30" t="s">
        <v>3390</v>
      </c>
      <c r="O25" s="30" t="s">
        <v>3390</v>
      </c>
      <c r="P25" s="30" t="s">
        <v>3390</v>
      </c>
      <c r="Q25" s="30" t="s">
        <v>3390</v>
      </c>
      <c r="R25" s="30" t="s">
        <v>3425</v>
      </c>
      <c r="S25" s="30" t="s">
        <v>3536</v>
      </c>
      <c r="T25" s="30" t="s">
        <v>3537</v>
      </c>
      <c r="U25" s="31" t="s">
        <v>3538</v>
      </c>
      <c r="V25" s="30" t="s">
        <v>3390</v>
      </c>
      <c r="W25" s="30" t="s">
        <v>3390</v>
      </c>
      <c r="X25" s="31"/>
      <c r="Y25" s="31">
        <v>2.5547027869051302</v>
      </c>
      <c r="Z25" s="31">
        <v>2.1114765450127302</v>
      </c>
      <c r="AA25" s="31"/>
      <c r="AB25" s="31"/>
      <c r="AC25" s="31">
        <v>2.33638684540594</v>
      </c>
      <c r="AD25" s="31">
        <v>12.554180117839699</v>
      </c>
    </row>
    <row r="26" spans="1:30" x14ac:dyDescent="0.25">
      <c r="A26" s="30" t="s">
        <v>3395</v>
      </c>
      <c r="B26" s="30" t="s">
        <v>3593</v>
      </c>
      <c r="C26" s="30" t="s">
        <v>3594</v>
      </c>
      <c r="D26" s="30" t="s">
        <v>3595</v>
      </c>
      <c r="E26" s="30" t="s">
        <v>3528</v>
      </c>
      <c r="F26" s="30" t="s">
        <v>3529</v>
      </c>
      <c r="G26" s="30" t="s">
        <v>3596</v>
      </c>
      <c r="H26" s="30" t="s">
        <v>3531</v>
      </c>
      <c r="I26" s="30" t="s">
        <v>3532</v>
      </c>
      <c r="J26" s="30" t="s">
        <v>3533</v>
      </c>
      <c r="K26" s="30" t="s">
        <v>3534</v>
      </c>
      <c r="L26" s="30" t="s">
        <v>3535</v>
      </c>
      <c r="M26" s="30" t="s">
        <v>3390</v>
      </c>
      <c r="N26" s="30" t="s">
        <v>3390</v>
      </c>
      <c r="O26" s="30" t="s">
        <v>3390</v>
      </c>
      <c r="P26" s="30" t="s">
        <v>3390</v>
      </c>
      <c r="Q26" s="30" t="s">
        <v>3390</v>
      </c>
      <c r="R26" s="30" t="s">
        <v>3521</v>
      </c>
      <c r="S26" s="30" t="s">
        <v>3597</v>
      </c>
      <c r="T26" s="30" t="s">
        <v>3598</v>
      </c>
      <c r="U26" s="31" t="s">
        <v>3538</v>
      </c>
      <c r="V26" s="30" t="s">
        <v>3390</v>
      </c>
      <c r="W26" s="30" t="s">
        <v>3390</v>
      </c>
      <c r="X26" s="31"/>
      <c r="Y26" s="31"/>
      <c r="Z26" s="31">
        <v>2.0090105814049402</v>
      </c>
      <c r="AA26" s="31"/>
      <c r="AB26" s="31"/>
      <c r="AC26" s="31"/>
      <c r="AD26" s="31">
        <v>11.0088689161205</v>
      </c>
    </row>
    <row r="27" spans="1:30" x14ac:dyDescent="0.25">
      <c r="A27" s="30" t="s">
        <v>3395</v>
      </c>
      <c r="B27" s="30" t="s">
        <v>3633</v>
      </c>
      <c r="C27" s="30" t="s">
        <v>3634</v>
      </c>
      <c r="D27" s="30" t="s">
        <v>3635</v>
      </c>
      <c r="E27" s="30" t="s">
        <v>3636</v>
      </c>
      <c r="F27" s="30" t="s">
        <v>3400</v>
      </c>
      <c r="G27" s="30" t="s">
        <v>3390</v>
      </c>
      <c r="H27" s="30" t="s">
        <v>3390</v>
      </c>
      <c r="I27" s="30" t="s">
        <v>3390</v>
      </c>
      <c r="J27" s="30" t="s">
        <v>3390</v>
      </c>
      <c r="K27" s="30" t="s">
        <v>3390</v>
      </c>
      <c r="L27" s="30" t="s">
        <v>3390</v>
      </c>
      <c r="M27" s="30" t="s">
        <v>3405</v>
      </c>
      <c r="N27" s="30" t="s">
        <v>3406</v>
      </c>
      <c r="O27" s="30" t="s">
        <v>3407</v>
      </c>
      <c r="P27" s="30" t="s">
        <v>3408</v>
      </c>
      <c r="Q27" s="30" t="s">
        <v>3409</v>
      </c>
      <c r="R27" s="30" t="s">
        <v>3410</v>
      </c>
      <c r="S27" s="30" t="s">
        <v>3411</v>
      </c>
      <c r="T27" s="30" t="s">
        <v>3412</v>
      </c>
      <c r="U27" s="31" t="s">
        <v>3637</v>
      </c>
      <c r="V27" s="30" t="s">
        <v>3390</v>
      </c>
      <c r="W27" s="30" t="s">
        <v>3390</v>
      </c>
      <c r="X27" s="31"/>
      <c r="Y27" s="31"/>
      <c r="Z27" s="31"/>
      <c r="AA27" s="31"/>
      <c r="AB27" s="31"/>
      <c r="AC27" s="31"/>
      <c r="AD27" s="31">
        <v>0.18443795431717699</v>
      </c>
    </row>
    <row r="28" spans="1:30" x14ac:dyDescent="0.25">
      <c r="A28" s="30" t="s">
        <v>3395</v>
      </c>
      <c r="B28" s="30" t="s">
        <v>3653</v>
      </c>
      <c r="C28" s="30" t="s">
        <v>3654</v>
      </c>
      <c r="D28" s="30" t="s">
        <v>3655</v>
      </c>
      <c r="E28" s="30" t="s">
        <v>3528</v>
      </c>
      <c r="F28" s="30" t="s">
        <v>3529</v>
      </c>
      <c r="G28" s="30" t="s">
        <v>3596</v>
      </c>
      <c r="H28" s="30" t="s">
        <v>3531</v>
      </c>
      <c r="I28" s="30" t="s">
        <v>3532</v>
      </c>
      <c r="J28" s="30" t="s">
        <v>3533</v>
      </c>
      <c r="K28" s="30" t="s">
        <v>3534</v>
      </c>
      <c r="L28" s="30" t="s">
        <v>3535</v>
      </c>
      <c r="M28" s="30" t="s">
        <v>3390</v>
      </c>
      <c r="N28" s="30" t="s">
        <v>3390</v>
      </c>
      <c r="O28" s="30" t="s">
        <v>3390</v>
      </c>
      <c r="P28" s="30" t="s">
        <v>3390</v>
      </c>
      <c r="Q28" s="30" t="s">
        <v>3390</v>
      </c>
      <c r="R28" s="30" t="s">
        <v>3521</v>
      </c>
      <c r="S28" s="30" t="s">
        <v>3597</v>
      </c>
      <c r="T28" s="30" t="s">
        <v>3598</v>
      </c>
      <c r="U28" s="31" t="s">
        <v>3538</v>
      </c>
      <c r="V28" s="30" t="s">
        <v>3390</v>
      </c>
      <c r="W28" s="30" t="s">
        <v>3390</v>
      </c>
      <c r="X28" s="31"/>
      <c r="Y28" s="31"/>
      <c r="Z28" s="31"/>
      <c r="AA28" s="31"/>
      <c r="AB28" s="31"/>
      <c r="AC28" s="31"/>
      <c r="AD28" s="31">
        <v>2.30959980530361</v>
      </c>
    </row>
    <row r="29" spans="1:30" x14ac:dyDescent="0.25">
      <c r="A29" s="30" t="s">
        <v>3627</v>
      </c>
      <c r="B29" s="30" t="s">
        <v>3628</v>
      </c>
      <c r="C29" s="30" t="s">
        <v>3629</v>
      </c>
      <c r="D29" s="30" t="s">
        <v>3527</v>
      </c>
      <c r="E29" s="30" t="s">
        <v>3630</v>
      </c>
      <c r="F29" s="30" t="s">
        <v>3631</v>
      </c>
      <c r="G29" s="30" t="s">
        <v>3390</v>
      </c>
      <c r="H29" s="30" t="s">
        <v>3390</v>
      </c>
      <c r="I29" s="30" t="s">
        <v>3390</v>
      </c>
      <c r="J29" s="30" t="s">
        <v>3390</v>
      </c>
      <c r="K29" s="30" t="s">
        <v>3390</v>
      </c>
      <c r="L29" s="30" t="s">
        <v>3390</v>
      </c>
      <c r="M29" s="30" t="s">
        <v>3420</v>
      </c>
      <c r="N29" s="30" t="s">
        <v>3421</v>
      </c>
      <c r="O29" s="30" t="s">
        <v>3422</v>
      </c>
      <c r="P29" s="30" t="s">
        <v>3423</v>
      </c>
      <c r="Q29" s="30" t="s">
        <v>3424</v>
      </c>
      <c r="R29" s="30" t="s">
        <v>3425</v>
      </c>
      <c r="S29" s="30" t="s">
        <v>3426</v>
      </c>
      <c r="T29" s="30" t="s">
        <v>3427</v>
      </c>
      <c r="U29" s="31" t="s">
        <v>3632</v>
      </c>
      <c r="V29" s="30" t="s">
        <v>3390</v>
      </c>
      <c r="W29" s="30" t="s">
        <v>3390</v>
      </c>
      <c r="X29" s="31"/>
      <c r="Y29" s="31"/>
      <c r="Z29" s="31">
        <v>0.459208711080968</v>
      </c>
      <c r="AA29" s="31">
        <v>0.201056811786401</v>
      </c>
      <c r="AB29" s="31"/>
      <c r="AC29" s="31"/>
      <c r="AD29" s="31"/>
    </row>
    <row r="30" spans="1:30" x14ac:dyDescent="0.25">
      <c r="A30" s="30" t="s">
        <v>3627</v>
      </c>
      <c r="B30" s="30" t="s">
        <v>3714</v>
      </c>
      <c r="C30" s="30" t="s">
        <v>3715</v>
      </c>
      <c r="D30" s="30" t="s">
        <v>3716</v>
      </c>
      <c r="E30" s="30" t="s">
        <v>3717</v>
      </c>
      <c r="F30" s="30" t="s">
        <v>3718</v>
      </c>
      <c r="G30" s="30" t="s">
        <v>3390</v>
      </c>
      <c r="H30" s="30" t="s">
        <v>3390</v>
      </c>
      <c r="I30" s="30" t="s">
        <v>3390</v>
      </c>
      <c r="J30" s="30" t="s">
        <v>3390</v>
      </c>
      <c r="K30" s="30" t="s">
        <v>3390</v>
      </c>
      <c r="L30" s="30" t="s">
        <v>3390</v>
      </c>
      <c r="M30" s="30" t="s">
        <v>3420</v>
      </c>
      <c r="N30" s="30" t="s">
        <v>3421</v>
      </c>
      <c r="O30" s="30" t="s">
        <v>3422</v>
      </c>
      <c r="P30" s="30" t="s">
        <v>3423</v>
      </c>
      <c r="Q30" s="30" t="s">
        <v>3424</v>
      </c>
      <c r="R30" s="30" t="s">
        <v>3425</v>
      </c>
      <c r="S30" s="30" t="s">
        <v>3426</v>
      </c>
      <c r="T30" s="30" t="s">
        <v>3427</v>
      </c>
      <c r="U30" s="31" t="s">
        <v>3602</v>
      </c>
      <c r="V30" s="30" t="s">
        <v>3390</v>
      </c>
      <c r="W30" s="30" t="s">
        <v>3390</v>
      </c>
      <c r="X30" s="31"/>
      <c r="Y30" s="31">
        <v>3.1222736417064998</v>
      </c>
      <c r="Z30" s="31"/>
      <c r="AA30" s="31"/>
      <c r="AB30" s="31"/>
      <c r="AC30" s="31"/>
      <c r="AD30" s="31"/>
    </row>
    <row r="31" spans="1:30" x14ac:dyDescent="0.25">
      <c r="A31" s="30" t="s">
        <v>3581</v>
      </c>
      <c r="B31" s="30" t="s">
        <v>3582</v>
      </c>
      <c r="C31" s="30" t="s">
        <v>3583</v>
      </c>
      <c r="D31" s="30" t="s">
        <v>3584</v>
      </c>
      <c r="E31" s="30" t="s">
        <v>3585</v>
      </c>
      <c r="F31" s="30" t="s">
        <v>3586</v>
      </c>
      <c r="G31" s="30" t="s">
        <v>3587</v>
      </c>
      <c r="H31" s="30" t="s">
        <v>3588</v>
      </c>
      <c r="I31" s="30" t="s">
        <v>3581</v>
      </c>
      <c r="J31" s="30" t="s">
        <v>3589</v>
      </c>
      <c r="K31" s="30" t="s">
        <v>3390</v>
      </c>
      <c r="L31" s="30" t="s">
        <v>3390</v>
      </c>
      <c r="M31" s="30" t="s">
        <v>3390</v>
      </c>
      <c r="N31" s="30" t="s">
        <v>3390</v>
      </c>
      <c r="O31" s="30" t="s">
        <v>3390</v>
      </c>
      <c r="P31" s="30" t="s">
        <v>3390</v>
      </c>
      <c r="Q31" s="30" t="s">
        <v>3390</v>
      </c>
      <c r="R31" s="30" t="s">
        <v>3391</v>
      </c>
      <c r="S31" s="30" t="s">
        <v>3590</v>
      </c>
      <c r="T31" s="30" t="s">
        <v>3591</v>
      </c>
      <c r="U31" s="31" t="s">
        <v>3592</v>
      </c>
      <c r="V31" s="30" t="s">
        <v>3390</v>
      </c>
      <c r="W31" s="30" t="s">
        <v>3390</v>
      </c>
      <c r="X31" s="31"/>
      <c r="Y31" s="31"/>
      <c r="Z31" s="31"/>
      <c r="AA31" s="31"/>
      <c r="AB31" s="31"/>
      <c r="AC31" s="31">
        <v>2.90329473701185</v>
      </c>
      <c r="AD31" s="31">
        <v>5.8576602867088097</v>
      </c>
    </row>
    <row r="32" spans="1:30" x14ac:dyDescent="0.25">
      <c r="A32" s="30" t="s">
        <v>3581</v>
      </c>
      <c r="B32" s="30" t="s">
        <v>3695</v>
      </c>
      <c r="C32" s="30" t="s">
        <v>3583</v>
      </c>
      <c r="D32" s="30" t="s">
        <v>3584</v>
      </c>
      <c r="E32" s="30" t="s">
        <v>3585</v>
      </c>
      <c r="F32" s="30" t="s">
        <v>3586</v>
      </c>
      <c r="G32" s="30" t="s">
        <v>3696</v>
      </c>
      <c r="H32" s="30" t="s">
        <v>3588</v>
      </c>
      <c r="I32" s="30" t="s">
        <v>3581</v>
      </c>
      <c r="J32" s="30" t="s">
        <v>3589</v>
      </c>
      <c r="K32" s="30" t="s">
        <v>3390</v>
      </c>
      <c r="L32" s="30" t="s">
        <v>3390</v>
      </c>
      <c r="M32" s="30" t="s">
        <v>3390</v>
      </c>
      <c r="N32" s="30" t="s">
        <v>3390</v>
      </c>
      <c r="O32" s="30" t="s">
        <v>3390</v>
      </c>
      <c r="P32" s="30" t="s">
        <v>3390</v>
      </c>
      <c r="Q32" s="30" t="s">
        <v>3390</v>
      </c>
      <c r="R32" s="30" t="s">
        <v>3391</v>
      </c>
      <c r="S32" s="30" t="s">
        <v>3590</v>
      </c>
      <c r="T32" s="30" t="s">
        <v>3591</v>
      </c>
      <c r="U32" s="31" t="s">
        <v>3592</v>
      </c>
      <c r="V32" s="30" t="s">
        <v>3390</v>
      </c>
      <c r="W32" s="30" t="s">
        <v>3390</v>
      </c>
      <c r="X32" s="31"/>
      <c r="Y32" s="31"/>
      <c r="Z32" s="31"/>
      <c r="AA32" s="31"/>
      <c r="AB32" s="31"/>
      <c r="AC32" s="31"/>
      <c r="AD32" s="31">
        <v>8.6013368493776596</v>
      </c>
    </row>
    <row r="33" spans="1:30" x14ac:dyDescent="0.25">
      <c r="A33" s="30" t="s">
        <v>3539</v>
      </c>
      <c r="B33" s="30" t="s">
        <v>3540</v>
      </c>
      <c r="C33" s="30" t="s">
        <v>3541</v>
      </c>
      <c r="D33" s="30" t="s">
        <v>3542</v>
      </c>
      <c r="E33" s="30" t="s">
        <v>3543</v>
      </c>
      <c r="F33" s="30" t="s">
        <v>3544</v>
      </c>
      <c r="G33" s="30" t="s">
        <v>3390</v>
      </c>
      <c r="H33" s="30" t="s">
        <v>3390</v>
      </c>
      <c r="I33" s="30" t="s">
        <v>3390</v>
      </c>
      <c r="J33" s="30" t="s">
        <v>3390</v>
      </c>
      <c r="K33" s="30" t="s">
        <v>3390</v>
      </c>
      <c r="L33" s="30" t="s">
        <v>3390</v>
      </c>
      <c r="M33" s="30" t="s">
        <v>3545</v>
      </c>
      <c r="N33" s="30" t="s">
        <v>3546</v>
      </c>
      <c r="O33" s="30" t="s">
        <v>3501</v>
      </c>
      <c r="P33" s="30" t="s">
        <v>3502</v>
      </c>
      <c r="Q33" s="30" t="s">
        <v>3503</v>
      </c>
      <c r="R33" s="30" t="s">
        <v>3425</v>
      </c>
      <c r="S33" s="30" t="s">
        <v>3547</v>
      </c>
      <c r="T33" s="30" t="s">
        <v>3548</v>
      </c>
      <c r="U33" s="31" t="s">
        <v>3549</v>
      </c>
      <c r="V33" s="30" t="s">
        <v>3390</v>
      </c>
      <c r="W33" s="30" t="s">
        <v>3390</v>
      </c>
      <c r="X33" s="31"/>
      <c r="Y33" s="31">
        <v>4.2526779006001396</v>
      </c>
      <c r="Z33" s="31">
        <v>4.7435341661418304</v>
      </c>
      <c r="AA33" s="31"/>
      <c r="AB33" s="31">
        <v>3.2639052402936399</v>
      </c>
      <c r="AC33" s="31">
        <v>4.6315140134468198</v>
      </c>
      <c r="AD33" s="31">
        <v>10.0522954890862</v>
      </c>
    </row>
    <row r="34" spans="1:30" x14ac:dyDescent="0.25">
      <c r="A34" s="30" t="s">
        <v>3539</v>
      </c>
      <c r="B34" s="30" t="s">
        <v>3560</v>
      </c>
      <c r="C34" s="30" t="s">
        <v>3561</v>
      </c>
      <c r="D34" s="30" t="s">
        <v>3562</v>
      </c>
      <c r="E34" s="30" t="s">
        <v>3543</v>
      </c>
      <c r="F34" s="30" t="s">
        <v>3544</v>
      </c>
      <c r="G34" s="30" t="s">
        <v>3390</v>
      </c>
      <c r="H34" s="30" t="s">
        <v>3390</v>
      </c>
      <c r="I34" s="30" t="s">
        <v>3390</v>
      </c>
      <c r="J34" s="30" t="s">
        <v>3390</v>
      </c>
      <c r="K34" s="30" t="s">
        <v>3390</v>
      </c>
      <c r="L34" s="30" t="s">
        <v>3390</v>
      </c>
      <c r="M34" s="30" t="s">
        <v>3545</v>
      </c>
      <c r="N34" s="30" t="s">
        <v>3546</v>
      </c>
      <c r="O34" s="30" t="s">
        <v>3501</v>
      </c>
      <c r="P34" s="30" t="s">
        <v>3502</v>
      </c>
      <c r="Q34" s="30" t="s">
        <v>3503</v>
      </c>
      <c r="R34" s="30" t="s">
        <v>3425</v>
      </c>
      <c r="S34" s="30" t="s">
        <v>3563</v>
      </c>
      <c r="T34" s="30" t="s">
        <v>3564</v>
      </c>
      <c r="U34" s="31" t="s">
        <v>3549</v>
      </c>
      <c r="V34" s="30" t="s">
        <v>3390</v>
      </c>
      <c r="W34" s="30" t="s">
        <v>3390</v>
      </c>
      <c r="X34" s="31"/>
      <c r="Y34" s="31">
        <v>0.34106134830420898</v>
      </c>
      <c r="Z34" s="31">
        <v>0.38395415107570002</v>
      </c>
      <c r="AA34" s="31"/>
      <c r="AB34" s="31">
        <v>0.15655090664500801</v>
      </c>
      <c r="AC34" s="31">
        <v>0.385293446519056</v>
      </c>
      <c r="AD34" s="31"/>
    </row>
    <row r="35" spans="1:30" x14ac:dyDescent="0.25">
      <c r="A35" s="30" t="s">
        <v>3539</v>
      </c>
      <c r="B35" s="30" t="s">
        <v>3670</v>
      </c>
      <c r="C35" s="30" t="s">
        <v>3541</v>
      </c>
      <c r="D35" s="30" t="s">
        <v>3542</v>
      </c>
      <c r="E35" s="30" t="s">
        <v>3543</v>
      </c>
      <c r="F35" s="30" t="s">
        <v>3544</v>
      </c>
      <c r="G35" s="30" t="s">
        <v>3390</v>
      </c>
      <c r="H35" s="30" t="s">
        <v>3390</v>
      </c>
      <c r="I35" s="30" t="s">
        <v>3390</v>
      </c>
      <c r="J35" s="30" t="s">
        <v>3390</v>
      </c>
      <c r="K35" s="30" t="s">
        <v>3390</v>
      </c>
      <c r="L35" s="30" t="s">
        <v>3390</v>
      </c>
      <c r="M35" s="30" t="s">
        <v>3545</v>
      </c>
      <c r="N35" s="30" t="s">
        <v>3546</v>
      </c>
      <c r="O35" s="30" t="s">
        <v>3501</v>
      </c>
      <c r="P35" s="30" t="s">
        <v>3502</v>
      </c>
      <c r="Q35" s="30" t="s">
        <v>3503</v>
      </c>
      <c r="R35" s="30" t="s">
        <v>3425</v>
      </c>
      <c r="S35" s="30" t="s">
        <v>3547</v>
      </c>
      <c r="T35" s="30" t="s">
        <v>3548</v>
      </c>
      <c r="U35" s="31" t="s">
        <v>3549</v>
      </c>
      <c r="V35" s="30" t="s">
        <v>3390</v>
      </c>
      <c r="W35" s="30" t="s">
        <v>3390</v>
      </c>
      <c r="X35" s="31"/>
      <c r="Y35" s="31"/>
      <c r="Z35" s="31"/>
      <c r="AA35" s="31"/>
      <c r="AB35" s="31"/>
      <c r="AC35" s="31"/>
      <c r="AD35" s="31">
        <v>3.4200023958474102</v>
      </c>
    </row>
    <row r="36" spans="1:30" x14ac:dyDescent="0.25">
      <c r="A36" s="30" t="s">
        <v>3539</v>
      </c>
      <c r="B36" s="30" t="s">
        <v>3710</v>
      </c>
      <c r="C36" s="30" t="s">
        <v>3711</v>
      </c>
      <c r="D36" s="30" t="s">
        <v>3712</v>
      </c>
      <c r="E36" s="30" t="s">
        <v>3477</v>
      </c>
      <c r="F36" s="30" t="s">
        <v>3478</v>
      </c>
      <c r="G36" s="30" t="s">
        <v>3713</v>
      </c>
      <c r="H36" s="30" t="s">
        <v>3480</v>
      </c>
      <c r="I36" s="30" t="s">
        <v>3481</v>
      </c>
      <c r="J36" s="30" t="s">
        <v>3482</v>
      </c>
      <c r="K36" s="30" t="s">
        <v>1740</v>
      </c>
      <c r="L36" s="30" t="s">
        <v>1741</v>
      </c>
      <c r="M36" s="30" t="s">
        <v>3483</v>
      </c>
      <c r="N36" s="30" t="s">
        <v>3484</v>
      </c>
      <c r="O36" s="30" t="s">
        <v>3437</v>
      </c>
      <c r="P36" s="30" t="s">
        <v>3438</v>
      </c>
      <c r="Q36" s="30" t="s">
        <v>3439</v>
      </c>
      <c r="R36" s="30" t="s">
        <v>3485</v>
      </c>
      <c r="S36" s="30" t="s">
        <v>3486</v>
      </c>
      <c r="T36" s="30" t="s">
        <v>3487</v>
      </c>
      <c r="U36" s="31" t="s">
        <v>3488</v>
      </c>
      <c r="V36" s="30" t="s">
        <v>3390</v>
      </c>
      <c r="W36" s="30" t="s">
        <v>3390</v>
      </c>
      <c r="X36" s="31"/>
      <c r="Y36" s="31"/>
      <c r="Z36" s="31">
        <v>7.0297848811211996E-2</v>
      </c>
      <c r="AA36" s="31"/>
      <c r="AB36" s="31"/>
      <c r="AC36" s="31"/>
      <c r="AD36" s="31"/>
    </row>
    <row r="37" spans="1:30" x14ac:dyDescent="0.25">
      <c r="A37" s="30" t="s">
        <v>3429</v>
      </c>
      <c r="B37" s="31" t="s">
        <v>3430</v>
      </c>
      <c r="C37" s="30" t="s">
        <v>3431</v>
      </c>
      <c r="D37" s="30" t="s">
        <v>3432</v>
      </c>
      <c r="E37" s="30" t="s">
        <v>3433</v>
      </c>
      <c r="F37" s="30" t="s">
        <v>3434</v>
      </c>
      <c r="G37" s="30" t="s">
        <v>3390</v>
      </c>
      <c r="H37" s="30" t="s">
        <v>3390</v>
      </c>
      <c r="I37" s="30" t="s">
        <v>3390</v>
      </c>
      <c r="J37" s="30" t="s">
        <v>3390</v>
      </c>
      <c r="K37" s="30" t="s">
        <v>3390</v>
      </c>
      <c r="L37" s="30" t="s">
        <v>3390</v>
      </c>
      <c r="M37" s="30" t="s">
        <v>3435</v>
      </c>
      <c r="N37" s="30" t="s">
        <v>3436</v>
      </c>
      <c r="O37" s="30" t="s">
        <v>3437</v>
      </c>
      <c r="P37" s="30" t="s">
        <v>3438</v>
      </c>
      <c r="Q37" s="30" t="s">
        <v>3439</v>
      </c>
      <c r="R37" s="30" t="s">
        <v>3440</v>
      </c>
      <c r="S37" s="30" t="s">
        <v>3441</v>
      </c>
      <c r="T37" s="30" t="s">
        <v>3442</v>
      </c>
      <c r="U37" s="31" t="s">
        <v>3443</v>
      </c>
      <c r="V37" s="30" t="s">
        <v>3390</v>
      </c>
      <c r="W37" s="30" t="s">
        <v>3390</v>
      </c>
      <c r="X37" s="31"/>
      <c r="Y37" s="31"/>
      <c r="Z37" s="31"/>
      <c r="AA37" s="31"/>
      <c r="AB37" s="31">
        <v>0.453951983795637</v>
      </c>
      <c r="AC37" s="31"/>
      <c r="AD37" s="31"/>
    </row>
    <row r="38" spans="1:30" x14ac:dyDescent="0.25">
      <c r="A38" s="30" t="s">
        <v>3429</v>
      </c>
      <c r="B38" s="31" t="s">
        <v>3490</v>
      </c>
      <c r="C38" s="30" t="s">
        <v>3491</v>
      </c>
      <c r="D38" s="30" t="s">
        <v>3492</v>
      </c>
      <c r="E38" s="30" t="s">
        <v>3493</v>
      </c>
      <c r="F38" s="30" t="s">
        <v>3494</v>
      </c>
      <c r="G38" s="30" t="s">
        <v>3495</v>
      </c>
      <c r="H38" s="30" t="s">
        <v>3496</v>
      </c>
      <c r="I38" s="30" t="s">
        <v>3497</v>
      </c>
      <c r="J38" s="30" t="s">
        <v>3498</v>
      </c>
      <c r="K38" s="30" t="s">
        <v>3390</v>
      </c>
      <c r="L38" s="30" t="s">
        <v>3390</v>
      </c>
      <c r="M38" s="30" t="s">
        <v>3499</v>
      </c>
      <c r="N38" s="30" t="s">
        <v>3500</v>
      </c>
      <c r="O38" s="30" t="s">
        <v>3501</v>
      </c>
      <c r="P38" s="30" t="s">
        <v>3502</v>
      </c>
      <c r="Q38" s="30" t="s">
        <v>3503</v>
      </c>
      <c r="R38" s="30" t="s">
        <v>3391</v>
      </c>
      <c r="S38" s="30" t="s">
        <v>3504</v>
      </c>
      <c r="T38" s="30" t="s">
        <v>3505</v>
      </c>
      <c r="U38" s="31" t="s">
        <v>3506</v>
      </c>
      <c r="V38" s="30" t="s">
        <v>3390</v>
      </c>
      <c r="W38" s="30" t="s">
        <v>3390</v>
      </c>
      <c r="X38" s="31"/>
      <c r="Y38" s="31"/>
      <c r="Z38" s="31">
        <v>0.106945784765763</v>
      </c>
      <c r="AA38" s="31">
        <v>3.5939289986674901E-2</v>
      </c>
      <c r="AB38" s="31"/>
      <c r="AC38" s="31"/>
      <c r="AD38" s="31"/>
    </row>
    <row r="39" spans="1:30" x14ac:dyDescent="0.25">
      <c r="A39" s="30" t="s">
        <v>3429</v>
      </c>
      <c r="B39" s="30" t="s">
        <v>3610</v>
      </c>
      <c r="C39" s="30" t="s">
        <v>3611</v>
      </c>
      <c r="D39" s="30" t="s">
        <v>3612</v>
      </c>
      <c r="E39" s="30" t="s">
        <v>3613</v>
      </c>
      <c r="F39" s="30" t="s">
        <v>3614</v>
      </c>
      <c r="G39" s="30" t="s">
        <v>3390</v>
      </c>
      <c r="H39" s="30" t="s">
        <v>3390</v>
      </c>
      <c r="I39" s="30" t="s">
        <v>3390</v>
      </c>
      <c r="J39" s="30" t="s">
        <v>3390</v>
      </c>
      <c r="K39" s="30" t="s">
        <v>3390</v>
      </c>
      <c r="L39" s="30" t="s">
        <v>3390</v>
      </c>
      <c r="M39" s="30" t="s">
        <v>3390</v>
      </c>
      <c r="N39" s="30" t="s">
        <v>3390</v>
      </c>
      <c r="O39" s="30" t="s">
        <v>3390</v>
      </c>
      <c r="P39" s="30" t="s">
        <v>3390</v>
      </c>
      <c r="Q39" s="30" t="s">
        <v>3390</v>
      </c>
      <c r="R39" s="30" t="s">
        <v>3425</v>
      </c>
      <c r="S39" s="30" t="s">
        <v>3615</v>
      </c>
      <c r="T39" s="30" t="s">
        <v>3616</v>
      </c>
      <c r="U39" s="31" t="s">
        <v>3617</v>
      </c>
      <c r="V39" s="30" t="s">
        <v>3390</v>
      </c>
      <c r="W39" s="30" t="s">
        <v>3390</v>
      </c>
      <c r="X39" s="31"/>
      <c r="Y39" s="31"/>
      <c r="Z39" s="31"/>
      <c r="AA39" s="31">
        <v>7.3036994367917698</v>
      </c>
      <c r="AB39" s="31">
        <v>25.891501977301001</v>
      </c>
      <c r="AC39" s="31">
        <v>7.1379568716162201</v>
      </c>
      <c r="AD39" s="31"/>
    </row>
    <row r="40" spans="1:30" x14ac:dyDescent="0.25">
      <c r="A40" s="30" t="s">
        <v>3429</v>
      </c>
      <c r="B40" s="30" t="s">
        <v>3704</v>
      </c>
      <c r="C40" s="30" t="s">
        <v>3705</v>
      </c>
      <c r="D40" s="30" t="s">
        <v>3706</v>
      </c>
      <c r="E40" s="30" t="s">
        <v>3707</v>
      </c>
      <c r="F40" s="30" t="s">
        <v>3708</v>
      </c>
      <c r="G40" s="30" t="s">
        <v>3390</v>
      </c>
      <c r="H40" s="30" t="s">
        <v>3390</v>
      </c>
      <c r="I40" s="30" t="s">
        <v>3390</v>
      </c>
      <c r="J40" s="30" t="s">
        <v>3390</v>
      </c>
      <c r="K40" s="30" t="s">
        <v>3390</v>
      </c>
      <c r="L40" s="30" t="s">
        <v>3390</v>
      </c>
      <c r="M40" s="30" t="s">
        <v>3390</v>
      </c>
      <c r="N40" s="30" t="s">
        <v>3390</v>
      </c>
      <c r="O40" s="30" t="s">
        <v>3390</v>
      </c>
      <c r="P40" s="30" t="s">
        <v>3390</v>
      </c>
      <c r="Q40" s="30" t="s">
        <v>3390</v>
      </c>
      <c r="R40" s="30" t="s">
        <v>3425</v>
      </c>
      <c r="S40" s="30" t="s">
        <v>3615</v>
      </c>
      <c r="T40" s="30" t="s">
        <v>3616</v>
      </c>
      <c r="U40" s="31" t="s">
        <v>3709</v>
      </c>
      <c r="V40" s="30" t="s">
        <v>3390</v>
      </c>
      <c r="W40" s="30" t="s">
        <v>3390</v>
      </c>
      <c r="X40" s="31"/>
      <c r="Y40" s="31"/>
      <c r="Z40" s="31"/>
      <c r="AA40" s="31"/>
      <c r="AB40" s="31">
        <v>10.2257890510365</v>
      </c>
      <c r="AC40" s="31"/>
      <c r="AD40" s="31"/>
    </row>
    <row r="41" spans="1:30" x14ac:dyDescent="0.25">
      <c r="A41" s="30" t="s">
        <v>3618</v>
      </c>
      <c r="B41" s="30" t="s">
        <v>3619</v>
      </c>
      <c r="C41" s="30" t="s">
        <v>3620</v>
      </c>
      <c r="D41" s="30" t="s">
        <v>3621</v>
      </c>
      <c r="E41" s="30" t="s">
        <v>3622</v>
      </c>
      <c r="F41" s="30" t="s">
        <v>3623</v>
      </c>
      <c r="G41" s="30" t="s">
        <v>3390</v>
      </c>
      <c r="H41" s="30" t="s">
        <v>3390</v>
      </c>
      <c r="I41" s="30" t="s">
        <v>3390</v>
      </c>
      <c r="J41" s="30" t="s">
        <v>3390</v>
      </c>
      <c r="K41" s="30" t="s">
        <v>3390</v>
      </c>
      <c r="L41" s="30" t="s">
        <v>3390</v>
      </c>
      <c r="M41" s="30" t="s">
        <v>3390</v>
      </c>
      <c r="N41" s="30" t="s">
        <v>3390</v>
      </c>
      <c r="O41" s="30" t="s">
        <v>3390</v>
      </c>
      <c r="P41" s="30" t="s">
        <v>3390</v>
      </c>
      <c r="Q41" s="30" t="s">
        <v>3390</v>
      </c>
      <c r="R41" s="30" t="s">
        <v>3391</v>
      </c>
      <c r="S41" s="30" t="s">
        <v>3624</v>
      </c>
      <c r="T41" s="30" t="s">
        <v>3625</v>
      </c>
      <c r="U41" s="31" t="s">
        <v>3626</v>
      </c>
      <c r="V41" s="30" t="s">
        <v>3390</v>
      </c>
      <c r="W41" s="30" t="s">
        <v>3390</v>
      </c>
      <c r="X41" s="31"/>
      <c r="Y41" s="31"/>
      <c r="Z41" s="31"/>
      <c r="AA41" s="31">
        <v>11.193271487171801</v>
      </c>
      <c r="AB41" s="31"/>
      <c r="AC41" s="31"/>
      <c r="AD41" s="31">
        <v>11.0732986534013</v>
      </c>
    </row>
    <row r="42" spans="1:30" x14ac:dyDescent="0.25">
      <c r="A42" s="30" t="s">
        <v>3618</v>
      </c>
      <c r="B42" s="30" t="s">
        <v>3686</v>
      </c>
      <c r="C42" s="30" t="s">
        <v>3687</v>
      </c>
      <c r="D42" s="30" t="s">
        <v>3688</v>
      </c>
      <c r="E42" s="30" t="s">
        <v>3622</v>
      </c>
      <c r="F42" s="30" t="s">
        <v>3623</v>
      </c>
      <c r="G42" s="30" t="s">
        <v>3390</v>
      </c>
      <c r="H42" s="30" t="s">
        <v>3390</v>
      </c>
      <c r="I42" s="30" t="s">
        <v>3390</v>
      </c>
      <c r="J42" s="30" t="s">
        <v>3390</v>
      </c>
      <c r="K42" s="30" t="s">
        <v>3390</v>
      </c>
      <c r="L42" s="30" t="s">
        <v>3390</v>
      </c>
      <c r="M42" s="30" t="s">
        <v>3390</v>
      </c>
      <c r="N42" s="30" t="s">
        <v>3390</v>
      </c>
      <c r="O42" s="30" t="s">
        <v>3390</v>
      </c>
      <c r="P42" s="30" t="s">
        <v>3390</v>
      </c>
      <c r="Q42" s="30" t="s">
        <v>3390</v>
      </c>
      <c r="R42" s="30" t="s">
        <v>3391</v>
      </c>
      <c r="S42" s="30" t="s">
        <v>3689</v>
      </c>
      <c r="T42" s="30" t="s">
        <v>3690</v>
      </c>
      <c r="U42" s="31" t="s">
        <v>3626</v>
      </c>
      <c r="V42" s="30" t="s">
        <v>3390</v>
      </c>
      <c r="W42" s="30" t="s">
        <v>3390</v>
      </c>
      <c r="X42" s="31"/>
      <c r="Y42" s="31"/>
      <c r="Z42" s="31"/>
      <c r="AA42" s="31"/>
      <c r="AB42" s="31"/>
      <c r="AC42" s="31"/>
      <c r="AD42" s="31">
        <v>3.5028019251442699</v>
      </c>
    </row>
    <row r="43" spans="1:30" x14ac:dyDescent="0.25">
      <c r="A43" s="30" t="s">
        <v>3618</v>
      </c>
      <c r="B43" s="30" t="s">
        <v>3719</v>
      </c>
      <c r="C43" s="30" t="s">
        <v>3720</v>
      </c>
      <c r="D43" s="30" t="s">
        <v>3721</v>
      </c>
      <c r="E43" s="30" t="s">
        <v>3722</v>
      </c>
      <c r="F43" s="30" t="s">
        <v>3723</v>
      </c>
      <c r="G43" s="30" t="s">
        <v>3390</v>
      </c>
      <c r="H43" s="30" t="s">
        <v>3390</v>
      </c>
      <c r="I43" s="30" t="s">
        <v>3390</v>
      </c>
      <c r="J43" s="30" t="s">
        <v>3390</v>
      </c>
      <c r="K43" s="30" t="s">
        <v>3390</v>
      </c>
      <c r="L43" s="30" t="s">
        <v>3390</v>
      </c>
      <c r="M43" s="30" t="s">
        <v>3390</v>
      </c>
      <c r="N43" s="30" t="s">
        <v>3390</v>
      </c>
      <c r="O43" s="30" t="s">
        <v>3390</v>
      </c>
      <c r="P43" s="30" t="s">
        <v>3390</v>
      </c>
      <c r="Q43" s="30" t="s">
        <v>3390</v>
      </c>
      <c r="R43" s="30" t="s">
        <v>3425</v>
      </c>
      <c r="S43" s="30" t="s">
        <v>3724</v>
      </c>
      <c r="T43" s="30" t="s">
        <v>3725</v>
      </c>
      <c r="U43" s="31" t="s">
        <v>3726</v>
      </c>
      <c r="V43" s="30" t="s">
        <v>3390</v>
      </c>
      <c r="W43" s="30" t="s">
        <v>3390</v>
      </c>
      <c r="X43" s="31"/>
      <c r="Y43" s="31"/>
      <c r="Z43" s="31"/>
      <c r="AA43" s="31"/>
      <c r="AB43" s="31"/>
      <c r="AC43" s="31">
        <v>2.1059144855063301</v>
      </c>
      <c r="AD43" s="31"/>
    </row>
    <row r="44" spans="1:30" x14ac:dyDescent="0.25">
      <c r="A44" s="30" t="s">
        <v>3507</v>
      </c>
      <c r="B44" s="30" t="s">
        <v>3508</v>
      </c>
      <c r="C44" s="30" t="s">
        <v>3509</v>
      </c>
      <c r="D44" s="30" t="s">
        <v>3510</v>
      </c>
      <c r="E44" s="30" t="s">
        <v>3511</v>
      </c>
      <c r="F44" s="30" t="s">
        <v>3512</v>
      </c>
      <c r="G44" s="30" t="s">
        <v>3513</v>
      </c>
      <c r="H44" s="30" t="s">
        <v>3514</v>
      </c>
      <c r="I44" s="30" t="s">
        <v>3515</v>
      </c>
      <c r="J44" s="30" t="s">
        <v>3516</v>
      </c>
      <c r="K44" s="30" t="s">
        <v>2083</v>
      </c>
      <c r="L44" s="30" t="s">
        <v>2084</v>
      </c>
      <c r="M44" s="30" t="s">
        <v>3517</v>
      </c>
      <c r="N44" s="30" t="s">
        <v>3518</v>
      </c>
      <c r="O44" s="30" t="s">
        <v>3519</v>
      </c>
      <c r="P44" s="30" t="s">
        <v>3408</v>
      </c>
      <c r="Q44" s="30" t="s">
        <v>3520</v>
      </c>
      <c r="R44" s="30" t="s">
        <v>3521</v>
      </c>
      <c r="S44" s="30" t="s">
        <v>3522</v>
      </c>
      <c r="T44" s="30" t="s">
        <v>3523</v>
      </c>
      <c r="U44" s="31" t="s">
        <v>3524</v>
      </c>
      <c r="V44" s="30" t="s">
        <v>3390</v>
      </c>
      <c r="W44" s="30" t="s">
        <v>3390</v>
      </c>
      <c r="X44" s="31"/>
      <c r="Y44" s="31">
        <v>5.7073708256284699E-3</v>
      </c>
      <c r="Z44" s="31">
        <v>9.0018427820472806E-3</v>
      </c>
      <c r="AA44" s="31"/>
      <c r="AB44" s="31">
        <v>3.1361693909451503E-2</v>
      </c>
      <c r="AC44" s="31">
        <v>6.1563260892232401E-3</v>
      </c>
      <c r="AD44" s="31">
        <v>1.4407981982795999E-2</v>
      </c>
    </row>
    <row r="45" spans="1:30" x14ac:dyDescent="0.25">
      <c r="A45" s="30" t="s">
        <v>3507</v>
      </c>
      <c r="B45" s="30" t="s">
        <v>3691</v>
      </c>
      <c r="C45" s="30" t="s">
        <v>3692</v>
      </c>
      <c r="D45" s="30" t="s">
        <v>3693</v>
      </c>
      <c r="E45" s="30" t="s">
        <v>3511</v>
      </c>
      <c r="F45" s="30" t="s">
        <v>3512</v>
      </c>
      <c r="G45" s="30" t="s">
        <v>3694</v>
      </c>
      <c r="H45" s="30" t="s">
        <v>3514</v>
      </c>
      <c r="I45" s="30" t="s">
        <v>3515</v>
      </c>
      <c r="J45" s="30" t="s">
        <v>3516</v>
      </c>
      <c r="K45" s="30" t="s">
        <v>2083</v>
      </c>
      <c r="L45" s="30" t="s">
        <v>2084</v>
      </c>
      <c r="M45" s="30" t="s">
        <v>3517</v>
      </c>
      <c r="N45" s="30" t="s">
        <v>3518</v>
      </c>
      <c r="O45" s="30" t="s">
        <v>3519</v>
      </c>
      <c r="P45" s="30" t="s">
        <v>3408</v>
      </c>
      <c r="Q45" s="30" t="s">
        <v>3520</v>
      </c>
      <c r="R45" s="30" t="s">
        <v>3521</v>
      </c>
      <c r="S45" s="30" t="s">
        <v>3522</v>
      </c>
      <c r="T45" s="30" t="s">
        <v>3523</v>
      </c>
      <c r="U45" s="31" t="s">
        <v>3524</v>
      </c>
      <c r="V45" s="30" t="s">
        <v>3390</v>
      </c>
      <c r="W45" s="30" t="s">
        <v>3390</v>
      </c>
      <c r="X45" s="31"/>
      <c r="Y45" s="31"/>
      <c r="Z45" s="31"/>
      <c r="AA45" s="31"/>
      <c r="AB45" s="31"/>
      <c r="AC45" s="31"/>
      <c r="AD45" s="31">
        <v>3.8237002790808998</v>
      </c>
    </row>
    <row r="46" spans="1:30" x14ac:dyDescent="0.25">
      <c r="A46" s="30" t="s">
        <v>3566</v>
      </c>
      <c r="B46" s="30" t="s">
        <v>3567</v>
      </c>
      <c r="C46" s="30" t="s">
        <v>3568</v>
      </c>
      <c r="D46" s="30" t="s">
        <v>3569</v>
      </c>
      <c r="E46" s="30" t="s">
        <v>3570</v>
      </c>
      <c r="F46" s="30" t="s">
        <v>3571</v>
      </c>
      <c r="G46" s="30" t="s">
        <v>3390</v>
      </c>
      <c r="H46" s="30" t="s">
        <v>3390</v>
      </c>
      <c r="I46" s="30" t="s">
        <v>3390</v>
      </c>
      <c r="J46" s="30" t="s">
        <v>3390</v>
      </c>
      <c r="K46" s="30" t="s">
        <v>3390</v>
      </c>
      <c r="L46" s="30" t="s">
        <v>3390</v>
      </c>
      <c r="M46" s="30" t="s">
        <v>3420</v>
      </c>
      <c r="N46" s="30" t="s">
        <v>3421</v>
      </c>
      <c r="O46" s="30" t="s">
        <v>3422</v>
      </c>
      <c r="P46" s="30" t="s">
        <v>3423</v>
      </c>
      <c r="Q46" s="30" t="s">
        <v>3424</v>
      </c>
      <c r="R46" s="30" t="s">
        <v>3425</v>
      </c>
      <c r="S46" s="30" t="s">
        <v>3426</v>
      </c>
      <c r="T46" s="30" t="s">
        <v>3427</v>
      </c>
      <c r="U46" s="31" t="s">
        <v>3572</v>
      </c>
      <c r="V46" s="30" t="s">
        <v>3390</v>
      </c>
      <c r="W46" s="30" t="s">
        <v>3390</v>
      </c>
      <c r="X46" s="31">
        <v>0.31853817499189502</v>
      </c>
      <c r="Y46" s="31">
        <v>0.33676584465110998</v>
      </c>
      <c r="Z46" s="31"/>
      <c r="AA46" s="31"/>
      <c r="AB46" s="31">
        <v>8.2340295613908197</v>
      </c>
      <c r="AC46" s="31"/>
      <c r="AD46" s="31">
        <v>0.225743364066123</v>
      </c>
    </row>
    <row r="47" spans="1:30" x14ac:dyDescent="0.25">
      <c r="A47" s="30" t="s">
        <v>3455</v>
      </c>
      <c r="B47" s="31" t="s">
        <v>3456</v>
      </c>
      <c r="C47" s="30" t="s">
        <v>3457</v>
      </c>
      <c r="D47" s="30" t="s">
        <v>3458</v>
      </c>
      <c r="E47" s="30" t="s">
        <v>3459</v>
      </c>
      <c r="F47" s="30" t="s">
        <v>3460</v>
      </c>
      <c r="G47" s="30" t="s">
        <v>3461</v>
      </c>
      <c r="H47" s="30" t="s">
        <v>3462</v>
      </c>
      <c r="I47" s="30" t="s">
        <v>3463</v>
      </c>
      <c r="J47" s="30" t="s">
        <v>3464</v>
      </c>
      <c r="K47" s="30" t="s">
        <v>1629</v>
      </c>
      <c r="L47" s="30" t="s">
        <v>1630</v>
      </c>
      <c r="M47" s="30" t="s">
        <v>3465</v>
      </c>
      <c r="N47" s="30" t="s">
        <v>3466</v>
      </c>
      <c r="O47" s="30" t="s">
        <v>3467</v>
      </c>
      <c r="P47" s="30" t="s">
        <v>3468</v>
      </c>
      <c r="Q47" s="30" t="s">
        <v>3469</v>
      </c>
      <c r="R47" s="30" t="s">
        <v>3425</v>
      </c>
      <c r="S47" s="30" t="s">
        <v>3470</v>
      </c>
      <c r="T47" s="30" t="s">
        <v>3471</v>
      </c>
      <c r="U47" s="31" t="s">
        <v>3472</v>
      </c>
      <c r="V47" s="30" t="s">
        <v>3390</v>
      </c>
      <c r="W47" s="30" t="s">
        <v>3390</v>
      </c>
      <c r="X47" s="31">
        <v>2.38744149810762</v>
      </c>
      <c r="Y47" s="31">
        <v>4.8717613305923102</v>
      </c>
      <c r="Z47" s="31">
        <v>4.1790412986598797</v>
      </c>
      <c r="AA47" s="31">
        <v>3.8415507146952002</v>
      </c>
      <c r="AB47" s="31">
        <v>3.5436997281490399</v>
      </c>
      <c r="AC47" s="31">
        <v>2.42584081250408</v>
      </c>
      <c r="AD47" s="31">
        <v>6.6571293566454397</v>
      </c>
    </row>
    <row r="48" spans="1:30" x14ac:dyDescent="0.25">
      <c r="A48" s="30" t="s">
        <v>3734</v>
      </c>
      <c r="B48" s="30" t="s">
        <v>3735</v>
      </c>
      <c r="C48" s="30" t="s">
        <v>3736</v>
      </c>
      <c r="D48" s="30" t="s">
        <v>3737</v>
      </c>
      <c r="E48" s="30" t="s">
        <v>3738</v>
      </c>
      <c r="F48" s="30" t="s">
        <v>3739</v>
      </c>
      <c r="G48" s="30" t="s">
        <v>3390</v>
      </c>
      <c r="H48" s="30" t="s">
        <v>3390</v>
      </c>
      <c r="I48" s="30" t="s">
        <v>3390</v>
      </c>
      <c r="J48" s="30" t="s">
        <v>3390</v>
      </c>
      <c r="K48" s="30" t="s">
        <v>3390</v>
      </c>
      <c r="L48" s="30" t="s">
        <v>3390</v>
      </c>
      <c r="M48" s="30" t="s">
        <v>3390</v>
      </c>
      <c r="N48" s="30" t="s">
        <v>3390</v>
      </c>
      <c r="O48" s="30" t="s">
        <v>3390</v>
      </c>
      <c r="P48" s="30" t="s">
        <v>3390</v>
      </c>
      <c r="Q48" s="30" t="s">
        <v>3390</v>
      </c>
      <c r="R48" s="30" t="s">
        <v>3391</v>
      </c>
      <c r="S48" s="30" t="s">
        <v>3740</v>
      </c>
      <c r="T48" s="30" t="s">
        <v>3393</v>
      </c>
      <c r="U48" s="31" t="s">
        <v>3741</v>
      </c>
      <c r="V48" s="30" t="s">
        <v>3390</v>
      </c>
      <c r="W48" s="30" t="s">
        <v>3390</v>
      </c>
      <c r="X48" s="31"/>
      <c r="Y48" s="31"/>
      <c r="Z48" s="31"/>
      <c r="AA48" s="31">
        <v>3.3937554890481301</v>
      </c>
      <c r="AB48" s="31"/>
      <c r="AC48" s="31"/>
      <c r="AD48" s="31"/>
    </row>
    <row r="49" spans="1:30" ht="15" thickBot="1" x14ac:dyDescent="0.3">
      <c r="A49" s="35" t="s">
        <v>3671</v>
      </c>
      <c r="B49" s="35" t="s">
        <v>3672</v>
      </c>
      <c r="C49" s="35" t="s">
        <v>3673</v>
      </c>
      <c r="D49" s="35" t="s">
        <v>3674</v>
      </c>
      <c r="E49" s="35" t="s">
        <v>3675</v>
      </c>
      <c r="F49" s="35" t="s">
        <v>3676</v>
      </c>
      <c r="G49" s="35" t="s">
        <v>3677</v>
      </c>
      <c r="H49" s="35" t="s">
        <v>3678</v>
      </c>
      <c r="I49" s="35" t="s">
        <v>3679</v>
      </c>
      <c r="J49" s="35" t="s">
        <v>3680</v>
      </c>
      <c r="K49" s="35" t="s">
        <v>3390</v>
      </c>
      <c r="L49" s="35" t="s">
        <v>3390</v>
      </c>
      <c r="M49" s="35" t="s">
        <v>3681</v>
      </c>
      <c r="N49" s="35" t="s">
        <v>3682</v>
      </c>
      <c r="O49" s="35" t="s">
        <v>3501</v>
      </c>
      <c r="P49" s="35" t="s">
        <v>3502</v>
      </c>
      <c r="Q49" s="35" t="s">
        <v>3503</v>
      </c>
      <c r="R49" s="35" t="s">
        <v>3391</v>
      </c>
      <c r="S49" s="35" t="s">
        <v>3683</v>
      </c>
      <c r="T49" s="35" t="s">
        <v>3684</v>
      </c>
      <c r="U49" s="36" t="s">
        <v>3685</v>
      </c>
      <c r="V49" s="35" t="s">
        <v>3390</v>
      </c>
      <c r="W49" s="35" t="s">
        <v>3390</v>
      </c>
      <c r="X49" s="36"/>
      <c r="Y49" s="36"/>
      <c r="Z49" s="36"/>
      <c r="AA49" s="36"/>
      <c r="AB49" s="36"/>
      <c r="AC49" s="36"/>
      <c r="AD49" s="36">
        <v>3.44199297175081</v>
      </c>
    </row>
    <row r="53" spans="1:30" x14ac:dyDescent="0.25">
      <c r="Y53" s="30" t="s">
        <v>3773</v>
      </c>
      <c r="Z53" s="30" t="s">
        <v>3774</v>
      </c>
      <c r="AA53" s="30" t="s">
        <v>3775</v>
      </c>
      <c r="AB53" s="30" t="s">
        <v>3776</v>
      </c>
      <c r="AC53" s="30" t="s">
        <v>3777</v>
      </c>
      <c r="AD53" s="30" t="s">
        <v>3778</v>
      </c>
    </row>
    <row r="54" spans="1:30" x14ac:dyDescent="0.25">
      <c r="X54" s="30" t="s">
        <v>3780</v>
      </c>
      <c r="Y54" s="30">
        <v>4</v>
      </c>
      <c r="Z54" s="30">
        <v>13</v>
      </c>
      <c r="AA54" s="30">
        <v>14</v>
      </c>
      <c r="AB54" s="30">
        <v>8</v>
      </c>
      <c r="AC54" s="30">
        <v>15</v>
      </c>
      <c r="AD54" s="30">
        <v>11</v>
      </c>
    </row>
    <row r="55" spans="1:30" x14ac:dyDescent="0.25">
      <c r="X55" s="30" t="s">
        <v>3781</v>
      </c>
      <c r="Y55" s="30">
        <v>4</v>
      </c>
      <c r="Z55" s="30">
        <v>15</v>
      </c>
      <c r="AA55" s="30">
        <v>13</v>
      </c>
      <c r="AB55" s="30">
        <v>3</v>
      </c>
      <c r="AC55" s="30">
        <v>20</v>
      </c>
      <c r="AD55" s="30">
        <v>13</v>
      </c>
    </row>
  </sheetData>
  <sortState xmlns:xlrd2="http://schemas.microsoft.com/office/spreadsheetml/2017/richdata2" ref="A3:AD49">
    <sortCondition ref="A3:A49"/>
  </sortState>
  <phoneticPr fontId="1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A283D-E8B9-45D3-A7D9-9A6BCB65598A}">
  <dimension ref="A1:H9"/>
  <sheetViews>
    <sheetView workbookViewId="0"/>
  </sheetViews>
  <sheetFormatPr defaultRowHeight="14.4" x14ac:dyDescent="0.25"/>
  <cols>
    <col min="1" max="1" width="8.77734375" style="4"/>
    <col min="2" max="2" width="31.21875" bestFit="1" customWidth="1"/>
    <col min="3" max="3" width="33.88671875" bestFit="1" customWidth="1"/>
    <col min="4" max="4" width="35.109375" bestFit="1" customWidth="1"/>
    <col min="5" max="5" width="20.44140625" bestFit="1" customWidth="1"/>
    <col min="6" max="6" width="7.33203125" style="4" bestFit="1" customWidth="1"/>
    <col min="7" max="7" width="5.33203125" style="4" bestFit="1" customWidth="1"/>
    <col min="8" max="8" width="5.88671875" style="4" bestFit="1" customWidth="1"/>
  </cols>
  <sheetData>
    <row r="1" spans="1:8" ht="15" thickBot="1" x14ac:dyDescent="0.3">
      <c r="A1" s="24" t="s">
        <v>4297</v>
      </c>
    </row>
    <row r="2" spans="1:8" ht="15.6" x14ac:dyDescent="0.3">
      <c r="A2" s="25" t="s">
        <v>3902</v>
      </c>
      <c r="B2" s="26" t="s">
        <v>3903</v>
      </c>
      <c r="C2" s="26" t="s">
        <v>3878</v>
      </c>
      <c r="D2" s="26" t="s">
        <v>3879</v>
      </c>
      <c r="E2" s="26" t="s">
        <v>3880</v>
      </c>
      <c r="F2" s="26" t="s">
        <v>3904</v>
      </c>
      <c r="G2" s="18"/>
      <c r="H2" s="18"/>
    </row>
    <row r="3" spans="1:8" ht="15.6" x14ac:dyDescent="0.3">
      <c r="A3" s="18">
        <v>1</v>
      </c>
      <c r="B3" s="19" t="s">
        <v>3881</v>
      </c>
      <c r="C3" s="19" t="s">
        <v>3882</v>
      </c>
      <c r="D3" s="19" t="s">
        <v>3883</v>
      </c>
      <c r="E3" s="20">
        <v>107</v>
      </c>
      <c r="F3" s="18">
        <v>60</v>
      </c>
      <c r="G3" s="18"/>
      <c r="H3" s="18"/>
    </row>
    <row r="4" spans="1:8" ht="15.6" x14ac:dyDescent="0.3">
      <c r="A4" s="18">
        <v>2</v>
      </c>
      <c r="B4" s="21" t="s">
        <v>3884</v>
      </c>
      <c r="C4" s="21" t="s">
        <v>3885</v>
      </c>
      <c r="D4" s="21" t="s">
        <v>3886</v>
      </c>
      <c r="E4" s="20">
        <v>117</v>
      </c>
      <c r="F4" s="18">
        <v>60</v>
      </c>
      <c r="G4" s="18"/>
      <c r="H4" s="18"/>
    </row>
    <row r="5" spans="1:8" ht="15.6" x14ac:dyDescent="0.3">
      <c r="A5" s="18">
        <v>3</v>
      </c>
      <c r="B5" s="21" t="s">
        <v>3887</v>
      </c>
      <c r="C5" s="19" t="s">
        <v>3888</v>
      </c>
      <c r="D5" s="19" t="s">
        <v>3889</v>
      </c>
      <c r="E5" s="20">
        <v>102</v>
      </c>
      <c r="F5" s="18">
        <v>60</v>
      </c>
      <c r="G5" s="18"/>
      <c r="H5" s="18"/>
    </row>
    <row r="6" spans="1:8" ht="15.6" x14ac:dyDescent="0.3">
      <c r="A6" s="18">
        <v>4</v>
      </c>
      <c r="B6" s="21" t="s">
        <v>3890</v>
      </c>
      <c r="C6" s="19" t="s">
        <v>3891</v>
      </c>
      <c r="D6" s="22" t="s">
        <v>3892</v>
      </c>
      <c r="E6" s="23">
        <v>101</v>
      </c>
      <c r="F6" s="18">
        <v>60</v>
      </c>
      <c r="G6" s="18"/>
      <c r="H6" s="18"/>
    </row>
    <row r="7" spans="1:8" ht="15.6" x14ac:dyDescent="0.3">
      <c r="A7" s="18">
        <v>5</v>
      </c>
      <c r="B7" s="21" t="s">
        <v>3893</v>
      </c>
      <c r="C7" s="21" t="s">
        <v>3894</v>
      </c>
      <c r="D7" s="21" t="s">
        <v>3895</v>
      </c>
      <c r="E7" s="20">
        <v>102</v>
      </c>
      <c r="F7" s="18">
        <v>60</v>
      </c>
      <c r="G7" s="18"/>
      <c r="H7" s="18"/>
    </row>
    <row r="8" spans="1:8" ht="15.6" x14ac:dyDescent="0.3">
      <c r="A8" s="18">
        <v>6</v>
      </c>
      <c r="B8" s="21" t="s">
        <v>3896</v>
      </c>
      <c r="C8" s="21" t="s">
        <v>3897</v>
      </c>
      <c r="D8" s="21" t="s">
        <v>3898</v>
      </c>
      <c r="E8" s="20">
        <v>125</v>
      </c>
      <c r="F8" s="18">
        <v>60</v>
      </c>
      <c r="G8" s="18"/>
      <c r="H8" s="18"/>
    </row>
    <row r="9" spans="1:8" ht="16.2" thickBot="1" x14ac:dyDescent="0.35">
      <c r="A9" s="27">
        <v>7</v>
      </c>
      <c r="B9" s="28" t="s">
        <v>3899</v>
      </c>
      <c r="C9" s="28" t="s">
        <v>3900</v>
      </c>
      <c r="D9" s="28" t="s">
        <v>3901</v>
      </c>
      <c r="E9" s="29">
        <v>90</v>
      </c>
      <c r="F9" s="27">
        <v>60</v>
      </c>
      <c r="G9" s="18"/>
      <c r="H9" s="18"/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355022-DEBB-41A1-A360-D26BE2147815}">
  <dimension ref="A1"/>
  <sheetViews>
    <sheetView topLeftCell="A46" workbookViewId="0">
      <selection activeCell="D2" sqref="D2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45A106-4B50-4FAE-8146-88F962A7B63F}">
  <dimension ref="A1"/>
  <sheetViews>
    <sheetView tabSelected="1" topLeftCell="A16" workbookViewId="0"/>
  </sheetViews>
  <sheetFormatPr defaultRowHeight="14.4" x14ac:dyDescent="0.25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fig.1</vt:lpstr>
      <vt:lpstr>fig.2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2020-08-06T08:21:48Z</dcterms:modified>
</cp:coreProperties>
</file>