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ini\Documents\Lipidomics analysis in R\Submission\"/>
    </mc:Choice>
  </mc:AlternateContent>
  <xr:revisionPtr revIDLastSave="0" documentId="8_{1170862B-23C4-4655-9EBF-5FB474580858}" xr6:coauthVersionLast="47" xr6:coauthVersionMax="47" xr10:uidLastSave="{00000000-0000-0000-0000-000000000000}"/>
  <bookViews>
    <workbookView xWindow="-110" yWindow="-110" windowWidth="19420" windowHeight="10300" xr2:uid="{2DC5FD0A-846E-45D6-B7A8-597D1EAD64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<sst xmlns="http://schemas.openxmlformats.org/spreadsheetml/2006/main" count="146" uniqueCount="143">
  <si>
    <t>Cohort 1</t>
  </si>
  <si>
    <t>Species</t>
  </si>
  <si>
    <t>t.stat</t>
  </si>
  <si>
    <t>p.value</t>
  </si>
  <si>
    <t>FDR</t>
  </si>
  <si>
    <t>CE.18.2..H</t>
  </si>
  <si>
    <t>CE.22.4..H</t>
  </si>
  <si>
    <t>CER.22.0..H</t>
  </si>
  <si>
    <t>DAG.14.0.16.1..NH4</t>
  </si>
  <si>
    <t>DAG.14.0.20.0..NH4</t>
  </si>
  <si>
    <t>DAG.16.0.16.0..NH4</t>
  </si>
  <si>
    <t>DAG.16.0.16.1..NH4</t>
  </si>
  <si>
    <t>DAG.16.0.20.5..NH4</t>
  </si>
  <si>
    <t>DAG.16.0.22.5..NH4</t>
  </si>
  <si>
    <t>DAG.16.0.22.6..NH4</t>
  </si>
  <si>
    <t>DAG.16.1.18.2..NH4</t>
  </si>
  <si>
    <t>DAG.16.1.20.4..NH4</t>
  </si>
  <si>
    <t>DAG.18.0.18.1..NH4</t>
  </si>
  <si>
    <t>DAG.18.0.18.3..NH4</t>
  </si>
  <si>
    <t>DAG.18.1.20.1..NH4</t>
  </si>
  <si>
    <t>DAG.18.1.22.4..NH4</t>
  </si>
  <si>
    <t>DAG.18.2.20.5..NH4</t>
  </si>
  <si>
    <t>DAG.18.2.22.5..NH4</t>
  </si>
  <si>
    <t>DAG.18.2.22.6..NH4</t>
  </si>
  <si>
    <t>LPC.16.0..AcO</t>
  </si>
  <si>
    <t>LPC.16.1..AcO</t>
  </si>
  <si>
    <t>LPC.18.0..AcO</t>
  </si>
  <si>
    <t>LPC.18.1..AcO</t>
  </si>
  <si>
    <t>LPC.18.2..AcO</t>
  </si>
  <si>
    <t>LPC.20.3..AcO</t>
  </si>
  <si>
    <t>LPC.20.4..AcO</t>
  </si>
  <si>
    <t>LPC.22.4..AcO</t>
  </si>
  <si>
    <t>LPE.16.0..H</t>
  </si>
  <si>
    <t>LPE.16.1..H</t>
  </si>
  <si>
    <t>LPE.18.0..H</t>
  </si>
  <si>
    <t>LPE.18.1..H</t>
  </si>
  <si>
    <t>LPE.18.2..H</t>
  </si>
  <si>
    <t>LPE.18.3..H</t>
  </si>
  <si>
    <t>LPE.20.1..H</t>
  </si>
  <si>
    <t>LPE.20.2..H</t>
  </si>
  <si>
    <t>LPE.20.3..H</t>
  </si>
  <si>
    <t>LPE.20.4..H</t>
  </si>
  <si>
    <t>LPE.22.4..H</t>
  </si>
  <si>
    <t>LPE.22.5..H</t>
  </si>
  <si>
    <t>LPE.22.6..H</t>
  </si>
  <si>
    <t>LPI.20.1..H</t>
  </si>
  <si>
    <t>LPI.20.5..H</t>
  </si>
  <si>
    <t>LPI.22.4..H</t>
  </si>
  <si>
    <t>LPI.22.5..H</t>
  </si>
  <si>
    <t>LPS.20.5..H</t>
  </si>
  <si>
    <t>PA.16.0.16.1..H</t>
  </si>
  <si>
    <t>PA.16.0.18.0..H</t>
  </si>
  <si>
    <t>PA.16.0.18.3..H</t>
  </si>
  <si>
    <t>PA.16.0.20.1..H</t>
  </si>
  <si>
    <t>PA.16.0.22.5..H</t>
  </si>
  <si>
    <t>PA.18.0.18.2..H</t>
  </si>
  <si>
    <t>PA.18.0.18.3..H</t>
  </si>
  <si>
    <t>PA.18.0.20.1..H</t>
  </si>
  <si>
    <t>PA.18.0.20.2..H</t>
  </si>
  <si>
    <t>PA.18.0.20.3..H</t>
  </si>
  <si>
    <t>PA.18.0.20.5..H</t>
  </si>
  <si>
    <t>PA.18.0.22.6..H</t>
  </si>
  <si>
    <t>PA.18.1.18.1..H</t>
  </si>
  <si>
    <t>PA.18.1.18.2..H</t>
  </si>
  <si>
    <t>PA.18.1.20.1..H</t>
  </si>
  <si>
    <t>PA.18.1.22.6..H</t>
  </si>
  <si>
    <t>PA.20.0.18.3..H</t>
  </si>
  <si>
    <t>PA.20.0.20.1..H</t>
  </si>
  <si>
    <t>PA.20.0.20.2..H</t>
  </si>
  <si>
    <t>PA.20.0.20.4..H</t>
  </si>
  <si>
    <t>PA.20.0.20.5..H</t>
  </si>
  <si>
    <t>PC.16.0.14.0..AcO</t>
  </si>
  <si>
    <t>PC.16.0.18.3..AcO</t>
  </si>
  <si>
    <t>PC.16.0.20.3..AcO</t>
  </si>
  <si>
    <t>PC.16.0.22.5..AcO</t>
  </si>
  <si>
    <t>PC.18.0.14.0..AcO</t>
  </si>
  <si>
    <t>PC.18.0.20.0..AcO</t>
  </si>
  <si>
    <t>PC.18.0.20.2..AcO</t>
  </si>
  <si>
    <t>PC.18.0.20.3..AcO</t>
  </si>
  <si>
    <t>PC.18.0.22.5..AcO</t>
  </si>
  <si>
    <t>PC.18.1.20.3..AcO</t>
  </si>
  <si>
    <t>PC.18.1.20.4..AcO</t>
  </si>
  <si>
    <t>PC.18.2.16.1..AcO</t>
  </si>
  <si>
    <t>PC.18.2.18.2..AcO</t>
  </si>
  <si>
    <t>PC.18.2.20.3..AcO</t>
  </si>
  <si>
    <t>PC.18.2.20.4..AcO</t>
  </si>
  <si>
    <t>PE.14.0.16.1..H</t>
  </si>
  <si>
    <t>PE.18.0.14.0..H</t>
  </si>
  <si>
    <t>PE.18.0.18.0..H</t>
  </si>
  <si>
    <t>PE.18.0.18.1..H</t>
  </si>
  <si>
    <t>PE.18.0.20.3..H</t>
  </si>
  <si>
    <t>PE.18.1.18.3..H</t>
  </si>
  <si>
    <t>PE.18.1.20.4..H</t>
  </si>
  <si>
    <t>PE.18.1.22.4..H</t>
  </si>
  <si>
    <t>PE.18.2.16.1..H</t>
  </si>
  <si>
    <t>PE.18.2.18.2..H</t>
  </si>
  <si>
    <t>PE.18.2.20.3..H</t>
  </si>
  <si>
    <t>PE.18.2.20.4..H</t>
  </si>
  <si>
    <t>PE.O.16.0.16.1..H</t>
  </si>
  <si>
    <t>PE.O.16.0.18.0..H</t>
  </si>
  <si>
    <t>PE.O.16.0.20.1..H</t>
  </si>
  <si>
    <t>PE.O.16.0.20.3..H</t>
  </si>
  <si>
    <t>PE.O.16.0.20.4..H</t>
  </si>
  <si>
    <t>PE.O.16.0.22.4..H</t>
  </si>
  <si>
    <t>PE.O.16.0.22.5..H</t>
  </si>
  <si>
    <t>PE.O.16.0.22.6..H</t>
  </si>
  <si>
    <t>PE.O.18.0.20.1..H</t>
  </si>
  <si>
    <t>PE.O.18.0.20.2..H</t>
  </si>
  <si>
    <t>PE.O.18.0.20.4..H</t>
  </si>
  <si>
    <t>PE.O.18.0.22.6..H</t>
  </si>
  <si>
    <t>PE.P.16.0.18.2..H</t>
  </si>
  <si>
    <t>PE.P.16.0.20.3..H</t>
  </si>
  <si>
    <t>PE.P.16.0.20.4..H</t>
  </si>
  <si>
    <t>PE.P.16.0.22.5..H</t>
  </si>
  <si>
    <t>PE.P.18.0.18.2..H</t>
  </si>
  <si>
    <t>PE.P.18.0.18.3..H</t>
  </si>
  <si>
    <t>PE.P.18.0.20.1..H</t>
  </si>
  <si>
    <t>PE.P.18.0.20.2..H</t>
  </si>
  <si>
    <t>PE.P.18.0.20.3..H</t>
  </si>
  <si>
    <t>PE.P.18.0.20.4..H</t>
  </si>
  <si>
    <t>PE.P.18.0.22.4..H</t>
  </si>
  <si>
    <t>PE.P.18.0.22.5..H</t>
  </si>
  <si>
    <t>PE.P.18.1.18.2..H</t>
  </si>
  <si>
    <t>PE.P.18.1.18.3..H</t>
  </si>
  <si>
    <t>PE.P.18.1.20.1..H</t>
  </si>
  <si>
    <t>PE.P.18.1.20.2..H</t>
  </si>
  <si>
    <t>PE.P.18.1.20.3..H</t>
  </si>
  <si>
    <t>PE.P.18.1.20.5..H</t>
  </si>
  <si>
    <t>PE.P.18.1.22.5..H</t>
  </si>
  <si>
    <t>PE.P.18.1.22.6..H</t>
  </si>
  <si>
    <t>PE.P.18.2.18.2..H</t>
  </si>
  <si>
    <t>PE.P.18.2.20.4..H</t>
  </si>
  <si>
    <t>PI.14.0.18.1..H</t>
  </si>
  <si>
    <t>PI.16.0.18.3..H</t>
  </si>
  <si>
    <t>PI.18.0.20.0..H</t>
  </si>
  <si>
    <t>PI.18.0.20.3..H</t>
  </si>
  <si>
    <t>PI.18.0.20.5..H</t>
  </si>
  <si>
    <t>PS.16.0.18.1..H</t>
  </si>
  <si>
    <t>PS.18.1.18.1..H</t>
  </si>
  <si>
    <t>PS.20.0.16.1..H</t>
  </si>
  <si>
    <t>PS.20.0.18.1..H</t>
  </si>
  <si>
    <t>TAG.48.1.FA16.1..NH4</t>
  </si>
  <si>
    <t>Cohort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</si>
</sst>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9273-7CFF-47E8-AA0D-B7CA425C2AFB}">
  <dimension ref="A1:G265"/>
  <sheetViews>
    <sheetView tabSelected="1" workbookViewId="0">
      <selection activeCell="O26" sqref="O26"/>
    </sheetView>
  </sheetViews>
  <sheetFormatPr defaultRowHeight="14.5" x14ac:dyDescent="0.35"/>
  <cols>
    <col min="1" max="1" width="19.36328125" bestFit="1" customWidth="1"/>
    <col min="5" max="5" width="8.26953125" customWidth="1"/>
    <col min="8" max="8" width="19.36328125" bestFit="1" customWidth="1"/>
  </cols>
  <sheetData>
    <row r="1" spans="1:7" x14ac:dyDescent="0.35">
      <c r="B1" s="2" t="s">
        <v>0</v>
      </c>
      <c r="C1" s="2"/>
      <c r="D1" s="2"/>
      <c r="E1" s="2" t="s">
        <v>142</v>
      </c>
      <c r="F1" s="2"/>
      <c r="G1" s="2"/>
    </row>
    <row r="2" spans="1:7" x14ac:dyDescent="0.3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</row>
    <row r="3" spans="1:7" x14ac:dyDescent="0.35">
      <c r="A3" t="s">
        <v>5</v>
      </c>
      <c r="B3">
        <v>-2.5465</v>
      </c>
      <c r="C3">
        <v>1.2682000000000001E-2</v>
      </c>
      <c r="D3">
        <v>2.6386E-2</v>
      </c>
      <c r="E3">
        <v>-7.0406000000000004</v>
      </c>
      <c r="F3" s="1">
        <v>6.3721000000000004E-9</v>
      </c>
      <c r="G3" s="1">
        <v>2.2446999999999999E-8</v>
      </c>
    </row>
    <row r="4" spans="1:7" x14ac:dyDescent="0.35">
      <c r="A4" t="s">
        <v>6</v>
      </c>
      <c r="B4">
        <v>2.6431</v>
      </c>
      <c r="C4">
        <v>9.7798E-3</v>
      </c>
      <c r="D4">
        <v>2.1151E-2</v>
      </c>
      <c r="E4">
        <v>12.986000000000001</v>
      </c>
      <c r="F4" s="1">
        <v>2.5287000000000001E-17</v>
      </c>
      <c r="G4" s="1">
        <v>1.7815999999999999E-16</v>
      </c>
    </row>
    <row r="5" spans="1:7" x14ac:dyDescent="0.35">
      <c r="A5" t="s">
        <v>7</v>
      </c>
      <c r="B5">
        <v>-2.2646000000000002</v>
      </c>
      <c r="C5">
        <v>2.6081E-2</v>
      </c>
      <c r="D5">
        <v>4.8852E-2</v>
      </c>
      <c r="E5">
        <v>-5.0265000000000004</v>
      </c>
      <c r="F5" s="1">
        <v>7.3659000000000001E-6</v>
      </c>
      <c r="G5" s="1">
        <v>1.9856000000000001E-5</v>
      </c>
    </row>
    <row r="6" spans="1:7" x14ac:dyDescent="0.35">
      <c r="A6" t="s">
        <v>8</v>
      </c>
      <c r="B6">
        <v>3.1848999999999998</v>
      </c>
      <c r="C6">
        <v>2.0249000000000001E-3</v>
      </c>
      <c r="D6">
        <v>5.2970999999999999E-3</v>
      </c>
      <c r="E6">
        <v>2.7761</v>
      </c>
      <c r="F6">
        <v>7.8203999999999999E-3</v>
      </c>
      <c r="G6">
        <v>1.5199000000000001E-2</v>
      </c>
    </row>
    <row r="7" spans="1:7" x14ac:dyDescent="0.35">
      <c r="A7" t="s">
        <v>9</v>
      </c>
      <c r="B7">
        <v>2.6427</v>
      </c>
      <c r="C7">
        <v>9.7909E-3</v>
      </c>
      <c r="D7">
        <v>2.1151E-2</v>
      </c>
      <c r="E7">
        <v>4.1284000000000001</v>
      </c>
      <c r="F7">
        <v>1.4488000000000001E-4</v>
      </c>
      <c r="G7">
        <v>3.3641999999999998E-4</v>
      </c>
    </row>
    <row r="8" spans="1:7" x14ac:dyDescent="0.35">
      <c r="A8" t="s">
        <v>10</v>
      </c>
      <c r="B8">
        <v>3.2555999999999998</v>
      </c>
      <c r="C8">
        <v>1.6256E-3</v>
      </c>
      <c r="D8">
        <v>4.3442999999999997E-3</v>
      </c>
      <c r="E8">
        <v>5.0297999999999998</v>
      </c>
      <c r="F8" s="1">
        <v>7.2837000000000002E-6</v>
      </c>
      <c r="G8" s="1">
        <v>1.9720000000000001E-5</v>
      </c>
    </row>
    <row r="9" spans="1:7" x14ac:dyDescent="0.35">
      <c r="A9" t="s">
        <v>11</v>
      </c>
      <c r="B9">
        <v>6.6192000000000002</v>
      </c>
      <c r="C9">
        <v>3.0743E-9</v>
      </c>
      <c r="D9">
        <v>2.3244E-8</v>
      </c>
      <c r="E9">
        <v>5.2165999999999997</v>
      </c>
      <c r="F9" s="1">
        <v>3.8400999999999999E-6</v>
      </c>
      <c r="G9" s="1">
        <v>1.0628999999999999E-5</v>
      </c>
    </row>
    <row r="10" spans="1:7" x14ac:dyDescent="0.35">
      <c r="A10" t="s">
        <v>12</v>
      </c>
      <c r="B10">
        <v>3.6966999999999999</v>
      </c>
      <c r="C10">
        <v>3.8601E-4</v>
      </c>
      <c r="D10">
        <v>1.1965999999999999E-3</v>
      </c>
      <c r="E10">
        <v>3.1848000000000001</v>
      </c>
      <c r="F10">
        <v>2.5447E-3</v>
      </c>
      <c r="G10">
        <v>5.3121000000000002E-3</v>
      </c>
    </row>
    <row r="11" spans="1:7" x14ac:dyDescent="0.35">
      <c r="A11" t="s">
        <v>13</v>
      </c>
      <c r="B11">
        <v>3.9824999999999999</v>
      </c>
      <c r="C11">
        <v>1.4332E-4</v>
      </c>
      <c r="D11">
        <v>4.7773999999999999E-4</v>
      </c>
      <c r="E11">
        <v>19.760999999999999</v>
      </c>
      <c r="F11" s="1">
        <v>1.0615999999999999E-24</v>
      </c>
      <c r="G11" s="1">
        <v>2.1939E-23</v>
      </c>
    </row>
    <row r="12" spans="1:7" x14ac:dyDescent="0.35">
      <c r="A12" t="s">
        <v>14</v>
      </c>
      <c r="B12">
        <v>5.1868999999999996</v>
      </c>
      <c r="C12">
        <v>1.4298000000000001E-6</v>
      </c>
      <c r="D12">
        <v>7.5769999999999996E-6</v>
      </c>
      <c r="E12">
        <v>4.3907999999999996</v>
      </c>
      <c r="F12" s="1">
        <v>6.1896000000000005E-5</v>
      </c>
      <c r="G12">
        <v>1.5049E-4</v>
      </c>
    </row>
    <row r="13" spans="1:7" x14ac:dyDescent="0.35">
      <c r="A13" t="s">
        <v>15</v>
      </c>
      <c r="B13">
        <v>4.8781999999999996</v>
      </c>
      <c r="C13">
        <v>4.9405000000000004E-6</v>
      </c>
      <c r="D13">
        <v>2.4119000000000001E-5</v>
      </c>
      <c r="E13">
        <v>5.9931000000000001</v>
      </c>
      <c r="F13" s="1">
        <v>2.5687E-7</v>
      </c>
      <c r="G13" s="1">
        <v>7.963E-7</v>
      </c>
    </row>
    <row r="14" spans="1:7" x14ac:dyDescent="0.35">
      <c r="A14" t="s">
        <v>16</v>
      </c>
      <c r="B14">
        <v>4.3387000000000002</v>
      </c>
      <c r="C14">
        <v>3.9276000000000001E-5</v>
      </c>
      <c r="D14">
        <v>1.5032000000000001E-4</v>
      </c>
      <c r="E14">
        <v>2.6863999999999999</v>
      </c>
      <c r="F14">
        <v>9.8910000000000005E-3</v>
      </c>
      <c r="G14">
        <v>1.9103999999999999E-2</v>
      </c>
    </row>
    <row r="15" spans="1:7" x14ac:dyDescent="0.35">
      <c r="A15" t="s">
        <v>17</v>
      </c>
      <c r="B15">
        <v>5.4821</v>
      </c>
      <c r="C15">
        <v>4.2309000000000001E-7</v>
      </c>
      <c r="D15">
        <v>2.4065000000000002E-6</v>
      </c>
      <c r="E15">
        <v>2.6012</v>
      </c>
      <c r="F15">
        <v>1.2315E-2</v>
      </c>
      <c r="G15">
        <v>2.3207999999999999E-2</v>
      </c>
    </row>
    <row r="16" spans="1:7" x14ac:dyDescent="0.35">
      <c r="A16" t="s">
        <v>18</v>
      </c>
      <c r="B16">
        <v>3.5068999999999999</v>
      </c>
      <c r="C16">
        <v>7.2672999999999998E-4</v>
      </c>
      <c r="D16">
        <v>2.1055000000000002E-3</v>
      </c>
      <c r="E16">
        <v>4.5286999999999997</v>
      </c>
      <c r="F16" s="1">
        <v>3.9291E-5</v>
      </c>
      <c r="G16" s="1">
        <v>9.6286000000000006E-5</v>
      </c>
    </row>
    <row r="17" spans="1:7" x14ac:dyDescent="0.35">
      <c r="A17" t="s">
        <v>19</v>
      </c>
      <c r="B17">
        <v>4.6904000000000003</v>
      </c>
      <c r="C17">
        <v>1.0315E-5</v>
      </c>
      <c r="D17">
        <v>4.4722000000000003E-5</v>
      </c>
      <c r="E17">
        <v>3.2746</v>
      </c>
      <c r="F17">
        <v>1.9677000000000002E-3</v>
      </c>
      <c r="G17">
        <v>4.1635999999999999E-3</v>
      </c>
    </row>
    <row r="18" spans="1:7" x14ac:dyDescent="0.35">
      <c r="A18" t="s">
        <v>20</v>
      </c>
      <c r="B18">
        <v>3.8315000000000001</v>
      </c>
      <c r="C18">
        <v>2.432E-4</v>
      </c>
      <c r="D18">
        <v>7.8127999999999997E-4</v>
      </c>
      <c r="E18">
        <v>3.4361999999999999</v>
      </c>
      <c r="F18">
        <v>1.2271000000000001E-3</v>
      </c>
      <c r="G18">
        <v>2.6326000000000001E-3</v>
      </c>
    </row>
    <row r="19" spans="1:7" x14ac:dyDescent="0.35">
      <c r="A19" t="s">
        <v>21</v>
      </c>
      <c r="B19">
        <v>3.4302000000000001</v>
      </c>
      <c r="C19">
        <v>9.3300999999999996E-4</v>
      </c>
      <c r="D19">
        <v>2.6294000000000001E-3</v>
      </c>
      <c r="E19">
        <v>3.1232000000000002</v>
      </c>
      <c r="F19">
        <v>3.0298999999999999E-3</v>
      </c>
      <c r="G19">
        <v>6.2202999999999998E-3</v>
      </c>
    </row>
    <row r="20" spans="1:7" x14ac:dyDescent="0.35">
      <c r="A20" t="s">
        <v>22</v>
      </c>
      <c r="B20">
        <v>4.8299000000000003</v>
      </c>
      <c r="C20">
        <v>5.9776000000000002E-6</v>
      </c>
      <c r="D20">
        <v>2.8076999999999999E-5</v>
      </c>
      <c r="E20">
        <v>3.8351999999999999</v>
      </c>
      <c r="F20">
        <v>3.6556000000000002E-4</v>
      </c>
      <c r="G20">
        <v>8.2719E-4</v>
      </c>
    </row>
    <row r="21" spans="1:7" x14ac:dyDescent="0.35">
      <c r="A21" t="s">
        <v>23</v>
      </c>
      <c r="B21">
        <v>5.2074999999999996</v>
      </c>
      <c r="C21">
        <v>1.3147000000000001E-6</v>
      </c>
      <c r="D21">
        <v>7.0878000000000001E-6</v>
      </c>
      <c r="E21">
        <v>2.61</v>
      </c>
      <c r="F21">
        <v>1.204E-2</v>
      </c>
      <c r="G21">
        <v>2.2758E-2</v>
      </c>
    </row>
    <row r="22" spans="1:7" x14ac:dyDescent="0.35">
      <c r="A22" t="s">
        <v>24</v>
      </c>
      <c r="B22">
        <v>-7.5513000000000003</v>
      </c>
      <c r="C22">
        <v>4.4885000000000002E-11</v>
      </c>
      <c r="D22">
        <v>4.4885000000000001E-10</v>
      </c>
      <c r="E22">
        <v>-15.927</v>
      </c>
      <c r="F22" s="1">
        <v>8.6341999999999995E-21</v>
      </c>
      <c r="G22" s="1">
        <v>9.2297000000000003E-20</v>
      </c>
    </row>
    <row r="23" spans="1:7" x14ac:dyDescent="0.35">
      <c r="A23" t="s">
        <v>25</v>
      </c>
      <c r="B23">
        <v>-7.1635999999999997</v>
      </c>
      <c r="C23">
        <v>2.6430999999999999E-10</v>
      </c>
      <c r="D23">
        <v>2.3750000000000002E-9</v>
      </c>
      <c r="E23">
        <v>-3.4293</v>
      </c>
      <c r="F23">
        <v>1.2522E-3</v>
      </c>
      <c r="G23">
        <v>2.6771E-3</v>
      </c>
    </row>
    <row r="24" spans="1:7" x14ac:dyDescent="0.35">
      <c r="A24" t="s">
        <v>26</v>
      </c>
      <c r="B24">
        <v>-5.6422999999999996</v>
      </c>
      <c r="C24">
        <v>2.1586E-7</v>
      </c>
      <c r="D24">
        <v>1.2508E-6</v>
      </c>
      <c r="E24">
        <v>-29.795999999999999</v>
      </c>
      <c r="F24" s="1">
        <v>1.2916000000000001E-32</v>
      </c>
      <c r="G24" s="1">
        <v>2.6694000000000001E-30</v>
      </c>
    </row>
    <row r="25" spans="1:7" x14ac:dyDescent="0.35">
      <c r="A25" t="s">
        <v>27</v>
      </c>
      <c r="B25">
        <v>-6.1607000000000003</v>
      </c>
      <c r="C25">
        <v>2.3277000000000001E-8</v>
      </c>
      <c r="D25">
        <v>1.5687E-7</v>
      </c>
      <c r="E25">
        <v>-22.484999999999999</v>
      </c>
      <c r="F25" s="1">
        <v>3.9033999999999999E-27</v>
      </c>
      <c r="G25" s="1">
        <v>1.1000999999999999E-25</v>
      </c>
    </row>
    <row r="26" spans="1:7" x14ac:dyDescent="0.35">
      <c r="A26" t="s">
        <v>28</v>
      </c>
      <c r="B26">
        <v>-12.521000000000001</v>
      </c>
      <c r="C26">
        <v>5.4122000000000002E-21</v>
      </c>
      <c r="D26">
        <v>2.3968E-19</v>
      </c>
      <c r="E26">
        <v>-17.466000000000001</v>
      </c>
      <c r="F26" s="1">
        <v>1.9553999999999999E-22</v>
      </c>
      <c r="G26" s="1">
        <v>2.6941000000000001E-21</v>
      </c>
    </row>
    <row r="27" spans="1:7" x14ac:dyDescent="0.35">
      <c r="A27" t="s">
        <v>29</v>
      </c>
      <c r="B27">
        <v>-14.68</v>
      </c>
      <c r="C27">
        <v>4.9868E-25</v>
      </c>
      <c r="D27">
        <v>6.1836000000000003E-23</v>
      </c>
      <c r="E27">
        <v>-3.7406000000000001</v>
      </c>
      <c r="F27">
        <v>4.8983000000000002E-4</v>
      </c>
      <c r="G27">
        <v>1.0846E-3</v>
      </c>
    </row>
    <row r="28" spans="1:7" x14ac:dyDescent="0.35">
      <c r="A28" t="s">
        <v>30</v>
      </c>
      <c r="B28">
        <v>-13.22</v>
      </c>
      <c r="C28">
        <v>2.5106999999999999E-22</v>
      </c>
      <c r="D28">
        <v>1.7295999999999999E-20</v>
      </c>
      <c r="E28">
        <v>-14.986000000000001</v>
      </c>
      <c r="F28" s="1">
        <v>9.9357999999999995E-20</v>
      </c>
      <c r="G28" s="1">
        <v>8.8002999999999993E-19</v>
      </c>
    </row>
    <row r="29" spans="1:7" x14ac:dyDescent="0.35">
      <c r="A29" t="s">
        <v>31</v>
      </c>
      <c r="B29">
        <v>-6.3807999999999998</v>
      </c>
      <c r="C29">
        <v>8.8577999999999997E-9</v>
      </c>
      <c r="D29">
        <v>6.4609999999999994E-8</v>
      </c>
      <c r="E29">
        <v>-2.4127000000000001</v>
      </c>
      <c r="F29">
        <v>1.9702999999999998E-2</v>
      </c>
      <c r="G29">
        <v>3.5305000000000003E-2</v>
      </c>
    </row>
    <row r="30" spans="1:7" x14ac:dyDescent="0.35">
      <c r="A30" t="s">
        <v>32</v>
      </c>
      <c r="B30">
        <v>-2.2534000000000001</v>
      </c>
      <c r="C30">
        <v>2.6804999999999999E-2</v>
      </c>
      <c r="D30">
        <v>4.9563999999999997E-2</v>
      </c>
      <c r="E30">
        <v>-5.9722</v>
      </c>
      <c r="F30" s="1">
        <v>2.7648E-7</v>
      </c>
      <c r="G30" s="1">
        <v>8.5283999999999995E-7</v>
      </c>
    </row>
    <row r="31" spans="1:7" x14ac:dyDescent="0.35">
      <c r="A31" t="s">
        <v>33</v>
      </c>
      <c r="B31">
        <v>-4.1097000000000001</v>
      </c>
      <c r="C31">
        <v>9.0928999999999996E-5</v>
      </c>
      <c r="D31">
        <v>3.1320000000000002E-4</v>
      </c>
      <c r="E31">
        <v>-4.3670999999999998</v>
      </c>
      <c r="F31" s="1">
        <v>6.6890000000000005E-5</v>
      </c>
      <c r="G31">
        <v>1.6012000000000001E-4</v>
      </c>
    </row>
    <row r="32" spans="1:7" x14ac:dyDescent="0.35">
      <c r="A32" t="s">
        <v>34</v>
      </c>
      <c r="B32">
        <v>-3.6341999999999999</v>
      </c>
      <c r="C32">
        <v>4.7654000000000001E-4</v>
      </c>
      <c r="D32">
        <v>1.4483E-3</v>
      </c>
      <c r="E32">
        <v>-16.338999999999999</v>
      </c>
      <c r="F32" s="1">
        <v>3.0582999999999998E-21</v>
      </c>
      <c r="G32" s="1">
        <v>3.6212000000000002E-20</v>
      </c>
    </row>
    <row r="33" spans="1:7" x14ac:dyDescent="0.35">
      <c r="A33" t="s">
        <v>35</v>
      </c>
      <c r="B33">
        <v>-4.7389999999999999</v>
      </c>
      <c r="C33">
        <v>8.5385999999999999E-6</v>
      </c>
      <c r="D33">
        <v>3.7280999999999998E-5</v>
      </c>
      <c r="E33">
        <v>-17.103999999999999</v>
      </c>
      <c r="F33" s="1">
        <v>4.6565999999999996E-22</v>
      </c>
      <c r="G33" s="1">
        <v>6.1427999999999998E-21</v>
      </c>
    </row>
    <row r="34" spans="1:7" x14ac:dyDescent="0.35">
      <c r="A34" t="s">
        <v>36</v>
      </c>
      <c r="B34">
        <v>-9.4596</v>
      </c>
      <c r="C34">
        <v>6.3382000000000003E-15</v>
      </c>
      <c r="D34">
        <v>1.1228E-13</v>
      </c>
      <c r="E34">
        <v>-18.652999999999999</v>
      </c>
      <c r="F34" s="1">
        <v>1.2369E-23</v>
      </c>
      <c r="G34" s="1">
        <v>1.9663999999999999E-22</v>
      </c>
    </row>
    <row r="35" spans="1:7" x14ac:dyDescent="0.35">
      <c r="A35" t="s">
        <v>37</v>
      </c>
      <c r="B35">
        <v>-6.9457000000000004</v>
      </c>
      <c r="C35">
        <v>7.0989000000000002E-10</v>
      </c>
      <c r="D35">
        <v>5.7159999999999997E-9</v>
      </c>
      <c r="E35">
        <v>-5.4574999999999996</v>
      </c>
      <c r="F35" s="1">
        <v>1.6701999999999999E-6</v>
      </c>
      <c r="G35" s="1">
        <v>4.707E-6</v>
      </c>
    </row>
    <row r="36" spans="1:7" x14ac:dyDescent="0.35">
      <c r="A36" t="s">
        <v>38</v>
      </c>
      <c r="B36">
        <v>-6.6576000000000004</v>
      </c>
      <c r="C36">
        <v>2.5898999999999999E-9</v>
      </c>
      <c r="D36">
        <v>1.9823999999999999E-8</v>
      </c>
      <c r="E36">
        <v>-13.295999999999999</v>
      </c>
      <c r="F36" s="1">
        <v>1.038E-17</v>
      </c>
      <c r="G36" s="1">
        <v>7.3974000000000004E-17</v>
      </c>
    </row>
    <row r="37" spans="1:7" x14ac:dyDescent="0.35">
      <c r="A37" t="s">
        <v>39</v>
      </c>
      <c r="B37">
        <v>-7.9801000000000002</v>
      </c>
      <c r="C37">
        <v>6.2071000000000001E-12</v>
      </c>
      <c r="D37">
        <v>6.7515999999999995E-11</v>
      </c>
      <c r="E37">
        <v>-4.3681000000000001</v>
      </c>
      <c r="F37" s="1">
        <v>6.6672000000000001E-5</v>
      </c>
      <c r="G37">
        <v>1.6012000000000001E-4</v>
      </c>
    </row>
    <row r="38" spans="1:7" x14ac:dyDescent="0.35">
      <c r="A38" t="s">
        <v>40</v>
      </c>
      <c r="B38">
        <v>-14.337999999999999</v>
      </c>
      <c r="C38">
        <v>2.0950999999999999E-24</v>
      </c>
      <c r="D38">
        <v>2.1650000000000002E-22</v>
      </c>
      <c r="E38">
        <v>-19.065000000000001</v>
      </c>
      <c r="F38" s="1">
        <v>4.9080000000000001E-24</v>
      </c>
      <c r="G38" s="1">
        <v>8.4525999999999998E-23</v>
      </c>
    </row>
    <row r="39" spans="1:7" x14ac:dyDescent="0.35">
      <c r="A39" t="s">
        <v>41</v>
      </c>
      <c r="B39">
        <v>-12.167999999999999</v>
      </c>
      <c r="C39">
        <v>2.5932000000000001E-20</v>
      </c>
      <c r="D39">
        <v>9.4576000000000008E-19</v>
      </c>
      <c r="E39">
        <v>-24.026</v>
      </c>
      <c r="F39" s="1">
        <v>2.0916999999999998E-28</v>
      </c>
      <c r="G39" s="1">
        <v>9.9757000000000007E-27</v>
      </c>
    </row>
    <row r="40" spans="1:7" x14ac:dyDescent="0.35">
      <c r="A40" t="s">
        <v>42</v>
      </c>
      <c r="B40">
        <v>-7.5468999999999999</v>
      </c>
      <c r="C40">
        <v>4.5811999999999999E-11</v>
      </c>
      <c r="D40">
        <v>4.5084000000000002E-10</v>
      </c>
      <c r="E40">
        <v>-9.3537999999999997</v>
      </c>
      <c r="F40" s="1">
        <v>2.1532000000000002E-12</v>
      </c>
      <c r="G40" s="1">
        <v>9.9626000000000004E-12</v>
      </c>
    </row>
    <row r="41" spans="1:7" x14ac:dyDescent="0.35">
      <c r="A41" t="s">
        <v>43</v>
      </c>
      <c r="B41">
        <v>-10.185</v>
      </c>
      <c r="C41">
        <v>2.1799999999999999E-16</v>
      </c>
      <c r="D41">
        <v>4.8272E-15</v>
      </c>
      <c r="E41">
        <v>-11.773999999999999</v>
      </c>
      <c r="F41" s="1">
        <v>9.2715000000000009E-16</v>
      </c>
      <c r="G41" s="1">
        <v>6.1810000000000001E-15</v>
      </c>
    </row>
    <row r="42" spans="1:7" x14ac:dyDescent="0.35">
      <c r="A42" t="s">
        <v>44</v>
      </c>
      <c r="B42">
        <v>-4.8322000000000003</v>
      </c>
      <c r="C42">
        <v>5.9236000000000003E-6</v>
      </c>
      <c r="D42">
        <v>2.8034999999999998E-5</v>
      </c>
      <c r="E42">
        <v>-9.4450000000000003</v>
      </c>
      <c r="F42" s="1">
        <v>1.5876E-12</v>
      </c>
      <c r="G42" s="1">
        <v>7.5137000000000002E-12</v>
      </c>
    </row>
    <row r="43" spans="1:7" x14ac:dyDescent="0.35">
      <c r="A43" t="s">
        <v>45</v>
      </c>
      <c r="B43">
        <v>2.3635000000000002</v>
      </c>
      <c r="C43">
        <v>2.0383999999999999E-2</v>
      </c>
      <c r="D43">
        <v>4.0120999999999997E-2</v>
      </c>
      <c r="E43">
        <v>4.5632000000000001</v>
      </c>
      <c r="F43" s="1">
        <v>3.5052999999999998E-5</v>
      </c>
      <c r="G43" s="1">
        <v>8.6583999999999996E-5</v>
      </c>
    </row>
    <row r="44" spans="1:7" x14ac:dyDescent="0.35">
      <c r="A44" t="s">
        <v>46</v>
      </c>
      <c r="B44">
        <v>2.4196</v>
      </c>
      <c r="C44">
        <v>1.7670000000000002E-2</v>
      </c>
      <c r="D44">
        <v>3.5455E-2</v>
      </c>
      <c r="E44">
        <v>23.585999999999999</v>
      </c>
      <c r="F44" s="1">
        <v>4.7458999999999998E-28</v>
      </c>
      <c r="G44" s="1">
        <v>1.8391000000000001E-26</v>
      </c>
    </row>
    <row r="45" spans="1:7" x14ac:dyDescent="0.35">
      <c r="A45" t="s">
        <v>47</v>
      </c>
      <c r="B45">
        <v>4.3705999999999996</v>
      </c>
      <c r="C45">
        <v>3.4873999999999998E-5</v>
      </c>
      <c r="D45">
        <v>1.3514000000000001E-4</v>
      </c>
      <c r="E45">
        <v>25.776</v>
      </c>
      <c r="F45" s="1">
        <v>9.0850999999999999E-30</v>
      </c>
      <c r="G45" s="1">
        <v>5.6327E-28</v>
      </c>
    </row>
    <row r="46" spans="1:7" x14ac:dyDescent="0.35">
      <c r="A46" t="s">
        <v>48</v>
      </c>
      <c r="B46">
        <v>3.03</v>
      </c>
      <c r="C46">
        <v>3.2391999999999998E-3</v>
      </c>
      <c r="D46">
        <v>8.1639E-3</v>
      </c>
      <c r="E46">
        <v>26.756</v>
      </c>
      <c r="F46" s="1">
        <v>1.6975000000000001E-30</v>
      </c>
      <c r="G46" s="1">
        <v>1.3155E-28</v>
      </c>
    </row>
    <row r="47" spans="1:7" x14ac:dyDescent="0.35">
      <c r="A47" t="s">
        <v>49</v>
      </c>
      <c r="B47">
        <v>2.427</v>
      </c>
      <c r="C47">
        <v>1.7335E-2</v>
      </c>
      <c r="D47">
        <v>3.5090000000000003E-2</v>
      </c>
      <c r="E47">
        <v>28.657</v>
      </c>
      <c r="F47" s="1">
        <v>7.6071000000000003E-32</v>
      </c>
      <c r="G47" s="1">
        <v>7.8606999999999994E-30</v>
      </c>
    </row>
    <row r="48" spans="1:7" x14ac:dyDescent="0.35">
      <c r="A48" t="s">
        <v>50</v>
      </c>
      <c r="B48">
        <v>7.7073999999999998</v>
      </c>
      <c r="C48">
        <v>2.1887000000000002E-11</v>
      </c>
      <c r="D48">
        <v>2.3000000000000001E-10</v>
      </c>
      <c r="E48">
        <v>4.2458999999999998</v>
      </c>
      <c r="F48" s="1">
        <v>9.9209999999999994E-5</v>
      </c>
      <c r="G48">
        <v>2.3299E-4</v>
      </c>
    </row>
    <row r="49" spans="1:7" x14ac:dyDescent="0.35">
      <c r="A49" t="s">
        <v>51</v>
      </c>
      <c r="B49">
        <v>2.8874</v>
      </c>
      <c r="C49">
        <v>4.9246999999999997E-3</v>
      </c>
      <c r="D49">
        <v>1.1698E-2</v>
      </c>
      <c r="E49">
        <v>3.8477999999999999</v>
      </c>
      <c r="F49">
        <v>3.5148999999999998E-4</v>
      </c>
      <c r="G49">
        <v>7.9825999999999996E-4</v>
      </c>
    </row>
    <row r="50" spans="1:7" x14ac:dyDescent="0.35">
      <c r="A50" t="s">
        <v>52</v>
      </c>
      <c r="B50">
        <v>4.5274000000000001</v>
      </c>
      <c r="C50">
        <v>1.9296999999999998E-5</v>
      </c>
      <c r="D50">
        <v>7.9233999999999994E-5</v>
      </c>
      <c r="E50">
        <v>2.5325000000000002</v>
      </c>
      <c r="F50">
        <v>1.4649000000000001E-2</v>
      </c>
      <c r="G50">
        <v>2.7192999999999998E-2</v>
      </c>
    </row>
    <row r="51" spans="1:7" x14ac:dyDescent="0.35">
      <c r="A51" t="s">
        <v>53</v>
      </c>
      <c r="B51">
        <v>3.8066</v>
      </c>
      <c r="C51">
        <v>2.6511999999999998E-4</v>
      </c>
      <c r="D51">
        <v>8.4212000000000002E-4</v>
      </c>
      <c r="E51">
        <v>16.77</v>
      </c>
      <c r="F51" s="1">
        <v>1.0514E-21</v>
      </c>
      <c r="G51" s="1">
        <v>1.3303E-20</v>
      </c>
    </row>
    <row r="52" spans="1:7" x14ac:dyDescent="0.35">
      <c r="A52" t="s">
        <v>54</v>
      </c>
      <c r="B52">
        <v>3.1269</v>
      </c>
      <c r="C52">
        <v>2.4188E-3</v>
      </c>
      <c r="D52">
        <v>6.2227000000000003E-3</v>
      </c>
      <c r="E52">
        <v>7.1780999999999997</v>
      </c>
      <c r="F52" s="1">
        <v>3.9231999999999999E-9</v>
      </c>
      <c r="G52" s="1">
        <v>1.3979000000000001E-8</v>
      </c>
    </row>
    <row r="53" spans="1:7" x14ac:dyDescent="0.35">
      <c r="A53" t="s">
        <v>55</v>
      </c>
      <c r="B53">
        <v>-9.0429999999999993</v>
      </c>
      <c r="C53">
        <v>4.4186E-14</v>
      </c>
      <c r="D53">
        <v>7.0243999999999998E-13</v>
      </c>
      <c r="E53">
        <v>-7.7637999999999998</v>
      </c>
      <c r="F53" s="1">
        <v>5.0183000000000001E-10</v>
      </c>
      <c r="G53" s="1">
        <v>1.9816999999999999E-9</v>
      </c>
    </row>
    <row r="54" spans="1:7" x14ac:dyDescent="0.35">
      <c r="A54" t="s">
        <v>56</v>
      </c>
      <c r="B54">
        <v>-5.1660000000000004</v>
      </c>
      <c r="C54">
        <v>1.5567000000000001E-6</v>
      </c>
      <c r="D54">
        <v>8.1790999999999993E-6</v>
      </c>
      <c r="E54">
        <v>-2.5583999999999998</v>
      </c>
      <c r="F54">
        <v>1.3726E-2</v>
      </c>
      <c r="G54">
        <v>2.571E-2</v>
      </c>
    </row>
    <row r="55" spans="1:7" x14ac:dyDescent="0.35">
      <c r="A55" t="s">
        <v>57</v>
      </c>
      <c r="B55">
        <v>-2.3246000000000002</v>
      </c>
      <c r="C55">
        <v>2.2475999999999999E-2</v>
      </c>
      <c r="D55">
        <v>4.3410999999999998E-2</v>
      </c>
      <c r="E55">
        <v>-8.3943999999999992</v>
      </c>
      <c r="F55" s="1">
        <v>5.6186E-11</v>
      </c>
      <c r="G55" s="1">
        <v>2.3536999999999998E-10</v>
      </c>
    </row>
    <row r="56" spans="1:7" x14ac:dyDescent="0.35">
      <c r="A56" t="s">
        <v>58</v>
      </c>
      <c r="B56">
        <v>-3.1255000000000002</v>
      </c>
      <c r="C56">
        <v>2.4288999999999999E-3</v>
      </c>
      <c r="D56">
        <v>6.2227999999999997E-3</v>
      </c>
      <c r="E56">
        <v>-14.353999999999999</v>
      </c>
      <c r="F56" s="1">
        <v>5.4228999999999997E-19</v>
      </c>
      <c r="G56" s="1">
        <v>4.4829000000000002E-18</v>
      </c>
    </row>
    <row r="57" spans="1:7" x14ac:dyDescent="0.35">
      <c r="A57" t="s">
        <v>59</v>
      </c>
      <c r="B57">
        <v>-8.3056999999999999</v>
      </c>
      <c r="C57">
        <v>1.3706E-12</v>
      </c>
      <c r="D57">
        <v>1.6662000000000002E-11</v>
      </c>
      <c r="E57">
        <v>-8.9985999999999997</v>
      </c>
      <c r="F57" s="1">
        <v>7.1251E-12</v>
      </c>
      <c r="G57" s="1">
        <v>3.1553999999999999E-11</v>
      </c>
    </row>
    <row r="58" spans="1:7" x14ac:dyDescent="0.35">
      <c r="A58" t="s">
        <v>60</v>
      </c>
      <c r="B58">
        <v>-6.9554</v>
      </c>
      <c r="C58">
        <v>6.7933999999999995E-10</v>
      </c>
      <c r="D58">
        <v>5.5420000000000001E-9</v>
      </c>
      <c r="E58">
        <v>-9.9271999999999991</v>
      </c>
      <c r="F58" s="1">
        <v>3.2151999999999998E-13</v>
      </c>
      <c r="G58" s="1">
        <v>1.6207E-12</v>
      </c>
    </row>
    <row r="59" spans="1:7" x14ac:dyDescent="0.35">
      <c r="A59" t="s">
        <v>61</v>
      </c>
      <c r="B59">
        <v>-4.5834999999999999</v>
      </c>
      <c r="C59">
        <v>1.5573000000000002E-5</v>
      </c>
      <c r="D59">
        <v>6.4801000000000005E-5</v>
      </c>
      <c r="E59">
        <v>-8.7014999999999993</v>
      </c>
      <c r="F59" s="1">
        <v>1.9584999999999999E-11</v>
      </c>
      <c r="G59" s="1">
        <v>8.3743999999999995E-11</v>
      </c>
    </row>
    <row r="60" spans="1:7" x14ac:dyDescent="0.35">
      <c r="A60" t="s">
        <v>62</v>
      </c>
      <c r="B60">
        <v>8.7615999999999996</v>
      </c>
      <c r="C60">
        <v>1.6406000000000001E-13</v>
      </c>
      <c r="D60">
        <v>2.3655E-12</v>
      </c>
      <c r="E60">
        <v>5.3658000000000001</v>
      </c>
      <c r="F60" s="1">
        <v>2.2956000000000001E-6</v>
      </c>
      <c r="G60" s="1">
        <v>6.4111999999999997E-6</v>
      </c>
    </row>
    <row r="61" spans="1:7" x14ac:dyDescent="0.35">
      <c r="A61" t="s">
        <v>63</v>
      </c>
      <c r="B61">
        <v>2.6589</v>
      </c>
      <c r="C61">
        <v>9.3659999999999993E-3</v>
      </c>
      <c r="D61">
        <v>2.0375000000000001E-2</v>
      </c>
      <c r="E61">
        <v>10.819000000000001</v>
      </c>
      <c r="F61" s="1">
        <v>1.8102E-14</v>
      </c>
      <c r="G61" s="1">
        <v>1.0792E-13</v>
      </c>
    </row>
    <row r="62" spans="1:7" x14ac:dyDescent="0.35">
      <c r="A62" t="s">
        <v>64</v>
      </c>
      <c r="B62">
        <v>2.6707000000000001</v>
      </c>
      <c r="C62">
        <v>9.0696000000000006E-3</v>
      </c>
      <c r="D62">
        <v>1.9800000000000002E-2</v>
      </c>
      <c r="E62">
        <v>6.8620000000000001</v>
      </c>
      <c r="F62" s="1">
        <v>1.1968E-8</v>
      </c>
      <c r="G62" s="1">
        <v>4.0997E-8</v>
      </c>
    </row>
    <row r="63" spans="1:7" x14ac:dyDescent="0.35">
      <c r="A63" t="s">
        <v>65</v>
      </c>
      <c r="B63">
        <v>2.6055999999999999</v>
      </c>
      <c r="C63">
        <v>1.0827E-2</v>
      </c>
      <c r="D63">
        <v>2.3227999999999999E-2</v>
      </c>
      <c r="E63">
        <v>2.5270999999999999</v>
      </c>
      <c r="F63">
        <v>1.4848999999999999E-2</v>
      </c>
      <c r="G63">
        <v>2.7481999999999999E-2</v>
      </c>
    </row>
    <row r="64" spans="1:7" x14ac:dyDescent="0.35">
      <c r="A64" t="s">
        <v>66</v>
      </c>
      <c r="B64">
        <v>-7.6398999999999999</v>
      </c>
      <c r="C64">
        <v>2.9861000000000003E-11</v>
      </c>
      <c r="D64">
        <v>3.0856000000000002E-10</v>
      </c>
      <c r="E64">
        <v>-2.5213000000000001</v>
      </c>
      <c r="F64">
        <v>1.5066E-2</v>
      </c>
      <c r="G64">
        <v>2.7800999999999999E-2</v>
      </c>
    </row>
    <row r="65" spans="1:7" x14ac:dyDescent="0.35">
      <c r="A65" t="s">
        <v>67</v>
      </c>
      <c r="B65">
        <v>-2.7867999999999999</v>
      </c>
      <c r="C65">
        <v>6.5636000000000002E-3</v>
      </c>
      <c r="D65">
        <v>1.4852000000000001E-2</v>
      </c>
      <c r="E65">
        <v>-4.8403</v>
      </c>
      <c r="F65" s="1">
        <v>1.3855E-5</v>
      </c>
      <c r="G65" s="1">
        <v>3.6093999999999997E-5</v>
      </c>
    </row>
    <row r="66" spans="1:7" x14ac:dyDescent="0.35">
      <c r="A66" t="s">
        <v>68</v>
      </c>
      <c r="B66">
        <v>-3.3456999999999999</v>
      </c>
      <c r="C66">
        <v>1.2233000000000001E-3</v>
      </c>
      <c r="D66">
        <v>3.3709E-3</v>
      </c>
      <c r="E66">
        <v>-3.5880999999999998</v>
      </c>
      <c r="F66">
        <v>7.7941000000000002E-4</v>
      </c>
      <c r="G66">
        <v>1.7075E-3</v>
      </c>
    </row>
    <row r="67" spans="1:7" x14ac:dyDescent="0.35">
      <c r="A67" t="s">
        <v>69</v>
      </c>
      <c r="B67">
        <v>-10.212999999999999</v>
      </c>
      <c r="C67">
        <v>1.9156E-16</v>
      </c>
      <c r="D67">
        <v>4.3987999999999996E-15</v>
      </c>
      <c r="E67">
        <v>-2.5613999999999999</v>
      </c>
      <c r="F67">
        <v>1.3623E-2</v>
      </c>
      <c r="G67">
        <v>2.5593999999999999E-2</v>
      </c>
    </row>
    <row r="68" spans="1:7" x14ac:dyDescent="0.35">
      <c r="A68" t="s">
        <v>70</v>
      </c>
      <c r="B68">
        <v>-7.1247999999999996</v>
      </c>
      <c r="C68">
        <v>3.1522000000000002E-10</v>
      </c>
      <c r="D68">
        <v>2.7144000000000001E-9</v>
      </c>
      <c r="E68">
        <v>-7.7114000000000003</v>
      </c>
      <c r="F68" s="1">
        <v>6.0262000000000003E-10</v>
      </c>
      <c r="G68" s="1">
        <v>2.3350999999999999E-9</v>
      </c>
    </row>
    <row r="69" spans="1:7" x14ac:dyDescent="0.35">
      <c r="A69" t="s">
        <v>71</v>
      </c>
      <c r="B69">
        <v>4.1569000000000003</v>
      </c>
      <c r="C69">
        <v>7.6631000000000005E-5</v>
      </c>
      <c r="D69">
        <v>2.6994999999999998E-4</v>
      </c>
      <c r="E69">
        <v>9.2309000000000001</v>
      </c>
      <c r="F69" s="1">
        <v>3.2524000000000002E-12</v>
      </c>
      <c r="G69" s="1">
        <v>1.4612E-11</v>
      </c>
    </row>
    <row r="70" spans="1:7" x14ac:dyDescent="0.35">
      <c r="A70" t="s">
        <v>72</v>
      </c>
      <c r="B70">
        <v>-2.9474999999999998</v>
      </c>
      <c r="C70">
        <v>4.1346000000000004E-3</v>
      </c>
      <c r="D70">
        <v>1.0014E-2</v>
      </c>
      <c r="E70">
        <v>-4.3354999999999997</v>
      </c>
      <c r="F70" s="1">
        <v>7.4151000000000002E-5</v>
      </c>
      <c r="G70">
        <v>1.7614E-4</v>
      </c>
    </row>
    <row r="71" spans="1:7" x14ac:dyDescent="0.35">
      <c r="A71" t="s">
        <v>73</v>
      </c>
      <c r="B71">
        <v>-7.3609999999999998</v>
      </c>
      <c r="C71">
        <v>1.074E-10</v>
      </c>
      <c r="D71">
        <v>9.9390000000000005E-10</v>
      </c>
      <c r="E71">
        <v>-10.326000000000001</v>
      </c>
      <c r="F71" s="1">
        <v>8.7660000000000002E-14</v>
      </c>
      <c r="G71" s="1">
        <v>4.8963E-13</v>
      </c>
    </row>
    <row r="72" spans="1:7" x14ac:dyDescent="0.35">
      <c r="A72" t="s">
        <v>74</v>
      </c>
      <c r="B72">
        <v>-3.8449</v>
      </c>
      <c r="C72">
        <v>2.3221E-4</v>
      </c>
      <c r="D72">
        <v>7.5376999999999996E-4</v>
      </c>
      <c r="E72">
        <v>-4.3407999999999998</v>
      </c>
      <c r="F72" s="1">
        <v>7.2887999999999997E-5</v>
      </c>
      <c r="G72">
        <v>1.7380999999999999E-4</v>
      </c>
    </row>
    <row r="73" spans="1:7" x14ac:dyDescent="0.35">
      <c r="A73" t="s">
        <v>75</v>
      </c>
      <c r="B73">
        <v>2.4847999999999999</v>
      </c>
      <c r="C73">
        <v>1.4925000000000001E-2</v>
      </c>
      <c r="D73">
        <v>3.0640000000000001E-2</v>
      </c>
      <c r="E73">
        <v>14.048999999999999</v>
      </c>
      <c r="F73" s="1">
        <v>1.2538999999999999E-18</v>
      </c>
      <c r="G73" s="1">
        <v>9.9666000000000006E-18</v>
      </c>
    </row>
    <row r="74" spans="1:7" x14ac:dyDescent="0.35">
      <c r="A74" t="s">
        <v>76</v>
      </c>
      <c r="B74">
        <v>4.0861999999999998</v>
      </c>
      <c r="C74">
        <v>9.8944999999999995E-5</v>
      </c>
      <c r="D74">
        <v>3.3892999999999998E-4</v>
      </c>
      <c r="E74">
        <v>14.577</v>
      </c>
      <c r="F74" s="1">
        <v>2.9679E-19</v>
      </c>
      <c r="G74" s="1">
        <v>2.5556999999999998E-18</v>
      </c>
    </row>
    <row r="75" spans="1:7" x14ac:dyDescent="0.35">
      <c r="A75" t="s">
        <v>77</v>
      </c>
      <c r="B75">
        <v>-3.8332000000000002</v>
      </c>
      <c r="C75">
        <v>2.4180999999999999E-4</v>
      </c>
      <c r="D75">
        <v>7.8085000000000003E-4</v>
      </c>
      <c r="E75">
        <v>-3.1463999999999999</v>
      </c>
      <c r="F75">
        <v>2.8376999999999999E-3</v>
      </c>
      <c r="G75">
        <v>5.9039000000000001E-3</v>
      </c>
    </row>
    <row r="76" spans="1:7" x14ac:dyDescent="0.35">
      <c r="A76" t="s">
        <v>78</v>
      </c>
      <c r="B76">
        <v>-6.3083</v>
      </c>
      <c r="C76">
        <v>1.219E-8</v>
      </c>
      <c r="D76">
        <v>8.7883999999999995E-8</v>
      </c>
      <c r="E76">
        <v>-4.6875999999999998</v>
      </c>
      <c r="F76" s="1">
        <v>2.3156999999999999E-5</v>
      </c>
      <c r="G76" s="1">
        <v>5.9329000000000001E-5</v>
      </c>
    </row>
    <row r="77" spans="1:7" x14ac:dyDescent="0.35">
      <c r="A77" t="s">
        <v>79</v>
      </c>
      <c r="B77">
        <v>-4.5179999999999998</v>
      </c>
      <c r="C77">
        <v>2.0003000000000001E-5</v>
      </c>
      <c r="D77">
        <v>8.1593000000000003E-5</v>
      </c>
      <c r="E77">
        <v>-5.0141999999999998</v>
      </c>
      <c r="F77" s="1">
        <v>7.6811E-6</v>
      </c>
      <c r="G77" s="1">
        <v>2.0438999999999999E-5</v>
      </c>
    </row>
    <row r="78" spans="1:7" x14ac:dyDescent="0.35">
      <c r="A78" t="s">
        <v>80</v>
      </c>
      <c r="B78">
        <v>-3.1793</v>
      </c>
      <c r="C78">
        <v>2.0603000000000002E-3</v>
      </c>
      <c r="D78">
        <v>5.3445999999999997E-3</v>
      </c>
      <c r="E78">
        <v>-5.1628999999999996</v>
      </c>
      <c r="F78" s="1">
        <v>4.6180999999999999E-6</v>
      </c>
      <c r="G78" s="1">
        <v>1.2669E-5</v>
      </c>
    </row>
    <row r="79" spans="1:7" x14ac:dyDescent="0.35">
      <c r="A79" t="s">
        <v>81</v>
      </c>
      <c r="B79">
        <v>-2.5148000000000001</v>
      </c>
      <c r="C79">
        <v>1.3794000000000001E-2</v>
      </c>
      <c r="D79">
        <v>2.8507000000000001E-2</v>
      </c>
      <c r="E79">
        <v>-15.631</v>
      </c>
      <c r="F79" s="1">
        <v>1.8411000000000001E-20</v>
      </c>
      <c r="G79" s="1">
        <v>1.8411E-19</v>
      </c>
    </row>
    <row r="80" spans="1:7" x14ac:dyDescent="0.35">
      <c r="A80" t="s">
        <v>82</v>
      </c>
      <c r="B80">
        <v>-2.4476</v>
      </c>
      <c r="C80">
        <v>1.644E-2</v>
      </c>
      <c r="D80">
        <v>3.3528000000000002E-2</v>
      </c>
      <c r="E80">
        <v>-5.2752999999999997</v>
      </c>
      <c r="F80" s="1">
        <v>3.1375999999999998E-6</v>
      </c>
      <c r="G80" s="1">
        <v>8.7233E-6</v>
      </c>
    </row>
    <row r="81" spans="1:7" x14ac:dyDescent="0.35">
      <c r="A81" t="s">
        <v>83</v>
      </c>
      <c r="B81">
        <v>-12.359</v>
      </c>
      <c r="C81">
        <v>1.1104E-20</v>
      </c>
      <c r="D81">
        <v>4.5897999999999996E-19</v>
      </c>
      <c r="E81">
        <v>-5.7294999999999998</v>
      </c>
      <c r="F81" s="1">
        <v>6.4738000000000002E-7</v>
      </c>
      <c r="G81" s="1">
        <v>1.9203999999999999E-6</v>
      </c>
    </row>
    <row r="82" spans="1:7" x14ac:dyDescent="0.35">
      <c r="A82" t="s">
        <v>84</v>
      </c>
      <c r="B82">
        <v>-8.1849000000000007</v>
      </c>
      <c r="C82">
        <v>2.4022E-12</v>
      </c>
      <c r="D82">
        <v>2.8101000000000001E-11</v>
      </c>
      <c r="E82">
        <v>-4.5675999999999997</v>
      </c>
      <c r="F82" s="1">
        <v>3.4539999999999998E-5</v>
      </c>
      <c r="G82" s="1">
        <v>8.6002999999999996E-5</v>
      </c>
    </row>
    <row r="83" spans="1:7" x14ac:dyDescent="0.35">
      <c r="A83" t="s">
        <v>85</v>
      </c>
      <c r="B83">
        <v>-6.9810999999999996</v>
      </c>
      <c r="C83">
        <v>6.0479000000000004E-10</v>
      </c>
      <c r="D83">
        <v>4.9996E-9</v>
      </c>
      <c r="E83">
        <v>-8.9603000000000002</v>
      </c>
      <c r="F83" s="1">
        <v>8.1128000000000007E-12</v>
      </c>
      <c r="G83" s="1">
        <v>3.5672999999999998E-11</v>
      </c>
    </row>
    <row r="84" spans="1:7" x14ac:dyDescent="0.35">
      <c r="A84" t="s">
        <v>86</v>
      </c>
      <c r="B84">
        <v>3.9859</v>
      </c>
      <c r="C84">
        <v>1.4156999999999999E-4</v>
      </c>
      <c r="D84">
        <v>4.7677E-4</v>
      </c>
      <c r="E84">
        <v>18.010999999999999</v>
      </c>
      <c r="F84" s="1">
        <v>5.4072999999999995E-23</v>
      </c>
      <c r="G84" s="1">
        <v>7.9821999999999996E-22</v>
      </c>
    </row>
    <row r="85" spans="1:7" x14ac:dyDescent="0.35">
      <c r="A85" t="s">
        <v>87</v>
      </c>
      <c r="B85">
        <v>2.9514</v>
      </c>
      <c r="C85">
        <v>4.0876000000000003E-3</v>
      </c>
      <c r="D85">
        <v>9.9384E-3</v>
      </c>
      <c r="E85">
        <v>3.2454999999999998</v>
      </c>
      <c r="F85">
        <v>2.1397E-3</v>
      </c>
      <c r="G85">
        <v>4.5123999999999997E-3</v>
      </c>
    </row>
    <row r="86" spans="1:7" x14ac:dyDescent="0.35">
      <c r="A86" t="s">
        <v>88</v>
      </c>
      <c r="B86">
        <v>6.7321</v>
      </c>
      <c r="C86">
        <v>1.8557999999999999E-9</v>
      </c>
      <c r="D86">
        <v>1.4564000000000001E-8</v>
      </c>
      <c r="E86">
        <v>3.6253000000000002</v>
      </c>
      <c r="F86">
        <v>6.9645000000000004E-4</v>
      </c>
      <c r="G86">
        <v>1.5311999999999999E-3</v>
      </c>
    </row>
    <row r="87" spans="1:7" x14ac:dyDescent="0.35">
      <c r="A87" t="s">
        <v>89</v>
      </c>
      <c r="B87">
        <v>11.433</v>
      </c>
      <c r="C87">
        <v>7.1236000000000004E-19</v>
      </c>
      <c r="D87">
        <v>2.2082999999999999E-17</v>
      </c>
      <c r="E87">
        <v>3.3653</v>
      </c>
      <c r="F87">
        <v>1.5114E-3</v>
      </c>
      <c r="G87">
        <v>3.2201E-3</v>
      </c>
    </row>
    <row r="88" spans="1:7" x14ac:dyDescent="0.35">
      <c r="A88" t="s">
        <v>90</v>
      </c>
      <c r="B88">
        <v>-3.0693000000000001</v>
      </c>
      <c r="C88">
        <v>2.8795000000000001E-3</v>
      </c>
      <c r="D88">
        <v>7.2870000000000001E-3</v>
      </c>
      <c r="E88">
        <v>-17.738</v>
      </c>
      <c r="F88" s="1">
        <v>1.0262E-22</v>
      </c>
      <c r="G88" s="1">
        <v>1.4796E-21</v>
      </c>
    </row>
    <row r="89" spans="1:7" x14ac:dyDescent="0.35">
      <c r="A89" t="s">
        <v>91</v>
      </c>
      <c r="B89">
        <v>-3.105</v>
      </c>
      <c r="C89">
        <v>2.5852000000000002E-3</v>
      </c>
      <c r="D89">
        <v>6.5960000000000003E-3</v>
      </c>
      <c r="E89">
        <v>-2.6577999999999999</v>
      </c>
      <c r="F89">
        <v>1.0652999999999999E-2</v>
      </c>
      <c r="G89">
        <v>2.0448000000000001E-2</v>
      </c>
    </row>
    <row r="90" spans="1:7" x14ac:dyDescent="0.35">
      <c r="A90" t="s">
        <v>92</v>
      </c>
      <c r="B90">
        <v>-2.9788000000000001</v>
      </c>
      <c r="C90">
        <v>3.7713999999999998E-3</v>
      </c>
      <c r="D90">
        <v>9.3158000000000008E-3</v>
      </c>
      <c r="E90">
        <v>-14.289</v>
      </c>
      <c r="F90" s="1">
        <v>6.4816999999999996E-19</v>
      </c>
      <c r="G90" s="1">
        <v>5.2877E-18</v>
      </c>
    </row>
    <row r="91" spans="1:7" x14ac:dyDescent="0.35">
      <c r="A91" t="s">
        <v>93</v>
      </c>
      <c r="B91">
        <v>-3.9546999999999999</v>
      </c>
      <c r="C91">
        <v>1.5813000000000001E-4</v>
      </c>
      <c r="D91">
        <v>5.2150000000000005E-4</v>
      </c>
      <c r="E91">
        <v>-10.256</v>
      </c>
      <c r="F91" s="1">
        <v>1.0987E-13</v>
      </c>
      <c r="G91" s="1">
        <v>6.0282999999999997E-13</v>
      </c>
    </row>
    <row r="92" spans="1:7" x14ac:dyDescent="0.35">
      <c r="A92" t="s">
        <v>94</v>
      </c>
      <c r="B92">
        <v>-4.9626000000000001</v>
      </c>
      <c r="C92">
        <v>3.5335000000000001E-6</v>
      </c>
      <c r="D92">
        <v>1.7668000000000001E-5</v>
      </c>
      <c r="E92">
        <v>-6.1722000000000001</v>
      </c>
      <c r="F92" s="1">
        <v>1.3673999999999999E-7</v>
      </c>
      <c r="G92" s="1">
        <v>4.3256E-7</v>
      </c>
    </row>
    <row r="93" spans="1:7" x14ac:dyDescent="0.35">
      <c r="A93" t="s">
        <v>95</v>
      </c>
      <c r="B93">
        <v>-8.7440999999999995</v>
      </c>
      <c r="C93">
        <v>1.7803999999999999E-13</v>
      </c>
      <c r="D93">
        <v>2.5087E-12</v>
      </c>
      <c r="E93">
        <v>-5.0213999999999999</v>
      </c>
      <c r="F93" s="1">
        <v>7.4958000000000003E-6</v>
      </c>
      <c r="G93" s="1">
        <v>2.0119000000000002E-5</v>
      </c>
    </row>
    <row r="94" spans="1:7" x14ac:dyDescent="0.35">
      <c r="A94" t="s">
        <v>96</v>
      </c>
      <c r="B94">
        <v>-5.6494999999999997</v>
      </c>
      <c r="C94">
        <v>2.0940999999999999E-7</v>
      </c>
      <c r="D94">
        <v>1.2248999999999999E-6</v>
      </c>
      <c r="E94">
        <v>-5.9009</v>
      </c>
      <c r="F94" s="1">
        <v>3.5513999999999999E-7</v>
      </c>
      <c r="G94" s="1">
        <v>1.0741E-6</v>
      </c>
    </row>
    <row r="95" spans="1:7" x14ac:dyDescent="0.35">
      <c r="A95" t="s">
        <v>97</v>
      </c>
      <c r="B95">
        <v>-9.7329000000000008</v>
      </c>
      <c r="C95">
        <v>1.7766000000000001E-15</v>
      </c>
      <c r="D95">
        <v>3.5532000000000001E-14</v>
      </c>
      <c r="E95">
        <v>-5.8192000000000004</v>
      </c>
      <c r="F95" s="1">
        <v>4.7296000000000002E-7</v>
      </c>
      <c r="G95" s="1">
        <v>1.4098E-6</v>
      </c>
    </row>
    <row r="96" spans="1:7" x14ac:dyDescent="0.35">
      <c r="A96" t="s">
        <v>98</v>
      </c>
      <c r="B96">
        <v>6.2640000000000002</v>
      </c>
      <c r="C96">
        <v>1.4810999999999999E-8</v>
      </c>
      <c r="D96">
        <v>1.0202999999999999E-7</v>
      </c>
      <c r="E96">
        <v>16.334</v>
      </c>
      <c r="F96" s="1">
        <v>3.0954999999999999E-21</v>
      </c>
      <c r="G96" s="1">
        <v>3.6212000000000002E-20</v>
      </c>
    </row>
    <row r="97" spans="1:7" x14ac:dyDescent="0.35">
      <c r="A97" t="s">
        <v>99</v>
      </c>
      <c r="B97">
        <v>3.5657000000000001</v>
      </c>
      <c r="C97">
        <v>5.9862999999999995E-4</v>
      </c>
      <c r="D97">
        <v>1.7507E-3</v>
      </c>
      <c r="E97">
        <v>7.5758000000000001</v>
      </c>
      <c r="F97" s="1">
        <v>9.6905999999999996E-10</v>
      </c>
      <c r="G97" s="1">
        <v>3.5977000000000001E-9</v>
      </c>
    </row>
    <row r="98" spans="1:7" x14ac:dyDescent="0.35">
      <c r="A98" t="s">
        <v>100</v>
      </c>
      <c r="B98">
        <v>-3.1514000000000002</v>
      </c>
      <c r="C98">
        <v>2.2445E-3</v>
      </c>
      <c r="D98">
        <v>5.7983000000000002E-3</v>
      </c>
      <c r="E98">
        <v>-2.8784999999999998</v>
      </c>
      <c r="F98">
        <v>5.9497999999999999E-3</v>
      </c>
      <c r="G98">
        <v>1.1748E-2</v>
      </c>
    </row>
    <row r="99" spans="1:7" x14ac:dyDescent="0.35">
      <c r="A99" t="s">
        <v>101</v>
      </c>
      <c r="B99">
        <v>-8.9689999999999994</v>
      </c>
      <c r="C99">
        <v>6.2408999999999999E-14</v>
      </c>
      <c r="D99">
        <v>9.6733000000000008E-13</v>
      </c>
      <c r="E99">
        <v>-5.6473000000000004</v>
      </c>
      <c r="F99" s="1">
        <v>8.6273999999999996E-7</v>
      </c>
      <c r="G99" s="1">
        <v>2.4764000000000001E-6</v>
      </c>
    </row>
    <row r="100" spans="1:7" x14ac:dyDescent="0.35">
      <c r="A100" t="s">
        <v>102</v>
      </c>
      <c r="B100">
        <v>-11.061</v>
      </c>
      <c r="C100">
        <v>3.8647999999999996E-18</v>
      </c>
      <c r="D100">
        <v>1.141E-16</v>
      </c>
      <c r="E100">
        <v>-6.6662999999999997</v>
      </c>
      <c r="F100" s="1">
        <v>2.3902000000000001E-8</v>
      </c>
      <c r="G100" s="1">
        <v>8.0101999999999998E-8</v>
      </c>
    </row>
    <row r="101" spans="1:7" x14ac:dyDescent="0.35">
      <c r="A101" t="s">
        <v>103</v>
      </c>
      <c r="B101">
        <v>-5.9946999999999999</v>
      </c>
      <c r="C101">
        <v>4.7854E-8</v>
      </c>
      <c r="D101">
        <v>3.0587000000000003E-7</v>
      </c>
      <c r="E101">
        <v>-7.7854000000000001</v>
      </c>
      <c r="F101" s="1">
        <v>4.6540000000000002E-10</v>
      </c>
      <c r="G101" s="1">
        <v>1.8496999999999999E-9</v>
      </c>
    </row>
    <row r="102" spans="1:7" x14ac:dyDescent="0.35">
      <c r="A102" t="s">
        <v>104</v>
      </c>
      <c r="B102">
        <v>-13.875</v>
      </c>
      <c r="C102">
        <v>1.4944999999999999E-23</v>
      </c>
      <c r="D102">
        <v>1.3237000000000001E-21</v>
      </c>
      <c r="E102">
        <v>-6.8936999999999999</v>
      </c>
      <c r="F102" s="1">
        <v>1.0702E-8</v>
      </c>
      <c r="G102" s="1">
        <v>3.7068999999999999E-8</v>
      </c>
    </row>
    <row r="103" spans="1:7" x14ac:dyDescent="0.35">
      <c r="A103" t="s">
        <v>105</v>
      </c>
      <c r="B103">
        <v>-11.804</v>
      </c>
      <c r="C103">
        <v>1.327E-19</v>
      </c>
      <c r="D103">
        <v>4.5709000000000001E-18</v>
      </c>
      <c r="E103">
        <v>-6.4587000000000003</v>
      </c>
      <c r="F103" s="1">
        <v>4.9766999999999998E-8</v>
      </c>
      <c r="G103" s="1">
        <v>1.6413E-7</v>
      </c>
    </row>
    <row r="104" spans="1:7" x14ac:dyDescent="0.35">
      <c r="A104" t="s">
        <v>106</v>
      </c>
      <c r="B104">
        <v>3.1850000000000001</v>
      </c>
      <c r="C104">
        <v>2.0241999999999999E-3</v>
      </c>
      <c r="D104">
        <v>5.2970999999999999E-3</v>
      </c>
      <c r="E104">
        <v>9.5000999999999998</v>
      </c>
      <c r="F104" s="1">
        <v>1.3208E-12</v>
      </c>
      <c r="G104" s="1">
        <v>6.3481000000000004E-12</v>
      </c>
    </row>
    <row r="105" spans="1:7" x14ac:dyDescent="0.35">
      <c r="A105" t="s">
        <v>107</v>
      </c>
      <c r="B105">
        <v>2.8462000000000001</v>
      </c>
      <c r="C105">
        <v>5.5440000000000003E-3</v>
      </c>
      <c r="D105">
        <v>1.2826000000000001E-2</v>
      </c>
      <c r="E105">
        <v>22.846</v>
      </c>
      <c r="F105" s="1">
        <v>1.9366000000000001E-27</v>
      </c>
      <c r="G105" s="1">
        <v>5.7177000000000004E-26</v>
      </c>
    </row>
    <row r="106" spans="1:7" x14ac:dyDescent="0.35">
      <c r="A106" t="s">
        <v>108</v>
      </c>
      <c r="B106">
        <v>2.7665999999999999</v>
      </c>
      <c r="C106">
        <v>6.9489E-3</v>
      </c>
      <c r="D106">
        <v>1.5610000000000001E-2</v>
      </c>
      <c r="E106">
        <v>6.4946000000000002</v>
      </c>
      <c r="F106" s="1">
        <v>4.3839E-8</v>
      </c>
      <c r="G106" s="1">
        <v>1.4613E-7</v>
      </c>
    </row>
    <row r="107" spans="1:7" x14ac:dyDescent="0.35">
      <c r="A107" t="s">
        <v>109</v>
      </c>
      <c r="B107">
        <v>-3.3306</v>
      </c>
      <c r="C107">
        <v>1.2837E-3</v>
      </c>
      <c r="D107">
        <v>3.4908000000000001E-3</v>
      </c>
      <c r="E107">
        <v>-4.8182</v>
      </c>
      <c r="F107" s="1">
        <v>1.4929999999999999E-5</v>
      </c>
      <c r="G107" s="1">
        <v>3.8729999999999997E-5</v>
      </c>
    </row>
    <row r="108" spans="1:7" x14ac:dyDescent="0.35">
      <c r="A108" t="s">
        <v>110</v>
      </c>
      <c r="B108">
        <v>-2.9359999999999999</v>
      </c>
      <c r="C108">
        <v>4.2757000000000003E-3</v>
      </c>
      <c r="D108">
        <v>1.0274999999999999E-2</v>
      </c>
      <c r="E108">
        <v>-7.2908999999999997</v>
      </c>
      <c r="F108" s="1">
        <v>2.6365000000000001E-9</v>
      </c>
      <c r="G108" s="1">
        <v>9.5182000000000005E-9</v>
      </c>
    </row>
    <row r="109" spans="1:7" x14ac:dyDescent="0.35">
      <c r="A109" t="s">
        <v>111</v>
      </c>
      <c r="B109">
        <v>-9.3424999999999994</v>
      </c>
      <c r="C109">
        <v>1.094E-14</v>
      </c>
      <c r="D109">
        <v>1.7849E-13</v>
      </c>
      <c r="E109">
        <v>-10.223000000000001</v>
      </c>
      <c r="F109" s="1">
        <v>1.2223999999999999E-13</v>
      </c>
      <c r="G109" s="1">
        <v>6.5905E-13</v>
      </c>
    </row>
    <row r="110" spans="1:7" x14ac:dyDescent="0.35">
      <c r="A110" t="s">
        <v>112</v>
      </c>
      <c r="B110">
        <v>-2.2494999999999998</v>
      </c>
      <c r="C110">
        <v>2.7061999999999999E-2</v>
      </c>
      <c r="D110">
        <v>4.9563999999999997E-2</v>
      </c>
      <c r="E110">
        <v>-2.5405000000000002</v>
      </c>
      <c r="F110">
        <v>1.4357E-2</v>
      </c>
      <c r="G110">
        <v>2.6731000000000001E-2</v>
      </c>
    </row>
    <row r="111" spans="1:7" x14ac:dyDescent="0.35">
      <c r="A111" t="s">
        <v>113</v>
      </c>
      <c r="B111">
        <v>-2.9878999999999998</v>
      </c>
      <c r="C111">
        <v>3.6708999999999999E-3</v>
      </c>
      <c r="D111">
        <v>9.1404999999999993E-3</v>
      </c>
      <c r="E111">
        <v>-6.8849</v>
      </c>
      <c r="F111" s="1">
        <v>1.1039E-8</v>
      </c>
      <c r="G111" s="1">
        <v>3.8022000000000001E-8</v>
      </c>
    </row>
    <row r="112" spans="1:7" x14ac:dyDescent="0.35">
      <c r="A112" t="s">
        <v>114</v>
      </c>
      <c r="B112">
        <v>-5.7939999999999996</v>
      </c>
      <c r="C112">
        <v>1.1333E-7</v>
      </c>
      <c r="D112">
        <v>6.9569999999999996E-7</v>
      </c>
      <c r="E112">
        <v>-7.5179</v>
      </c>
      <c r="F112" s="1">
        <v>1.1874000000000001E-9</v>
      </c>
      <c r="G112" s="1">
        <v>4.3821000000000004E-9</v>
      </c>
    </row>
    <row r="113" spans="1:7" x14ac:dyDescent="0.35">
      <c r="A113" t="s">
        <v>115</v>
      </c>
      <c r="B113">
        <v>-9.3652999999999995</v>
      </c>
      <c r="C113">
        <v>9.8347999999999996E-15</v>
      </c>
      <c r="D113">
        <v>1.6479999999999999E-13</v>
      </c>
      <c r="E113">
        <v>-6.2492000000000001</v>
      </c>
      <c r="F113" s="1">
        <v>1.0426E-7</v>
      </c>
      <c r="G113" s="1">
        <v>3.3491999999999998E-7</v>
      </c>
    </row>
    <row r="114" spans="1:7" x14ac:dyDescent="0.35">
      <c r="A114" t="s">
        <v>116</v>
      </c>
      <c r="B114">
        <v>-2.88</v>
      </c>
      <c r="C114">
        <v>5.0311000000000002E-3</v>
      </c>
      <c r="D114">
        <v>1.1816E-2</v>
      </c>
      <c r="E114">
        <v>-5.3992000000000004</v>
      </c>
      <c r="F114" s="1">
        <v>2.0449999999999999E-6</v>
      </c>
      <c r="G114" s="1">
        <v>5.7370999999999997E-6</v>
      </c>
    </row>
    <row r="115" spans="1:7" x14ac:dyDescent="0.35">
      <c r="A115" t="s">
        <v>117</v>
      </c>
      <c r="B115">
        <v>-2.7978999999999998</v>
      </c>
      <c r="C115">
        <v>6.3613000000000003E-3</v>
      </c>
      <c r="D115">
        <v>1.4500000000000001E-2</v>
      </c>
      <c r="E115">
        <v>-3.5674999999999999</v>
      </c>
      <c r="F115">
        <v>8.2927999999999995E-4</v>
      </c>
      <c r="G115">
        <v>1.8104E-3</v>
      </c>
    </row>
    <row r="116" spans="1:7" x14ac:dyDescent="0.35">
      <c r="A116" t="s">
        <v>118</v>
      </c>
      <c r="B116">
        <v>-8.0436999999999994</v>
      </c>
      <c r="C116">
        <v>4.623E-12</v>
      </c>
      <c r="D116">
        <v>5.1182999999999998E-11</v>
      </c>
      <c r="E116">
        <v>-6.3127000000000004</v>
      </c>
      <c r="F116" s="1">
        <v>8.3314000000000001E-8</v>
      </c>
      <c r="G116" s="1">
        <v>2.7043999999999998E-7</v>
      </c>
    </row>
    <row r="117" spans="1:7" x14ac:dyDescent="0.35">
      <c r="A117" t="s">
        <v>119</v>
      </c>
      <c r="B117">
        <v>-8.0677000000000003</v>
      </c>
      <c r="C117">
        <v>4.1378000000000004E-12</v>
      </c>
      <c r="D117">
        <v>4.6644000000000002E-11</v>
      </c>
      <c r="E117">
        <v>-27.628</v>
      </c>
      <c r="F117" s="1">
        <v>3.9942E-31</v>
      </c>
      <c r="G117" s="1">
        <v>3.5377000000000001E-29</v>
      </c>
    </row>
    <row r="118" spans="1:7" x14ac:dyDescent="0.35">
      <c r="A118" t="s">
        <v>120</v>
      </c>
      <c r="B118">
        <v>-6.2887000000000004</v>
      </c>
      <c r="C118">
        <v>1.329E-8</v>
      </c>
      <c r="D118">
        <v>9.3631E-8</v>
      </c>
      <c r="E118">
        <v>-7.6413000000000002</v>
      </c>
      <c r="F118" s="1">
        <v>7.7043999999999998E-10</v>
      </c>
      <c r="G118" s="1">
        <v>2.9015E-9</v>
      </c>
    </row>
    <row r="119" spans="1:7" x14ac:dyDescent="0.35">
      <c r="A119" t="s">
        <v>121</v>
      </c>
      <c r="B119">
        <v>-7.4343000000000004</v>
      </c>
      <c r="C119">
        <v>7.6802E-11</v>
      </c>
      <c r="D119">
        <v>7.3256999999999998E-10</v>
      </c>
      <c r="E119">
        <v>-13.955</v>
      </c>
      <c r="F119" s="1">
        <v>1.6256E-18</v>
      </c>
      <c r="G119" s="1">
        <v>1.2443000000000001E-17</v>
      </c>
    </row>
    <row r="120" spans="1:7" x14ac:dyDescent="0.35">
      <c r="A120" t="s">
        <v>122</v>
      </c>
      <c r="B120">
        <v>-2.8614999999999999</v>
      </c>
      <c r="C120">
        <v>5.3071000000000004E-3</v>
      </c>
      <c r="D120">
        <v>1.2370000000000001E-2</v>
      </c>
      <c r="E120">
        <v>-19.529</v>
      </c>
      <c r="F120" s="1">
        <v>1.7587000000000001E-24</v>
      </c>
      <c r="G120" s="1">
        <v>3.3043000000000001E-23</v>
      </c>
    </row>
    <row r="121" spans="1:7" x14ac:dyDescent="0.35">
      <c r="A121" t="s">
        <v>123</v>
      </c>
      <c r="B121">
        <v>-6.5528000000000004</v>
      </c>
      <c r="C121">
        <v>4.1327999999999996E-9</v>
      </c>
      <c r="D121">
        <v>3.0870999999999999E-8</v>
      </c>
      <c r="E121">
        <v>-8.0066000000000006</v>
      </c>
      <c r="F121" s="1">
        <v>2.1524E-10</v>
      </c>
      <c r="G121" s="1">
        <v>8.7220000000000005E-10</v>
      </c>
    </row>
    <row r="122" spans="1:7" x14ac:dyDescent="0.35">
      <c r="A122" t="s">
        <v>124</v>
      </c>
      <c r="B122">
        <v>-3.6785000000000001</v>
      </c>
      <c r="C122">
        <v>4.1052999999999999E-4</v>
      </c>
      <c r="D122">
        <v>1.261E-3</v>
      </c>
      <c r="E122">
        <v>-12.324999999999999</v>
      </c>
      <c r="F122" s="1">
        <v>1.7631E-16</v>
      </c>
      <c r="G122" s="1">
        <v>1.2146000000000001E-15</v>
      </c>
    </row>
    <row r="123" spans="1:7" x14ac:dyDescent="0.35">
      <c r="A123" t="s">
        <v>125</v>
      </c>
      <c r="B123">
        <v>-3.4769999999999999</v>
      </c>
      <c r="C123">
        <v>8.0141000000000001E-4</v>
      </c>
      <c r="D123">
        <v>2.2791999999999999E-3</v>
      </c>
      <c r="E123">
        <v>-14.012</v>
      </c>
      <c r="F123" s="1">
        <v>1.3885E-18</v>
      </c>
      <c r="G123" s="1">
        <v>1.0897E-17</v>
      </c>
    </row>
    <row r="124" spans="1:7" x14ac:dyDescent="0.35">
      <c r="A124" t="s">
        <v>126</v>
      </c>
      <c r="B124">
        <v>-2.5488</v>
      </c>
      <c r="C124">
        <v>1.2607E-2</v>
      </c>
      <c r="D124">
        <v>2.6386E-2</v>
      </c>
      <c r="E124">
        <v>-4.9870999999999999</v>
      </c>
      <c r="F124" s="1">
        <v>8.4243E-6</v>
      </c>
      <c r="G124" s="1">
        <v>2.2132000000000001E-5</v>
      </c>
    </row>
    <row r="125" spans="1:7" x14ac:dyDescent="0.35">
      <c r="A125" t="s">
        <v>127</v>
      </c>
      <c r="B125">
        <v>-8.7104999999999997</v>
      </c>
      <c r="C125">
        <v>2.0822E-13</v>
      </c>
      <c r="D125">
        <v>2.8688000000000001E-12</v>
      </c>
      <c r="E125">
        <v>-4.8151000000000002</v>
      </c>
      <c r="F125" s="1">
        <v>1.5087E-5</v>
      </c>
      <c r="G125" s="1">
        <v>3.8974999999999999E-5</v>
      </c>
    </row>
    <row r="126" spans="1:7" x14ac:dyDescent="0.35">
      <c r="A126" t="s">
        <v>128</v>
      </c>
      <c r="B126">
        <v>-7.1321000000000003</v>
      </c>
      <c r="C126">
        <v>3.0505E-10</v>
      </c>
      <c r="D126">
        <v>2.6637999999999998E-9</v>
      </c>
      <c r="E126">
        <v>-10.099</v>
      </c>
      <c r="F126" s="1">
        <v>1.8304999999999999E-13</v>
      </c>
      <c r="G126" s="1">
        <v>9.5260999999999992E-13</v>
      </c>
    </row>
    <row r="127" spans="1:7" x14ac:dyDescent="0.35">
      <c r="A127" t="s">
        <v>129</v>
      </c>
      <c r="B127">
        <v>-5.6841999999999997</v>
      </c>
      <c r="C127">
        <v>1.8083000000000001E-7</v>
      </c>
      <c r="D127">
        <v>1.0678E-6</v>
      </c>
      <c r="E127">
        <v>-13.423999999999999</v>
      </c>
      <c r="F127" s="1">
        <v>7.2131000000000005E-18</v>
      </c>
      <c r="G127" s="1">
        <v>5.2000999999999999E-17</v>
      </c>
    </row>
    <row r="128" spans="1:7" x14ac:dyDescent="0.35">
      <c r="A128" t="s">
        <v>130</v>
      </c>
      <c r="B128">
        <v>-12.651999999999999</v>
      </c>
      <c r="C128">
        <v>3.031E-21</v>
      </c>
      <c r="D128">
        <v>1.4455999999999999E-19</v>
      </c>
      <c r="E128">
        <v>-9.5649999999999995</v>
      </c>
      <c r="F128" s="1">
        <v>1.0643E-12</v>
      </c>
      <c r="G128" s="1">
        <v>5.1553000000000001E-12</v>
      </c>
    </row>
    <row r="129" spans="1:7" x14ac:dyDescent="0.35">
      <c r="A129" t="s">
        <v>131</v>
      </c>
      <c r="B129">
        <v>-12.904</v>
      </c>
      <c r="C129">
        <v>9.9970000000000008E-22</v>
      </c>
      <c r="D129">
        <v>5.6347000000000001E-20</v>
      </c>
      <c r="E129">
        <v>-12.191000000000001</v>
      </c>
      <c r="F129" s="1">
        <v>2.6314000000000002E-16</v>
      </c>
      <c r="G129" s="1">
        <v>1.7927999999999999E-15</v>
      </c>
    </row>
    <row r="130" spans="1:7" x14ac:dyDescent="0.35">
      <c r="A130" t="s">
        <v>132</v>
      </c>
      <c r="B130">
        <v>2.8767999999999998</v>
      </c>
      <c r="C130">
        <v>5.0778999999999998E-3</v>
      </c>
      <c r="D130">
        <v>1.188E-2</v>
      </c>
      <c r="E130">
        <v>15.978</v>
      </c>
      <c r="F130" s="1">
        <v>7.5762999999999999E-21</v>
      </c>
      <c r="G130" s="1">
        <v>8.2407999999999998E-20</v>
      </c>
    </row>
    <row r="131" spans="1:7" x14ac:dyDescent="0.35">
      <c r="A131" t="s">
        <v>133</v>
      </c>
      <c r="B131">
        <v>3.7162000000000002</v>
      </c>
      <c r="C131">
        <v>3.6132999999999998E-4</v>
      </c>
      <c r="D131">
        <v>1.1257999999999999E-3</v>
      </c>
      <c r="E131">
        <v>21.777999999999999</v>
      </c>
      <c r="F131" s="1">
        <v>1.5809E-26</v>
      </c>
      <c r="G131" s="1">
        <v>3.9207E-25</v>
      </c>
    </row>
    <row r="132" spans="1:7" x14ac:dyDescent="0.35">
      <c r="A132" t="s">
        <v>134</v>
      </c>
      <c r="B132">
        <v>-2.6238999999999999</v>
      </c>
      <c r="C132">
        <v>1.0304000000000001E-2</v>
      </c>
      <c r="D132">
        <v>2.2183000000000001E-2</v>
      </c>
      <c r="E132">
        <v>-10.228</v>
      </c>
      <c r="F132" s="1">
        <v>1.2042000000000001E-13</v>
      </c>
      <c r="G132" s="1">
        <v>6.5494000000000003E-13</v>
      </c>
    </row>
    <row r="133" spans="1:7" x14ac:dyDescent="0.35">
      <c r="A133" t="s">
        <v>135</v>
      </c>
      <c r="B133">
        <v>-3.34</v>
      </c>
      <c r="C133">
        <v>1.2459999999999999E-3</v>
      </c>
      <c r="D133">
        <v>3.4180999999999999E-3</v>
      </c>
      <c r="E133">
        <v>-4.1449999999999996</v>
      </c>
      <c r="F133">
        <v>1.3734000000000001E-4</v>
      </c>
      <c r="G133">
        <v>3.2011000000000002E-4</v>
      </c>
    </row>
    <row r="134" spans="1:7" x14ac:dyDescent="0.35">
      <c r="A134" t="s">
        <v>136</v>
      </c>
      <c r="B134">
        <v>2.9325000000000001</v>
      </c>
      <c r="C134">
        <v>4.3201000000000003E-3</v>
      </c>
      <c r="D134">
        <v>1.0342E-2</v>
      </c>
      <c r="E134">
        <v>15.183999999999999</v>
      </c>
      <c r="F134" s="1">
        <v>5.8976000000000001E-20</v>
      </c>
      <c r="G134" s="1">
        <v>5.4574999999999997E-19</v>
      </c>
    </row>
    <row r="135" spans="1:7" x14ac:dyDescent="0.35">
      <c r="A135" t="s">
        <v>137</v>
      </c>
      <c r="B135">
        <v>9.3984000000000005</v>
      </c>
      <c r="C135">
        <v>8.4295999999999996E-15</v>
      </c>
      <c r="D135">
        <v>1.4517999999999999E-13</v>
      </c>
      <c r="E135">
        <v>4.2679</v>
      </c>
      <c r="F135" s="1">
        <v>9.2393999999999997E-5</v>
      </c>
      <c r="G135">
        <v>2.1781E-4</v>
      </c>
    </row>
    <row r="136" spans="1:7" x14ac:dyDescent="0.35">
      <c r="A136" t="s">
        <v>138</v>
      </c>
      <c r="B136">
        <v>8.2303999999999995</v>
      </c>
      <c r="C136">
        <v>1.9447E-12</v>
      </c>
      <c r="D136">
        <v>2.3186000000000001E-11</v>
      </c>
      <c r="E136">
        <v>2.8458999999999999</v>
      </c>
      <c r="F136">
        <v>6.4948999999999996E-3</v>
      </c>
      <c r="G136">
        <v>1.2743000000000001E-2</v>
      </c>
    </row>
    <row r="137" spans="1:7" x14ac:dyDescent="0.35">
      <c r="A137" t="s">
        <v>139</v>
      </c>
      <c r="B137">
        <v>4.6363000000000003</v>
      </c>
      <c r="C137">
        <v>1.2712E-5</v>
      </c>
      <c r="D137">
        <v>5.3983999999999997E-5</v>
      </c>
      <c r="E137">
        <v>2.9211</v>
      </c>
      <c r="F137">
        <v>5.3014000000000004E-3</v>
      </c>
      <c r="G137">
        <v>1.0603E-2</v>
      </c>
    </row>
    <row r="138" spans="1:7" x14ac:dyDescent="0.35">
      <c r="A138" t="s">
        <v>140</v>
      </c>
      <c r="B138">
        <v>5.9969000000000001</v>
      </c>
      <c r="C138">
        <v>4.7413999999999997E-8</v>
      </c>
      <c r="D138">
        <v>3.0587000000000003E-7</v>
      </c>
      <c r="E138">
        <v>3.3288000000000002</v>
      </c>
      <c r="F138">
        <v>1.6815999999999999E-3</v>
      </c>
      <c r="G138">
        <v>3.5706000000000002E-3</v>
      </c>
    </row>
    <row r="139" spans="1:7" x14ac:dyDescent="0.35">
      <c r="A139" t="s">
        <v>141</v>
      </c>
      <c r="B139">
        <v>4.2984</v>
      </c>
      <c r="C139">
        <v>4.5617E-5</v>
      </c>
      <c r="D139">
        <v>1.7351000000000001E-4</v>
      </c>
      <c r="E139">
        <v>2.4026999999999998</v>
      </c>
      <c r="F139">
        <v>2.019E-2</v>
      </c>
      <c r="G139">
        <v>3.6074000000000002E-2</v>
      </c>
    </row>
    <row r="140" spans="1:7" x14ac:dyDescent="0.35">
      <c r="G140" s="1"/>
    </row>
    <row r="142" spans="1:7" x14ac:dyDescent="0.35">
      <c r="G142" s="1"/>
    </row>
    <row r="143" spans="1:7" x14ac:dyDescent="0.35">
      <c r="G143" s="1"/>
    </row>
    <row r="145" spans="7:7" x14ac:dyDescent="0.35">
      <c r="G145" s="1"/>
    </row>
    <row r="146" spans="7:7" x14ac:dyDescent="0.35">
      <c r="G146" s="1"/>
    </row>
    <row r="147" spans="7:7" x14ac:dyDescent="0.35">
      <c r="G147" s="1"/>
    </row>
    <row r="148" spans="7:7" x14ac:dyDescent="0.35">
      <c r="G148" s="1"/>
    </row>
    <row r="149" spans="7:7" x14ac:dyDescent="0.35">
      <c r="G149" s="1"/>
    </row>
    <row r="151" spans="7:7" x14ac:dyDescent="0.35">
      <c r="G151" s="1"/>
    </row>
    <row r="152" spans="7:7" x14ac:dyDescent="0.35">
      <c r="G152" s="1"/>
    </row>
    <row r="153" spans="7:7" x14ac:dyDescent="0.35">
      <c r="G153" s="1"/>
    </row>
    <row r="154" spans="7:7" x14ac:dyDescent="0.35">
      <c r="G154" s="1"/>
    </row>
    <row r="155" spans="7:7" x14ac:dyDescent="0.35">
      <c r="G155" s="1"/>
    </row>
    <row r="156" spans="7:7" x14ac:dyDescent="0.35">
      <c r="G156" s="1"/>
    </row>
    <row r="158" spans="7:7" x14ac:dyDescent="0.35">
      <c r="G158" s="1"/>
    </row>
    <row r="159" spans="7:7" x14ac:dyDescent="0.35">
      <c r="G159" s="1"/>
    </row>
    <row r="160" spans="7:7" x14ac:dyDescent="0.35">
      <c r="G160" s="1"/>
    </row>
    <row r="161" spans="7:7" x14ac:dyDescent="0.35">
      <c r="G161" s="1"/>
    </row>
    <row r="162" spans="7:7" x14ac:dyDescent="0.35">
      <c r="G162" s="1"/>
    </row>
    <row r="163" spans="7:7" x14ac:dyDescent="0.35">
      <c r="G163" s="1"/>
    </row>
    <row r="164" spans="7:7" x14ac:dyDescent="0.35">
      <c r="G164" s="1"/>
    </row>
    <row r="165" spans="7:7" x14ac:dyDescent="0.35">
      <c r="G165" s="1"/>
    </row>
    <row r="166" spans="7:7" x14ac:dyDescent="0.35">
      <c r="G166" s="1"/>
    </row>
    <row r="167" spans="7:7" x14ac:dyDescent="0.35">
      <c r="G167" s="1"/>
    </row>
    <row r="168" spans="7:7" x14ac:dyDescent="0.35">
      <c r="G168" s="1"/>
    </row>
    <row r="169" spans="7:7" x14ac:dyDescent="0.35">
      <c r="G169" s="1"/>
    </row>
    <row r="170" spans="7:7" x14ac:dyDescent="0.35">
      <c r="G170" s="1"/>
    </row>
    <row r="173" spans="7:7" x14ac:dyDescent="0.35">
      <c r="G173" s="1"/>
    </row>
    <row r="175" spans="7:7" x14ac:dyDescent="0.35">
      <c r="G175" s="1"/>
    </row>
    <row r="176" spans="7:7" x14ac:dyDescent="0.35">
      <c r="G176" s="1"/>
    </row>
    <row r="177" spans="7:7" x14ac:dyDescent="0.35">
      <c r="G177" s="1"/>
    </row>
    <row r="178" spans="7:7" x14ac:dyDescent="0.35">
      <c r="G178" s="1"/>
    </row>
    <row r="179" spans="7:7" x14ac:dyDescent="0.35">
      <c r="G179" s="1"/>
    </row>
    <row r="180" spans="7:7" x14ac:dyDescent="0.35">
      <c r="G180" s="1"/>
    </row>
    <row r="182" spans="7:7" x14ac:dyDescent="0.35">
      <c r="G182" s="1"/>
    </row>
    <row r="184" spans="7:7" x14ac:dyDescent="0.35">
      <c r="G184" s="1"/>
    </row>
    <row r="185" spans="7:7" x14ac:dyDescent="0.35">
      <c r="G185" s="1"/>
    </row>
    <row r="186" spans="7:7" x14ac:dyDescent="0.35">
      <c r="G186" s="1"/>
    </row>
    <row r="187" spans="7:7" x14ac:dyDescent="0.35">
      <c r="G187" s="1"/>
    </row>
    <row r="189" spans="7:7" x14ac:dyDescent="0.35">
      <c r="G189" s="1"/>
    </row>
    <row r="191" spans="7:7" x14ac:dyDescent="0.35">
      <c r="G191" s="1"/>
    </row>
    <row r="193" spans="7:7" x14ac:dyDescent="0.35">
      <c r="G193" s="1"/>
    </row>
    <row r="194" spans="7:7" x14ac:dyDescent="0.35">
      <c r="G194" s="1"/>
    </row>
    <row r="196" spans="7:7" x14ac:dyDescent="0.35">
      <c r="G196" s="1"/>
    </row>
    <row r="197" spans="7:7" x14ac:dyDescent="0.35">
      <c r="G197" s="1"/>
    </row>
    <row r="198" spans="7:7" x14ac:dyDescent="0.35">
      <c r="G198" s="1"/>
    </row>
    <row r="199" spans="7:7" x14ac:dyDescent="0.35">
      <c r="G199" s="1"/>
    </row>
    <row r="200" spans="7:7" x14ac:dyDescent="0.35">
      <c r="G200" s="1"/>
    </row>
    <row r="201" spans="7:7" x14ac:dyDescent="0.35">
      <c r="G201" s="1"/>
    </row>
    <row r="202" spans="7:7" x14ac:dyDescent="0.35">
      <c r="G202" s="1"/>
    </row>
    <row r="203" spans="7:7" x14ac:dyDescent="0.35">
      <c r="G203" s="1"/>
    </row>
    <row r="204" spans="7:7" x14ac:dyDescent="0.35">
      <c r="G204" s="1"/>
    </row>
    <row r="205" spans="7:7" x14ac:dyDescent="0.35">
      <c r="G205" s="1"/>
    </row>
    <row r="206" spans="7:7" x14ac:dyDescent="0.35">
      <c r="G206" s="1"/>
    </row>
    <row r="207" spans="7:7" x14ac:dyDescent="0.35">
      <c r="G207" s="1"/>
    </row>
    <row r="208" spans="7:7" x14ac:dyDescent="0.35">
      <c r="G208" s="1"/>
    </row>
    <row r="209" spans="7:7" x14ac:dyDescent="0.35">
      <c r="G209" s="1"/>
    </row>
    <row r="210" spans="7:7" x14ac:dyDescent="0.35">
      <c r="G210" s="1"/>
    </row>
    <row r="211" spans="7:7" x14ac:dyDescent="0.35">
      <c r="G211" s="1"/>
    </row>
    <row r="212" spans="7:7" x14ac:dyDescent="0.35">
      <c r="G212" s="1"/>
    </row>
    <row r="213" spans="7:7" x14ac:dyDescent="0.35">
      <c r="G213" s="1"/>
    </row>
    <row r="215" spans="7:7" x14ac:dyDescent="0.35">
      <c r="G215" s="1"/>
    </row>
    <row r="216" spans="7:7" x14ac:dyDescent="0.35">
      <c r="G216" s="1"/>
    </row>
    <row r="217" spans="7:7" x14ac:dyDescent="0.35">
      <c r="G217" s="1"/>
    </row>
    <row r="219" spans="7:7" x14ac:dyDescent="0.35">
      <c r="G219" s="1"/>
    </row>
    <row r="220" spans="7:7" x14ac:dyDescent="0.35">
      <c r="G220" s="1"/>
    </row>
    <row r="221" spans="7:7" x14ac:dyDescent="0.35">
      <c r="G221" s="1"/>
    </row>
    <row r="224" spans="7:7" x14ac:dyDescent="0.35">
      <c r="G224" s="1"/>
    </row>
    <row r="225" spans="7:7" x14ac:dyDescent="0.35">
      <c r="G225" s="1"/>
    </row>
    <row r="227" spans="7:7" x14ac:dyDescent="0.35">
      <c r="G227" s="1"/>
    </row>
    <row r="228" spans="7:7" x14ac:dyDescent="0.35">
      <c r="G228" s="1"/>
    </row>
    <row r="229" spans="7:7" x14ac:dyDescent="0.35">
      <c r="G229" s="1"/>
    </row>
    <row r="230" spans="7:7" x14ac:dyDescent="0.35">
      <c r="G230" s="1"/>
    </row>
    <row r="232" spans="7:7" x14ac:dyDescent="0.35">
      <c r="G232" s="1"/>
    </row>
    <row r="233" spans="7:7" x14ac:dyDescent="0.35">
      <c r="G233" s="1"/>
    </row>
    <row r="234" spans="7:7" x14ac:dyDescent="0.35">
      <c r="G234" s="1"/>
    </row>
    <row r="235" spans="7:7" x14ac:dyDescent="0.35">
      <c r="G235" s="1"/>
    </row>
    <row r="236" spans="7:7" x14ac:dyDescent="0.35">
      <c r="G236" s="1"/>
    </row>
    <row r="241" spans="7:7" x14ac:dyDescent="0.35">
      <c r="G241" s="1"/>
    </row>
    <row r="242" spans="7:7" x14ac:dyDescent="0.35">
      <c r="G242" s="1"/>
    </row>
    <row r="243" spans="7:7" x14ac:dyDescent="0.35">
      <c r="G243" s="1"/>
    </row>
    <row r="244" spans="7:7" x14ac:dyDescent="0.35">
      <c r="G244" s="1"/>
    </row>
    <row r="245" spans="7:7" x14ac:dyDescent="0.35">
      <c r="G245" s="1"/>
    </row>
    <row r="246" spans="7:7" x14ac:dyDescent="0.35">
      <c r="G246" s="1"/>
    </row>
    <row r="247" spans="7:7" x14ac:dyDescent="0.35">
      <c r="G247" s="1"/>
    </row>
    <row r="248" spans="7:7" x14ac:dyDescent="0.35">
      <c r="G248" s="1"/>
    </row>
    <row r="249" spans="7:7" x14ac:dyDescent="0.35">
      <c r="G249" s="1"/>
    </row>
    <row r="250" spans="7:7" x14ac:dyDescent="0.35">
      <c r="G250" s="1"/>
    </row>
    <row r="251" spans="7:7" x14ac:dyDescent="0.35">
      <c r="G251" s="1"/>
    </row>
    <row r="252" spans="7:7" x14ac:dyDescent="0.35">
      <c r="G252" s="1"/>
    </row>
    <row r="253" spans="7:7" x14ac:dyDescent="0.35">
      <c r="G253" s="1"/>
    </row>
    <row r="265" spans="7:7" x14ac:dyDescent="0.35">
      <c r="G265" s="1"/>
    </row>
  </sheetData>
  <mergeCells count="2">
    <mergeCell ref="E1:G1"/>
    <mergeCell ref="B1:D1"/>
  </mergeCells>
  <conditionalFormatting sqref="E140:E1048576 E1">
    <cfRule type="duplicateValues" dxfId="1" priority="2"/>
  </conditionalFormatting>
  <conditionalFormatting sqref="H1:H1048576 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Rohini S</dc:creator>
  <cp:lastModifiedBy>Rohini S</cp:lastModifiedBy>
  <dcterms:created xsi:type="dcterms:W3CDTF">2026-01-10T06:39:43Z</dcterms:created>
  <dcterms:modified xsi:type="dcterms:W3CDTF">2026-07-15T06:14:06Z</dcterms:modified>
</cp:coreProperties>
</file>