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0" windowHeight="12400" activeTab="1"/>
  </bookViews>
  <sheets>
    <sheet name="Table 1" sheetId="2" r:id="rId1"/>
    <sheet name="Table 2" sheetId="3" r:id="rId2"/>
    <sheet name="Table 6" sheetId="7" state="hidden" r:id="rId3"/>
    <sheet name="Table 7" sheetId="9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<sst xmlns="http://schemas.openxmlformats.org/spreadsheetml/2006/main" count="71" uniqueCount="33">
  <si>
    <t>Table 1. Summary of sequencing data quality.</t>
  </si>
  <si>
    <r>
      <rPr>
        <b/>
        <sz val="8"/>
        <rFont val="Times New Roman"/>
        <charset val="134"/>
      </rPr>
      <t>Sample</t>
    </r>
    <r>
      <rPr>
        <b/>
        <vertAlign val="superscript"/>
        <sz val="8"/>
        <rFont val="Times New Roman"/>
        <charset val="134"/>
      </rPr>
      <t>1</t>
    </r>
  </si>
  <si>
    <r>
      <rPr>
        <b/>
        <sz val="8"/>
        <rFont val="Times New Roman"/>
        <charset val="134"/>
      </rPr>
      <t>Raw</t>
    </r>
    <r>
      <rPr>
        <sz val="8"/>
        <rFont val="Times New Roman"/>
        <charset val="134"/>
      </rPr>
      <t xml:space="preserve"> </t>
    </r>
    <r>
      <rPr>
        <b/>
        <sz val="8"/>
        <rFont val="Times New Roman"/>
        <charset val="134"/>
      </rPr>
      <t>Data(G)</t>
    </r>
    <r>
      <rPr>
        <b/>
        <vertAlign val="superscript"/>
        <sz val="8"/>
        <rFont val="Times New Roman"/>
        <charset val="134"/>
      </rPr>
      <t>2</t>
    </r>
  </si>
  <si>
    <r>
      <rPr>
        <b/>
        <sz val="8"/>
        <rFont val="Times New Roman"/>
        <charset val="134"/>
      </rPr>
      <t>Clean</t>
    </r>
    <r>
      <rPr>
        <sz val="8"/>
        <rFont val="Times New Roman"/>
        <charset val="134"/>
      </rPr>
      <t xml:space="preserve"> </t>
    </r>
    <r>
      <rPr>
        <b/>
        <sz val="8"/>
        <rFont val="Times New Roman"/>
        <charset val="134"/>
      </rPr>
      <t>Data(G)</t>
    </r>
    <r>
      <rPr>
        <b/>
        <vertAlign val="superscript"/>
        <sz val="8"/>
        <rFont val="Times New Roman"/>
        <charset val="134"/>
      </rPr>
      <t>3</t>
    </r>
  </si>
  <si>
    <r>
      <rPr>
        <b/>
        <sz val="8"/>
        <rFont val="Times New Roman"/>
        <charset val="134"/>
      </rPr>
      <t>Effective</t>
    </r>
    <r>
      <rPr>
        <sz val="8"/>
        <rFont val="Times New Roman"/>
        <charset val="134"/>
      </rPr>
      <t xml:space="preserve">  </t>
    </r>
    <r>
      <rPr>
        <b/>
        <sz val="8"/>
        <rFont val="Times New Roman"/>
        <charset val="134"/>
      </rPr>
      <t>Rate(%)</t>
    </r>
    <r>
      <rPr>
        <b/>
        <vertAlign val="superscript"/>
        <sz val="8"/>
        <rFont val="Times New Roman"/>
        <charset val="134"/>
      </rPr>
      <t>4</t>
    </r>
  </si>
  <si>
    <r>
      <rPr>
        <b/>
        <sz val="8"/>
        <rFont val="Times New Roman"/>
        <charset val="134"/>
      </rPr>
      <t>Error</t>
    </r>
    <r>
      <rPr>
        <sz val="8"/>
        <rFont val="Times New Roman"/>
        <charset val="134"/>
      </rPr>
      <t xml:space="preserve"> </t>
    </r>
    <r>
      <rPr>
        <b/>
        <sz val="8"/>
        <rFont val="Times New Roman"/>
        <charset val="134"/>
      </rPr>
      <t>Rate(%)</t>
    </r>
    <r>
      <rPr>
        <b/>
        <vertAlign val="superscript"/>
        <sz val="8"/>
        <rFont val="Times New Roman"/>
        <charset val="134"/>
      </rPr>
      <t>5</t>
    </r>
  </si>
  <si>
    <r>
      <rPr>
        <b/>
        <sz val="8"/>
        <rFont val="Times New Roman"/>
        <charset val="134"/>
      </rPr>
      <t>Q20(%)</t>
    </r>
    <r>
      <rPr>
        <b/>
        <vertAlign val="superscript"/>
        <sz val="8"/>
        <rFont val="Times New Roman"/>
        <charset val="134"/>
      </rPr>
      <t>6</t>
    </r>
  </si>
  <si>
    <r>
      <rPr>
        <b/>
        <sz val="8"/>
        <rFont val="Times New Roman"/>
        <charset val="134"/>
      </rPr>
      <t>Q30(%)</t>
    </r>
    <r>
      <rPr>
        <b/>
        <vertAlign val="superscript"/>
        <sz val="8"/>
        <rFont val="Times New Roman"/>
        <charset val="134"/>
      </rPr>
      <t>7</t>
    </r>
  </si>
  <si>
    <r>
      <rPr>
        <b/>
        <sz val="8"/>
        <rFont val="Times New Roman"/>
        <charset val="134"/>
      </rPr>
      <t>GC</t>
    </r>
    <r>
      <rPr>
        <sz val="8"/>
        <rFont val="Times New Roman"/>
        <charset val="134"/>
      </rPr>
      <t xml:space="preserve"> </t>
    </r>
    <r>
      <rPr>
        <b/>
        <sz val="8"/>
        <rFont val="Times New Roman"/>
        <charset val="134"/>
      </rPr>
      <t>Content(%)</t>
    </r>
    <r>
      <rPr>
        <b/>
        <vertAlign val="superscript"/>
        <sz val="8"/>
        <rFont val="Times New Roman"/>
        <charset val="134"/>
      </rPr>
      <t>8</t>
    </r>
  </si>
  <si>
    <t>JM1</t>
  </si>
  <si>
    <t>M1</t>
  </si>
  <si>
    <t>M4</t>
  </si>
  <si>
    <t>M6</t>
  </si>
  <si>
    <t>M7</t>
  </si>
  <si>
    <t>C22</t>
  </si>
  <si>
    <t>C31</t>
  </si>
  <si>
    <t>CC7</t>
  </si>
  <si>
    <t>CC18</t>
  </si>
  <si>
    <t>CC19</t>
  </si>
  <si>
    <t>CC23</t>
  </si>
  <si>
    <t>CCC6</t>
  </si>
  <si>
    <t>Note: (1) Sample number; (2) The amount of raw data produced, multiplied by the number of sequencing reads and the length of the sequencing reads, in base pairs(bp); (3) The number of effective data points after cleaning, multiplied by the number of sequences after cleaning and the average sequence length in base pairs (bp); (4) The ratio of clean data to raw data is obtained after cleaning; (5) Base error rate; (6) The ratio of bases with Phred values greater than 20 in the total base count; (7) The ratio of bases with Phred values greater than 30 in the total base count; (8) The proportion of GC content in total base count.</t>
  </si>
  <si>
    <t>Table 2. Sequencing depth and coverage statistic</t>
  </si>
  <si>
    <r>
      <rPr>
        <b/>
        <sz val="8"/>
        <rFont val="Times New Roman"/>
        <charset val="134"/>
      </rPr>
      <t>Mapped reads</t>
    </r>
    <r>
      <rPr>
        <b/>
        <vertAlign val="superscript"/>
        <sz val="8"/>
        <rFont val="Times New Roman"/>
        <charset val="134"/>
      </rPr>
      <t>2</t>
    </r>
  </si>
  <si>
    <r>
      <rPr>
        <b/>
        <sz val="8"/>
        <rFont val="Times New Roman"/>
        <charset val="134"/>
      </rPr>
      <t>Total reads</t>
    </r>
    <r>
      <rPr>
        <b/>
        <vertAlign val="superscript"/>
        <sz val="8"/>
        <rFont val="Times New Roman"/>
        <charset val="134"/>
      </rPr>
      <t>3</t>
    </r>
  </si>
  <si>
    <r>
      <rPr>
        <b/>
        <sz val="8"/>
        <rFont val="Times New Roman"/>
        <charset val="134"/>
      </rPr>
      <t>Mapping rate(%)</t>
    </r>
    <r>
      <rPr>
        <b/>
        <vertAlign val="superscript"/>
        <sz val="8"/>
        <rFont val="Times New Roman"/>
        <charset val="134"/>
      </rPr>
      <t>4</t>
    </r>
  </si>
  <si>
    <r>
      <rPr>
        <b/>
        <sz val="8"/>
        <rFont val="Times New Roman"/>
        <charset val="134"/>
      </rPr>
      <t>Average depth(×)</t>
    </r>
    <r>
      <rPr>
        <b/>
        <vertAlign val="superscript"/>
        <sz val="8"/>
        <rFont val="Times New Roman"/>
        <charset val="134"/>
      </rPr>
      <t>5</t>
    </r>
  </si>
  <si>
    <r>
      <rPr>
        <b/>
        <sz val="8"/>
        <rFont val="Times New Roman"/>
        <charset val="134"/>
      </rPr>
      <t>Coverage at least 1×(%)</t>
    </r>
    <r>
      <rPr>
        <b/>
        <vertAlign val="superscript"/>
        <sz val="8"/>
        <rFont val="Times New Roman"/>
        <charset val="134"/>
      </rPr>
      <t>6</t>
    </r>
  </si>
  <si>
    <r>
      <rPr>
        <b/>
        <sz val="8"/>
        <rFont val="Times New Roman"/>
        <charset val="134"/>
      </rPr>
      <t>Coverage at least 4×</t>
    </r>
    <r>
      <rPr>
        <b/>
        <vertAlign val="superscript"/>
        <sz val="8"/>
        <rFont val="Times New Roman"/>
        <charset val="134"/>
      </rPr>
      <t>7</t>
    </r>
  </si>
  <si>
    <t>Note: (1) Sample number; (2) Number of reads matched to the reference (including single-ended and double-ended comparisons); (3) Total number of reads with effective sequencing data; (4) The number of reads on the reference genome as a percentage of the number of reads from effective sequencing data; (5) Total number of bases in the reference genome as a percentage of the coverage genome; (6) The ratio of the reference genome with sites covered by at least 1 base in the whole genome; (7) The ratio of the reference genome with sites covered by at least 4 bases in the whole genome.</t>
  </si>
  <si>
    <r>
      <rPr>
        <b/>
        <sz val="12"/>
        <color theme="1"/>
        <rFont val="Times New Roman"/>
        <charset val="134"/>
      </rPr>
      <t>Table 6</t>
    </r>
    <r>
      <rPr>
        <sz val="12"/>
        <color theme="1"/>
        <rFont val="Times New Roman"/>
        <charset val="134"/>
      </rPr>
      <t>. The distribution frequency of InDel on CDS</t>
    </r>
  </si>
  <si>
    <t>Length(bp)</t>
  </si>
  <si>
    <t>Table 7. The distribution frequency of InDel on Genome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</si>
</sst>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rgb="FF000000"/>
      <name val="Arial"/>
      <charset val="204"/>
    </font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8"/>
      <color theme="1"/>
      <name val="Times New Roman"/>
      <charset val="134"/>
    </font>
    <font>
      <sz val="8"/>
      <name val="Times New Roman"/>
      <charset val="134"/>
    </font>
    <font>
      <b/>
      <sz val="12"/>
      <color theme="1"/>
      <name val="Times New Roman"/>
      <charset val="134"/>
    </font>
    <font>
      <b/>
      <sz val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perscript"/>
      <sz val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4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0" fontId="1" fillId="0" borderId="0" xfId="0" applyNumberFormat="1" applyFont="1" applyFill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3" fontId="3" fillId="0" borderId="0" xfId="0" applyNumberFormat="1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left" vertical="center"/>
    </xf>
    <xf numFmtId="176" fontId="3" fillId="0" borderId="0" xfId="0" applyNumberFormat="1" applyFont="1" applyFill="1" applyBorder="1" applyAlignment="1">
      <alignment horizontal="left" vertical="center"/>
    </xf>
    <xf numFmtId="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985596144367161"/>
          <c:y val="0.0527611677805135"/>
          <c:w val="0.77388685032039"/>
          <c:h val="0.794981826708876"/>
        </c:manualLayout>
      </c:layout>
      <c:barChart>
        <c:barDir val="bar"/>
        <c:grouping val="clustered"/>
        <c:varyColors val="0"/>
        <c:ser>
          <c:idx val="12"/>
          <c:order val="0"/>
          <c:tx>
            <c:strRef>
              <c:f>'Table 6'!$M$2</c:f>
              <c:strCache>
                <c:ptCount val="1"/>
                <c:pt idx="0">
                  <c:v>CCC6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'Table 6'!$A$3:$A$47</c:f>
              <c:numCache>
                <c:formatCode>General</c:formatCode>
                <c:ptCount val="4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39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48</c:v>
                </c:pt>
                <c:pt idx="42">
                  <c:v>50</c:v>
                </c:pt>
                <c:pt idx="43">
                  <c:v>51</c:v>
                </c:pt>
                <c:pt idx="44">
                  <c:v>52</c:v>
                </c:pt>
              </c:numCache>
            </c:numRef>
          </c:cat>
          <c:val>
            <c:numRef>
              <c:f>'Table 6'!$M$3:$M$47</c:f>
              <c:numCache>
                <c:formatCode>General</c:formatCode>
                <c:ptCount val="45"/>
                <c:pt idx="0">
                  <c:v>30.9597523219814</c:v>
                </c:pt>
                <c:pt idx="1">
                  <c:v>10.9907120743034</c:v>
                </c:pt>
                <c:pt idx="2">
                  <c:v>27.0123839009288</c:v>
                </c:pt>
                <c:pt idx="3">
                  <c:v>4.41176470588235</c:v>
                </c:pt>
                <c:pt idx="4">
                  <c:v>1.23839009287926</c:v>
                </c:pt>
                <c:pt idx="5">
                  <c:v>5.80495356037152</c:v>
                </c:pt>
                <c:pt idx="6">
                  <c:v>2.08978328173375</c:v>
                </c:pt>
                <c:pt idx="7">
                  <c:v>1.70278637770898</c:v>
                </c:pt>
                <c:pt idx="8">
                  <c:v>2.55417956656347</c:v>
                </c:pt>
                <c:pt idx="9">
                  <c:v>0.773993808049536</c:v>
                </c:pt>
                <c:pt idx="10">
                  <c:v>0.773993808049536</c:v>
                </c:pt>
                <c:pt idx="11">
                  <c:v>2.39938080495356</c:v>
                </c:pt>
                <c:pt idx="12">
                  <c:v>0.541795665634675</c:v>
                </c:pt>
                <c:pt idx="13">
                  <c:v>0.619195046439629</c:v>
                </c:pt>
                <c:pt idx="14">
                  <c:v>2.08978328173375</c:v>
                </c:pt>
                <c:pt idx="15">
                  <c:v>0.464396284829721</c:v>
                </c:pt>
                <c:pt idx="16">
                  <c:v>0.154798761609907</c:v>
                </c:pt>
                <c:pt idx="17">
                  <c:v>1.1609907120743</c:v>
                </c:pt>
                <c:pt idx="18">
                  <c:v>0.386996904024768</c:v>
                </c:pt>
                <c:pt idx="19">
                  <c:v>0.619195046439629</c:v>
                </c:pt>
                <c:pt idx="20">
                  <c:v>0.309597523219814</c:v>
                </c:pt>
                <c:pt idx="21">
                  <c:v>0.309597523219814</c:v>
                </c:pt>
                <c:pt idx="22">
                  <c:v>0.309597523219814</c:v>
                </c:pt>
                <c:pt idx="23">
                  <c:v>0.464396284829721</c:v>
                </c:pt>
                <c:pt idx="24">
                  <c:v>0.0773993808049536</c:v>
                </c:pt>
                <c:pt idx="25">
                  <c:v>0</c:v>
                </c:pt>
                <c:pt idx="26">
                  <c:v>0.154798761609907</c:v>
                </c:pt>
                <c:pt idx="27">
                  <c:v>0.232198142414861</c:v>
                </c:pt>
                <c:pt idx="28">
                  <c:v>0.154798761609907</c:v>
                </c:pt>
                <c:pt idx="29">
                  <c:v>0.541795665634675</c:v>
                </c:pt>
                <c:pt idx="30">
                  <c:v>0.0773993808049536</c:v>
                </c:pt>
                <c:pt idx="31">
                  <c:v>0</c:v>
                </c:pt>
                <c:pt idx="32">
                  <c:v>0</c:v>
                </c:pt>
                <c:pt idx="33">
                  <c:v>0.0773993808049536</c:v>
                </c:pt>
                <c:pt idx="34">
                  <c:v>0.154798761609907</c:v>
                </c:pt>
                <c:pt idx="35">
                  <c:v>0.0773993808049536</c:v>
                </c:pt>
                <c:pt idx="36">
                  <c:v>0.0773993808049536</c:v>
                </c:pt>
                <c:pt idx="37">
                  <c:v>0.154798761609907</c:v>
                </c:pt>
                <c:pt idx="38">
                  <c:v>0</c:v>
                </c:pt>
                <c:pt idx="39">
                  <c:v>0</c:v>
                </c:pt>
                <c:pt idx="40">
                  <c:v>0.0773993808049536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</c:ser>
        <c:ser>
          <c:idx val="11"/>
          <c:order val="1"/>
          <c:tx>
            <c:strRef>
              <c:f>'Table 6'!$L$2</c:f>
              <c:strCache>
                <c:ptCount val="1"/>
                <c:pt idx="0">
                  <c:v>CC23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'Table 6'!$A$3:$A$47</c:f>
              <c:numCache>
                <c:formatCode>General</c:formatCode>
                <c:ptCount val="4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39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48</c:v>
                </c:pt>
                <c:pt idx="42">
                  <c:v>50</c:v>
                </c:pt>
                <c:pt idx="43">
                  <c:v>51</c:v>
                </c:pt>
                <c:pt idx="44">
                  <c:v>52</c:v>
                </c:pt>
              </c:numCache>
            </c:numRef>
          </c:cat>
          <c:val>
            <c:numRef>
              <c:f>'Table 6'!$L$3:$L$47</c:f>
              <c:numCache>
                <c:formatCode>General</c:formatCode>
                <c:ptCount val="45"/>
                <c:pt idx="0">
                  <c:v>34.1860465116279</c:v>
                </c:pt>
                <c:pt idx="1">
                  <c:v>11.046511627907</c:v>
                </c:pt>
                <c:pt idx="2">
                  <c:v>26.046511627907</c:v>
                </c:pt>
                <c:pt idx="3">
                  <c:v>5.58139534883721</c:v>
                </c:pt>
                <c:pt idx="4">
                  <c:v>1.51162790697674</c:v>
                </c:pt>
                <c:pt idx="5">
                  <c:v>6.04651162790698</c:v>
                </c:pt>
                <c:pt idx="6">
                  <c:v>1.3953488372093</c:v>
                </c:pt>
                <c:pt idx="7">
                  <c:v>1.3953488372093</c:v>
                </c:pt>
                <c:pt idx="8">
                  <c:v>2.2093023255814</c:v>
                </c:pt>
                <c:pt idx="9">
                  <c:v>1.27906976744186</c:v>
                </c:pt>
                <c:pt idx="10">
                  <c:v>0.930232558139535</c:v>
                </c:pt>
                <c:pt idx="11">
                  <c:v>2.32558139534884</c:v>
                </c:pt>
                <c:pt idx="12">
                  <c:v>0.465116279069767</c:v>
                </c:pt>
                <c:pt idx="13">
                  <c:v>0.581395348837209</c:v>
                </c:pt>
                <c:pt idx="14">
                  <c:v>1.86046511627907</c:v>
                </c:pt>
                <c:pt idx="15">
                  <c:v>0.116279069767442</c:v>
                </c:pt>
                <c:pt idx="16">
                  <c:v>0</c:v>
                </c:pt>
                <c:pt idx="17">
                  <c:v>0.813953488372093</c:v>
                </c:pt>
                <c:pt idx="18">
                  <c:v>0.116279069767442</c:v>
                </c:pt>
                <c:pt idx="19">
                  <c:v>0.116279069767442</c:v>
                </c:pt>
                <c:pt idx="20">
                  <c:v>0.697674418604651</c:v>
                </c:pt>
                <c:pt idx="21">
                  <c:v>0.232558139534884</c:v>
                </c:pt>
                <c:pt idx="22">
                  <c:v>0.116279069767442</c:v>
                </c:pt>
                <c:pt idx="23">
                  <c:v>0.116279069767442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0.232558139534884</c:v>
                </c:pt>
                <c:pt idx="28">
                  <c:v>0</c:v>
                </c:pt>
                <c:pt idx="29">
                  <c:v>0.116279069767442</c:v>
                </c:pt>
                <c:pt idx="30">
                  <c:v>0.116279069767442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0.116279069767442</c:v>
                </c:pt>
                <c:pt idx="35">
                  <c:v>0</c:v>
                </c:pt>
                <c:pt idx="36">
                  <c:v>0</c:v>
                </c:pt>
                <c:pt idx="37">
                  <c:v>0.116279069767442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0.116279069767442</c:v>
                </c:pt>
                <c:pt idx="44">
                  <c:v>0</c:v>
                </c:pt>
              </c:numCache>
            </c:numRef>
          </c:val>
        </c:ser>
        <c:ser>
          <c:idx val="10"/>
          <c:order val="2"/>
          <c:tx>
            <c:strRef>
              <c:f>'Table 6'!$K$2</c:f>
              <c:strCache>
                <c:ptCount val="1"/>
                <c:pt idx="0">
                  <c:v>CC19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'Table 6'!$A$3:$A$47</c:f>
              <c:numCache>
                <c:formatCode>General</c:formatCode>
                <c:ptCount val="4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39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48</c:v>
                </c:pt>
                <c:pt idx="42">
                  <c:v>50</c:v>
                </c:pt>
                <c:pt idx="43">
                  <c:v>51</c:v>
                </c:pt>
                <c:pt idx="44">
                  <c:v>52</c:v>
                </c:pt>
              </c:numCache>
            </c:numRef>
          </c:cat>
          <c:val>
            <c:numRef>
              <c:f>'Table 6'!$K$3:$K$47</c:f>
              <c:numCache>
                <c:formatCode>General</c:formatCode>
                <c:ptCount val="45"/>
                <c:pt idx="0">
                  <c:v>32.415059687787</c:v>
                </c:pt>
                <c:pt idx="1">
                  <c:v>11.386593204775</c:v>
                </c:pt>
                <c:pt idx="2">
                  <c:v>25.4361799816345</c:v>
                </c:pt>
                <c:pt idx="3">
                  <c:v>5.50964187327824</c:v>
                </c:pt>
                <c:pt idx="4">
                  <c:v>1.28558310376492</c:v>
                </c:pt>
                <c:pt idx="5">
                  <c:v>6.79522497704316</c:v>
                </c:pt>
                <c:pt idx="6">
                  <c:v>1.74471992653811</c:v>
                </c:pt>
                <c:pt idx="7">
                  <c:v>1.74471992653811</c:v>
                </c:pt>
                <c:pt idx="8">
                  <c:v>2.84664830119376</c:v>
                </c:pt>
                <c:pt idx="9">
                  <c:v>0.642791551882461</c:v>
                </c:pt>
                <c:pt idx="10">
                  <c:v>0.826446280991736</c:v>
                </c:pt>
                <c:pt idx="11">
                  <c:v>1.4692378328742</c:v>
                </c:pt>
                <c:pt idx="12">
                  <c:v>0.734618916437098</c:v>
                </c:pt>
                <c:pt idx="13">
                  <c:v>0.367309458218549</c:v>
                </c:pt>
                <c:pt idx="14">
                  <c:v>2.29568411386593</c:v>
                </c:pt>
                <c:pt idx="15">
                  <c:v>0.550964187327824</c:v>
                </c:pt>
                <c:pt idx="16">
                  <c:v>0.0918273645546373</c:v>
                </c:pt>
                <c:pt idx="17">
                  <c:v>1.19375573921028</c:v>
                </c:pt>
                <c:pt idx="18">
                  <c:v>0.275482093663912</c:v>
                </c:pt>
                <c:pt idx="19">
                  <c:v>0.183654729109275</c:v>
                </c:pt>
                <c:pt idx="20">
                  <c:v>0.459136822773186</c:v>
                </c:pt>
                <c:pt idx="21">
                  <c:v>0.183654729109275</c:v>
                </c:pt>
                <c:pt idx="22">
                  <c:v>0.183654729109275</c:v>
                </c:pt>
                <c:pt idx="23">
                  <c:v>0.275482093663912</c:v>
                </c:pt>
                <c:pt idx="24">
                  <c:v>0.0918273645546373</c:v>
                </c:pt>
                <c:pt idx="25">
                  <c:v>0</c:v>
                </c:pt>
                <c:pt idx="26">
                  <c:v>0.183654729109275</c:v>
                </c:pt>
                <c:pt idx="27">
                  <c:v>0</c:v>
                </c:pt>
                <c:pt idx="28">
                  <c:v>0.183654729109275</c:v>
                </c:pt>
                <c:pt idx="29">
                  <c:v>0.183654729109275</c:v>
                </c:pt>
                <c:pt idx="30">
                  <c:v>0.0918273645546373</c:v>
                </c:pt>
                <c:pt idx="31">
                  <c:v>0</c:v>
                </c:pt>
                <c:pt idx="32">
                  <c:v>0.0918273645546373</c:v>
                </c:pt>
                <c:pt idx="33">
                  <c:v>0.0918273645546373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0.0918273645546373</c:v>
                </c:pt>
                <c:pt idx="38">
                  <c:v>0.0918273645546373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</c:ser>
        <c:ser>
          <c:idx val="9"/>
          <c:order val="3"/>
          <c:tx>
            <c:strRef>
              <c:f>'Table 6'!$J$2</c:f>
              <c:strCache>
                <c:ptCount val="1"/>
                <c:pt idx="0">
                  <c:v>CC18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'Table 6'!$A$3:$A$47</c:f>
              <c:numCache>
                <c:formatCode>General</c:formatCode>
                <c:ptCount val="4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39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48</c:v>
                </c:pt>
                <c:pt idx="42">
                  <c:v>50</c:v>
                </c:pt>
                <c:pt idx="43">
                  <c:v>51</c:v>
                </c:pt>
                <c:pt idx="44">
                  <c:v>52</c:v>
                </c:pt>
              </c:numCache>
            </c:numRef>
          </c:cat>
          <c:val>
            <c:numRef>
              <c:f>'Table 6'!$J$3:$J$47</c:f>
              <c:numCache>
                <c:formatCode>General</c:formatCode>
                <c:ptCount val="45"/>
                <c:pt idx="0">
                  <c:v>31.6863587540279</c:v>
                </c:pt>
                <c:pt idx="1">
                  <c:v>12.5671321160043</c:v>
                </c:pt>
                <c:pt idx="2">
                  <c:v>27.6047261009667</c:v>
                </c:pt>
                <c:pt idx="3">
                  <c:v>4.72610096670247</c:v>
                </c:pt>
                <c:pt idx="4">
                  <c:v>1.07411385606874</c:v>
                </c:pt>
                <c:pt idx="5">
                  <c:v>5.90762620837809</c:v>
                </c:pt>
                <c:pt idx="6">
                  <c:v>1.82599355531686</c:v>
                </c:pt>
                <c:pt idx="7">
                  <c:v>2.14822771213749</c:v>
                </c:pt>
                <c:pt idx="8">
                  <c:v>2.90010741138561</c:v>
                </c:pt>
                <c:pt idx="9">
                  <c:v>0.966702470461869</c:v>
                </c:pt>
                <c:pt idx="10">
                  <c:v>1.18152524167562</c:v>
                </c:pt>
                <c:pt idx="11">
                  <c:v>1.71858216970999</c:v>
                </c:pt>
                <c:pt idx="12">
                  <c:v>0.322234156820623</c:v>
                </c:pt>
                <c:pt idx="13">
                  <c:v>0.537056928034372</c:v>
                </c:pt>
                <c:pt idx="14">
                  <c:v>1.71858216970999</c:v>
                </c:pt>
                <c:pt idx="15">
                  <c:v>0.107411385606874</c:v>
                </c:pt>
                <c:pt idx="16">
                  <c:v>0.107411385606874</c:v>
                </c:pt>
                <c:pt idx="17">
                  <c:v>0.75187969924812</c:v>
                </c:pt>
                <c:pt idx="18">
                  <c:v>0.107411385606874</c:v>
                </c:pt>
                <c:pt idx="19">
                  <c:v>0.322234156820623</c:v>
                </c:pt>
                <c:pt idx="20">
                  <c:v>0.537056928034372</c:v>
                </c:pt>
                <c:pt idx="21">
                  <c:v>0</c:v>
                </c:pt>
                <c:pt idx="22">
                  <c:v>0.107411385606874</c:v>
                </c:pt>
                <c:pt idx="23">
                  <c:v>0.214822771213749</c:v>
                </c:pt>
                <c:pt idx="24">
                  <c:v>0</c:v>
                </c:pt>
                <c:pt idx="25">
                  <c:v>0</c:v>
                </c:pt>
                <c:pt idx="26">
                  <c:v>0.107411385606874</c:v>
                </c:pt>
                <c:pt idx="27">
                  <c:v>0</c:v>
                </c:pt>
                <c:pt idx="28">
                  <c:v>0</c:v>
                </c:pt>
                <c:pt idx="29">
                  <c:v>0.322234156820623</c:v>
                </c:pt>
                <c:pt idx="30">
                  <c:v>0.214822771213749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0.107411385606874</c:v>
                </c:pt>
                <c:pt idx="35">
                  <c:v>0.107411385606874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</c:ser>
        <c:ser>
          <c:idx val="8"/>
          <c:order val="4"/>
          <c:tx>
            <c:strRef>
              <c:f>'Table 6'!$I$2</c:f>
              <c:strCache>
                <c:ptCount val="1"/>
                <c:pt idx="0">
                  <c:v>CC7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'Table 6'!$A$3:$A$47</c:f>
              <c:numCache>
                <c:formatCode>General</c:formatCode>
                <c:ptCount val="4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39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48</c:v>
                </c:pt>
                <c:pt idx="42">
                  <c:v>50</c:v>
                </c:pt>
                <c:pt idx="43">
                  <c:v>51</c:v>
                </c:pt>
                <c:pt idx="44">
                  <c:v>52</c:v>
                </c:pt>
              </c:numCache>
            </c:numRef>
          </c:cat>
          <c:val>
            <c:numRef>
              <c:f>'Table 6'!$I$3:$I$47</c:f>
              <c:numCache>
                <c:formatCode>General</c:formatCode>
                <c:ptCount val="45"/>
                <c:pt idx="0">
                  <c:v>31.7686504610226</c:v>
                </c:pt>
                <c:pt idx="1">
                  <c:v>12.2380553227158</c:v>
                </c:pt>
                <c:pt idx="2">
                  <c:v>26.1525565800503</c:v>
                </c:pt>
                <c:pt idx="3">
                  <c:v>4.9455155071249</c:v>
                </c:pt>
                <c:pt idx="4">
                  <c:v>1.42497904442582</c:v>
                </c:pt>
                <c:pt idx="5">
                  <c:v>5.95138306789606</c:v>
                </c:pt>
                <c:pt idx="6">
                  <c:v>1.76026823134954</c:v>
                </c:pt>
                <c:pt idx="7">
                  <c:v>1.76026823134954</c:v>
                </c:pt>
                <c:pt idx="8">
                  <c:v>2.84995808885163</c:v>
                </c:pt>
                <c:pt idx="9">
                  <c:v>1.0896898575021</c:v>
                </c:pt>
                <c:pt idx="10">
                  <c:v>0.754400670578374</c:v>
                </c:pt>
                <c:pt idx="11">
                  <c:v>2.01173512154233</c:v>
                </c:pt>
                <c:pt idx="12">
                  <c:v>0.335289186923722</c:v>
                </c:pt>
                <c:pt idx="13">
                  <c:v>1.00586756077117</c:v>
                </c:pt>
                <c:pt idx="14">
                  <c:v>1.67644593461861</c:v>
                </c:pt>
                <c:pt idx="15">
                  <c:v>0.502933780385583</c:v>
                </c:pt>
                <c:pt idx="16">
                  <c:v>0.0838222967309304</c:v>
                </c:pt>
                <c:pt idx="17">
                  <c:v>1.0896898575021</c:v>
                </c:pt>
                <c:pt idx="18">
                  <c:v>0.167644593461861</c:v>
                </c:pt>
                <c:pt idx="19">
                  <c:v>0.167644593461861</c:v>
                </c:pt>
                <c:pt idx="20">
                  <c:v>0.335289186923722</c:v>
                </c:pt>
                <c:pt idx="21">
                  <c:v>0.251466890192791</c:v>
                </c:pt>
                <c:pt idx="22">
                  <c:v>0.335289186923722</c:v>
                </c:pt>
                <c:pt idx="23">
                  <c:v>0.251466890192791</c:v>
                </c:pt>
                <c:pt idx="24">
                  <c:v>0.0838222967309304</c:v>
                </c:pt>
                <c:pt idx="25">
                  <c:v>0</c:v>
                </c:pt>
                <c:pt idx="26">
                  <c:v>0</c:v>
                </c:pt>
                <c:pt idx="27">
                  <c:v>0.0838222967309304</c:v>
                </c:pt>
                <c:pt idx="28">
                  <c:v>0.0838222967309304</c:v>
                </c:pt>
                <c:pt idx="29">
                  <c:v>0.251466890192791</c:v>
                </c:pt>
                <c:pt idx="30">
                  <c:v>0.0838222967309304</c:v>
                </c:pt>
                <c:pt idx="31">
                  <c:v>0</c:v>
                </c:pt>
                <c:pt idx="32">
                  <c:v>0</c:v>
                </c:pt>
                <c:pt idx="33">
                  <c:v>0.0838222967309304</c:v>
                </c:pt>
                <c:pt idx="34">
                  <c:v>0.167644593461861</c:v>
                </c:pt>
                <c:pt idx="35">
                  <c:v>0.0838222967309304</c:v>
                </c:pt>
                <c:pt idx="36">
                  <c:v>0</c:v>
                </c:pt>
                <c:pt idx="37">
                  <c:v>0</c:v>
                </c:pt>
                <c:pt idx="38">
                  <c:v>0.0838222967309304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0.0838222967309304</c:v>
                </c:pt>
              </c:numCache>
            </c:numRef>
          </c:val>
        </c:ser>
        <c:ser>
          <c:idx val="7"/>
          <c:order val="5"/>
          <c:tx>
            <c:strRef>
              <c:f>'Table 6'!$H$2</c:f>
              <c:strCache>
                <c:ptCount val="1"/>
                <c:pt idx="0">
                  <c:v>C31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'Table 6'!$A$3:$A$47</c:f>
              <c:numCache>
                <c:formatCode>General</c:formatCode>
                <c:ptCount val="4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39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48</c:v>
                </c:pt>
                <c:pt idx="42">
                  <c:v>50</c:v>
                </c:pt>
                <c:pt idx="43">
                  <c:v>51</c:v>
                </c:pt>
                <c:pt idx="44">
                  <c:v>52</c:v>
                </c:pt>
              </c:numCache>
            </c:numRef>
          </c:cat>
          <c:val>
            <c:numRef>
              <c:f>'Table 6'!$H$3:$H$47</c:f>
              <c:numCache>
                <c:formatCode>General</c:formatCode>
                <c:ptCount val="45"/>
                <c:pt idx="0">
                  <c:v>34.1968911917098</c:v>
                </c:pt>
                <c:pt idx="1">
                  <c:v>12.1243523316062</c:v>
                </c:pt>
                <c:pt idx="2">
                  <c:v>27.8756476683938</c:v>
                </c:pt>
                <c:pt idx="3">
                  <c:v>4.4559585492228</c:v>
                </c:pt>
                <c:pt idx="4">
                  <c:v>1.34715025906736</c:v>
                </c:pt>
                <c:pt idx="5">
                  <c:v>5.49222797927461</c:v>
                </c:pt>
                <c:pt idx="6">
                  <c:v>1.76165803108808</c:v>
                </c:pt>
                <c:pt idx="7">
                  <c:v>1.34715025906736</c:v>
                </c:pt>
                <c:pt idx="8">
                  <c:v>2.69430051813471</c:v>
                </c:pt>
                <c:pt idx="9">
                  <c:v>1.34715025906736</c:v>
                </c:pt>
                <c:pt idx="10">
                  <c:v>1.03626943005181</c:v>
                </c:pt>
                <c:pt idx="11">
                  <c:v>1.34715025906736</c:v>
                </c:pt>
                <c:pt idx="12">
                  <c:v>0.207253886010363</c:v>
                </c:pt>
                <c:pt idx="13">
                  <c:v>0.725388601036269</c:v>
                </c:pt>
                <c:pt idx="14">
                  <c:v>1.24352331606218</c:v>
                </c:pt>
                <c:pt idx="15">
                  <c:v>0.207253886010363</c:v>
                </c:pt>
                <c:pt idx="16">
                  <c:v>0.103626943005181</c:v>
                </c:pt>
                <c:pt idx="17">
                  <c:v>1.03626943005181</c:v>
                </c:pt>
                <c:pt idx="18">
                  <c:v>0</c:v>
                </c:pt>
                <c:pt idx="19">
                  <c:v>0.103626943005181</c:v>
                </c:pt>
                <c:pt idx="20">
                  <c:v>0.103626943005181</c:v>
                </c:pt>
                <c:pt idx="21">
                  <c:v>0.207253886010363</c:v>
                </c:pt>
                <c:pt idx="22">
                  <c:v>0</c:v>
                </c:pt>
                <c:pt idx="23">
                  <c:v>0.207253886010363</c:v>
                </c:pt>
                <c:pt idx="24">
                  <c:v>0</c:v>
                </c:pt>
                <c:pt idx="25">
                  <c:v>0</c:v>
                </c:pt>
                <c:pt idx="26">
                  <c:v>0.207253886010363</c:v>
                </c:pt>
                <c:pt idx="27">
                  <c:v>0</c:v>
                </c:pt>
                <c:pt idx="28">
                  <c:v>0</c:v>
                </c:pt>
                <c:pt idx="29">
                  <c:v>0.103626943005181</c:v>
                </c:pt>
                <c:pt idx="30">
                  <c:v>0.103626943005181</c:v>
                </c:pt>
                <c:pt idx="31">
                  <c:v>0</c:v>
                </c:pt>
                <c:pt idx="32">
                  <c:v>0.103626943005181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0.103626943005181</c:v>
                </c:pt>
                <c:pt idx="39">
                  <c:v>0.103626943005181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0.103626943005181</c:v>
                </c:pt>
                <c:pt idx="44">
                  <c:v>0</c:v>
                </c:pt>
              </c:numCache>
            </c:numRef>
          </c:val>
        </c:ser>
        <c:ser>
          <c:idx val="6"/>
          <c:order val="6"/>
          <c:tx>
            <c:strRef>
              <c:f>'Table 6'!$G$2</c:f>
              <c:strCache>
                <c:ptCount val="1"/>
                <c:pt idx="0">
                  <c:v>C22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'Table 6'!$A$3:$A$47</c:f>
              <c:numCache>
                <c:formatCode>General</c:formatCode>
                <c:ptCount val="4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39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48</c:v>
                </c:pt>
                <c:pt idx="42">
                  <c:v>50</c:v>
                </c:pt>
                <c:pt idx="43">
                  <c:v>51</c:v>
                </c:pt>
                <c:pt idx="44">
                  <c:v>52</c:v>
                </c:pt>
              </c:numCache>
            </c:numRef>
          </c:cat>
          <c:val>
            <c:numRef>
              <c:f>'Table 6'!$G$3:$G$47</c:f>
              <c:numCache>
                <c:formatCode>General</c:formatCode>
                <c:ptCount val="45"/>
                <c:pt idx="0">
                  <c:v>35.0678733031674</c:v>
                </c:pt>
                <c:pt idx="1">
                  <c:v>11.7647058823529</c:v>
                </c:pt>
                <c:pt idx="2">
                  <c:v>24.3212669683258</c:v>
                </c:pt>
                <c:pt idx="3">
                  <c:v>4.97737556561086</c:v>
                </c:pt>
                <c:pt idx="4">
                  <c:v>1.35746606334842</c:v>
                </c:pt>
                <c:pt idx="5">
                  <c:v>5.99547511312217</c:v>
                </c:pt>
                <c:pt idx="6">
                  <c:v>1.69683257918552</c:v>
                </c:pt>
                <c:pt idx="7">
                  <c:v>1.69683257918552</c:v>
                </c:pt>
                <c:pt idx="8">
                  <c:v>3.05429864253394</c:v>
                </c:pt>
                <c:pt idx="9">
                  <c:v>1.24434389140271</c:v>
                </c:pt>
                <c:pt idx="10">
                  <c:v>1.24434389140271</c:v>
                </c:pt>
                <c:pt idx="11">
                  <c:v>1.69683257918552</c:v>
                </c:pt>
                <c:pt idx="12">
                  <c:v>0.226244343891403</c:v>
                </c:pt>
                <c:pt idx="13">
                  <c:v>0.565610859728507</c:v>
                </c:pt>
                <c:pt idx="14">
                  <c:v>1.58371040723982</c:v>
                </c:pt>
                <c:pt idx="15">
                  <c:v>0.339366515837104</c:v>
                </c:pt>
                <c:pt idx="16">
                  <c:v>0</c:v>
                </c:pt>
                <c:pt idx="17">
                  <c:v>0.904977375565611</c:v>
                </c:pt>
                <c:pt idx="18">
                  <c:v>0.339366515837104</c:v>
                </c:pt>
                <c:pt idx="19">
                  <c:v>0.452488687782805</c:v>
                </c:pt>
                <c:pt idx="20">
                  <c:v>0.226244343891403</c:v>
                </c:pt>
                <c:pt idx="21">
                  <c:v>0</c:v>
                </c:pt>
                <c:pt idx="22">
                  <c:v>0.113122171945701</c:v>
                </c:pt>
                <c:pt idx="23">
                  <c:v>0.113122171945701</c:v>
                </c:pt>
                <c:pt idx="24">
                  <c:v>0</c:v>
                </c:pt>
                <c:pt idx="25">
                  <c:v>0.113122171945701</c:v>
                </c:pt>
                <c:pt idx="26">
                  <c:v>0.113122171945701</c:v>
                </c:pt>
                <c:pt idx="27">
                  <c:v>0</c:v>
                </c:pt>
                <c:pt idx="28">
                  <c:v>0.113122171945701</c:v>
                </c:pt>
                <c:pt idx="29">
                  <c:v>0.339366515837104</c:v>
                </c:pt>
                <c:pt idx="30">
                  <c:v>0.113122171945701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0.113122171945701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0.113122171945701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</c:ser>
        <c:ser>
          <c:idx val="5"/>
          <c:order val="7"/>
          <c:tx>
            <c:strRef>
              <c:f>'Table 6'!$F$2</c:f>
              <c:strCache>
                <c:ptCount val="1"/>
                <c:pt idx="0">
                  <c:v>M7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'Table 6'!$A$3:$A$47</c:f>
              <c:numCache>
                <c:formatCode>General</c:formatCode>
                <c:ptCount val="4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39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48</c:v>
                </c:pt>
                <c:pt idx="42">
                  <c:v>50</c:v>
                </c:pt>
                <c:pt idx="43">
                  <c:v>51</c:v>
                </c:pt>
                <c:pt idx="44">
                  <c:v>52</c:v>
                </c:pt>
              </c:numCache>
            </c:numRef>
          </c:cat>
          <c:val>
            <c:numRef>
              <c:f>'Table 6'!$F$3:$F$47</c:f>
              <c:numCache>
                <c:formatCode>General</c:formatCode>
                <c:ptCount val="45"/>
                <c:pt idx="0">
                  <c:v>36.0128617363344</c:v>
                </c:pt>
                <c:pt idx="1">
                  <c:v>10.3965702036442</c:v>
                </c:pt>
                <c:pt idx="2">
                  <c:v>27.0096463022508</c:v>
                </c:pt>
                <c:pt idx="3">
                  <c:v>4.28724544480171</c:v>
                </c:pt>
                <c:pt idx="4">
                  <c:v>1.60771704180064</c:v>
                </c:pt>
                <c:pt idx="5">
                  <c:v>5.78778135048232</c:v>
                </c:pt>
                <c:pt idx="6">
                  <c:v>1.39335476956056</c:v>
                </c:pt>
                <c:pt idx="7">
                  <c:v>1.5005359056806</c:v>
                </c:pt>
                <c:pt idx="8">
                  <c:v>2.35798499464094</c:v>
                </c:pt>
                <c:pt idx="9">
                  <c:v>1.07181136120043</c:v>
                </c:pt>
                <c:pt idx="10">
                  <c:v>1.39335476956056</c:v>
                </c:pt>
                <c:pt idx="11">
                  <c:v>2.35798499464094</c:v>
                </c:pt>
                <c:pt idx="12">
                  <c:v>0.428724544480171</c:v>
                </c:pt>
                <c:pt idx="13">
                  <c:v>0.428724544480171</c:v>
                </c:pt>
                <c:pt idx="14">
                  <c:v>0.857449088960343</c:v>
                </c:pt>
                <c:pt idx="15">
                  <c:v>0.214362272240086</c:v>
                </c:pt>
                <c:pt idx="16">
                  <c:v>0.107181136120043</c:v>
                </c:pt>
                <c:pt idx="17">
                  <c:v>1.17899249732047</c:v>
                </c:pt>
                <c:pt idx="18">
                  <c:v>0</c:v>
                </c:pt>
                <c:pt idx="19">
                  <c:v>0.214362272240086</c:v>
                </c:pt>
                <c:pt idx="20">
                  <c:v>0.321543408360129</c:v>
                </c:pt>
                <c:pt idx="21">
                  <c:v>0.107181136120043</c:v>
                </c:pt>
                <c:pt idx="22">
                  <c:v>0.107181136120043</c:v>
                </c:pt>
                <c:pt idx="23">
                  <c:v>0</c:v>
                </c:pt>
                <c:pt idx="24">
                  <c:v>0.107181136120043</c:v>
                </c:pt>
                <c:pt idx="25">
                  <c:v>0</c:v>
                </c:pt>
                <c:pt idx="26">
                  <c:v>0.107181136120043</c:v>
                </c:pt>
                <c:pt idx="27">
                  <c:v>0</c:v>
                </c:pt>
                <c:pt idx="28">
                  <c:v>0.107181136120043</c:v>
                </c:pt>
                <c:pt idx="29">
                  <c:v>0.107181136120043</c:v>
                </c:pt>
                <c:pt idx="30">
                  <c:v>0.107181136120043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0.214362272240086</c:v>
                </c:pt>
                <c:pt idx="35">
                  <c:v>0.107181136120043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</c:ser>
        <c:ser>
          <c:idx val="4"/>
          <c:order val="8"/>
          <c:tx>
            <c:strRef>
              <c:f>'Table 6'!$E$2</c:f>
              <c:strCache>
                <c:ptCount val="1"/>
                <c:pt idx="0">
                  <c:v>M6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'Table 6'!$A$3:$A$47</c:f>
              <c:numCache>
                <c:formatCode>General</c:formatCode>
                <c:ptCount val="4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39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48</c:v>
                </c:pt>
                <c:pt idx="42">
                  <c:v>50</c:v>
                </c:pt>
                <c:pt idx="43">
                  <c:v>51</c:v>
                </c:pt>
                <c:pt idx="44">
                  <c:v>52</c:v>
                </c:pt>
              </c:numCache>
            </c:numRef>
          </c:cat>
          <c:val>
            <c:numRef>
              <c:f>'Table 6'!$E$3:$E$47</c:f>
              <c:numCache>
                <c:formatCode>General</c:formatCode>
                <c:ptCount val="45"/>
                <c:pt idx="0">
                  <c:v>33.6864406779661</c:v>
                </c:pt>
                <c:pt idx="1">
                  <c:v>10.7344632768362</c:v>
                </c:pt>
                <c:pt idx="2">
                  <c:v>24.5056497175141</c:v>
                </c:pt>
                <c:pt idx="3">
                  <c:v>5.01412429378531</c:v>
                </c:pt>
                <c:pt idx="4">
                  <c:v>0.77683615819209</c:v>
                </c:pt>
                <c:pt idx="5">
                  <c:v>5.50847457627119</c:v>
                </c:pt>
                <c:pt idx="6">
                  <c:v>1.48305084745763</c:v>
                </c:pt>
                <c:pt idx="7">
                  <c:v>1.69491525423729</c:v>
                </c:pt>
                <c:pt idx="8">
                  <c:v>2.75423728813559</c:v>
                </c:pt>
                <c:pt idx="9">
                  <c:v>1.41242937853107</c:v>
                </c:pt>
                <c:pt idx="10">
                  <c:v>1.20056497175141</c:v>
                </c:pt>
                <c:pt idx="11">
                  <c:v>2.47175141242938</c:v>
                </c:pt>
                <c:pt idx="12">
                  <c:v>0.635593220338983</c:v>
                </c:pt>
                <c:pt idx="13">
                  <c:v>0.635593220338983</c:v>
                </c:pt>
                <c:pt idx="14">
                  <c:v>1.8361581920904</c:v>
                </c:pt>
                <c:pt idx="15">
                  <c:v>0.423728813559322</c:v>
                </c:pt>
                <c:pt idx="16">
                  <c:v>0.282485875706215</c:v>
                </c:pt>
                <c:pt idx="17">
                  <c:v>1.20056497175141</c:v>
                </c:pt>
                <c:pt idx="18">
                  <c:v>0.282485875706215</c:v>
                </c:pt>
                <c:pt idx="19">
                  <c:v>0.211864406779661</c:v>
                </c:pt>
                <c:pt idx="20">
                  <c:v>0.494350282485876</c:v>
                </c:pt>
                <c:pt idx="21">
                  <c:v>0.211864406779661</c:v>
                </c:pt>
                <c:pt idx="22">
                  <c:v>0.353107344632768</c:v>
                </c:pt>
                <c:pt idx="23">
                  <c:v>0.353107344632768</c:v>
                </c:pt>
                <c:pt idx="24">
                  <c:v>0.0706214689265537</c:v>
                </c:pt>
                <c:pt idx="25">
                  <c:v>0</c:v>
                </c:pt>
                <c:pt idx="26">
                  <c:v>0.141242937853107</c:v>
                </c:pt>
                <c:pt idx="27">
                  <c:v>0.141242937853107</c:v>
                </c:pt>
                <c:pt idx="28">
                  <c:v>0.0706214689265537</c:v>
                </c:pt>
                <c:pt idx="29">
                  <c:v>0.211864406779661</c:v>
                </c:pt>
                <c:pt idx="30">
                  <c:v>0.141242937853107</c:v>
                </c:pt>
                <c:pt idx="31">
                  <c:v>0.211864406779661</c:v>
                </c:pt>
                <c:pt idx="32">
                  <c:v>0</c:v>
                </c:pt>
                <c:pt idx="33">
                  <c:v>0.0706214689265537</c:v>
                </c:pt>
                <c:pt idx="34">
                  <c:v>0.211864406779661</c:v>
                </c:pt>
                <c:pt idx="35">
                  <c:v>0.141242937853107</c:v>
                </c:pt>
                <c:pt idx="36">
                  <c:v>0</c:v>
                </c:pt>
                <c:pt idx="37">
                  <c:v>0.141242937853107</c:v>
                </c:pt>
                <c:pt idx="38">
                  <c:v>0.0706214689265537</c:v>
                </c:pt>
                <c:pt idx="39">
                  <c:v>0.0706214689265537</c:v>
                </c:pt>
                <c:pt idx="40">
                  <c:v>0.0706214689265537</c:v>
                </c:pt>
                <c:pt idx="41">
                  <c:v>0.0706214689265537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</c:ser>
        <c:ser>
          <c:idx val="3"/>
          <c:order val="9"/>
          <c:tx>
            <c:strRef>
              <c:f>'Table 6'!$D$2</c:f>
              <c:strCache>
                <c:ptCount val="1"/>
                <c:pt idx="0">
                  <c:v>M4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'Table 6'!$A$3:$A$47</c:f>
              <c:numCache>
                <c:formatCode>General</c:formatCode>
                <c:ptCount val="4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39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48</c:v>
                </c:pt>
                <c:pt idx="42">
                  <c:v>50</c:v>
                </c:pt>
                <c:pt idx="43">
                  <c:v>51</c:v>
                </c:pt>
                <c:pt idx="44">
                  <c:v>52</c:v>
                </c:pt>
              </c:numCache>
            </c:numRef>
          </c:cat>
          <c:val>
            <c:numRef>
              <c:f>'Table 6'!$D$3:$D$47</c:f>
              <c:numCache>
                <c:formatCode>General</c:formatCode>
                <c:ptCount val="45"/>
                <c:pt idx="0">
                  <c:v>34.8571428571429</c:v>
                </c:pt>
                <c:pt idx="1">
                  <c:v>11.5238095238095</c:v>
                </c:pt>
                <c:pt idx="2">
                  <c:v>25.4285714285714</c:v>
                </c:pt>
                <c:pt idx="3">
                  <c:v>5.23809523809524</c:v>
                </c:pt>
                <c:pt idx="4">
                  <c:v>0.761904761904762</c:v>
                </c:pt>
                <c:pt idx="5">
                  <c:v>6.66666666666667</c:v>
                </c:pt>
                <c:pt idx="6">
                  <c:v>1.42857142857143</c:v>
                </c:pt>
                <c:pt idx="7">
                  <c:v>1.33333333333333</c:v>
                </c:pt>
                <c:pt idx="8">
                  <c:v>3.23809523809524</c:v>
                </c:pt>
                <c:pt idx="9">
                  <c:v>1.14285714285714</c:v>
                </c:pt>
                <c:pt idx="10">
                  <c:v>0.761904761904762</c:v>
                </c:pt>
                <c:pt idx="11">
                  <c:v>1.61904761904762</c:v>
                </c:pt>
                <c:pt idx="12">
                  <c:v>0.380952380952381</c:v>
                </c:pt>
                <c:pt idx="13">
                  <c:v>0.666666666666667</c:v>
                </c:pt>
                <c:pt idx="14">
                  <c:v>1.52380952380952</c:v>
                </c:pt>
                <c:pt idx="15">
                  <c:v>0.285714285714286</c:v>
                </c:pt>
                <c:pt idx="16">
                  <c:v>0.0952380952380952</c:v>
                </c:pt>
                <c:pt idx="17">
                  <c:v>1.04761904761905</c:v>
                </c:pt>
                <c:pt idx="18">
                  <c:v>0.19047619047619</c:v>
                </c:pt>
                <c:pt idx="19">
                  <c:v>0.380952380952381</c:v>
                </c:pt>
                <c:pt idx="20">
                  <c:v>0.19047619047619</c:v>
                </c:pt>
                <c:pt idx="21">
                  <c:v>0.19047619047619</c:v>
                </c:pt>
                <c:pt idx="22">
                  <c:v>0</c:v>
                </c:pt>
                <c:pt idx="23">
                  <c:v>0.0952380952380952</c:v>
                </c:pt>
                <c:pt idx="24">
                  <c:v>0</c:v>
                </c:pt>
                <c:pt idx="25">
                  <c:v>0</c:v>
                </c:pt>
                <c:pt idx="26">
                  <c:v>0.0952380952380952</c:v>
                </c:pt>
                <c:pt idx="27">
                  <c:v>0.380952380952381</c:v>
                </c:pt>
                <c:pt idx="28">
                  <c:v>0</c:v>
                </c:pt>
                <c:pt idx="29">
                  <c:v>0.19047619047619</c:v>
                </c:pt>
                <c:pt idx="30">
                  <c:v>0</c:v>
                </c:pt>
                <c:pt idx="31">
                  <c:v>0.0952380952380952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0.0952380952380952</c:v>
                </c:pt>
                <c:pt idx="36">
                  <c:v>0</c:v>
                </c:pt>
                <c:pt idx="37">
                  <c:v>0</c:v>
                </c:pt>
                <c:pt idx="38">
                  <c:v>0.0952380952380952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</c:ser>
        <c:ser>
          <c:idx val="2"/>
          <c:order val="10"/>
          <c:tx>
            <c:strRef>
              <c:f>'Table 6'!$C$2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'Table 6'!$A$3:$A$47</c:f>
              <c:numCache>
                <c:formatCode>General</c:formatCode>
                <c:ptCount val="4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39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48</c:v>
                </c:pt>
                <c:pt idx="42">
                  <c:v>50</c:v>
                </c:pt>
                <c:pt idx="43">
                  <c:v>51</c:v>
                </c:pt>
                <c:pt idx="44">
                  <c:v>52</c:v>
                </c:pt>
              </c:numCache>
            </c:numRef>
          </c:cat>
          <c:val>
            <c:numRef>
              <c:f>'Table 6'!$C$3:$C$47</c:f>
              <c:numCache>
                <c:formatCode>General</c:formatCode>
                <c:ptCount val="45"/>
                <c:pt idx="0">
                  <c:v>34.7634763476348</c:v>
                </c:pt>
                <c:pt idx="1">
                  <c:v>11.1111111111111</c:v>
                </c:pt>
                <c:pt idx="2">
                  <c:v>25.1925192519252</c:v>
                </c:pt>
                <c:pt idx="3">
                  <c:v>5.39053905390539</c:v>
                </c:pt>
                <c:pt idx="4">
                  <c:v>0.66006600660066</c:v>
                </c:pt>
                <c:pt idx="5">
                  <c:v>5.39053905390539</c:v>
                </c:pt>
                <c:pt idx="6">
                  <c:v>1.65016501650165</c:v>
                </c:pt>
                <c:pt idx="7">
                  <c:v>1.43014301430143</c:v>
                </c:pt>
                <c:pt idx="8">
                  <c:v>3.41034103410341</c:v>
                </c:pt>
                <c:pt idx="9">
                  <c:v>1.54015401540154</c:v>
                </c:pt>
                <c:pt idx="10">
                  <c:v>1.76017601760176</c:v>
                </c:pt>
                <c:pt idx="11">
                  <c:v>1.76017601760176</c:v>
                </c:pt>
                <c:pt idx="12">
                  <c:v>0.33003300330033</c:v>
                </c:pt>
                <c:pt idx="13">
                  <c:v>0.99009900990099</c:v>
                </c:pt>
                <c:pt idx="14">
                  <c:v>1.43014301430143</c:v>
                </c:pt>
                <c:pt idx="15">
                  <c:v>0.44004400440044</c:v>
                </c:pt>
                <c:pt idx="16">
                  <c:v>0.11001100110011</c:v>
                </c:pt>
                <c:pt idx="17">
                  <c:v>0.55005500550055</c:v>
                </c:pt>
                <c:pt idx="18">
                  <c:v>0.11001100110011</c:v>
                </c:pt>
                <c:pt idx="19">
                  <c:v>0.44004400440044</c:v>
                </c:pt>
                <c:pt idx="20">
                  <c:v>0.33003300330033</c:v>
                </c:pt>
                <c:pt idx="21">
                  <c:v>0.11001100110011</c:v>
                </c:pt>
                <c:pt idx="22">
                  <c:v>0.11001100110011</c:v>
                </c:pt>
                <c:pt idx="23">
                  <c:v>0.22002200220022</c:v>
                </c:pt>
                <c:pt idx="24">
                  <c:v>0.11001100110011</c:v>
                </c:pt>
                <c:pt idx="25">
                  <c:v>0</c:v>
                </c:pt>
                <c:pt idx="26">
                  <c:v>0.11001100110011</c:v>
                </c:pt>
                <c:pt idx="27">
                  <c:v>0.11001100110011</c:v>
                </c:pt>
                <c:pt idx="28">
                  <c:v>0</c:v>
                </c:pt>
                <c:pt idx="29">
                  <c:v>0</c:v>
                </c:pt>
                <c:pt idx="30">
                  <c:v>0.11001100110011</c:v>
                </c:pt>
                <c:pt idx="31">
                  <c:v>0</c:v>
                </c:pt>
                <c:pt idx="32">
                  <c:v>0.11001100110011</c:v>
                </c:pt>
                <c:pt idx="33">
                  <c:v>0.11001100110011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0.11001100110011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</c:ser>
        <c:ser>
          <c:idx val="1"/>
          <c:order val="11"/>
          <c:tx>
            <c:strRef>
              <c:f>'Table 6'!$B$2</c:f>
              <c:strCache>
                <c:ptCount val="1"/>
                <c:pt idx="0">
                  <c:v>JM1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'Table 6'!$A$3:$A$47</c:f>
              <c:numCache>
                <c:formatCode>General</c:formatCode>
                <c:ptCount val="4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39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48</c:v>
                </c:pt>
                <c:pt idx="42">
                  <c:v>50</c:v>
                </c:pt>
                <c:pt idx="43">
                  <c:v>51</c:v>
                </c:pt>
                <c:pt idx="44">
                  <c:v>52</c:v>
                </c:pt>
              </c:numCache>
            </c:numRef>
          </c:cat>
          <c:val>
            <c:numRef>
              <c:f>'Table 6'!$B$3:$B$47</c:f>
              <c:numCache>
                <c:formatCode>General</c:formatCode>
                <c:ptCount val="45"/>
                <c:pt idx="0">
                  <c:v>34.6609257265877</c:v>
                </c:pt>
                <c:pt idx="1">
                  <c:v>13.5629709364909</c:v>
                </c:pt>
                <c:pt idx="2">
                  <c:v>24.5425188374596</c:v>
                </c:pt>
                <c:pt idx="3">
                  <c:v>5.38213132400431</c:v>
                </c:pt>
                <c:pt idx="4">
                  <c:v>1.39935414424112</c:v>
                </c:pt>
                <c:pt idx="5">
                  <c:v>4.73627556512379</c:v>
                </c:pt>
                <c:pt idx="6">
                  <c:v>2.15285252960172</c:v>
                </c:pt>
                <c:pt idx="7">
                  <c:v>1.29171151776103</c:v>
                </c:pt>
                <c:pt idx="8">
                  <c:v>2.47578040904198</c:v>
                </c:pt>
                <c:pt idx="9">
                  <c:v>1.61463939720129</c:v>
                </c:pt>
                <c:pt idx="10">
                  <c:v>0.645855758880517</c:v>
                </c:pt>
                <c:pt idx="11">
                  <c:v>1.39935414424112</c:v>
                </c:pt>
                <c:pt idx="12">
                  <c:v>0.430570505920344</c:v>
                </c:pt>
                <c:pt idx="13">
                  <c:v>0.753498385360603</c:v>
                </c:pt>
                <c:pt idx="14">
                  <c:v>2.15285252960172</c:v>
                </c:pt>
                <c:pt idx="15">
                  <c:v>0.322927879440258</c:v>
                </c:pt>
                <c:pt idx="16">
                  <c:v>0.107642626480086</c:v>
                </c:pt>
                <c:pt idx="17">
                  <c:v>0.645855758880517</c:v>
                </c:pt>
                <c:pt idx="18">
                  <c:v>0</c:v>
                </c:pt>
                <c:pt idx="19">
                  <c:v>0.215285252960172</c:v>
                </c:pt>
                <c:pt idx="20">
                  <c:v>0.430570505920344</c:v>
                </c:pt>
                <c:pt idx="21">
                  <c:v>0</c:v>
                </c:pt>
                <c:pt idx="22">
                  <c:v>0.107642626480086</c:v>
                </c:pt>
                <c:pt idx="23">
                  <c:v>0</c:v>
                </c:pt>
                <c:pt idx="24">
                  <c:v>0</c:v>
                </c:pt>
                <c:pt idx="25">
                  <c:v>0.107642626480086</c:v>
                </c:pt>
                <c:pt idx="26">
                  <c:v>0.322927879440258</c:v>
                </c:pt>
                <c:pt idx="27">
                  <c:v>0.215285252960172</c:v>
                </c:pt>
                <c:pt idx="28">
                  <c:v>0</c:v>
                </c:pt>
                <c:pt idx="29">
                  <c:v>0.107642626480086</c:v>
                </c:pt>
                <c:pt idx="30">
                  <c:v>0.107642626480086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0.107642626480086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0"/>
        <c:overlap val="-40"/>
        <c:axId val="913009045"/>
        <c:axId val="250496105"/>
      </c:barChart>
      <c:catAx>
        <c:axId val="913009045"/>
        <c:scaling>
          <c:orientation val="minMax"/>
        </c:scaling>
        <c:delete val="0"/>
        <c:axPos val="l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400">
                    <a:solidFill>
                      <a:sysClr val="windowText" lastClr="000000"/>
                    </a:solidFill>
                    <a:latin typeface="Times New Roman" panose="02020603050405020304" charset="0"/>
                    <a:cs typeface="Times New Roman" panose="02020603050405020304" charset="0"/>
                  </a:rPr>
                  <a:t>Length (bp)</a:t>
                </a:r>
                <a:endParaRPr lang="en-US" altLang="zh-CN" sz="1400">
                  <a:solidFill>
                    <a:sysClr val="windowText" lastClr="000000"/>
                  </a:solidFill>
                  <a:latin typeface="Times New Roman" panose="02020603050405020304" charset="0"/>
                  <a:cs typeface="Times New Roman" panose="02020603050405020304" charset="0"/>
                </a:endParaRPr>
              </a:p>
            </c:rich>
          </c:tx>
          <c:layout>
            <c:manualLayout>
              <c:xMode val="edge"/>
              <c:yMode val="edge"/>
              <c:x val="0.0423900542198368"/>
              <c:y val="0.419533356782741"/>
            </c:manualLayout>
          </c:layout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250496105"/>
        <c:crosses val="autoZero"/>
        <c:auto val="1"/>
        <c:lblAlgn val="ctr"/>
        <c:lblOffset val="100"/>
        <c:noMultiLvlLbl val="0"/>
      </c:catAx>
      <c:valAx>
        <c:axId val="250496105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400">
                    <a:solidFill>
                      <a:sysClr val="windowText" lastClr="000000"/>
                    </a:solidFill>
                    <a:latin typeface="Times New Roman" panose="02020603050405020304" charset="0"/>
                    <a:cs typeface="Times New Roman" panose="02020603050405020304" charset="0"/>
                  </a:rPr>
                  <a:t>Percentage(%)</a:t>
                </a:r>
                <a:endParaRPr lang="en-US" altLang="zh-CN" sz="1400">
                  <a:solidFill>
                    <a:sysClr val="windowText" lastClr="000000"/>
                  </a:solidFill>
                  <a:latin typeface="Times New Roman" panose="02020603050405020304" charset="0"/>
                  <a:cs typeface="Times New Roman" panose="02020603050405020304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91300904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95229749712471"/>
          <c:y val="0.0860007034822371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da4339a2-5a4b-40aa-802c-2f84c587b5c6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985596144367161"/>
          <c:y val="0.0527611677805135"/>
          <c:w val="0.77388685032039"/>
          <c:h val="0.7949818267088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'Table 7'!$M$2</c:f>
              <c:strCache>
                <c:ptCount val="1"/>
                <c:pt idx="0">
                  <c:v>CCC6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'Table 7'!$A$3:$A$63</c:f>
              <c:numCache>
                <c:formatCode>General</c:formatCode>
                <c:ptCount val="6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</c:numCache>
            </c:numRef>
          </c:cat>
          <c:val>
            <c:numRef>
              <c:f>'Table 7'!$M$3:$M$63</c:f>
              <c:numCache>
                <c:formatCode>General</c:formatCode>
                <c:ptCount val="61"/>
                <c:pt idx="0">
                  <c:v>44.0889056266912</c:v>
                </c:pt>
                <c:pt idx="1">
                  <c:v>18.4493820961308</c:v>
                </c:pt>
                <c:pt idx="2">
                  <c:v>10.0623483136664</c:v>
                </c:pt>
                <c:pt idx="3">
                  <c:v>10.0308254526181</c:v>
                </c:pt>
                <c:pt idx="4">
                  <c:v>2.82882807487377</c:v>
                </c:pt>
                <c:pt idx="5">
                  <c:v>2.54958573939242</c:v>
                </c:pt>
                <c:pt idx="6">
                  <c:v>1.3899350015343</c:v>
                </c:pt>
                <c:pt idx="7">
                  <c:v>1.92512623092588</c:v>
                </c:pt>
                <c:pt idx="8">
                  <c:v>1.11125059279717</c:v>
                </c:pt>
                <c:pt idx="9">
                  <c:v>1.30778028844813</c:v>
                </c:pt>
                <c:pt idx="10">
                  <c:v>0.788908416324937</c:v>
                </c:pt>
                <c:pt idx="11">
                  <c:v>1.05238932128212</c:v>
                </c:pt>
                <c:pt idx="12">
                  <c:v>0.571177504393673</c:v>
                </c:pt>
                <c:pt idx="13">
                  <c:v>0.691550199458811</c:v>
                </c:pt>
                <c:pt idx="14">
                  <c:v>0.440064719502329</c:v>
                </c:pt>
                <c:pt idx="15">
                  <c:v>0.540491533461656</c:v>
                </c:pt>
                <c:pt idx="16">
                  <c:v>0.29458532094736</c:v>
                </c:pt>
                <c:pt idx="17">
                  <c:v>0.377995369208023</c:v>
                </c:pt>
                <c:pt idx="18">
                  <c:v>0.228889446815633</c:v>
                </c:pt>
                <c:pt idx="19">
                  <c:v>0.273523586353112</c:v>
                </c:pt>
                <c:pt idx="20">
                  <c:v>0.122743883728067</c:v>
                </c:pt>
                <c:pt idx="21">
                  <c:v>0.146734733729461</c:v>
                </c:pt>
                <c:pt idx="22">
                  <c:v>0.0853627918654281</c:v>
                </c:pt>
                <c:pt idx="23">
                  <c:v>0.119954250006974</c:v>
                </c:pt>
                <c:pt idx="24">
                  <c:v>0.065137947387508</c:v>
                </c:pt>
                <c:pt idx="25">
                  <c:v>0.079504561051134</c:v>
                </c:pt>
                <c:pt idx="26">
                  <c:v>0.0502134069796636</c:v>
                </c:pt>
                <c:pt idx="27">
                  <c:v>0.0603955700616509</c:v>
                </c:pt>
                <c:pt idx="28">
                  <c:v>0.0352888665718191</c:v>
                </c:pt>
                <c:pt idx="29">
                  <c:v>0.0393338354674031</c:v>
                </c:pt>
                <c:pt idx="30">
                  <c:v>0.0255251485479956</c:v>
                </c:pt>
                <c:pt idx="31">
                  <c:v>0.029430635757525</c:v>
                </c:pt>
                <c:pt idx="32">
                  <c:v>0.0179931375010461</c:v>
                </c:pt>
                <c:pt idx="33">
                  <c:v>0.0185510642452646</c:v>
                </c:pt>
                <c:pt idx="34">
                  <c:v>0.0129717968030798</c:v>
                </c:pt>
                <c:pt idx="35">
                  <c:v>0.0135297235472982</c:v>
                </c:pt>
                <c:pt idx="36">
                  <c:v>0.00920579127960499</c:v>
                </c:pt>
                <c:pt idx="37">
                  <c:v>0.00962423633776885</c:v>
                </c:pt>
                <c:pt idx="38">
                  <c:v>0.00781097441905878</c:v>
                </c:pt>
                <c:pt idx="39">
                  <c:v>0.00585823081429408</c:v>
                </c:pt>
                <c:pt idx="40">
                  <c:v>0.00585823081429408</c:v>
                </c:pt>
                <c:pt idx="41">
                  <c:v>0.00516082238402098</c:v>
                </c:pt>
                <c:pt idx="42">
                  <c:v>0.00613719418640333</c:v>
                </c:pt>
                <c:pt idx="43">
                  <c:v>0.00516082238402098</c:v>
                </c:pt>
                <c:pt idx="44">
                  <c:v>0.0033475604653109</c:v>
                </c:pt>
                <c:pt idx="45">
                  <c:v>0.00320807877925628</c:v>
                </c:pt>
                <c:pt idx="46">
                  <c:v>0.0033475604653109</c:v>
                </c:pt>
                <c:pt idx="47">
                  <c:v>0.00237118866292856</c:v>
                </c:pt>
                <c:pt idx="48">
                  <c:v>0.00181326191871007</c:v>
                </c:pt>
                <c:pt idx="49">
                  <c:v>0.00209222529081932</c:v>
                </c:pt>
                <c:pt idx="50">
                  <c:v>0.00181326191871007</c:v>
                </c:pt>
                <c:pt idx="51">
                  <c:v>0.000976371802382347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8">
                  <c:v>0</c:v>
                </c:pt>
                <c:pt idx="60">
                  <c:v>0</c:v>
                </c:pt>
              </c:numCache>
            </c:numRef>
          </c:val>
        </c:ser>
        <c:ser>
          <c:idx val="1"/>
          <c:order val="1"/>
          <c:tx>
            <c:strRef>
              <c:f>'Table 7'!$L$2</c:f>
              <c:strCache>
                <c:ptCount val="1"/>
                <c:pt idx="0">
                  <c:v>CC23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'Table 7'!$A$3:$A$63</c:f>
              <c:numCache>
                <c:formatCode>General</c:formatCode>
                <c:ptCount val="6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</c:numCache>
            </c:numRef>
          </c:cat>
          <c:val>
            <c:numRef>
              <c:f>'Table 7'!$L$3:$L$63</c:f>
              <c:numCache>
                <c:formatCode>General</c:formatCode>
                <c:ptCount val="61"/>
                <c:pt idx="0">
                  <c:v>45.3098435103256</c:v>
                </c:pt>
                <c:pt idx="1">
                  <c:v>18.5188263652232</c:v>
                </c:pt>
                <c:pt idx="2">
                  <c:v>10.0939995919632</c:v>
                </c:pt>
                <c:pt idx="3">
                  <c:v>9.91963941635623</c:v>
                </c:pt>
                <c:pt idx="4">
                  <c:v>2.78560687919843</c:v>
                </c:pt>
                <c:pt idx="5">
                  <c:v>2.43575309239011</c:v>
                </c:pt>
                <c:pt idx="6">
                  <c:v>1.3414210259859</c:v>
                </c:pt>
                <c:pt idx="7">
                  <c:v>1.83522113328447</c:v>
                </c:pt>
                <c:pt idx="8">
                  <c:v>1.03123748498198</c:v>
                </c:pt>
                <c:pt idx="9">
                  <c:v>1.21428733347942</c:v>
                </c:pt>
                <c:pt idx="10">
                  <c:v>0.747311868581921</c:v>
                </c:pt>
                <c:pt idx="11">
                  <c:v>0.965687126438519</c:v>
                </c:pt>
                <c:pt idx="12">
                  <c:v>0.529881140387333</c:v>
                </c:pt>
                <c:pt idx="13">
                  <c:v>0.610921785387748</c:v>
                </c:pt>
                <c:pt idx="14">
                  <c:v>0.394813398719973</c:v>
                </c:pt>
                <c:pt idx="15">
                  <c:v>0.468675618289117</c:v>
                </c:pt>
                <c:pt idx="16">
                  <c:v>0.257100973998987</c:v>
                </c:pt>
                <c:pt idx="17">
                  <c:v>0.322084614745241</c:v>
                </c:pt>
                <c:pt idx="18">
                  <c:v>0.197217793427585</c:v>
                </c:pt>
                <c:pt idx="19">
                  <c:v>0.239532722285611</c:v>
                </c:pt>
                <c:pt idx="20">
                  <c:v>0.105031698415457</c:v>
                </c:pt>
                <c:pt idx="21">
                  <c:v>0.121088702669619</c:v>
                </c:pt>
                <c:pt idx="22">
                  <c:v>0.0659281704082635</c:v>
                </c:pt>
                <c:pt idx="23">
                  <c:v>0.0923750009445297</c:v>
                </c:pt>
                <c:pt idx="24">
                  <c:v>0.0487377305596905</c:v>
                </c:pt>
                <c:pt idx="25">
                  <c:v>0.0615833339630198</c:v>
                </c:pt>
                <c:pt idx="26">
                  <c:v>0.0379700924127821</c:v>
                </c:pt>
                <c:pt idx="27">
                  <c:v>0.0443928941144468</c:v>
                </c:pt>
                <c:pt idx="28">
                  <c:v>0.0302249491843042</c:v>
                </c:pt>
                <c:pt idx="29">
                  <c:v>0.0307916669815099</c:v>
                </c:pt>
                <c:pt idx="30">
                  <c:v>0.0232354296854338</c:v>
                </c:pt>
                <c:pt idx="31">
                  <c:v>0.0241799593474433</c:v>
                </c:pt>
                <c:pt idx="32">
                  <c:v>0.0136012271329369</c:v>
                </c:pt>
                <c:pt idx="33">
                  <c:v>0.0132234152681331</c:v>
                </c:pt>
                <c:pt idx="34">
                  <c:v>0.0105787322145065</c:v>
                </c:pt>
                <c:pt idx="35">
                  <c:v>0.0100120144173008</c:v>
                </c:pt>
                <c:pt idx="36">
                  <c:v>0.00585608390445894</c:v>
                </c:pt>
                <c:pt idx="37">
                  <c:v>0.00680061356646844</c:v>
                </c:pt>
                <c:pt idx="38">
                  <c:v>0.00528936610725323</c:v>
                </c:pt>
                <c:pt idx="39">
                  <c:v>0.00396702458043992</c:v>
                </c:pt>
                <c:pt idx="40">
                  <c:v>0.00396702458043992</c:v>
                </c:pt>
                <c:pt idx="41">
                  <c:v>0.00396702458043992</c:v>
                </c:pt>
                <c:pt idx="42">
                  <c:v>0.00434483644524373</c:v>
                </c:pt>
                <c:pt idx="43">
                  <c:v>0.00245577712122471</c:v>
                </c:pt>
                <c:pt idx="44">
                  <c:v>0.00188905932401901</c:v>
                </c:pt>
                <c:pt idx="45">
                  <c:v>0.000944529662009506</c:v>
                </c:pt>
                <c:pt idx="46">
                  <c:v>0.00113343559441141</c:v>
                </c:pt>
                <c:pt idx="47">
                  <c:v>0.00188905932401901</c:v>
                </c:pt>
                <c:pt idx="48">
                  <c:v>0.00132234152681331</c:v>
                </c:pt>
                <c:pt idx="49">
                  <c:v>0.00113343559441141</c:v>
                </c:pt>
                <c:pt idx="50">
                  <c:v>0.00132234152681331</c:v>
                </c:pt>
                <c:pt idx="51">
                  <c:v>0.00132234152681331</c:v>
                </c:pt>
                <c:pt idx="52">
                  <c:v>0.000188905932401901</c:v>
                </c:pt>
                <c:pt idx="53">
                  <c:v>0.000188905932401901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8">
                  <c:v>0</c:v>
                </c:pt>
                <c:pt idx="60">
                  <c:v>0</c:v>
                </c:pt>
              </c:numCache>
            </c:numRef>
          </c:val>
        </c:ser>
        <c:ser>
          <c:idx val="2"/>
          <c:order val="2"/>
          <c:tx>
            <c:strRef>
              <c:f>'Table 7'!$K$2</c:f>
              <c:strCache>
                <c:ptCount val="1"/>
                <c:pt idx="0">
                  <c:v>CC19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'Table 7'!$A$3:$A$63</c:f>
              <c:numCache>
                <c:formatCode>General</c:formatCode>
                <c:ptCount val="6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</c:numCache>
            </c:numRef>
          </c:cat>
          <c:val>
            <c:numRef>
              <c:f>'Table 7'!$K$3:$K$63</c:f>
              <c:numCache>
                <c:formatCode>General</c:formatCode>
                <c:ptCount val="61"/>
                <c:pt idx="0">
                  <c:v>43.8184626351432</c:v>
                </c:pt>
                <c:pt idx="1">
                  <c:v>18.9497445645717</c:v>
                </c:pt>
                <c:pt idx="2">
                  <c:v>10.3276107876916</c:v>
                </c:pt>
                <c:pt idx="3">
                  <c:v>10.3308779850303</c:v>
                </c:pt>
                <c:pt idx="4">
                  <c:v>2.85523345610075</c:v>
                </c:pt>
                <c:pt idx="5">
                  <c:v>2.46094214090531</c:v>
                </c:pt>
                <c:pt idx="6">
                  <c:v>1.34979802780088</c:v>
                </c:pt>
                <c:pt idx="7">
                  <c:v>1.86750029701794</c:v>
                </c:pt>
                <c:pt idx="8">
                  <c:v>1.06005702744446</c:v>
                </c:pt>
                <c:pt idx="9">
                  <c:v>1.21925864322205</c:v>
                </c:pt>
                <c:pt idx="10">
                  <c:v>0.756356183913508</c:v>
                </c:pt>
                <c:pt idx="11">
                  <c:v>1.00703932517524</c:v>
                </c:pt>
                <c:pt idx="12">
                  <c:v>0.541612213377688</c:v>
                </c:pt>
                <c:pt idx="13">
                  <c:v>0.629826541523108</c:v>
                </c:pt>
                <c:pt idx="14">
                  <c:v>0.419537840085541</c:v>
                </c:pt>
                <c:pt idx="15">
                  <c:v>0.491713199477248</c:v>
                </c:pt>
                <c:pt idx="16">
                  <c:v>0.280236426280147</c:v>
                </c:pt>
                <c:pt idx="17">
                  <c:v>0.338303433527385</c:v>
                </c:pt>
                <c:pt idx="18">
                  <c:v>0.206130450279197</c:v>
                </c:pt>
                <c:pt idx="19">
                  <c:v>0.243554710704527</c:v>
                </c:pt>
                <c:pt idx="20">
                  <c:v>0.110639182606629</c:v>
                </c:pt>
                <c:pt idx="21">
                  <c:v>0.124896043721041</c:v>
                </c:pt>
                <c:pt idx="22">
                  <c:v>0.074402993940834</c:v>
                </c:pt>
                <c:pt idx="23">
                  <c:v>0.105292859688725</c:v>
                </c:pt>
                <c:pt idx="24">
                  <c:v>0.0527206843293335</c:v>
                </c:pt>
                <c:pt idx="25">
                  <c:v>0.0697992158726387</c:v>
                </c:pt>
                <c:pt idx="26">
                  <c:v>0.03994891291434</c:v>
                </c:pt>
                <c:pt idx="27">
                  <c:v>0.0467803255316621</c:v>
                </c:pt>
                <c:pt idx="28">
                  <c:v>0.030295829868124</c:v>
                </c:pt>
                <c:pt idx="29">
                  <c:v>0.0305928478080076</c:v>
                </c:pt>
                <c:pt idx="30">
                  <c:v>0.0222763454912677</c:v>
                </c:pt>
                <c:pt idx="31">
                  <c:v>0.0255435428299869</c:v>
                </c:pt>
                <c:pt idx="32">
                  <c:v>0.0169300225733634</c:v>
                </c:pt>
                <c:pt idx="33">
                  <c:v>0.0118807175953428</c:v>
                </c:pt>
                <c:pt idx="34">
                  <c:v>0.0114351906855174</c:v>
                </c:pt>
                <c:pt idx="35">
                  <c:v>0.0121777355352263</c:v>
                </c:pt>
                <c:pt idx="36">
                  <c:v>0.00653439467743852</c:v>
                </c:pt>
                <c:pt idx="37">
                  <c:v>0.00995010098609956</c:v>
                </c:pt>
                <c:pt idx="38">
                  <c:v>0.0047522870381371</c:v>
                </c:pt>
                <c:pt idx="39">
                  <c:v>0.00638588570749673</c:v>
                </c:pt>
                <c:pt idx="40">
                  <c:v>0.00549483188784603</c:v>
                </c:pt>
                <c:pt idx="41">
                  <c:v>0.00326719733871926</c:v>
                </c:pt>
                <c:pt idx="42">
                  <c:v>0.00534632291790424</c:v>
                </c:pt>
                <c:pt idx="43">
                  <c:v>0.00415825115836997</c:v>
                </c:pt>
                <c:pt idx="44">
                  <c:v>0.00267316145895212</c:v>
                </c:pt>
                <c:pt idx="45">
                  <c:v>0.00237614351906855</c:v>
                </c:pt>
                <c:pt idx="46">
                  <c:v>0.00207912557918498</c:v>
                </c:pt>
                <c:pt idx="47">
                  <c:v>0.00207912557918498</c:v>
                </c:pt>
                <c:pt idx="48">
                  <c:v>0.00148508969941784</c:v>
                </c:pt>
                <c:pt idx="49">
                  <c:v>0.00207912557918498</c:v>
                </c:pt>
                <c:pt idx="50">
                  <c:v>0.000891053819650707</c:v>
                </c:pt>
                <c:pt idx="51">
                  <c:v>0.00103956278959249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8">
                  <c:v>0</c:v>
                </c:pt>
                <c:pt idx="60">
                  <c:v>0</c:v>
                </c:pt>
              </c:numCache>
            </c:numRef>
          </c:val>
        </c:ser>
        <c:ser>
          <c:idx val="3"/>
          <c:order val="3"/>
          <c:tx>
            <c:strRef>
              <c:f>'Table 7'!$J$2</c:f>
              <c:strCache>
                <c:ptCount val="1"/>
                <c:pt idx="0">
                  <c:v>CC18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'Table 7'!$A$3:$A$63</c:f>
              <c:numCache>
                <c:formatCode>General</c:formatCode>
                <c:ptCount val="6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</c:numCache>
            </c:numRef>
          </c:cat>
          <c:val>
            <c:numRef>
              <c:f>'Table 7'!$J$3:$J$63</c:f>
              <c:numCache>
                <c:formatCode>General</c:formatCode>
                <c:ptCount val="61"/>
                <c:pt idx="0">
                  <c:v>44.1730553112097</c:v>
                </c:pt>
                <c:pt idx="1">
                  <c:v>18.9859350690412</c:v>
                </c:pt>
                <c:pt idx="2">
                  <c:v>10.1339189286486</c:v>
                </c:pt>
                <c:pt idx="3">
                  <c:v>10.3971863877263</c:v>
                </c:pt>
                <c:pt idx="4">
                  <c:v>2.83442949847706</c:v>
                </c:pt>
                <c:pt idx="5">
                  <c:v>2.48100623890661</c:v>
                </c:pt>
                <c:pt idx="6">
                  <c:v>1.31320688564926</c:v>
                </c:pt>
                <c:pt idx="7">
                  <c:v>1.85210692227506</c:v>
                </c:pt>
                <c:pt idx="8">
                  <c:v>1.0202005340479</c:v>
                </c:pt>
                <c:pt idx="9">
                  <c:v>1.22712061781767</c:v>
                </c:pt>
                <c:pt idx="10">
                  <c:v>0.74034190335173</c:v>
                </c:pt>
                <c:pt idx="11">
                  <c:v>1.00501804681215</c:v>
                </c:pt>
                <c:pt idx="12">
                  <c:v>0.510256787510917</c:v>
                </c:pt>
                <c:pt idx="13">
                  <c:v>0.626394988840089</c:v>
                </c:pt>
                <c:pt idx="14">
                  <c:v>0.395057709103545</c:v>
                </c:pt>
                <c:pt idx="15">
                  <c:v>0.474726636969513</c:v>
                </c:pt>
                <c:pt idx="16">
                  <c:v>0.260293569825354</c:v>
                </c:pt>
                <c:pt idx="17">
                  <c:v>0.326345215325234</c:v>
                </c:pt>
                <c:pt idx="18">
                  <c:v>0.19580712919514</c:v>
                </c:pt>
                <c:pt idx="19">
                  <c:v>0.245424123563533</c:v>
                </c:pt>
                <c:pt idx="20">
                  <c:v>0.101112234580384</c:v>
                </c:pt>
                <c:pt idx="21">
                  <c:v>0.121616418373001</c:v>
                </c:pt>
                <c:pt idx="22">
                  <c:v>0.0696516167001099</c:v>
                </c:pt>
                <c:pt idx="23">
                  <c:v>0.09813834532802</c:v>
                </c:pt>
                <c:pt idx="24">
                  <c:v>0.0475822280378279</c:v>
                </c:pt>
                <c:pt idx="25">
                  <c:v>0.0663646864738126</c:v>
                </c:pt>
                <c:pt idx="26">
                  <c:v>0.0428866134288317</c:v>
                </c:pt>
                <c:pt idx="27">
                  <c:v>0.047895269011761</c:v>
                </c:pt>
                <c:pt idx="28">
                  <c:v>0.0305214949584751</c:v>
                </c:pt>
                <c:pt idx="29">
                  <c:v>0.0345910276196051</c:v>
                </c:pt>
                <c:pt idx="30">
                  <c:v>0.0187824584359847</c:v>
                </c:pt>
                <c:pt idx="31">
                  <c:v>0.0211302657404828</c:v>
                </c:pt>
                <c:pt idx="32">
                  <c:v>0.0148694462618212</c:v>
                </c:pt>
                <c:pt idx="33">
                  <c:v>0.0143998848009216</c:v>
                </c:pt>
                <c:pt idx="34">
                  <c:v>0.0106433931137247</c:v>
                </c:pt>
                <c:pt idx="35">
                  <c:v>0.0112694750615908</c:v>
                </c:pt>
                <c:pt idx="36">
                  <c:v>0.00704342191349426</c:v>
                </c:pt>
                <c:pt idx="37">
                  <c:v>0.00813906532226003</c:v>
                </c:pt>
                <c:pt idx="38">
                  <c:v>0.00500865558292925</c:v>
                </c:pt>
                <c:pt idx="39">
                  <c:v>0.00563473753079541</c:v>
                </c:pt>
                <c:pt idx="40">
                  <c:v>0.00203476633056501</c:v>
                </c:pt>
                <c:pt idx="41">
                  <c:v>0.00375649168719694</c:v>
                </c:pt>
                <c:pt idx="42">
                  <c:v>0.00313040973933078</c:v>
                </c:pt>
                <c:pt idx="43">
                  <c:v>0.00313040973933078</c:v>
                </c:pt>
                <c:pt idx="44">
                  <c:v>0.00156520486966539</c:v>
                </c:pt>
                <c:pt idx="45">
                  <c:v>0.00250432779146462</c:v>
                </c:pt>
                <c:pt idx="46">
                  <c:v>0.00250432779146462</c:v>
                </c:pt>
                <c:pt idx="47">
                  <c:v>0.00140868438269885</c:v>
                </c:pt>
                <c:pt idx="48">
                  <c:v>0.00140868438269885</c:v>
                </c:pt>
                <c:pt idx="49">
                  <c:v>0.00156520486966539</c:v>
                </c:pt>
                <c:pt idx="50">
                  <c:v>0.00140868438269885</c:v>
                </c:pt>
                <c:pt idx="51">
                  <c:v>0.000313040973933078</c:v>
                </c:pt>
                <c:pt idx="52">
                  <c:v>0</c:v>
                </c:pt>
                <c:pt idx="53">
                  <c:v>0.000156520486966539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8">
                  <c:v>0</c:v>
                </c:pt>
                <c:pt idx="60">
                  <c:v>0</c:v>
                </c:pt>
              </c:numCache>
            </c:numRef>
          </c:val>
        </c:ser>
        <c:ser>
          <c:idx val="4"/>
          <c:order val="4"/>
          <c:tx>
            <c:strRef>
              <c:f>'Table 7'!$I$2</c:f>
              <c:strCache>
                <c:ptCount val="1"/>
                <c:pt idx="0">
                  <c:v>CC7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'Table 7'!$A$3:$A$63</c:f>
              <c:numCache>
                <c:formatCode>General</c:formatCode>
                <c:ptCount val="6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</c:numCache>
            </c:numRef>
          </c:cat>
          <c:val>
            <c:numRef>
              <c:f>'Table 7'!$I$3:$I$63</c:f>
              <c:numCache>
                <c:formatCode>General</c:formatCode>
                <c:ptCount val="61"/>
                <c:pt idx="0">
                  <c:v>43.4403829061226</c:v>
                </c:pt>
                <c:pt idx="1">
                  <c:v>18.946088697731</c:v>
                </c:pt>
                <c:pt idx="2">
                  <c:v>10.0396647017357</c:v>
                </c:pt>
                <c:pt idx="3">
                  <c:v>10.398639191688</c:v>
                </c:pt>
                <c:pt idx="4">
                  <c:v>2.82531185190483</c:v>
                </c:pt>
                <c:pt idx="5">
                  <c:v>2.60591726857575</c:v>
                </c:pt>
                <c:pt idx="6">
                  <c:v>1.33909871990029</c:v>
                </c:pt>
                <c:pt idx="7">
                  <c:v>1.93802805390109</c:v>
                </c:pt>
                <c:pt idx="8">
                  <c:v>1.05700172655109</c:v>
                </c:pt>
                <c:pt idx="9">
                  <c:v>1.31598438952627</c:v>
                </c:pt>
                <c:pt idx="10">
                  <c:v>0.765710082445368</c:v>
                </c:pt>
                <c:pt idx="11">
                  <c:v>1.07194303403042</c:v>
                </c:pt>
                <c:pt idx="12">
                  <c:v>0.54261209811714</c:v>
                </c:pt>
                <c:pt idx="13">
                  <c:v>0.682192004740353</c:v>
                </c:pt>
                <c:pt idx="14">
                  <c:v>0.421421493006957</c:v>
                </c:pt>
                <c:pt idx="15">
                  <c:v>0.534694482187918</c:v>
                </c:pt>
                <c:pt idx="16">
                  <c:v>0.283501731659226</c:v>
                </c:pt>
                <c:pt idx="17">
                  <c:v>0.36919076857064</c:v>
                </c:pt>
                <c:pt idx="18">
                  <c:v>0.213647926606254</c:v>
                </c:pt>
                <c:pt idx="19">
                  <c:v>0.266006354525301</c:v>
                </c:pt>
                <c:pt idx="20">
                  <c:v>0.113656099629149</c:v>
                </c:pt>
                <c:pt idx="21">
                  <c:v>0.134854877762226</c:v>
                </c:pt>
                <c:pt idx="22">
                  <c:v>0.0770052000858167</c:v>
                </c:pt>
                <c:pt idx="23">
                  <c:v>0.116593279731925</c:v>
                </c:pt>
                <c:pt idx="24">
                  <c:v>0.0597652299173503</c:v>
                </c:pt>
                <c:pt idx="25">
                  <c:v>0.0759835722239817</c:v>
                </c:pt>
                <c:pt idx="26">
                  <c:v>0.0444408119898246</c:v>
                </c:pt>
                <c:pt idx="27">
                  <c:v>0.0559341254354689</c:v>
                </c:pt>
                <c:pt idx="28">
                  <c:v>0.0314150567514277</c:v>
                </c:pt>
                <c:pt idx="29">
                  <c:v>0.03920496919792</c:v>
                </c:pt>
                <c:pt idx="30">
                  <c:v>0.0245190686840412</c:v>
                </c:pt>
                <c:pt idx="31">
                  <c:v>0.0300103184414045</c:v>
                </c:pt>
                <c:pt idx="32">
                  <c:v>0.0194109293748659</c:v>
                </c:pt>
                <c:pt idx="33">
                  <c:v>0.0195386328575953</c:v>
                </c:pt>
                <c:pt idx="34">
                  <c:v>0.0103439821010799</c:v>
                </c:pt>
                <c:pt idx="35">
                  <c:v>0.0154521214102551</c:v>
                </c:pt>
                <c:pt idx="36">
                  <c:v>0.00881154030832729</c:v>
                </c:pt>
                <c:pt idx="37">
                  <c:v>0.0105993890665386</c:v>
                </c:pt>
                <c:pt idx="38">
                  <c:v>0.00842842986013915</c:v>
                </c:pt>
                <c:pt idx="39">
                  <c:v>0.00753450548103348</c:v>
                </c:pt>
                <c:pt idx="40">
                  <c:v>0.00574665672282215</c:v>
                </c:pt>
                <c:pt idx="41">
                  <c:v>0.00523584279190462</c:v>
                </c:pt>
                <c:pt idx="42">
                  <c:v>0.00523584279190462</c:v>
                </c:pt>
                <c:pt idx="43">
                  <c:v>0.00485273234371648</c:v>
                </c:pt>
                <c:pt idx="44">
                  <c:v>0.00306488358550514</c:v>
                </c:pt>
                <c:pt idx="45">
                  <c:v>0.00255406965458762</c:v>
                </c:pt>
                <c:pt idx="46">
                  <c:v>0.00255406965458762</c:v>
                </c:pt>
                <c:pt idx="47">
                  <c:v>0.00293718010277576</c:v>
                </c:pt>
                <c:pt idx="48">
                  <c:v>0.00255406965458762</c:v>
                </c:pt>
                <c:pt idx="49">
                  <c:v>0.00191555224094071</c:v>
                </c:pt>
                <c:pt idx="50">
                  <c:v>0.00127703482729381</c:v>
                </c:pt>
                <c:pt idx="51">
                  <c:v>0.00140473831002319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0.000127703482729381</c:v>
                </c:pt>
                <c:pt idx="56">
                  <c:v>0</c:v>
                </c:pt>
                <c:pt idx="58">
                  <c:v>0</c:v>
                </c:pt>
                <c:pt idx="60">
                  <c:v>0</c:v>
                </c:pt>
              </c:numCache>
            </c:numRef>
          </c:val>
        </c:ser>
        <c:ser>
          <c:idx val="5"/>
          <c:order val="5"/>
          <c:tx>
            <c:strRef>
              <c:f>'Table 7'!$H$2</c:f>
              <c:strCache>
                <c:ptCount val="1"/>
                <c:pt idx="0">
                  <c:v>C31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'Table 7'!$A$3:$A$63</c:f>
              <c:numCache>
                <c:formatCode>General</c:formatCode>
                <c:ptCount val="6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</c:numCache>
            </c:numRef>
          </c:cat>
          <c:val>
            <c:numRef>
              <c:f>'Table 7'!$H$3:$H$63</c:f>
              <c:numCache>
                <c:formatCode>General</c:formatCode>
                <c:ptCount val="61"/>
                <c:pt idx="0">
                  <c:v>43.9750159484636</c:v>
                </c:pt>
                <c:pt idx="1">
                  <c:v>18.877838786342</c:v>
                </c:pt>
                <c:pt idx="2">
                  <c:v>10.1403304103857</c:v>
                </c:pt>
                <c:pt idx="3">
                  <c:v>10.4432307007522</c:v>
                </c:pt>
                <c:pt idx="4">
                  <c:v>2.86236757151098</c:v>
                </c:pt>
                <c:pt idx="5">
                  <c:v>2.55127210087463</c:v>
                </c:pt>
                <c:pt idx="6">
                  <c:v>1.34738405025092</c:v>
                </c:pt>
                <c:pt idx="7">
                  <c:v>1.89421147100272</c:v>
                </c:pt>
                <c:pt idx="8">
                  <c:v>1.05541066691092</c:v>
                </c:pt>
                <c:pt idx="9">
                  <c:v>1.21963565192659</c:v>
                </c:pt>
                <c:pt idx="10">
                  <c:v>0.732263460583593</c:v>
                </c:pt>
                <c:pt idx="11">
                  <c:v>1.00752510376544</c:v>
                </c:pt>
                <c:pt idx="12">
                  <c:v>0.513564630244715</c:v>
                </c:pt>
                <c:pt idx="13">
                  <c:v>0.637617162957142</c:v>
                </c:pt>
                <c:pt idx="14">
                  <c:v>0.400760384177196</c:v>
                </c:pt>
                <c:pt idx="15">
                  <c:v>0.494763922566795</c:v>
                </c:pt>
                <c:pt idx="16">
                  <c:v>0.263531287109303</c:v>
                </c:pt>
                <c:pt idx="17">
                  <c:v>0.345483089807927</c:v>
                </c:pt>
                <c:pt idx="18">
                  <c:v>0.195398808002995</c:v>
                </c:pt>
                <c:pt idx="19">
                  <c:v>0.243605750766892</c:v>
                </c:pt>
                <c:pt idx="20">
                  <c:v>0.106537343508212</c:v>
                </c:pt>
                <c:pt idx="21">
                  <c:v>0.122767014238724</c:v>
                </c:pt>
                <c:pt idx="22">
                  <c:v>0.0689359281523725</c:v>
                </c:pt>
                <c:pt idx="23">
                  <c:v>0.0983421632383496</c:v>
                </c:pt>
                <c:pt idx="24">
                  <c:v>0.0527062574218606</c:v>
                </c:pt>
                <c:pt idx="25">
                  <c:v>0.061062127500936</c:v>
                </c:pt>
                <c:pt idx="26">
                  <c:v>0.0379227949742655</c:v>
                </c:pt>
                <c:pt idx="27">
                  <c:v>0.0522241879942216</c:v>
                </c:pt>
                <c:pt idx="28">
                  <c:v>0.0261924389017173</c:v>
                </c:pt>
                <c:pt idx="29">
                  <c:v>0.031013133178107</c:v>
                </c:pt>
                <c:pt idx="30">
                  <c:v>0.0170331197765769</c:v>
                </c:pt>
                <c:pt idx="31">
                  <c:v>0.0245855408095874</c:v>
                </c:pt>
                <c:pt idx="32">
                  <c:v>0.0122124255001872</c:v>
                </c:pt>
                <c:pt idx="33">
                  <c:v>0.0133372541646781</c:v>
                </c:pt>
                <c:pt idx="34">
                  <c:v>0.0130158745462522</c:v>
                </c:pt>
                <c:pt idx="35">
                  <c:v>0.0106055274080573</c:v>
                </c:pt>
                <c:pt idx="36">
                  <c:v>0.00755242103301051</c:v>
                </c:pt>
                <c:pt idx="37">
                  <c:v>0.00626690255930659</c:v>
                </c:pt>
                <c:pt idx="38">
                  <c:v>0.00546345351324164</c:v>
                </c:pt>
                <c:pt idx="39">
                  <c:v>0.00498138408560268</c:v>
                </c:pt>
                <c:pt idx="40">
                  <c:v>0.00498138408560268</c:v>
                </c:pt>
                <c:pt idx="41">
                  <c:v>0.00401724523032474</c:v>
                </c:pt>
                <c:pt idx="42">
                  <c:v>0.00208896751976886</c:v>
                </c:pt>
                <c:pt idx="43">
                  <c:v>0.0016068980921299</c:v>
                </c:pt>
                <c:pt idx="44">
                  <c:v>0.00241034713819484</c:v>
                </c:pt>
                <c:pt idx="45">
                  <c:v>0.00192827771055587</c:v>
                </c:pt>
                <c:pt idx="46">
                  <c:v>0.00208896751976886</c:v>
                </c:pt>
                <c:pt idx="47">
                  <c:v>0.00273172675662082</c:v>
                </c:pt>
                <c:pt idx="48">
                  <c:v>0.00192827771055587</c:v>
                </c:pt>
                <c:pt idx="49">
                  <c:v>0.000803449046064948</c:v>
                </c:pt>
                <c:pt idx="50">
                  <c:v>0.000642759236851958</c:v>
                </c:pt>
                <c:pt idx="51">
                  <c:v>0.000482069427638969</c:v>
                </c:pt>
                <c:pt idx="52">
                  <c:v>0</c:v>
                </c:pt>
                <c:pt idx="53">
                  <c:v>0</c:v>
                </c:pt>
                <c:pt idx="54">
                  <c:v>0.00016068980921299</c:v>
                </c:pt>
                <c:pt idx="55">
                  <c:v>0.00016068980921299</c:v>
                </c:pt>
                <c:pt idx="56">
                  <c:v>0</c:v>
                </c:pt>
                <c:pt idx="58">
                  <c:v>0</c:v>
                </c:pt>
                <c:pt idx="60">
                  <c:v>0</c:v>
                </c:pt>
              </c:numCache>
            </c:numRef>
          </c:val>
        </c:ser>
        <c:ser>
          <c:idx val="6"/>
          <c:order val="6"/>
          <c:tx>
            <c:strRef>
              <c:f>'Table 7'!$G$2</c:f>
              <c:strCache>
                <c:ptCount val="1"/>
                <c:pt idx="0">
                  <c:v>C22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'Table 7'!$A$3:$A$63</c:f>
              <c:numCache>
                <c:formatCode>General</c:formatCode>
                <c:ptCount val="6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</c:numCache>
            </c:numRef>
          </c:cat>
          <c:val>
            <c:numRef>
              <c:f>'Table 7'!$G$3:$G$63</c:f>
              <c:numCache>
                <c:formatCode>General</c:formatCode>
                <c:ptCount val="61"/>
                <c:pt idx="0">
                  <c:v>43.7753837383445</c:v>
                </c:pt>
                <c:pt idx="1">
                  <c:v>19.2227438295567</c:v>
                </c:pt>
                <c:pt idx="2">
                  <c:v>10.3642030037653</c:v>
                </c:pt>
                <c:pt idx="3">
                  <c:v>10.4560135936366</c:v>
                </c:pt>
                <c:pt idx="4">
                  <c:v>2.87415964963945</c:v>
                </c:pt>
                <c:pt idx="5">
                  <c:v>2.48518510936169</c:v>
                </c:pt>
                <c:pt idx="6">
                  <c:v>1.32345831437017</c:v>
                </c:pt>
                <c:pt idx="7">
                  <c:v>1.83621179742458</c:v>
                </c:pt>
                <c:pt idx="8">
                  <c:v>1.03653053607621</c:v>
                </c:pt>
                <c:pt idx="9">
                  <c:v>1.20015181030641</c:v>
                </c:pt>
                <c:pt idx="10">
                  <c:v>0.717004486592977</c:v>
                </c:pt>
                <c:pt idx="11">
                  <c:v>0.97385366683307</c:v>
                </c:pt>
                <c:pt idx="12">
                  <c:v>0.517162911041365</c:v>
                </c:pt>
                <c:pt idx="13">
                  <c:v>0.586926360977822</c:v>
                </c:pt>
                <c:pt idx="14">
                  <c:v>0.392281611267978</c:v>
                </c:pt>
                <c:pt idx="15">
                  <c:v>0.468816682755829</c:v>
                </c:pt>
                <c:pt idx="16">
                  <c:v>0.261888526510898</c:v>
                </c:pt>
                <c:pt idx="17">
                  <c:v>0.326927589318476</c:v>
                </c:pt>
                <c:pt idx="18">
                  <c:v>0.185825893735935</c:v>
                </c:pt>
                <c:pt idx="19">
                  <c:v>0.235589438160135</c:v>
                </c:pt>
                <c:pt idx="20">
                  <c:v>0.106613669541719</c:v>
                </c:pt>
                <c:pt idx="21">
                  <c:v>0.113070331951188</c:v>
                </c:pt>
                <c:pt idx="22">
                  <c:v>0.0650390628075773</c:v>
                </c:pt>
                <c:pt idx="23">
                  <c:v>0.0998420479903245</c:v>
                </c:pt>
                <c:pt idx="24">
                  <c:v>0.048188748714573</c:v>
                </c:pt>
                <c:pt idx="25">
                  <c:v>0.0588973595400337</c:v>
                </c:pt>
                <c:pt idx="26">
                  <c:v>0.0344880260408219</c:v>
                </c:pt>
                <c:pt idx="27">
                  <c:v>0.0440942798695439</c:v>
                </c:pt>
                <c:pt idx="28">
                  <c:v>0.0250392517830624</c:v>
                </c:pt>
                <c:pt idx="29">
                  <c:v>0.0289762410571289</c:v>
                </c:pt>
                <c:pt idx="30">
                  <c:v>0.0181101506607055</c:v>
                </c:pt>
                <c:pt idx="31">
                  <c:v>0.0250392517830624</c:v>
                </c:pt>
                <c:pt idx="32">
                  <c:v>0.0144881205285644</c:v>
                </c:pt>
                <c:pt idx="33">
                  <c:v>0.011496008680274</c:v>
                </c:pt>
                <c:pt idx="34">
                  <c:v>0.00976373339968473</c:v>
                </c:pt>
                <c:pt idx="35">
                  <c:v>0.00866137640294613</c:v>
                </c:pt>
                <c:pt idx="36">
                  <c:v>0.00755901940620753</c:v>
                </c:pt>
                <c:pt idx="37">
                  <c:v>0.00708658069331956</c:v>
                </c:pt>
                <c:pt idx="38">
                  <c:v>0.0058267441256183</c:v>
                </c:pt>
                <c:pt idx="39">
                  <c:v>0.00629918283850627</c:v>
                </c:pt>
                <c:pt idx="40">
                  <c:v>0.00330707099021579</c:v>
                </c:pt>
                <c:pt idx="41">
                  <c:v>0.00267715270636517</c:v>
                </c:pt>
                <c:pt idx="42">
                  <c:v>0.00377950970310376</c:v>
                </c:pt>
                <c:pt idx="43">
                  <c:v>0.00188975485155188</c:v>
                </c:pt>
                <c:pt idx="44">
                  <c:v>0.00204723442251454</c:v>
                </c:pt>
                <c:pt idx="45">
                  <c:v>0.00125983656770126</c:v>
                </c:pt>
                <c:pt idx="46">
                  <c:v>0.00188975485155188</c:v>
                </c:pt>
                <c:pt idx="47">
                  <c:v>0.000629918283850628</c:v>
                </c:pt>
                <c:pt idx="48">
                  <c:v>0.000944877425775941</c:v>
                </c:pt>
                <c:pt idx="49">
                  <c:v>0.00141731613866391</c:v>
                </c:pt>
                <c:pt idx="50">
                  <c:v>0.000629918283850628</c:v>
                </c:pt>
                <c:pt idx="51">
                  <c:v>0.000629918283850628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8">
                  <c:v>0</c:v>
                </c:pt>
                <c:pt idx="60">
                  <c:v>0</c:v>
                </c:pt>
              </c:numCache>
            </c:numRef>
          </c:val>
        </c:ser>
        <c:ser>
          <c:idx val="7"/>
          <c:order val="7"/>
          <c:tx>
            <c:strRef>
              <c:f>'Table 7'!$F$2</c:f>
              <c:strCache>
                <c:ptCount val="1"/>
                <c:pt idx="0">
                  <c:v>M7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'Table 7'!$A$3:$A$63</c:f>
              <c:numCache>
                <c:formatCode>General</c:formatCode>
                <c:ptCount val="6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</c:numCache>
            </c:numRef>
          </c:cat>
          <c:val>
            <c:numRef>
              <c:f>'Table 7'!$F$3:$F$63</c:f>
              <c:numCache>
                <c:formatCode>General</c:formatCode>
                <c:ptCount val="61"/>
                <c:pt idx="0">
                  <c:v>44.7933323878964</c:v>
                </c:pt>
                <c:pt idx="1">
                  <c:v>18.5938093445025</c:v>
                </c:pt>
                <c:pt idx="2">
                  <c:v>9.9942458755316</c:v>
                </c:pt>
                <c:pt idx="3">
                  <c:v>10.1047641868509</c:v>
                </c:pt>
                <c:pt idx="4">
                  <c:v>2.78577867322604</c:v>
                </c:pt>
                <c:pt idx="5">
                  <c:v>2.53507489327159</c:v>
                </c:pt>
                <c:pt idx="6">
                  <c:v>1.33159894567487</c:v>
                </c:pt>
                <c:pt idx="7">
                  <c:v>1.88467952134813</c:v>
                </c:pt>
                <c:pt idx="8">
                  <c:v>1.05285807199339</c:v>
                </c:pt>
                <c:pt idx="9">
                  <c:v>1.26916751022457</c:v>
                </c:pt>
                <c:pt idx="10">
                  <c:v>0.737929786640977</c:v>
                </c:pt>
                <c:pt idx="11">
                  <c:v>1.00363015161221</c:v>
                </c:pt>
                <c:pt idx="12">
                  <c:v>0.504504680727595</c:v>
                </c:pt>
                <c:pt idx="13">
                  <c:v>0.640614990390775</c:v>
                </c:pt>
                <c:pt idx="14">
                  <c:v>0.399854598327881</c:v>
                </c:pt>
                <c:pt idx="15">
                  <c:v>0.5007555344734</c:v>
                </c:pt>
                <c:pt idx="16">
                  <c:v>0.261951218717042</c:v>
                </c:pt>
                <c:pt idx="17">
                  <c:v>0.347203544410267</c:v>
                </c:pt>
                <c:pt idx="18">
                  <c:v>0.194792598859281</c:v>
                </c:pt>
                <c:pt idx="19">
                  <c:v>0.247117640059139</c:v>
                </c:pt>
                <c:pt idx="20">
                  <c:v>0.106280145988495</c:v>
                </c:pt>
                <c:pt idx="21">
                  <c:v>0.126818947207131</c:v>
                </c:pt>
                <c:pt idx="22">
                  <c:v>0.0617794100147847</c:v>
                </c:pt>
                <c:pt idx="23">
                  <c:v>0.10416106332308</c:v>
                </c:pt>
                <c:pt idx="24">
                  <c:v>0.0528140602764914</c:v>
                </c:pt>
                <c:pt idx="25">
                  <c:v>0.0666696007811265</c:v>
                </c:pt>
                <c:pt idx="26">
                  <c:v>0.0387955134129782</c:v>
                </c:pt>
                <c:pt idx="27">
                  <c:v>0.0506949776110766</c:v>
                </c:pt>
                <c:pt idx="28">
                  <c:v>0.0303191827513191</c:v>
                </c:pt>
                <c:pt idx="29">
                  <c:v>0.0286891191625385</c:v>
                </c:pt>
                <c:pt idx="30">
                  <c:v>0.0189087376298549</c:v>
                </c:pt>
                <c:pt idx="31">
                  <c:v>0.0259180110616115</c:v>
                </c:pt>
                <c:pt idx="32">
                  <c:v>0.0143445595812693</c:v>
                </c:pt>
                <c:pt idx="33">
                  <c:v>0.013692534145757</c:v>
                </c:pt>
                <c:pt idx="34">
                  <c:v>0.00847633066165911</c:v>
                </c:pt>
                <c:pt idx="35">
                  <c:v>0.013529527786879</c:v>
                </c:pt>
                <c:pt idx="36">
                  <c:v>0.00733528614951269</c:v>
                </c:pt>
                <c:pt idx="37">
                  <c:v>0.00896534973829329</c:v>
                </c:pt>
                <c:pt idx="38">
                  <c:v>0.00554221620185403</c:v>
                </c:pt>
                <c:pt idx="39">
                  <c:v>0.00554221620185403</c:v>
                </c:pt>
                <c:pt idx="40">
                  <c:v>0.00342313353643926</c:v>
                </c:pt>
                <c:pt idx="41">
                  <c:v>0.00374914625419538</c:v>
                </c:pt>
                <c:pt idx="42">
                  <c:v>0.00358613989531732</c:v>
                </c:pt>
                <c:pt idx="43">
                  <c:v>0.0024450953831709</c:v>
                </c:pt>
                <c:pt idx="44">
                  <c:v>0.00211908266541478</c:v>
                </c:pt>
                <c:pt idx="45">
                  <c:v>0.00179306994765866</c:v>
                </c:pt>
                <c:pt idx="46">
                  <c:v>0.00228208902429284</c:v>
                </c:pt>
                <c:pt idx="47">
                  <c:v>0.00260810174204896</c:v>
                </c:pt>
                <c:pt idx="48">
                  <c:v>0.00130405087102448</c:v>
                </c:pt>
                <c:pt idx="49">
                  <c:v>0.00114104451214642</c:v>
                </c:pt>
                <c:pt idx="50">
                  <c:v>0.000978038153268359</c:v>
                </c:pt>
                <c:pt idx="51">
                  <c:v>0.00130405087102448</c:v>
                </c:pt>
                <c:pt idx="52">
                  <c:v>0.00016300635887806</c:v>
                </c:pt>
                <c:pt idx="53">
                  <c:v>0</c:v>
                </c:pt>
                <c:pt idx="54">
                  <c:v>0</c:v>
                </c:pt>
                <c:pt idx="55">
                  <c:v>0.00016300635887806</c:v>
                </c:pt>
                <c:pt idx="56">
                  <c:v>0</c:v>
                </c:pt>
                <c:pt idx="58">
                  <c:v>0</c:v>
                </c:pt>
                <c:pt idx="60">
                  <c:v>0</c:v>
                </c:pt>
              </c:numCache>
            </c:numRef>
          </c:val>
        </c:ser>
        <c:ser>
          <c:idx val="8"/>
          <c:order val="8"/>
          <c:tx>
            <c:strRef>
              <c:f>'Table 7'!$E$2</c:f>
              <c:strCache>
                <c:ptCount val="1"/>
                <c:pt idx="0">
                  <c:v>M6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'Table 7'!$A$3:$A$63</c:f>
              <c:numCache>
                <c:formatCode>General</c:formatCode>
                <c:ptCount val="6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</c:numCache>
            </c:numRef>
          </c:cat>
          <c:val>
            <c:numRef>
              <c:f>'Table 7'!$E$3:$E$63</c:f>
              <c:numCache>
                <c:formatCode>General</c:formatCode>
                <c:ptCount val="61"/>
                <c:pt idx="0">
                  <c:v>43.6192812735231</c:v>
                </c:pt>
                <c:pt idx="1">
                  <c:v>18.6112799353202</c:v>
                </c:pt>
                <c:pt idx="2">
                  <c:v>9.73498006635256</c:v>
                </c:pt>
                <c:pt idx="3">
                  <c:v>10.2397055953609</c:v>
                </c:pt>
                <c:pt idx="4">
                  <c:v>2.76695753993699</c:v>
                </c:pt>
                <c:pt idx="5">
                  <c:v>2.6380439934205</c:v>
                </c:pt>
                <c:pt idx="6">
                  <c:v>1.31366918509019</c:v>
                </c:pt>
                <c:pt idx="7">
                  <c:v>2.01209958459952</c:v>
                </c:pt>
                <c:pt idx="8">
                  <c:v>1.07178901000864</c:v>
                </c:pt>
                <c:pt idx="9">
                  <c:v>1.33474588084418</c:v>
                </c:pt>
                <c:pt idx="10">
                  <c:v>0.772589143828933</c:v>
                </c:pt>
                <c:pt idx="11">
                  <c:v>1.12855111656305</c:v>
                </c:pt>
                <c:pt idx="12">
                  <c:v>0.546432852881318</c:v>
                </c:pt>
                <c:pt idx="13">
                  <c:v>0.725863559062143</c:v>
                </c:pt>
                <c:pt idx="14">
                  <c:v>0.439934205023837</c:v>
                </c:pt>
                <c:pt idx="15">
                  <c:v>0.595834843458139</c:v>
                </c:pt>
                <c:pt idx="16">
                  <c:v>0.297638629457191</c:v>
                </c:pt>
                <c:pt idx="17">
                  <c:v>0.406367615489699</c:v>
                </c:pt>
                <c:pt idx="18">
                  <c:v>0.235189160556469</c:v>
                </c:pt>
                <c:pt idx="19">
                  <c:v>0.328417296272547</c:v>
                </c:pt>
                <c:pt idx="20">
                  <c:v>0.133597256684045</c:v>
                </c:pt>
                <c:pt idx="21">
                  <c:v>0.166494744765675</c:v>
                </c:pt>
                <c:pt idx="22">
                  <c:v>0.0949008893473473</c:v>
                </c:pt>
                <c:pt idx="23">
                  <c:v>0.136942763946583</c:v>
                </c:pt>
                <c:pt idx="24">
                  <c:v>0.0772812177646436</c:v>
                </c:pt>
                <c:pt idx="25">
                  <c:v>0.0965736429786166</c:v>
                </c:pt>
                <c:pt idx="26">
                  <c:v>0.0539741838356241</c:v>
                </c:pt>
                <c:pt idx="27">
                  <c:v>0.0732666090495971</c:v>
                </c:pt>
                <c:pt idx="28">
                  <c:v>0.0413727731467284</c:v>
                </c:pt>
                <c:pt idx="29">
                  <c:v>0.052412947113106</c:v>
                </c:pt>
                <c:pt idx="30">
                  <c:v>0.0298865315453456</c:v>
                </c:pt>
                <c:pt idx="31">
                  <c:v>0.0368005798879255</c:v>
                </c:pt>
                <c:pt idx="32">
                  <c:v>0.0231955170202682</c:v>
                </c:pt>
                <c:pt idx="33">
                  <c:v>0.0240876522902785</c:v>
                </c:pt>
                <c:pt idx="34">
                  <c:v>0.0176196715827037</c:v>
                </c:pt>
                <c:pt idx="35">
                  <c:v>0.0226379324765117</c:v>
                </c:pt>
                <c:pt idx="36">
                  <c:v>0.0131589952326522</c:v>
                </c:pt>
                <c:pt idx="37">
                  <c:v>0.0157238841339318</c:v>
                </c:pt>
                <c:pt idx="38">
                  <c:v>0.00925590342635702</c:v>
                </c:pt>
                <c:pt idx="39">
                  <c:v>0.00869831888260057</c:v>
                </c:pt>
                <c:pt idx="40">
                  <c:v>0.0073601159775851</c:v>
                </c:pt>
                <c:pt idx="41">
                  <c:v>0.00602191307256963</c:v>
                </c:pt>
                <c:pt idx="42">
                  <c:v>0.00869831888260057</c:v>
                </c:pt>
                <c:pt idx="43">
                  <c:v>0.00501826089380802</c:v>
                </c:pt>
                <c:pt idx="44">
                  <c:v>0.00379157489754384</c:v>
                </c:pt>
                <c:pt idx="45">
                  <c:v>0.00412612562379771</c:v>
                </c:pt>
                <c:pt idx="46">
                  <c:v>0.00368005798879255</c:v>
                </c:pt>
                <c:pt idx="47">
                  <c:v>0.00446067635005158</c:v>
                </c:pt>
                <c:pt idx="48">
                  <c:v>0.00256488890127966</c:v>
                </c:pt>
                <c:pt idx="49">
                  <c:v>0.00245337199252837</c:v>
                </c:pt>
                <c:pt idx="50">
                  <c:v>0.00156123672251805</c:v>
                </c:pt>
                <c:pt idx="51">
                  <c:v>0.00256488890127966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0.000111516908751289</c:v>
                </c:pt>
                <c:pt idx="58">
                  <c:v>0.000223033817502579</c:v>
                </c:pt>
                <c:pt idx="60">
                  <c:v>0.000111516908751289</c:v>
                </c:pt>
              </c:numCache>
            </c:numRef>
          </c:val>
        </c:ser>
        <c:ser>
          <c:idx val="9"/>
          <c:order val="9"/>
          <c:tx>
            <c:strRef>
              <c:f>'Table 7'!$D$2</c:f>
              <c:strCache>
                <c:ptCount val="1"/>
                <c:pt idx="0">
                  <c:v>M4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'Table 7'!$A$3:$A$63</c:f>
              <c:numCache>
                <c:formatCode>General</c:formatCode>
                <c:ptCount val="6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</c:numCache>
            </c:numRef>
          </c:cat>
          <c:val>
            <c:numRef>
              <c:f>'Table 7'!$D$3:$D$63</c:f>
              <c:numCache>
                <c:formatCode>General</c:formatCode>
                <c:ptCount val="61"/>
                <c:pt idx="0">
                  <c:v>44.4413438283841</c:v>
                </c:pt>
                <c:pt idx="1">
                  <c:v>18.7562145968451</c:v>
                </c:pt>
                <c:pt idx="2">
                  <c:v>9.97446803051006</c:v>
                </c:pt>
                <c:pt idx="3">
                  <c:v>10.2254575547045</c:v>
                </c:pt>
                <c:pt idx="4">
                  <c:v>2.83914859221339</c:v>
                </c:pt>
                <c:pt idx="5">
                  <c:v>2.53860266995118</c:v>
                </c:pt>
                <c:pt idx="6">
                  <c:v>1.32840014626354</c:v>
                </c:pt>
                <c:pt idx="7">
                  <c:v>1.89003932436507</c:v>
                </c:pt>
                <c:pt idx="8">
                  <c:v>1.04902394744777</c:v>
                </c:pt>
                <c:pt idx="9">
                  <c:v>1.2519004638094</c:v>
                </c:pt>
                <c:pt idx="10">
                  <c:v>0.737572410076788</c:v>
                </c:pt>
                <c:pt idx="11">
                  <c:v>1.00427885016326</c:v>
                </c:pt>
                <c:pt idx="12">
                  <c:v>0.518818601130335</c:v>
                </c:pt>
                <c:pt idx="13">
                  <c:v>0.640384134254537</c:v>
                </c:pt>
                <c:pt idx="14">
                  <c:v>0.419064298223668</c:v>
                </c:pt>
                <c:pt idx="15">
                  <c:v>0.483856482105169</c:v>
                </c:pt>
                <c:pt idx="16">
                  <c:v>0.275527158189155</c:v>
                </c:pt>
                <c:pt idx="17">
                  <c:v>0.341602355612864</c:v>
                </c:pt>
                <c:pt idx="18">
                  <c:v>0.197744462192798</c:v>
                </c:pt>
                <c:pt idx="19">
                  <c:v>0.25291404450774</c:v>
                </c:pt>
                <c:pt idx="20">
                  <c:v>0.106650500696035</c:v>
                </c:pt>
                <c:pt idx="21">
                  <c:v>0.12525419705805</c:v>
                </c:pt>
                <c:pt idx="22">
                  <c:v>0.0676789643514687</c:v>
                </c:pt>
                <c:pt idx="23">
                  <c:v>0.104084473611619</c:v>
                </c:pt>
                <c:pt idx="24">
                  <c:v>0.0524431785377495</c:v>
                </c:pt>
                <c:pt idx="25">
                  <c:v>0.0731317719058525</c:v>
                </c:pt>
                <c:pt idx="26">
                  <c:v>0.041056433350654</c:v>
                </c:pt>
                <c:pt idx="27">
                  <c:v>0.0534054386944054</c:v>
                </c:pt>
                <c:pt idx="28">
                  <c:v>0.0266225310008147</c:v>
                </c:pt>
                <c:pt idx="29">
                  <c:v>0.0293489347780066</c:v>
                </c:pt>
                <c:pt idx="30">
                  <c:v>0.0195659565186711</c:v>
                </c:pt>
                <c:pt idx="31">
                  <c:v>0.0266225310008147</c:v>
                </c:pt>
                <c:pt idx="32">
                  <c:v>0.0145942790426153</c:v>
                </c:pt>
                <c:pt idx="33">
                  <c:v>0.0139527722715113</c:v>
                </c:pt>
                <c:pt idx="34">
                  <c:v>0.0123490053437514</c:v>
                </c:pt>
                <c:pt idx="35">
                  <c:v>0.0113867451870955</c:v>
                </c:pt>
                <c:pt idx="36">
                  <c:v>0.00673582109659167</c:v>
                </c:pt>
                <c:pt idx="37">
                  <c:v>0.00994335495211152</c:v>
                </c:pt>
                <c:pt idx="38">
                  <c:v>0.00497167747605576</c:v>
                </c:pt>
                <c:pt idx="39">
                  <c:v>0.00449054739772778</c:v>
                </c:pt>
                <c:pt idx="40">
                  <c:v>0.00400941731939981</c:v>
                </c:pt>
                <c:pt idx="41">
                  <c:v>0.00368866393384782</c:v>
                </c:pt>
                <c:pt idx="42">
                  <c:v>0.00304715716274385</c:v>
                </c:pt>
                <c:pt idx="43">
                  <c:v>0.00320753385551984</c:v>
                </c:pt>
                <c:pt idx="44">
                  <c:v>0.00176414362053591</c:v>
                </c:pt>
                <c:pt idx="45">
                  <c:v>0.00272640377719187</c:v>
                </c:pt>
                <c:pt idx="46">
                  <c:v>0.00240565039163988</c:v>
                </c:pt>
                <c:pt idx="47">
                  <c:v>0.00336791054829584</c:v>
                </c:pt>
                <c:pt idx="48">
                  <c:v>0.00112263684943195</c:v>
                </c:pt>
                <c:pt idx="49">
                  <c:v>0.00128301354220794</c:v>
                </c:pt>
                <c:pt idx="50">
                  <c:v>0.00144339023498393</c:v>
                </c:pt>
                <c:pt idx="51">
                  <c:v>0.000962260156655954</c:v>
                </c:pt>
                <c:pt idx="52">
                  <c:v>0.000160376692775992</c:v>
                </c:pt>
                <c:pt idx="53">
                  <c:v>0.000160376692775992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8">
                  <c:v>0</c:v>
                </c:pt>
                <c:pt idx="6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'Table 7'!$C$2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'Table 7'!$A$3:$A$63</c:f>
              <c:numCache>
                <c:formatCode>General</c:formatCode>
                <c:ptCount val="6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</c:numCache>
            </c:numRef>
          </c:cat>
          <c:val>
            <c:numRef>
              <c:f>'Table 7'!$C$3:$C$63</c:f>
              <c:numCache>
                <c:formatCode>General</c:formatCode>
                <c:ptCount val="61"/>
                <c:pt idx="0">
                  <c:v>43.7904110368138</c:v>
                </c:pt>
                <c:pt idx="1">
                  <c:v>19.1088650379025</c:v>
                </c:pt>
                <c:pt idx="2">
                  <c:v>10.2127901591661</c:v>
                </c:pt>
                <c:pt idx="3">
                  <c:v>10.4870855304317</c:v>
                </c:pt>
                <c:pt idx="4">
                  <c:v>2.85718928493082</c:v>
                </c:pt>
                <c:pt idx="5">
                  <c:v>2.51204510923878</c:v>
                </c:pt>
                <c:pt idx="6">
                  <c:v>1.34125236636632</c:v>
                </c:pt>
                <c:pt idx="7">
                  <c:v>1.87554335020597</c:v>
                </c:pt>
                <c:pt idx="8">
                  <c:v>1.05038227479911</c:v>
                </c:pt>
                <c:pt idx="9">
                  <c:v>1.22327935716085</c:v>
                </c:pt>
                <c:pt idx="10">
                  <c:v>0.725225261823707</c:v>
                </c:pt>
                <c:pt idx="11">
                  <c:v>0.994970709869271</c:v>
                </c:pt>
                <c:pt idx="12">
                  <c:v>0.523241170305251</c:v>
                </c:pt>
                <c:pt idx="13">
                  <c:v>0.621552011309809</c:v>
                </c:pt>
                <c:pt idx="14">
                  <c:v>0.395193331112537</c:v>
                </c:pt>
                <c:pt idx="15">
                  <c:v>0.478716921651947</c:v>
                </c:pt>
                <c:pt idx="16">
                  <c:v>0.248945799039641</c:v>
                </c:pt>
                <c:pt idx="17">
                  <c:v>0.335556837478368</c:v>
                </c:pt>
                <c:pt idx="18">
                  <c:v>0.193534234109799</c:v>
                </c:pt>
                <c:pt idx="19">
                  <c:v>0.240008449857409</c:v>
                </c:pt>
                <c:pt idx="20">
                  <c:v>0.0996108190674282</c:v>
                </c:pt>
                <c:pt idx="21">
                  <c:v>0.118785495494764</c:v>
                </c:pt>
                <c:pt idx="22">
                  <c:v>0.0674363620113911</c:v>
                </c:pt>
                <c:pt idx="23">
                  <c:v>0.0996108190674282</c:v>
                </c:pt>
                <c:pt idx="24">
                  <c:v>0.0513491334833725</c:v>
                </c:pt>
                <c:pt idx="25">
                  <c:v>0.0614239634706164</c:v>
                </c:pt>
                <c:pt idx="26">
                  <c:v>0.0404618172068346</c:v>
                </c:pt>
                <c:pt idx="27">
                  <c:v>0.046636713005468</c:v>
                </c:pt>
                <c:pt idx="28">
                  <c:v>0.0269745448045564</c:v>
                </c:pt>
                <c:pt idx="29">
                  <c:v>0.0311994735088845</c:v>
                </c:pt>
                <c:pt idx="30">
                  <c:v>0.0185246873959002</c:v>
                </c:pt>
                <c:pt idx="31">
                  <c:v>0.0232371078738046</c:v>
                </c:pt>
                <c:pt idx="32">
                  <c:v>0.0128372833708431</c:v>
                </c:pt>
                <c:pt idx="33">
                  <c:v>0.0133247751444194</c:v>
                </c:pt>
                <c:pt idx="34">
                  <c:v>0.00974983547152642</c:v>
                </c:pt>
                <c:pt idx="35">
                  <c:v>0.00877485192437378</c:v>
                </c:pt>
                <c:pt idx="36">
                  <c:v>0.00682488483006849</c:v>
                </c:pt>
                <c:pt idx="37">
                  <c:v>0.00714987934578604</c:v>
                </c:pt>
                <c:pt idx="38">
                  <c:v>0.00666238757220972</c:v>
                </c:pt>
                <c:pt idx="39">
                  <c:v>0.00568740402505708</c:v>
                </c:pt>
                <c:pt idx="40">
                  <c:v>0.00487491773576321</c:v>
                </c:pt>
                <c:pt idx="41">
                  <c:v>0.0024374588678816</c:v>
                </c:pt>
                <c:pt idx="42">
                  <c:v>0.0030874478993167</c:v>
                </c:pt>
                <c:pt idx="43">
                  <c:v>0.00276245338359915</c:v>
                </c:pt>
                <c:pt idx="44">
                  <c:v>0.00129997806287019</c:v>
                </c:pt>
                <c:pt idx="45">
                  <c:v>0.00194996709430528</c:v>
                </c:pt>
                <c:pt idx="46">
                  <c:v>0.00194996709430528</c:v>
                </c:pt>
                <c:pt idx="47">
                  <c:v>0.00292495064145793</c:v>
                </c:pt>
                <c:pt idx="48">
                  <c:v>0.00194996709430528</c:v>
                </c:pt>
                <c:pt idx="49">
                  <c:v>0.00162497257858774</c:v>
                </c:pt>
                <c:pt idx="50">
                  <c:v>0.00113748080501142</c:v>
                </c:pt>
                <c:pt idx="51">
                  <c:v>0.00194996709430528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8">
                  <c:v>0</c:v>
                </c:pt>
                <c:pt idx="60">
                  <c:v>0</c:v>
                </c:pt>
              </c:numCache>
            </c:numRef>
          </c:val>
        </c:ser>
        <c:ser>
          <c:idx val="11"/>
          <c:order val="11"/>
          <c:tx>
            <c:strRef>
              <c:f>'Table 7'!$B$2</c:f>
              <c:strCache>
                <c:ptCount val="1"/>
                <c:pt idx="0">
                  <c:v>JM1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'Table 7'!$A$3:$A$63</c:f>
              <c:numCache>
                <c:formatCode>General</c:formatCode>
                <c:ptCount val="6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</c:numCache>
            </c:numRef>
          </c:cat>
          <c:val>
            <c:numRef>
              <c:f>'Table 7'!$B$3:$B$63</c:f>
              <c:numCache>
                <c:formatCode>General</c:formatCode>
                <c:ptCount val="61"/>
                <c:pt idx="0">
                  <c:v>44.4802069790505</c:v>
                </c:pt>
                <c:pt idx="1">
                  <c:v>18.8766127631671</c:v>
                </c:pt>
                <c:pt idx="2">
                  <c:v>10.0348806445696</c:v>
                </c:pt>
                <c:pt idx="3">
                  <c:v>10.3129194726189</c:v>
                </c:pt>
                <c:pt idx="4">
                  <c:v>2.84417652300516</c:v>
                </c:pt>
                <c:pt idx="5">
                  <c:v>2.51793131321001</c:v>
                </c:pt>
                <c:pt idx="6">
                  <c:v>1.30968785962042</c:v>
                </c:pt>
                <c:pt idx="7">
                  <c:v>1.86398009417287</c:v>
                </c:pt>
                <c:pt idx="8">
                  <c:v>1.01493099345724</c:v>
                </c:pt>
                <c:pt idx="9">
                  <c:v>1.22658460219996</c:v>
                </c:pt>
                <c:pt idx="10">
                  <c:v>0.72585501403179</c:v>
                </c:pt>
                <c:pt idx="11">
                  <c:v>0.995615978548972</c:v>
                </c:pt>
                <c:pt idx="12">
                  <c:v>0.500080343969576</c:v>
                </c:pt>
                <c:pt idx="13">
                  <c:v>0.63187691628483</c:v>
                </c:pt>
                <c:pt idx="14">
                  <c:v>0.383703321371009</c:v>
                </c:pt>
                <c:pt idx="15">
                  <c:v>0.478006041217268</c:v>
                </c:pt>
                <c:pt idx="16">
                  <c:v>0.260671545736819</c:v>
                </c:pt>
                <c:pt idx="17">
                  <c:v>0.335983872774107</c:v>
                </c:pt>
                <c:pt idx="18">
                  <c:v>0.186008462898129</c:v>
                </c:pt>
                <c:pt idx="19">
                  <c:v>0.244765062871185</c:v>
                </c:pt>
                <c:pt idx="20">
                  <c:v>0.101769028130128</c:v>
                </c:pt>
                <c:pt idx="21">
                  <c:v>0.116863955747515</c:v>
                </c:pt>
                <c:pt idx="22">
                  <c:v>0.0654113530086788</c:v>
                </c:pt>
                <c:pt idx="23">
                  <c:v>0.0968996966406482</c:v>
                </c:pt>
                <c:pt idx="24">
                  <c:v>0.0514526027388367</c:v>
                </c:pt>
                <c:pt idx="25">
                  <c:v>0.0597304662709523</c:v>
                </c:pt>
                <c:pt idx="26">
                  <c:v>0.0404154513626824</c:v>
                </c:pt>
                <c:pt idx="27">
                  <c:v>0.0485310038451488</c:v>
                </c:pt>
                <c:pt idx="28">
                  <c:v>0.0264567010928403</c:v>
                </c:pt>
                <c:pt idx="29">
                  <c:v>0.0310014104830215</c:v>
                </c:pt>
                <c:pt idx="30">
                  <c:v>0.0165557270642314</c:v>
                </c:pt>
                <c:pt idx="31">
                  <c:v>0.0232104800998538</c:v>
                </c:pt>
                <c:pt idx="32">
                  <c:v>0.0123356397733489</c:v>
                </c:pt>
                <c:pt idx="33">
                  <c:v>0.0126602618726475</c:v>
                </c:pt>
                <c:pt idx="34">
                  <c:v>0.0115240845251022</c:v>
                </c:pt>
                <c:pt idx="35">
                  <c:v>0.00925172983001164</c:v>
                </c:pt>
                <c:pt idx="36">
                  <c:v>0.00584319778737577</c:v>
                </c:pt>
                <c:pt idx="37">
                  <c:v>0.00876479668106366</c:v>
                </c:pt>
                <c:pt idx="38">
                  <c:v>0.00503164253912914</c:v>
                </c:pt>
                <c:pt idx="39">
                  <c:v>0.00438239834053183</c:v>
                </c:pt>
                <c:pt idx="40">
                  <c:v>0.00519395358877846</c:v>
                </c:pt>
                <c:pt idx="41">
                  <c:v>0.00454470939018116</c:v>
                </c:pt>
                <c:pt idx="42">
                  <c:v>0.00308390994333721</c:v>
                </c:pt>
                <c:pt idx="43">
                  <c:v>0.00324622099298654</c:v>
                </c:pt>
                <c:pt idx="44">
                  <c:v>0.00211004364544125</c:v>
                </c:pt>
                <c:pt idx="45">
                  <c:v>0.00211004364544125</c:v>
                </c:pt>
                <c:pt idx="46">
                  <c:v>0.00211004364544125</c:v>
                </c:pt>
                <c:pt idx="47">
                  <c:v>0.00113617734754529</c:v>
                </c:pt>
                <c:pt idx="48">
                  <c:v>0.000973866297895962</c:v>
                </c:pt>
                <c:pt idx="49">
                  <c:v>0.00146079944684394</c:v>
                </c:pt>
                <c:pt idx="50">
                  <c:v>0.000649244198597308</c:v>
                </c:pt>
                <c:pt idx="51">
                  <c:v>0.000649244198597308</c:v>
                </c:pt>
                <c:pt idx="52">
                  <c:v>0</c:v>
                </c:pt>
                <c:pt idx="53">
                  <c:v>0.000162311049649327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8">
                  <c:v>0</c:v>
                </c:pt>
                <c:pt idx="6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0"/>
        <c:overlap val="-40"/>
        <c:axId val="913009045"/>
        <c:axId val="250496105"/>
      </c:barChart>
      <c:catAx>
        <c:axId val="913009045"/>
        <c:scaling>
          <c:orientation val="minMax"/>
        </c:scaling>
        <c:delete val="0"/>
        <c:axPos val="l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400">
                    <a:solidFill>
                      <a:sysClr val="windowText" lastClr="000000"/>
                    </a:solidFill>
                    <a:latin typeface="Times New Roman" panose="02020603050405020304" charset="0"/>
                    <a:cs typeface="Times New Roman" panose="02020603050405020304" charset="0"/>
                  </a:rPr>
                  <a:t>Length (bp)</a:t>
                </a:r>
                <a:endParaRPr lang="en-US" altLang="zh-CN" sz="1400">
                  <a:solidFill>
                    <a:sysClr val="windowText" lastClr="000000"/>
                  </a:solidFill>
                  <a:latin typeface="Times New Roman" panose="02020603050405020304" charset="0"/>
                  <a:cs typeface="Times New Roman" panose="02020603050405020304" charset="0"/>
                </a:endParaRPr>
              </a:p>
            </c:rich>
          </c:tx>
          <c:layout>
            <c:manualLayout>
              <c:xMode val="edge"/>
              <c:yMode val="edge"/>
              <c:x val="0.0423900542198368"/>
              <c:y val="0.419533356782741"/>
            </c:manualLayout>
          </c:layout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250496105"/>
        <c:crosses val="autoZero"/>
        <c:auto val="1"/>
        <c:lblAlgn val="ctr"/>
        <c:lblOffset val="100"/>
        <c:noMultiLvlLbl val="0"/>
      </c:catAx>
      <c:valAx>
        <c:axId val="250496105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400">
                    <a:solidFill>
                      <a:sysClr val="windowText" lastClr="000000"/>
                    </a:solidFill>
                    <a:latin typeface="Times New Roman" panose="02020603050405020304" charset="0"/>
                    <a:cs typeface="Times New Roman" panose="02020603050405020304" charset="0"/>
                  </a:rPr>
                  <a:t>Percentage(%)</a:t>
                </a:r>
                <a:endParaRPr lang="en-US" altLang="zh-CN" sz="1400">
                  <a:solidFill>
                    <a:sysClr val="windowText" lastClr="000000"/>
                  </a:solidFill>
                  <a:latin typeface="Times New Roman" panose="02020603050405020304" charset="0"/>
                  <a:cs typeface="Times New Roman" panose="02020603050405020304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91300904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95229749712471"/>
          <c:y val="0.0860007034822371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993b9ed1-dfcc-4790-a85f-8df9b722e961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11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0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0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1">
      <cs:styleClr val="auto"/>
    </cs:fillRef>
    <cs:effectRef idx="0"/>
    <cs:fontRef idx="minor">
      <a:schemeClr val="dk1"/>
    </cs:fontRef>
    <cs:spPr>
      <a:ln>
        <a:noFill/>
      </a:ln>
      <a:effectLst/>
    </cs:spPr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02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75000"/>
        <a:lumOff val="25000"/>
      </a:schemeClr>
    </cs:fontRef>
    <cs:defRPr sz="1400" b="1" kern="120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1011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0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0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1">
      <cs:styleClr val="auto"/>
    </cs:fillRef>
    <cs:effectRef idx="0"/>
    <cs:fontRef idx="minor">
      <a:schemeClr val="dk1"/>
    </cs:fontRef>
    <cs:spPr>
      <a:ln>
        <a:noFill/>
      </a:ln>
      <a:effectLst/>
    </cs:spPr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02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75000"/>
        <a:lumOff val="25000"/>
      </a:schemeClr>
    </cs:fontRef>
    <cs:defRPr sz="1400" b="1" kern="120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527050</xdr:colOff>
      <xdr:row>48</xdr:row>
      <xdr:rowOff>114300</xdr:rowOff>
    </xdr:from>
    <xdr:to>
      <xdr:col>21</xdr:col>
      <xdr:colOff>24130</xdr:colOff>
      <xdr:row>79</xdr:row>
      <xdr:rowOff>18415</xdr:rowOff>
    </xdr:to>
    <xdr:graphicFrame>
      <xdr:nvGraphicFramePr>
        <xdr:cNvPr id="5" name="图表 4"/>
        <xdr:cNvGraphicFramePr/>
      </xdr:nvGraphicFramePr>
      <xdr:xfrm>
        <a:off x="2541905" y="9017000"/>
        <a:ext cx="11603990" cy="54159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527050</xdr:colOff>
      <xdr:row>49</xdr:row>
      <xdr:rowOff>44450</xdr:rowOff>
    </xdr:from>
    <xdr:to>
      <xdr:col>23</xdr:col>
      <xdr:colOff>6350</xdr:colOff>
      <xdr:row>79</xdr:row>
      <xdr:rowOff>126365</xdr:rowOff>
    </xdr:to>
    <xdr:graphicFrame>
      <xdr:nvGraphicFramePr>
        <xdr:cNvPr id="2" name="图表 1"/>
        <xdr:cNvGraphicFramePr/>
      </xdr:nvGraphicFramePr>
      <xdr:xfrm>
        <a:off x="3879215" y="9124950"/>
        <a:ext cx="11603990" cy="54159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workbookViewId="0">
      <selection activeCell="H3" sqref="H3:H14"/>
    </sheetView>
  </sheetViews>
  <sheetFormatPr defaultColWidth="8.66666666666667" defaultRowHeight="14"/>
  <cols>
    <col min="1" max="1" width="7.25833333333333" style="3" customWidth="1"/>
    <col min="2" max="2" width="12.475" style="3" customWidth="1"/>
    <col min="3" max="3" width="12" style="3" customWidth="1"/>
    <col min="4" max="4" width="12.9166666666667" style="3" customWidth="1"/>
    <col min="5" max="5" width="10.3333333333333" style="3" customWidth="1"/>
    <col min="6" max="7" width="8.66666666666667" style="3"/>
    <col min="8" max="8" width="13.3333333333333" style="3" customWidth="1"/>
    <col min="9" max="9" width="8.66666666666667" style="3"/>
    <col min="10" max="12" width="9.775" style="3"/>
    <col min="13" max="16384" width="8.66666666666667" style="3"/>
  </cols>
  <sheetData>
    <row r="1" s="3" customFormat="1" ht="28" customHeight="1" spans="1:17">
      <c r="A1" s="4" t="s">
        <v>0</v>
      </c>
      <c r="B1" s="4"/>
      <c r="C1" s="4"/>
      <c r="D1" s="4"/>
      <c r="E1" s="4"/>
      <c r="F1" s="4"/>
      <c r="G1" s="4"/>
      <c r="H1" s="4"/>
    </row>
    <row r="2" s="3" customFormat="1" ht="30" customHeight="1" spans="1:17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</row>
    <row r="3" s="3" customFormat="1" spans="1:17">
      <c r="A3" s="15" t="s">
        <v>9</v>
      </c>
      <c r="B3" s="24">
        <v>25.03</v>
      </c>
      <c r="C3" s="24">
        <v>24.51</v>
      </c>
      <c r="D3" s="17">
        <v>97.9224930083899</v>
      </c>
      <c r="E3" s="7">
        <v>0.01</v>
      </c>
      <c r="F3" s="25">
        <v>98.1</v>
      </c>
      <c r="G3" s="25">
        <v>95.16</v>
      </c>
      <c r="H3" s="17">
        <v>41.35</v>
      </c>
    </row>
    <row r="4" s="3" customFormat="1" spans="1:17">
      <c r="A4" s="15" t="s">
        <v>10</v>
      </c>
      <c r="B4" s="24">
        <v>26.16</v>
      </c>
      <c r="C4" s="24">
        <v>25.76</v>
      </c>
      <c r="D4" s="17">
        <v>98.4709480122324</v>
      </c>
      <c r="E4" s="7">
        <v>0.01</v>
      </c>
      <c r="F4" s="17">
        <v>98.41</v>
      </c>
      <c r="G4" s="17">
        <v>95.67</v>
      </c>
      <c r="H4" s="17">
        <v>41.42</v>
      </c>
    </row>
    <row r="5" s="3" customFormat="1" spans="1:17">
      <c r="A5" s="15" t="s">
        <v>11</v>
      </c>
      <c r="B5" s="24">
        <v>26.79</v>
      </c>
      <c r="C5" s="24">
        <v>26.42</v>
      </c>
      <c r="D5" s="17">
        <v>98.6188876446435</v>
      </c>
      <c r="E5" s="7">
        <v>0.01</v>
      </c>
      <c r="F5" s="17">
        <v>98.5</v>
      </c>
      <c r="G5" s="17">
        <v>95.97</v>
      </c>
      <c r="H5" s="17">
        <v>41.58</v>
      </c>
      <c r="Q5" s="26"/>
    </row>
    <row r="6" s="3" customFormat="1" spans="1:17">
      <c r="A6" s="15" t="s">
        <v>12</v>
      </c>
      <c r="B6" s="24">
        <v>53.84</v>
      </c>
      <c r="C6" s="24">
        <v>53.03</v>
      </c>
      <c r="D6" s="17">
        <v>98.4955423476969</v>
      </c>
      <c r="E6" s="7">
        <v>0.01</v>
      </c>
      <c r="F6" s="17">
        <v>98.56</v>
      </c>
      <c r="G6" s="17">
        <v>96.11</v>
      </c>
      <c r="H6" s="17">
        <v>41.64</v>
      </c>
      <c r="J6" s="9"/>
      <c r="K6" s="27"/>
      <c r="L6" s="27"/>
      <c r="M6" s="26"/>
      <c r="N6" s="9"/>
      <c r="O6" s="26"/>
      <c r="P6"/>
      <c r="Q6"/>
    </row>
    <row r="7" s="3" customFormat="1" spans="1:17">
      <c r="A7" s="15" t="s">
        <v>13</v>
      </c>
      <c r="B7" s="24">
        <v>27.44</v>
      </c>
      <c r="C7" s="24">
        <v>26.99</v>
      </c>
      <c r="D7" s="17">
        <v>98.3600583090379</v>
      </c>
      <c r="E7" s="7">
        <v>0.01</v>
      </c>
      <c r="F7" s="17">
        <v>98.56</v>
      </c>
      <c r="G7" s="17">
        <v>96.16</v>
      </c>
      <c r="H7" s="17">
        <v>41.78</v>
      </c>
      <c r="J7" s="9"/>
      <c r="K7" s="27"/>
      <c r="L7" s="27"/>
      <c r="M7" s="26"/>
      <c r="N7" s="9"/>
      <c r="O7" s="26"/>
      <c r="P7" s="15"/>
      <c r="Q7"/>
    </row>
    <row r="8" s="3" customFormat="1" spans="1:17">
      <c r="A8" s="15" t="s">
        <v>14</v>
      </c>
      <c r="B8" s="24">
        <v>44.58</v>
      </c>
      <c r="C8" s="24">
        <v>43.79</v>
      </c>
      <c r="D8" s="17">
        <v>98.2279048900852</v>
      </c>
      <c r="E8" s="7">
        <v>0.01</v>
      </c>
      <c r="F8" s="17">
        <v>98.58</v>
      </c>
      <c r="G8" s="17">
        <v>96.19</v>
      </c>
      <c r="H8" s="17">
        <v>41.84</v>
      </c>
      <c r="J8" s="9"/>
      <c r="K8" s="27"/>
      <c r="L8" s="27"/>
      <c r="M8" s="26"/>
      <c r="N8" s="9"/>
      <c r="O8" s="26"/>
      <c r="P8" s="15"/>
      <c r="Q8"/>
    </row>
    <row r="9" s="3" customFormat="1" spans="1:17">
      <c r="A9" s="15" t="s">
        <v>15</v>
      </c>
      <c r="B9" s="24">
        <v>26.69</v>
      </c>
      <c r="C9" s="24">
        <v>26.31</v>
      </c>
      <c r="D9" s="17">
        <v>98.5762457849382</v>
      </c>
      <c r="E9" s="7">
        <v>0.01</v>
      </c>
      <c r="F9" s="17">
        <v>98.58</v>
      </c>
      <c r="G9" s="17">
        <v>96.22</v>
      </c>
      <c r="H9" s="17">
        <v>41.97</v>
      </c>
      <c r="J9" s="28"/>
      <c r="K9" s="29"/>
      <c r="L9" s="29"/>
      <c r="M9" s="30"/>
      <c r="N9" s="28"/>
      <c r="O9" s="30"/>
      <c r="P9" s="15"/>
      <c r="Q9"/>
    </row>
    <row r="10" s="3" customFormat="1" spans="1:17">
      <c r="A10" s="15" t="s">
        <v>16</v>
      </c>
      <c r="B10" s="24">
        <v>33.81</v>
      </c>
      <c r="C10" s="24">
        <v>33.46</v>
      </c>
      <c r="D10" s="17">
        <v>98.9648033126294</v>
      </c>
      <c r="E10" s="7">
        <v>0.01</v>
      </c>
      <c r="F10" s="17">
        <v>98.59</v>
      </c>
      <c r="G10" s="17">
        <v>96.22</v>
      </c>
      <c r="H10" s="17">
        <v>42</v>
      </c>
      <c r="P10"/>
      <c r="Q10"/>
    </row>
    <row r="11" s="3" customFormat="1" spans="1:17">
      <c r="A11" s="15" t="s">
        <v>17</v>
      </c>
      <c r="B11" s="24">
        <v>26.11</v>
      </c>
      <c r="C11" s="24">
        <v>25.78</v>
      </c>
      <c r="D11" s="17">
        <v>98.7361164304864</v>
      </c>
      <c r="E11" s="7">
        <v>0.01</v>
      </c>
      <c r="F11" s="17">
        <v>98.61</v>
      </c>
      <c r="G11" s="17">
        <v>96.29</v>
      </c>
      <c r="H11" s="17">
        <v>42.16</v>
      </c>
    </row>
    <row r="12" s="3" customFormat="1" ht="13.8" customHeight="1" spans="1:17">
      <c r="A12" s="15" t="s">
        <v>18</v>
      </c>
      <c r="B12" s="31">
        <v>28.77</v>
      </c>
      <c r="C12" s="31">
        <v>27.96</v>
      </c>
      <c r="D12" s="25">
        <v>97.18456725756</v>
      </c>
      <c r="E12" s="32">
        <v>0.01</v>
      </c>
      <c r="F12" s="17">
        <v>98.66</v>
      </c>
      <c r="G12" s="17">
        <v>96.34</v>
      </c>
      <c r="H12" s="25">
        <v>42.34</v>
      </c>
    </row>
    <row r="13" s="3" customFormat="1" ht="13.8" customHeight="1" spans="1:17">
      <c r="A13" s="15" t="s">
        <v>19</v>
      </c>
      <c r="B13" s="24">
        <v>24.24</v>
      </c>
      <c r="C13" s="24">
        <v>23.7</v>
      </c>
      <c r="D13" s="17">
        <v>97.7722772277228</v>
      </c>
      <c r="E13" s="7">
        <v>0.01</v>
      </c>
      <c r="F13" s="17">
        <v>98.69</v>
      </c>
      <c r="G13" s="17">
        <v>96.43</v>
      </c>
      <c r="H13" s="25">
        <v>42.58</v>
      </c>
    </row>
    <row r="14" s="3" customFormat="1" ht="13.8" customHeight="1" spans="1:17">
      <c r="A14" s="19" t="s">
        <v>20</v>
      </c>
      <c r="B14" s="33">
        <v>43.51</v>
      </c>
      <c r="C14" s="33">
        <v>42.91</v>
      </c>
      <c r="D14" s="21">
        <v>98.6210066651344</v>
      </c>
      <c r="E14" s="10">
        <v>0.01</v>
      </c>
      <c r="F14" s="21">
        <v>98.77</v>
      </c>
      <c r="G14" s="21">
        <v>96.65</v>
      </c>
      <c r="H14" s="21">
        <v>42.7</v>
      </c>
    </row>
    <row r="15" s="3" customFormat="1" ht="62" customHeight="1" spans="1:17">
      <c r="A15" s="22" t="s">
        <v>21</v>
      </c>
      <c r="B15" s="22"/>
      <c r="C15" s="22"/>
      <c r="D15" s="22"/>
      <c r="E15" s="22"/>
      <c r="F15" s="22"/>
      <c r="G15" s="22"/>
      <c r="H15" s="22"/>
    </row>
  </sheetData>
  <sortState ref="H3:H14">
    <sortCondition ref="H3"/>
  </sortState>
  <mergeCells count="2">
    <mergeCell ref="A1:H1"/>
    <mergeCell ref="A15:H1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D17" sqref="D17"/>
    </sheetView>
  </sheetViews>
  <sheetFormatPr defaultColWidth="8.66666666666667" defaultRowHeight="14" outlineLevelCol="7"/>
  <cols>
    <col min="1" max="1" width="8.66666666666667" style="3"/>
    <col min="2" max="2" width="12.8916666666667" style="3" customWidth="1"/>
    <col min="3" max="3" width="8.55833333333333" style="3" customWidth="1"/>
    <col min="4" max="4" width="13.775" style="3" customWidth="1"/>
    <col min="5" max="5" width="13.5583333333333" style="3" customWidth="1"/>
    <col min="6" max="6" width="16.5583333333333" style="3" customWidth="1"/>
    <col min="7" max="7" width="15.3833333333333" style="3" customWidth="1"/>
    <col min="8" max="8" width="12.8916666666667" style="3"/>
    <col min="9" max="16384" width="8.66666666666667" style="3"/>
  </cols>
  <sheetData>
    <row r="1" s="3" customFormat="1" ht="26" customHeight="1" spans="1:8">
      <c r="A1" s="4" t="s">
        <v>22</v>
      </c>
      <c r="B1" s="4"/>
      <c r="C1" s="4"/>
      <c r="D1" s="4"/>
      <c r="E1" s="4"/>
      <c r="F1" s="4"/>
      <c r="G1" s="4"/>
    </row>
    <row r="2" s="3" customFormat="1" ht="24" customHeight="1" spans="1:8">
      <c r="A2" s="14" t="s">
        <v>1</v>
      </c>
      <c r="B2" s="14" t="s">
        <v>23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</row>
    <row r="3" s="3" customFormat="1" spans="1:8">
      <c r="A3" s="15" t="s">
        <v>9</v>
      </c>
      <c r="B3" s="16">
        <v>148598762</v>
      </c>
      <c r="C3" s="16">
        <v>163414556</v>
      </c>
      <c r="D3" s="17">
        <v>90.93</v>
      </c>
      <c r="E3" s="17">
        <v>7.25</v>
      </c>
      <c r="F3" s="17">
        <v>97.85</v>
      </c>
      <c r="G3" s="17">
        <v>80.17</v>
      </c>
      <c r="H3" s="18"/>
    </row>
    <row r="4" s="3" customFormat="1" spans="1:8">
      <c r="A4" s="15" t="s">
        <v>10</v>
      </c>
      <c r="B4" s="16">
        <v>153522249</v>
      </c>
      <c r="C4" s="16">
        <v>171725290</v>
      </c>
      <c r="D4" s="17">
        <v>89.4</v>
      </c>
      <c r="E4" s="17">
        <v>7.16</v>
      </c>
      <c r="F4" s="17">
        <v>97.89</v>
      </c>
      <c r="G4" s="17">
        <v>79.62</v>
      </c>
      <c r="H4" s="18"/>
    </row>
    <row r="5" s="3" customFormat="1" spans="1:8">
      <c r="A5" s="15" t="s">
        <v>11</v>
      </c>
      <c r="B5" s="16">
        <v>160487699</v>
      </c>
      <c r="C5" s="16">
        <v>176159540</v>
      </c>
      <c r="D5" s="17">
        <v>91.1</v>
      </c>
      <c r="E5" s="17">
        <v>7.47</v>
      </c>
      <c r="F5" s="17">
        <v>97.86</v>
      </c>
      <c r="G5" s="17">
        <v>80.81</v>
      </c>
      <c r="H5" s="18"/>
    </row>
    <row r="6" s="3" customFormat="1" spans="1:8">
      <c r="A6" s="15" t="s">
        <v>12</v>
      </c>
      <c r="B6" s="16">
        <v>340869719</v>
      </c>
      <c r="C6" s="16">
        <v>353523578</v>
      </c>
      <c r="D6" s="17">
        <v>96.42</v>
      </c>
      <c r="E6" s="17">
        <v>15.78</v>
      </c>
      <c r="F6" s="17">
        <v>99.04</v>
      </c>
      <c r="G6" s="17">
        <v>96.38</v>
      </c>
      <c r="H6" s="18"/>
    </row>
    <row r="7" s="3" customFormat="1" spans="1:8">
      <c r="A7" s="15" t="s">
        <v>13</v>
      </c>
      <c r="B7" s="16">
        <v>164946139</v>
      </c>
      <c r="C7" s="16">
        <v>179931700</v>
      </c>
      <c r="D7" s="17">
        <v>91.67</v>
      </c>
      <c r="E7" s="17">
        <v>7.57</v>
      </c>
      <c r="F7" s="17">
        <v>97.71</v>
      </c>
      <c r="G7" s="17">
        <v>79.35</v>
      </c>
      <c r="H7" s="18"/>
    </row>
    <row r="8" s="3" customFormat="1" spans="1:8">
      <c r="A8" s="15" t="s">
        <v>14</v>
      </c>
      <c r="B8" s="16">
        <v>166942266</v>
      </c>
      <c r="C8" s="16">
        <v>291921736</v>
      </c>
      <c r="D8" s="17">
        <v>57.19</v>
      </c>
      <c r="E8" s="17">
        <v>7.08</v>
      </c>
      <c r="F8" s="17">
        <v>98.11</v>
      </c>
      <c r="G8" s="17">
        <v>80.95</v>
      </c>
      <c r="H8" s="18"/>
    </row>
    <row r="9" s="3" customFormat="1" spans="1:8">
      <c r="A9" s="15" t="s">
        <v>15</v>
      </c>
      <c r="B9" s="16">
        <v>152548538</v>
      </c>
      <c r="C9" s="16">
        <v>175401660</v>
      </c>
      <c r="D9" s="17">
        <v>86.97</v>
      </c>
      <c r="E9" s="17">
        <v>7.26</v>
      </c>
      <c r="F9" s="17">
        <v>97.78</v>
      </c>
      <c r="G9" s="17">
        <v>79.9</v>
      </c>
      <c r="H9" s="18"/>
    </row>
    <row r="10" s="3" customFormat="1" spans="1:8">
      <c r="A10" s="15" t="s">
        <v>16</v>
      </c>
      <c r="B10" s="16">
        <v>209940602</v>
      </c>
      <c r="C10" s="16">
        <v>223058506</v>
      </c>
      <c r="D10" s="17">
        <v>94.12</v>
      </c>
      <c r="E10" s="17">
        <v>9.62</v>
      </c>
      <c r="F10" s="17">
        <v>98.6</v>
      </c>
      <c r="G10" s="17">
        <v>90.98</v>
      </c>
      <c r="H10" s="18"/>
    </row>
    <row r="11" s="3" customFormat="1" spans="1:8">
      <c r="A11" s="15" t="s">
        <v>17</v>
      </c>
      <c r="B11" s="16">
        <v>154624310</v>
      </c>
      <c r="C11" s="16">
        <v>171846872</v>
      </c>
      <c r="D11" s="17">
        <v>89.98</v>
      </c>
      <c r="E11" s="17">
        <v>7.15</v>
      </c>
      <c r="F11" s="17">
        <v>97.92</v>
      </c>
      <c r="G11" s="17">
        <v>80.73</v>
      </c>
      <c r="H11" s="18"/>
    </row>
    <row r="12" s="3" customFormat="1" ht="13.8" customHeight="1" spans="1:8">
      <c r="A12" s="15" t="s">
        <v>18</v>
      </c>
      <c r="B12" s="16">
        <v>158879370</v>
      </c>
      <c r="C12" s="16">
        <v>186409160</v>
      </c>
      <c r="D12" s="17">
        <v>85.23</v>
      </c>
      <c r="E12" s="17">
        <v>7.6</v>
      </c>
      <c r="F12" s="17">
        <v>98.21</v>
      </c>
      <c r="G12" s="17">
        <v>82.99</v>
      </c>
      <c r="H12" s="18"/>
    </row>
    <row r="13" s="3" customFormat="1" ht="13.8" customHeight="1" spans="1:8">
      <c r="A13" s="15" t="s">
        <v>19</v>
      </c>
      <c r="B13" s="16">
        <v>131371338</v>
      </c>
      <c r="C13" s="16">
        <v>157999782</v>
      </c>
      <c r="D13" s="17">
        <v>83.15</v>
      </c>
      <c r="E13" s="17">
        <v>6.57</v>
      </c>
      <c r="F13" s="17">
        <v>97.18</v>
      </c>
      <c r="G13" s="17">
        <v>73.75</v>
      </c>
      <c r="H13" s="18"/>
    </row>
    <row r="14" s="3" customFormat="1" ht="13.8" customHeight="1" spans="1:8">
      <c r="A14" s="19" t="s">
        <v>20</v>
      </c>
      <c r="B14" s="20">
        <v>196653430</v>
      </c>
      <c r="C14" s="20">
        <v>286059656</v>
      </c>
      <c r="D14" s="21">
        <v>68.75</v>
      </c>
      <c r="E14" s="21">
        <v>9</v>
      </c>
      <c r="F14" s="21">
        <v>97.96</v>
      </c>
      <c r="G14" s="21">
        <v>85</v>
      </c>
      <c r="H14" s="18"/>
    </row>
    <row r="15" s="3" customFormat="1" ht="52" customHeight="1" spans="1:8">
      <c r="A15" s="22" t="s">
        <v>29</v>
      </c>
      <c r="B15" s="22"/>
      <c r="C15" s="22"/>
      <c r="D15" s="22"/>
      <c r="E15" s="22"/>
      <c r="F15" s="22"/>
      <c r="G15" s="22"/>
    </row>
  </sheetData>
  <mergeCells count="2">
    <mergeCell ref="A1:G1"/>
    <mergeCell ref="A15:G1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7"/>
  <sheetViews>
    <sheetView zoomScale="70" zoomScaleNormal="70" workbookViewId="0">
      <selection activeCell="N32" sqref="N32"/>
    </sheetView>
  </sheetViews>
  <sheetFormatPr defaultColWidth="8.89166666666667" defaultRowHeight="14"/>
  <cols>
    <col min="1" max="1" width="8.89166666666667" style="2"/>
    <col min="2" max="13" width="8.775" style="3" customWidth="1"/>
    <col min="14" max="16384" width="8.89166666666667" style="3"/>
  </cols>
  <sheetData>
    <row r="1" s="1" customFormat="1" ht="43" customHeight="1" spans="1:13">
      <c r="A1" s="13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2" customFormat="1" spans="1:13">
      <c r="A2" s="5" t="s">
        <v>31</v>
      </c>
      <c r="B2" s="6" t="s">
        <v>9</v>
      </c>
      <c r="C2" s="6" t="s">
        <v>10</v>
      </c>
      <c r="D2" s="6" t="s">
        <v>11</v>
      </c>
      <c r="E2" s="6" t="s">
        <v>12</v>
      </c>
      <c r="F2" s="6" t="s">
        <v>13</v>
      </c>
      <c r="G2" s="6" t="s">
        <v>14</v>
      </c>
      <c r="H2" s="6" t="s">
        <v>15</v>
      </c>
      <c r="I2" s="6" t="s">
        <v>16</v>
      </c>
      <c r="J2" s="6" t="s">
        <v>17</v>
      </c>
      <c r="K2" s="6" t="s">
        <v>18</v>
      </c>
      <c r="L2" s="6" t="s">
        <v>19</v>
      </c>
      <c r="M2" s="6" t="s">
        <v>20</v>
      </c>
    </row>
    <row r="3" s="1" customFormat="1" spans="1:13">
      <c r="A3" s="7">
        <v>1</v>
      </c>
      <c r="B3" s="8">
        <v>34.6609257265877</v>
      </c>
      <c r="C3" s="8">
        <v>34.7634763476348</v>
      </c>
      <c r="D3" s="8">
        <v>34.8571428571429</v>
      </c>
      <c r="E3" s="8">
        <v>33.6864406779661</v>
      </c>
      <c r="F3" s="8">
        <v>36.0128617363344</v>
      </c>
      <c r="G3" s="8">
        <v>35.0678733031674</v>
      </c>
      <c r="H3" s="8">
        <v>34.1968911917098</v>
      </c>
      <c r="I3" s="8">
        <v>31.7686504610226</v>
      </c>
      <c r="J3" s="8">
        <v>31.6863587540279</v>
      </c>
      <c r="K3" s="8">
        <v>32.415059687787</v>
      </c>
      <c r="L3" s="8">
        <v>34.1860465116279</v>
      </c>
      <c r="M3" s="8">
        <v>30.9597523219814</v>
      </c>
    </row>
    <row r="4" s="1" customFormat="1" spans="1:13">
      <c r="A4" s="7">
        <v>2</v>
      </c>
      <c r="B4" s="8">
        <v>13.5629709364909</v>
      </c>
      <c r="C4" s="8">
        <v>11.1111111111111</v>
      </c>
      <c r="D4" s="8">
        <v>11.5238095238095</v>
      </c>
      <c r="E4" s="8">
        <v>10.7344632768362</v>
      </c>
      <c r="F4" s="8">
        <v>10.3965702036442</v>
      </c>
      <c r="G4" s="8">
        <v>11.7647058823529</v>
      </c>
      <c r="H4" s="8">
        <v>12.1243523316062</v>
      </c>
      <c r="I4" s="8">
        <v>12.2380553227158</v>
      </c>
      <c r="J4" s="8">
        <v>12.5671321160043</v>
      </c>
      <c r="K4" s="8">
        <v>11.386593204775</v>
      </c>
      <c r="L4" s="8">
        <v>11.046511627907</v>
      </c>
      <c r="M4" s="8">
        <v>10.9907120743034</v>
      </c>
    </row>
    <row r="5" s="1" customFormat="1" spans="1:13">
      <c r="A5" s="7">
        <v>3</v>
      </c>
      <c r="B5" s="8">
        <v>24.5425188374596</v>
      </c>
      <c r="C5" s="8">
        <v>25.1925192519252</v>
      </c>
      <c r="D5" s="8">
        <v>25.4285714285714</v>
      </c>
      <c r="E5" s="8">
        <v>24.5056497175141</v>
      </c>
      <c r="F5" s="8">
        <v>27.0096463022508</v>
      </c>
      <c r="G5" s="8">
        <v>24.3212669683258</v>
      </c>
      <c r="H5" s="8">
        <v>27.8756476683938</v>
      </c>
      <c r="I5" s="8">
        <v>26.1525565800503</v>
      </c>
      <c r="J5" s="8">
        <v>27.6047261009667</v>
      </c>
      <c r="K5" s="8">
        <v>25.4361799816345</v>
      </c>
      <c r="L5" s="8">
        <v>26.046511627907</v>
      </c>
      <c r="M5" s="8">
        <v>27.0123839009288</v>
      </c>
    </row>
    <row r="6" s="1" customFormat="1" spans="1:13">
      <c r="A6" s="7">
        <v>4</v>
      </c>
      <c r="B6" s="8">
        <v>5.38213132400431</v>
      </c>
      <c r="C6" s="8">
        <v>5.39053905390539</v>
      </c>
      <c r="D6" s="8">
        <v>5.23809523809524</v>
      </c>
      <c r="E6" s="8">
        <v>5.01412429378531</v>
      </c>
      <c r="F6" s="8">
        <v>4.28724544480171</v>
      </c>
      <c r="G6" s="8">
        <v>4.97737556561086</v>
      </c>
      <c r="H6" s="8">
        <v>4.4559585492228</v>
      </c>
      <c r="I6" s="8">
        <v>4.9455155071249</v>
      </c>
      <c r="J6" s="8">
        <v>4.72610096670247</v>
      </c>
      <c r="K6" s="8">
        <v>5.50964187327824</v>
      </c>
      <c r="L6" s="8">
        <v>5.58139534883721</v>
      </c>
      <c r="M6" s="8">
        <v>4.41176470588235</v>
      </c>
    </row>
    <row r="7" s="1" customFormat="1" spans="1:13">
      <c r="A7" s="7">
        <v>5</v>
      </c>
      <c r="B7" s="8">
        <v>1.39935414424112</v>
      </c>
      <c r="C7" s="8">
        <v>0.66006600660066</v>
      </c>
      <c r="D7" s="8">
        <v>0.761904761904762</v>
      </c>
      <c r="E7" s="8">
        <v>0.77683615819209</v>
      </c>
      <c r="F7" s="8">
        <v>1.60771704180064</v>
      </c>
      <c r="G7" s="8">
        <v>1.35746606334842</v>
      </c>
      <c r="H7" s="8">
        <v>1.34715025906736</v>
      </c>
      <c r="I7" s="8">
        <v>1.42497904442582</v>
      </c>
      <c r="J7" s="8">
        <v>1.07411385606874</v>
      </c>
      <c r="K7" s="8">
        <v>1.28558310376492</v>
      </c>
      <c r="L7" s="8">
        <v>1.51162790697674</v>
      </c>
      <c r="M7" s="8">
        <v>1.23839009287926</v>
      </c>
    </row>
    <row r="8" s="1" customFormat="1" spans="1:13">
      <c r="A8" s="7">
        <v>6</v>
      </c>
      <c r="B8" s="8">
        <v>4.73627556512379</v>
      </c>
      <c r="C8" s="8">
        <v>5.39053905390539</v>
      </c>
      <c r="D8" s="8">
        <v>6.66666666666667</v>
      </c>
      <c r="E8" s="8">
        <v>5.50847457627119</v>
      </c>
      <c r="F8" s="8">
        <v>5.78778135048232</v>
      </c>
      <c r="G8" s="8">
        <v>5.99547511312217</v>
      </c>
      <c r="H8" s="8">
        <v>5.49222797927461</v>
      </c>
      <c r="I8" s="8">
        <v>5.95138306789606</v>
      </c>
      <c r="J8" s="8">
        <v>5.90762620837809</v>
      </c>
      <c r="K8" s="8">
        <v>6.79522497704316</v>
      </c>
      <c r="L8" s="8">
        <v>6.04651162790698</v>
      </c>
      <c r="M8" s="8">
        <v>5.80495356037152</v>
      </c>
    </row>
    <row r="9" s="1" customFormat="1" spans="1:13">
      <c r="A9" s="7">
        <v>7</v>
      </c>
      <c r="B9" s="8">
        <v>2.15285252960172</v>
      </c>
      <c r="C9" s="8">
        <v>1.65016501650165</v>
      </c>
      <c r="D9" s="8">
        <v>1.42857142857143</v>
      </c>
      <c r="E9" s="8">
        <v>1.48305084745763</v>
      </c>
      <c r="F9" s="8">
        <v>1.39335476956056</v>
      </c>
      <c r="G9" s="8">
        <v>1.69683257918552</v>
      </c>
      <c r="H9" s="8">
        <v>1.76165803108808</v>
      </c>
      <c r="I9" s="8">
        <v>1.76026823134954</v>
      </c>
      <c r="J9" s="8">
        <v>1.82599355531686</v>
      </c>
      <c r="K9" s="8">
        <v>1.74471992653811</v>
      </c>
      <c r="L9" s="8">
        <v>1.3953488372093</v>
      </c>
      <c r="M9" s="8">
        <v>2.08978328173375</v>
      </c>
    </row>
    <row r="10" s="1" customFormat="1" spans="1:13">
      <c r="A10" s="7">
        <v>8</v>
      </c>
      <c r="B10" s="8">
        <v>1.29171151776103</v>
      </c>
      <c r="C10" s="8">
        <v>1.43014301430143</v>
      </c>
      <c r="D10" s="8">
        <v>1.33333333333333</v>
      </c>
      <c r="E10" s="8">
        <v>1.69491525423729</v>
      </c>
      <c r="F10" s="8">
        <v>1.5005359056806</v>
      </c>
      <c r="G10" s="8">
        <v>1.69683257918552</v>
      </c>
      <c r="H10" s="8">
        <v>1.34715025906736</v>
      </c>
      <c r="I10" s="8">
        <v>1.76026823134954</v>
      </c>
      <c r="J10" s="8">
        <v>2.14822771213749</v>
      </c>
      <c r="K10" s="8">
        <v>1.74471992653811</v>
      </c>
      <c r="L10" s="8">
        <v>1.3953488372093</v>
      </c>
      <c r="M10" s="8">
        <v>1.70278637770898</v>
      </c>
    </row>
    <row r="11" s="1" customFormat="1" spans="1:13">
      <c r="A11" s="7">
        <v>9</v>
      </c>
      <c r="B11" s="8">
        <v>2.47578040904198</v>
      </c>
      <c r="C11" s="8">
        <v>3.41034103410341</v>
      </c>
      <c r="D11" s="8">
        <v>3.23809523809524</v>
      </c>
      <c r="E11" s="8">
        <v>2.75423728813559</v>
      </c>
      <c r="F11" s="8">
        <v>2.35798499464094</v>
      </c>
      <c r="G11" s="8">
        <v>3.05429864253394</v>
      </c>
      <c r="H11" s="8">
        <v>2.69430051813471</v>
      </c>
      <c r="I11" s="8">
        <v>2.84995808885163</v>
      </c>
      <c r="J11" s="8">
        <v>2.90010741138561</v>
      </c>
      <c r="K11" s="8">
        <v>2.84664830119376</v>
      </c>
      <c r="L11" s="8">
        <v>2.2093023255814</v>
      </c>
      <c r="M11" s="8">
        <v>2.55417956656347</v>
      </c>
    </row>
    <row r="12" s="1" customFormat="1" spans="1:13">
      <c r="A12" s="7">
        <v>10</v>
      </c>
      <c r="B12" s="8">
        <v>1.61463939720129</v>
      </c>
      <c r="C12" s="8">
        <v>1.54015401540154</v>
      </c>
      <c r="D12" s="8">
        <v>1.14285714285714</v>
      </c>
      <c r="E12" s="8">
        <v>1.41242937853107</v>
      </c>
      <c r="F12" s="8">
        <v>1.07181136120043</v>
      </c>
      <c r="G12" s="8">
        <v>1.24434389140271</v>
      </c>
      <c r="H12" s="8">
        <v>1.34715025906736</v>
      </c>
      <c r="I12" s="8">
        <v>1.0896898575021</v>
      </c>
      <c r="J12" s="8">
        <v>0.966702470461869</v>
      </c>
      <c r="K12" s="8">
        <v>0.642791551882461</v>
      </c>
      <c r="L12" s="8">
        <v>1.27906976744186</v>
      </c>
      <c r="M12" s="8">
        <v>0.773993808049536</v>
      </c>
    </row>
    <row r="13" s="1" customFormat="1" spans="1:13">
      <c r="A13" s="7">
        <v>11</v>
      </c>
      <c r="B13" s="8">
        <v>0.645855758880517</v>
      </c>
      <c r="C13" s="8">
        <v>1.76017601760176</v>
      </c>
      <c r="D13" s="8">
        <v>0.761904761904762</v>
      </c>
      <c r="E13" s="8">
        <v>1.20056497175141</v>
      </c>
      <c r="F13" s="8">
        <v>1.39335476956056</v>
      </c>
      <c r="G13" s="8">
        <v>1.24434389140271</v>
      </c>
      <c r="H13" s="8">
        <v>1.03626943005181</v>
      </c>
      <c r="I13" s="8">
        <v>0.754400670578374</v>
      </c>
      <c r="J13" s="8">
        <v>1.18152524167562</v>
      </c>
      <c r="K13" s="8">
        <v>0.826446280991736</v>
      </c>
      <c r="L13" s="8">
        <v>0.930232558139535</v>
      </c>
      <c r="M13" s="8">
        <v>0.773993808049536</v>
      </c>
    </row>
    <row r="14" s="1" customFormat="1" spans="1:13">
      <c r="A14" s="7">
        <v>12</v>
      </c>
      <c r="B14" s="8">
        <v>1.39935414424112</v>
      </c>
      <c r="C14" s="8">
        <v>1.76017601760176</v>
      </c>
      <c r="D14" s="8">
        <v>1.61904761904762</v>
      </c>
      <c r="E14" s="8">
        <v>2.47175141242938</v>
      </c>
      <c r="F14" s="8">
        <v>2.35798499464094</v>
      </c>
      <c r="G14" s="8">
        <v>1.69683257918552</v>
      </c>
      <c r="H14" s="8">
        <v>1.34715025906736</v>
      </c>
      <c r="I14" s="8">
        <v>2.01173512154233</v>
      </c>
      <c r="J14" s="8">
        <v>1.71858216970999</v>
      </c>
      <c r="K14" s="8">
        <v>1.4692378328742</v>
      </c>
      <c r="L14" s="8">
        <v>2.32558139534884</v>
      </c>
      <c r="M14" s="8">
        <v>2.39938080495356</v>
      </c>
    </row>
    <row r="15" s="1" customFormat="1" spans="1:13">
      <c r="A15" s="7">
        <v>13</v>
      </c>
      <c r="B15" s="8">
        <v>0.430570505920344</v>
      </c>
      <c r="C15" s="8">
        <v>0.33003300330033</v>
      </c>
      <c r="D15" s="8">
        <v>0.380952380952381</v>
      </c>
      <c r="E15" s="8">
        <v>0.635593220338983</v>
      </c>
      <c r="F15" s="8">
        <v>0.428724544480171</v>
      </c>
      <c r="G15" s="8">
        <v>0.226244343891403</v>
      </c>
      <c r="H15" s="8">
        <v>0.207253886010363</v>
      </c>
      <c r="I15" s="8">
        <v>0.335289186923722</v>
      </c>
      <c r="J15" s="8">
        <v>0.322234156820623</v>
      </c>
      <c r="K15" s="8">
        <v>0.734618916437098</v>
      </c>
      <c r="L15" s="8">
        <v>0.465116279069767</v>
      </c>
      <c r="M15" s="8">
        <v>0.541795665634675</v>
      </c>
    </row>
    <row r="16" s="1" customFormat="1" spans="1:13">
      <c r="A16" s="7">
        <v>14</v>
      </c>
      <c r="B16" s="8">
        <v>0.753498385360603</v>
      </c>
      <c r="C16" s="8">
        <v>0.99009900990099</v>
      </c>
      <c r="D16" s="8">
        <v>0.666666666666667</v>
      </c>
      <c r="E16" s="8">
        <v>0.635593220338983</v>
      </c>
      <c r="F16" s="8">
        <v>0.428724544480171</v>
      </c>
      <c r="G16" s="8">
        <v>0.565610859728507</v>
      </c>
      <c r="H16" s="8">
        <v>0.725388601036269</v>
      </c>
      <c r="I16" s="8">
        <v>1.00586756077117</v>
      </c>
      <c r="J16" s="8">
        <v>0.537056928034372</v>
      </c>
      <c r="K16" s="8">
        <v>0.367309458218549</v>
      </c>
      <c r="L16" s="8">
        <v>0.581395348837209</v>
      </c>
      <c r="M16" s="8">
        <v>0.619195046439629</v>
      </c>
    </row>
    <row r="17" s="1" customFormat="1" spans="1:13">
      <c r="A17" s="7">
        <v>15</v>
      </c>
      <c r="B17" s="8">
        <v>2.15285252960172</v>
      </c>
      <c r="C17" s="8">
        <v>1.43014301430143</v>
      </c>
      <c r="D17" s="8">
        <v>1.52380952380952</v>
      </c>
      <c r="E17" s="8">
        <v>1.8361581920904</v>
      </c>
      <c r="F17" s="8">
        <v>0.857449088960343</v>
      </c>
      <c r="G17" s="8">
        <v>1.58371040723982</v>
      </c>
      <c r="H17" s="8">
        <v>1.24352331606218</v>
      </c>
      <c r="I17" s="8">
        <v>1.67644593461861</v>
      </c>
      <c r="J17" s="8">
        <v>1.71858216970999</v>
      </c>
      <c r="K17" s="8">
        <v>2.29568411386593</v>
      </c>
      <c r="L17" s="8">
        <v>1.86046511627907</v>
      </c>
      <c r="M17" s="8">
        <v>2.08978328173375</v>
      </c>
    </row>
    <row r="18" s="1" customFormat="1" spans="1:13">
      <c r="A18" s="7">
        <v>16</v>
      </c>
      <c r="B18" s="8">
        <v>0.322927879440258</v>
      </c>
      <c r="C18" s="8">
        <v>0.44004400440044</v>
      </c>
      <c r="D18" s="8">
        <v>0.285714285714286</v>
      </c>
      <c r="E18" s="8">
        <v>0.423728813559322</v>
      </c>
      <c r="F18" s="8">
        <v>0.214362272240086</v>
      </c>
      <c r="G18" s="8">
        <v>0.339366515837104</v>
      </c>
      <c r="H18" s="8">
        <v>0.207253886010363</v>
      </c>
      <c r="I18" s="8">
        <v>0.502933780385583</v>
      </c>
      <c r="J18" s="8">
        <v>0.107411385606874</v>
      </c>
      <c r="K18" s="8">
        <v>0.550964187327824</v>
      </c>
      <c r="L18" s="8">
        <v>0.116279069767442</v>
      </c>
      <c r="M18" s="8">
        <v>0.464396284829721</v>
      </c>
    </row>
    <row r="19" s="1" customFormat="1" spans="1:13">
      <c r="A19" s="7">
        <v>17</v>
      </c>
      <c r="B19" s="8">
        <v>0.107642626480086</v>
      </c>
      <c r="C19" s="8">
        <v>0.11001100110011</v>
      </c>
      <c r="D19" s="8">
        <v>0.0952380952380952</v>
      </c>
      <c r="E19" s="8">
        <v>0.282485875706215</v>
      </c>
      <c r="F19" s="8">
        <v>0.107181136120043</v>
      </c>
      <c r="G19" s="9">
        <v>0</v>
      </c>
      <c r="H19" s="8">
        <v>0.103626943005181</v>
      </c>
      <c r="I19" s="8">
        <v>0.0838222967309304</v>
      </c>
      <c r="J19" s="8">
        <v>0.107411385606874</v>
      </c>
      <c r="K19" s="8">
        <v>0.0918273645546373</v>
      </c>
      <c r="L19" s="9">
        <v>0</v>
      </c>
      <c r="M19" s="8">
        <v>0.154798761609907</v>
      </c>
    </row>
    <row r="20" s="1" customFormat="1" spans="1:13">
      <c r="A20" s="7">
        <v>18</v>
      </c>
      <c r="B20" s="8">
        <v>0.645855758880517</v>
      </c>
      <c r="C20" s="8">
        <v>0.55005500550055</v>
      </c>
      <c r="D20" s="8">
        <v>1.04761904761905</v>
      </c>
      <c r="E20" s="8">
        <v>1.20056497175141</v>
      </c>
      <c r="F20" s="8">
        <v>1.17899249732047</v>
      </c>
      <c r="G20" s="8">
        <v>0.904977375565611</v>
      </c>
      <c r="H20" s="8">
        <v>1.03626943005181</v>
      </c>
      <c r="I20" s="8">
        <v>1.0896898575021</v>
      </c>
      <c r="J20" s="8">
        <v>0.75187969924812</v>
      </c>
      <c r="K20" s="8">
        <v>1.19375573921028</v>
      </c>
      <c r="L20" s="8">
        <v>0.813953488372093</v>
      </c>
      <c r="M20" s="8">
        <v>1.1609907120743</v>
      </c>
    </row>
    <row r="21" s="1" customFormat="1" spans="1:13">
      <c r="A21" s="7">
        <v>19</v>
      </c>
      <c r="B21" s="9">
        <v>0</v>
      </c>
      <c r="C21" s="8">
        <v>0.11001100110011</v>
      </c>
      <c r="D21" s="8">
        <v>0.19047619047619</v>
      </c>
      <c r="E21" s="8">
        <v>0.282485875706215</v>
      </c>
      <c r="F21" s="9">
        <v>0</v>
      </c>
      <c r="G21" s="8">
        <v>0.339366515837104</v>
      </c>
      <c r="H21" s="9">
        <v>0</v>
      </c>
      <c r="I21" s="8">
        <v>0.167644593461861</v>
      </c>
      <c r="J21" s="8">
        <v>0.107411385606874</v>
      </c>
      <c r="K21" s="8">
        <v>0.275482093663912</v>
      </c>
      <c r="L21" s="8">
        <v>0.116279069767442</v>
      </c>
      <c r="M21" s="8">
        <v>0.386996904024768</v>
      </c>
    </row>
    <row r="22" s="1" customFormat="1" spans="1:13">
      <c r="A22" s="7">
        <v>20</v>
      </c>
      <c r="B22" s="8">
        <v>0.215285252960172</v>
      </c>
      <c r="C22" s="8">
        <v>0.44004400440044</v>
      </c>
      <c r="D22" s="8">
        <v>0.380952380952381</v>
      </c>
      <c r="E22" s="8">
        <v>0.211864406779661</v>
      </c>
      <c r="F22" s="8">
        <v>0.214362272240086</v>
      </c>
      <c r="G22" s="8">
        <v>0.452488687782805</v>
      </c>
      <c r="H22" s="8">
        <v>0.103626943005181</v>
      </c>
      <c r="I22" s="8">
        <v>0.167644593461861</v>
      </c>
      <c r="J22" s="8">
        <v>0.322234156820623</v>
      </c>
      <c r="K22" s="8">
        <v>0.183654729109275</v>
      </c>
      <c r="L22" s="8">
        <v>0.116279069767442</v>
      </c>
      <c r="M22" s="8">
        <v>0.619195046439629</v>
      </c>
    </row>
    <row r="23" s="1" customFormat="1" spans="1:13">
      <c r="A23" s="7">
        <v>21</v>
      </c>
      <c r="B23" s="8">
        <v>0.430570505920344</v>
      </c>
      <c r="C23" s="8">
        <v>0.33003300330033</v>
      </c>
      <c r="D23" s="8">
        <v>0.19047619047619</v>
      </c>
      <c r="E23" s="8">
        <v>0.494350282485876</v>
      </c>
      <c r="F23" s="8">
        <v>0.321543408360129</v>
      </c>
      <c r="G23" s="8">
        <v>0.226244343891403</v>
      </c>
      <c r="H23" s="8">
        <v>0.103626943005181</v>
      </c>
      <c r="I23" s="8">
        <v>0.335289186923722</v>
      </c>
      <c r="J23" s="8">
        <v>0.537056928034372</v>
      </c>
      <c r="K23" s="8">
        <v>0.459136822773186</v>
      </c>
      <c r="L23" s="8">
        <v>0.697674418604651</v>
      </c>
      <c r="M23" s="8">
        <v>0.309597523219814</v>
      </c>
    </row>
    <row r="24" s="1" customFormat="1" spans="1:13">
      <c r="A24" s="7">
        <v>22</v>
      </c>
      <c r="B24" s="9">
        <v>0</v>
      </c>
      <c r="C24" s="8">
        <v>0.11001100110011</v>
      </c>
      <c r="D24" s="8">
        <v>0.19047619047619</v>
      </c>
      <c r="E24" s="8">
        <v>0.211864406779661</v>
      </c>
      <c r="F24" s="8">
        <v>0.107181136120043</v>
      </c>
      <c r="G24" s="9">
        <v>0</v>
      </c>
      <c r="H24" s="8">
        <v>0.207253886010363</v>
      </c>
      <c r="I24" s="8">
        <v>0.251466890192791</v>
      </c>
      <c r="J24" s="9">
        <v>0</v>
      </c>
      <c r="K24" s="8">
        <v>0.183654729109275</v>
      </c>
      <c r="L24" s="8">
        <v>0.232558139534884</v>
      </c>
      <c r="M24" s="8">
        <v>0.309597523219814</v>
      </c>
    </row>
    <row r="25" s="1" customFormat="1" spans="1:13">
      <c r="A25" s="7">
        <v>23</v>
      </c>
      <c r="B25" s="8">
        <v>0.107642626480086</v>
      </c>
      <c r="C25" s="8">
        <v>0.11001100110011</v>
      </c>
      <c r="D25" s="9">
        <v>0</v>
      </c>
      <c r="E25" s="8">
        <v>0.353107344632768</v>
      </c>
      <c r="F25" s="8">
        <v>0.107181136120043</v>
      </c>
      <c r="G25" s="8">
        <v>0.113122171945701</v>
      </c>
      <c r="H25" s="9">
        <v>0</v>
      </c>
      <c r="I25" s="8">
        <v>0.335289186923722</v>
      </c>
      <c r="J25" s="8">
        <v>0.107411385606874</v>
      </c>
      <c r="K25" s="8">
        <v>0.183654729109275</v>
      </c>
      <c r="L25" s="8">
        <v>0.116279069767442</v>
      </c>
      <c r="M25" s="8">
        <v>0.309597523219814</v>
      </c>
    </row>
    <row r="26" s="1" customFormat="1" spans="1:13">
      <c r="A26" s="7">
        <v>24</v>
      </c>
      <c r="B26" s="9">
        <v>0</v>
      </c>
      <c r="C26" s="8">
        <v>0.22002200220022</v>
      </c>
      <c r="D26" s="8">
        <v>0.0952380952380952</v>
      </c>
      <c r="E26" s="8">
        <v>0.353107344632768</v>
      </c>
      <c r="F26" s="9">
        <v>0</v>
      </c>
      <c r="G26" s="8">
        <v>0.113122171945701</v>
      </c>
      <c r="H26" s="8">
        <v>0.207253886010363</v>
      </c>
      <c r="I26" s="8">
        <v>0.251466890192791</v>
      </c>
      <c r="J26" s="8">
        <v>0.214822771213749</v>
      </c>
      <c r="K26" s="8">
        <v>0.275482093663912</v>
      </c>
      <c r="L26" s="8">
        <v>0.116279069767442</v>
      </c>
      <c r="M26" s="8">
        <v>0.464396284829721</v>
      </c>
    </row>
    <row r="27" s="1" customFormat="1" spans="1:13">
      <c r="A27" s="7">
        <v>25</v>
      </c>
      <c r="B27" s="9">
        <v>0</v>
      </c>
      <c r="C27" s="8">
        <v>0.11001100110011</v>
      </c>
      <c r="D27" s="9">
        <v>0</v>
      </c>
      <c r="E27" s="8">
        <v>0.0706214689265537</v>
      </c>
      <c r="F27" s="8">
        <v>0.107181136120043</v>
      </c>
      <c r="G27" s="9">
        <v>0</v>
      </c>
      <c r="H27" s="9">
        <v>0</v>
      </c>
      <c r="I27" s="8">
        <v>0.0838222967309304</v>
      </c>
      <c r="J27" s="9">
        <v>0</v>
      </c>
      <c r="K27" s="8">
        <v>0.0918273645546373</v>
      </c>
      <c r="L27" s="9">
        <v>0</v>
      </c>
      <c r="M27" s="8">
        <v>0.0773993808049536</v>
      </c>
    </row>
    <row r="28" s="1" customFormat="1" spans="1:13">
      <c r="A28" s="7">
        <v>26</v>
      </c>
      <c r="B28" s="8">
        <v>0.107642626480086</v>
      </c>
      <c r="C28" s="9">
        <v>0</v>
      </c>
      <c r="D28" s="9">
        <v>0</v>
      </c>
      <c r="E28" s="9">
        <v>0</v>
      </c>
      <c r="F28" s="9">
        <v>0</v>
      </c>
      <c r="G28" s="8">
        <v>0.113122171945701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</row>
    <row r="29" s="1" customFormat="1" spans="1:13">
      <c r="A29" s="7">
        <v>27</v>
      </c>
      <c r="B29" s="8">
        <v>0.322927879440258</v>
      </c>
      <c r="C29" s="8">
        <v>0.11001100110011</v>
      </c>
      <c r="D29" s="8">
        <v>0.0952380952380952</v>
      </c>
      <c r="E29" s="8">
        <v>0.141242937853107</v>
      </c>
      <c r="F29" s="8">
        <v>0.107181136120043</v>
      </c>
      <c r="G29" s="8">
        <v>0.113122171945701</v>
      </c>
      <c r="H29" s="8">
        <v>0.207253886010363</v>
      </c>
      <c r="I29" s="9">
        <v>0</v>
      </c>
      <c r="J29" s="8">
        <v>0.107411385606874</v>
      </c>
      <c r="K29" s="8">
        <v>0.183654729109275</v>
      </c>
      <c r="L29" s="9">
        <v>0</v>
      </c>
      <c r="M29" s="8">
        <v>0.154798761609907</v>
      </c>
    </row>
    <row r="30" s="1" customFormat="1" spans="1:13">
      <c r="A30" s="7">
        <v>28</v>
      </c>
      <c r="B30" s="8">
        <v>0.215285252960172</v>
      </c>
      <c r="C30" s="8">
        <v>0.11001100110011</v>
      </c>
      <c r="D30" s="8">
        <v>0.380952380952381</v>
      </c>
      <c r="E30" s="8">
        <v>0.141242937853107</v>
      </c>
      <c r="F30" s="9">
        <v>0</v>
      </c>
      <c r="G30" s="9">
        <v>0</v>
      </c>
      <c r="H30" s="9">
        <v>0</v>
      </c>
      <c r="I30" s="8">
        <v>0.0838222967309304</v>
      </c>
      <c r="J30" s="9">
        <v>0</v>
      </c>
      <c r="K30" s="9">
        <v>0</v>
      </c>
      <c r="L30" s="8">
        <v>0.232558139534884</v>
      </c>
      <c r="M30" s="8">
        <v>0.232198142414861</v>
      </c>
    </row>
    <row r="31" s="1" customFormat="1" spans="1:13">
      <c r="A31" s="7">
        <v>29</v>
      </c>
      <c r="B31" s="9">
        <v>0</v>
      </c>
      <c r="C31" s="9">
        <v>0</v>
      </c>
      <c r="D31" s="9">
        <v>0</v>
      </c>
      <c r="E31" s="8">
        <v>0.0706214689265537</v>
      </c>
      <c r="F31" s="8">
        <v>0.107181136120043</v>
      </c>
      <c r="G31" s="8">
        <v>0.113122171945701</v>
      </c>
      <c r="H31" s="9">
        <v>0</v>
      </c>
      <c r="I31" s="8">
        <v>0.0838222967309304</v>
      </c>
      <c r="J31" s="9">
        <v>0</v>
      </c>
      <c r="K31" s="8">
        <v>0.183654729109275</v>
      </c>
      <c r="L31" s="9">
        <v>0</v>
      </c>
      <c r="M31" s="8">
        <v>0.154798761609907</v>
      </c>
    </row>
    <row r="32" s="1" customFormat="1" spans="1:13">
      <c r="A32" s="7">
        <v>30</v>
      </c>
      <c r="B32" s="8">
        <v>0.107642626480086</v>
      </c>
      <c r="C32" s="9">
        <v>0</v>
      </c>
      <c r="D32" s="8">
        <v>0.19047619047619</v>
      </c>
      <c r="E32" s="8">
        <v>0.211864406779661</v>
      </c>
      <c r="F32" s="8">
        <v>0.107181136120043</v>
      </c>
      <c r="G32" s="8">
        <v>0.339366515837104</v>
      </c>
      <c r="H32" s="8">
        <v>0.103626943005181</v>
      </c>
      <c r="I32" s="8">
        <v>0.251466890192791</v>
      </c>
      <c r="J32" s="8">
        <v>0.322234156820623</v>
      </c>
      <c r="K32" s="8">
        <v>0.183654729109275</v>
      </c>
      <c r="L32" s="8">
        <v>0.116279069767442</v>
      </c>
      <c r="M32" s="8">
        <v>0.541795665634675</v>
      </c>
    </row>
    <row r="33" s="1" customFormat="1" spans="1:13">
      <c r="A33" s="7">
        <v>31</v>
      </c>
      <c r="B33" s="8">
        <v>0.107642626480086</v>
      </c>
      <c r="C33" s="8">
        <v>0.11001100110011</v>
      </c>
      <c r="D33" s="9">
        <v>0</v>
      </c>
      <c r="E33" s="8">
        <v>0.141242937853107</v>
      </c>
      <c r="F33" s="8">
        <v>0.107181136120043</v>
      </c>
      <c r="G33" s="8">
        <v>0.113122171945701</v>
      </c>
      <c r="H33" s="8">
        <v>0.103626943005181</v>
      </c>
      <c r="I33" s="8">
        <v>0.0838222967309304</v>
      </c>
      <c r="J33" s="8">
        <v>0.214822771213749</v>
      </c>
      <c r="K33" s="8">
        <v>0.0918273645546373</v>
      </c>
      <c r="L33" s="8">
        <v>0.116279069767442</v>
      </c>
      <c r="M33" s="8">
        <v>0.0773993808049536</v>
      </c>
    </row>
    <row r="34" s="1" customFormat="1" spans="1:13">
      <c r="A34" s="7">
        <v>33</v>
      </c>
      <c r="B34" s="9">
        <v>0</v>
      </c>
      <c r="C34" s="9">
        <v>0</v>
      </c>
      <c r="D34" s="8">
        <v>0.0952380952380952</v>
      </c>
      <c r="E34" s="8">
        <v>0.211864406779661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</row>
    <row r="35" s="1" customFormat="1" spans="1:13">
      <c r="A35" s="7">
        <v>34</v>
      </c>
      <c r="B35" s="9">
        <v>0</v>
      </c>
      <c r="C35" s="8">
        <v>0.11001100110011</v>
      </c>
      <c r="D35" s="9">
        <v>0</v>
      </c>
      <c r="E35" s="9">
        <v>0</v>
      </c>
      <c r="F35" s="9">
        <v>0</v>
      </c>
      <c r="G35" s="9">
        <v>0</v>
      </c>
      <c r="H35" s="8">
        <v>0.103626943005181</v>
      </c>
      <c r="I35" s="9">
        <v>0</v>
      </c>
      <c r="J35" s="9">
        <v>0</v>
      </c>
      <c r="K35" s="8">
        <v>0.0918273645546373</v>
      </c>
      <c r="L35" s="9">
        <v>0</v>
      </c>
      <c r="M35" s="9">
        <v>0</v>
      </c>
    </row>
    <row r="36" s="1" customFormat="1" spans="1:13">
      <c r="A36" s="7">
        <v>35</v>
      </c>
      <c r="B36" s="9">
        <v>0</v>
      </c>
      <c r="C36" s="8">
        <v>0.11001100110011</v>
      </c>
      <c r="D36" s="9">
        <v>0</v>
      </c>
      <c r="E36" s="8">
        <v>0.0706214689265537</v>
      </c>
      <c r="F36" s="9">
        <v>0</v>
      </c>
      <c r="G36" s="9">
        <v>0</v>
      </c>
      <c r="H36" s="9">
        <v>0</v>
      </c>
      <c r="I36" s="8">
        <v>0.0838222967309304</v>
      </c>
      <c r="J36" s="9">
        <v>0</v>
      </c>
      <c r="K36" s="8">
        <v>0.0918273645546373</v>
      </c>
      <c r="L36" s="9">
        <v>0</v>
      </c>
      <c r="M36" s="8">
        <v>0.0773993808049536</v>
      </c>
    </row>
    <row r="37" s="1" customFormat="1" spans="1:13">
      <c r="A37" s="7">
        <v>36</v>
      </c>
      <c r="B37" s="9">
        <v>0</v>
      </c>
      <c r="C37" s="9">
        <v>0</v>
      </c>
      <c r="D37" s="9">
        <v>0</v>
      </c>
      <c r="E37" s="8">
        <v>0.211864406779661</v>
      </c>
      <c r="F37" s="8">
        <v>0.214362272240086</v>
      </c>
      <c r="G37" s="9">
        <v>0</v>
      </c>
      <c r="H37" s="9">
        <v>0</v>
      </c>
      <c r="I37" s="8">
        <v>0.167644593461861</v>
      </c>
      <c r="J37" s="8">
        <v>0.107411385606874</v>
      </c>
      <c r="K37" s="9">
        <v>0</v>
      </c>
      <c r="L37" s="8">
        <v>0.116279069767442</v>
      </c>
      <c r="M37" s="8">
        <v>0.154798761609907</v>
      </c>
    </row>
    <row r="38" s="1" customFormat="1" spans="1:13">
      <c r="A38" s="7">
        <v>37</v>
      </c>
      <c r="B38" s="9">
        <v>0</v>
      </c>
      <c r="C38" s="9">
        <v>0</v>
      </c>
      <c r="D38" s="8">
        <v>0.0952380952380952</v>
      </c>
      <c r="E38" s="8">
        <v>0.141242937853107</v>
      </c>
      <c r="F38" s="8">
        <v>0.107181136120043</v>
      </c>
      <c r="G38" s="9">
        <v>0</v>
      </c>
      <c r="H38" s="9">
        <v>0</v>
      </c>
      <c r="I38" s="8">
        <v>0.0838222967309304</v>
      </c>
      <c r="J38" s="8">
        <v>0.107411385606874</v>
      </c>
      <c r="K38" s="9">
        <v>0</v>
      </c>
      <c r="L38" s="9">
        <v>0</v>
      </c>
      <c r="M38" s="8">
        <v>0.0773993808049536</v>
      </c>
    </row>
    <row r="39" s="1" customFormat="1" spans="1:13">
      <c r="A39" s="7">
        <v>39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8">
        <v>0.0773993808049536</v>
      </c>
    </row>
    <row r="40" s="1" customFormat="1" spans="1:13">
      <c r="A40" s="7">
        <v>41</v>
      </c>
      <c r="B40" s="9">
        <v>0</v>
      </c>
      <c r="C40" s="8">
        <v>0.11001100110011</v>
      </c>
      <c r="D40" s="9">
        <v>0</v>
      </c>
      <c r="E40" s="8">
        <v>0.141242937853107</v>
      </c>
      <c r="F40" s="9">
        <v>0</v>
      </c>
      <c r="G40" s="8">
        <v>0.113122171945701</v>
      </c>
      <c r="H40" s="9">
        <v>0</v>
      </c>
      <c r="I40" s="9">
        <v>0</v>
      </c>
      <c r="J40" s="9">
        <v>0</v>
      </c>
      <c r="K40" s="8">
        <v>0.0918273645546373</v>
      </c>
      <c r="L40" s="8">
        <v>0.116279069767442</v>
      </c>
      <c r="M40" s="8">
        <v>0.154798761609907</v>
      </c>
    </row>
    <row r="41" s="1" customFormat="1" spans="1:13">
      <c r="A41" s="7">
        <v>42</v>
      </c>
      <c r="B41" s="9">
        <v>0</v>
      </c>
      <c r="C41" s="9">
        <v>0</v>
      </c>
      <c r="D41" s="8">
        <v>0.0952380952380952</v>
      </c>
      <c r="E41" s="8">
        <v>0.0706214689265537</v>
      </c>
      <c r="F41" s="9">
        <v>0</v>
      </c>
      <c r="G41" s="9">
        <v>0</v>
      </c>
      <c r="H41" s="8">
        <v>0.103626943005181</v>
      </c>
      <c r="I41" s="8">
        <v>0.0838222967309304</v>
      </c>
      <c r="J41" s="9">
        <v>0</v>
      </c>
      <c r="K41" s="8">
        <v>0.0918273645546373</v>
      </c>
      <c r="L41" s="9">
        <v>0</v>
      </c>
      <c r="M41" s="9">
        <v>0</v>
      </c>
    </row>
    <row r="42" s="1" customFormat="1" spans="1:13">
      <c r="A42" s="7">
        <v>43</v>
      </c>
      <c r="B42" s="8">
        <v>0.107642626480086</v>
      </c>
      <c r="C42" s="9">
        <v>0</v>
      </c>
      <c r="D42" s="9">
        <v>0</v>
      </c>
      <c r="E42" s="8">
        <v>0.0706214689265537</v>
      </c>
      <c r="F42" s="9">
        <v>0</v>
      </c>
      <c r="G42" s="9">
        <v>0</v>
      </c>
      <c r="H42" s="8">
        <v>0.103626943005181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</row>
    <row r="43" s="1" customFormat="1" spans="1:13">
      <c r="A43" s="7">
        <v>44</v>
      </c>
      <c r="B43" s="9">
        <v>0</v>
      </c>
      <c r="C43" s="9">
        <v>0</v>
      </c>
      <c r="D43" s="9">
        <v>0</v>
      </c>
      <c r="E43" s="8">
        <v>0.0706214689265537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8">
        <v>0.0773993808049536</v>
      </c>
    </row>
    <row r="44" s="1" customFormat="1" spans="1:13">
      <c r="A44" s="7">
        <v>48</v>
      </c>
      <c r="B44" s="9">
        <v>0</v>
      </c>
      <c r="C44" s="9">
        <v>0</v>
      </c>
      <c r="D44" s="9">
        <v>0</v>
      </c>
      <c r="E44" s="8">
        <v>0.0706214689265537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</row>
    <row r="45" s="1" customFormat="1" spans="1:13">
      <c r="A45" s="7">
        <v>50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8">
        <v>0.113122171945701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</row>
    <row r="46" s="1" customFormat="1" spans="1:13">
      <c r="A46" s="7">
        <v>51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8">
        <v>0.103626943005181</v>
      </c>
      <c r="I46" s="9">
        <v>0</v>
      </c>
      <c r="J46" s="9">
        <v>0</v>
      </c>
      <c r="K46" s="9">
        <v>0</v>
      </c>
      <c r="L46" s="8">
        <v>0.116279069767442</v>
      </c>
      <c r="M46" s="9">
        <v>0</v>
      </c>
    </row>
    <row r="47" s="1" customFormat="1" spans="1:13">
      <c r="A47" s="10">
        <v>52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2">
        <v>0.0838222967309304</v>
      </c>
      <c r="J47" s="11">
        <v>0</v>
      </c>
      <c r="K47" s="11">
        <v>0</v>
      </c>
      <c r="L47" s="11">
        <v>0</v>
      </c>
      <c r="M47" s="11">
        <v>0</v>
      </c>
    </row>
  </sheetData>
  <mergeCells count="1">
    <mergeCell ref="A1:M1"/>
  </mergeCells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3"/>
  <sheetViews>
    <sheetView zoomScale="55" zoomScaleNormal="55" workbookViewId="0">
      <selection activeCell="K32" sqref="K32"/>
    </sheetView>
  </sheetViews>
  <sheetFormatPr defaultColWidth="8.89166666666667" defaultRowHeight="14"/>
  <cols>
    <col min="1" max="1" width="8.89166666666667" style="2"/>
    <col min="2" max="13" width="8.775" style="3" customWidth="1"/>
    <col min="14" max="16384" width="8.89166666666667" style="3"/>
  </cols>
  <sheetData>
    <row r="1" s="1" customFormat="1" ht="43" customHeight="1" spans="1:13">
      <c r="A1" s="4" t="s">
        <v>32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2" customFormat="1" spans="1:13">
      <c r="A2" s="5" t="s">
        <v>31</v>
      </c>
      <c r="B2" s="6" t="s">
        <v>9</v>
      </c>
      <c r="C2" s="6" t="s">
        <v>10</v>
      </c>
      <c r="D2" s="6" t="s">
        <v>11</v>
      </c>
      <c r="E2" s="6" t="s">
        <v>12</v>
      </c>
      <c r="F2" s="6" t="s">
        <v>13</v>
      </c>
      <c r="G2" s="6" t="s">
        <v>14</v>
      </c>
      <c r="H2" s="6" t="s">
        <v>15</v>
      </c>
      <c r="I2" s="6" t="s">
        <v>16</v>
      </c>
      <c r="J2" s="6" t="s">
        <v>17</v>
      </c>
      <c r="K2" s="6" t="s">
        <v>18</v>
      </c>
      <c r="L2" s="6" t="s">
        <v>19</v>
      </c>
      <c r="M2" s="6" t="s">
        <v>20</v>
      </c>
    </row>
    <row r="3" s="1" customFormat="1" spans="1:13">
      <c r="A3" s="7">
        <v>1</v>
      </c>
      <c r="B3" s="8">
        <v>44.4802069790505</v>
      </c>
      <c r="C3" s="8">
        <v>43.7904110368138</v>
      </c>
      <c r="D3" s="8">
        <v>44.4413438283841</v>
      </c>
      <c r="E3" s="8">
        <v>43.6192812735231</v>
      </c>
      <c r="F3" s="8">
        <v>44.7933323878964</v>
      </c>
      <c r="G3" s="8">
        <v>43.7753837383445</v>
      </c>
      <c r="H3" s="8">
        <v>43.9750159484636</v>
      </c>
      <c r="I3" s="8">
        <v>43.4403829061226</v>
      </c>
      <c r="J3" s="8">
        <v>44.1730553112097</v>
      </c>
      <c r="K3" s="8">
        <v>43.8184626351432</v>
      </c>
      <c r="L3" s="8">
        <v>45.3098435103256</v>
      </c>
      <c r="M3" s="8">
        <v>44.0889056266912</v>
      </c>
    </row>
    <row r="4" s="1" customFormat="1" spans="1:13">
      <c r="A4" s="7">
        <v>2</v>
      </c>
      <c r="B4" s="8">
        <v>18.8766127631671</v>
      </c>
      <c r="C4" s="8">
        <v>19.1088650379025</v>
      </c>
      <c r="D4" s="8">
        <v>18.7562145968451</v>
      </c>
      <c r="E4" s="8">
        <v>18.6112799353202</v>
      </c>
      <c r="F4" s="8">
        <v>18.5938093445025</v>
      </c>
      <c r="G4" s="8">
        <v>19.2227438295567</v>
      </c>
      <c r="H4" s="8">
        <v>18.877838786342</v>
      </c>
      <c r="I4" s="8">
        <v>18.946088697731</v>
      </c>
      <c r="J4" s="8">
        <v>18.9859350690412</v>
      </c>
      <c r="K4" s="8">
        <v>18.9497445645717</v>
      </c>
      <c r="L4" s="8">
        <v>18.5188263652232</v>
      </c>
      <c r="M4" s="8">
        <v>18.4493820961308</v>
      </c>
    </row>
    <row r="5" s="1" customFormat="1" spans="1:13">
      <c r="A5" s="7">
        <v>3</v>
      </c>
      <c r="B5" s="8">
        <v>10.0348806445696</v>
      </c>
      <c r="C5" s="8">
        <v>10.2127901591661</v>
      </c>
      <c r="D5" s="8">
        <v>9.97446803051006</v>
      </c>
      <c r="E5" s="8">
        <v>9.73498006635256</v>
      </c>
      <c r="F5" s="8">
        <v>9.9942458755316</v>
      </c>
      <c r="G5" s="8">
        <v>10.3642030037653</v>
      </c>
      <c r="H5" s="8">
        <v>10.1403304103857</v>
      </c>
      <c r="I5" s="8">
        <v>10.0396647017357</v>
      </c>
      <c r="J5" s="8">
        <v>10.1339189286486</v>
      </c>
      <c r="K5" s="8">
        <v>10.3276107876916</v>
      </c>
      <c r="L5" s="8">
        <v>10.0939995919632</v>
      </c>
      <c r="M5" s="8">
        <v>10.0623483136664</v>
      </c>
    </row>
    <row r="6" s="1" customFormat="1" spans="1:13">
      <c r="A6" s="7">
        <v>4</v>
      </c>
      <c r="B6" s="8">
        <v>10.3129194726189</v>
      </c>
      <c r="C6" s="8">
        <v>10.4870855304317</v>
      </c>
      <c r="D6" s="8">
        <v>10.2254575547045</v>
      </c>
      <c r="E6" s="8">
        <v>10.2397055953609</v>
      </c>
      <c r="F6" s="8">
        <v>10.1047641868509</v>
      </c>
      <c r="G6" s="8">
        <v>10.4560135936366</v>
      </c>
      <c r="H6" s="8">
        <v>10.4432307007522</v>
      </c>
      <c r="I6" s="8">
        <v>10.398639191688</v>
      </c>
      <c r="J6" s="8">
        <v>10.3971863877263</v>
      </c>
      <c r="K6" s="8">
        <v>10.3308779850303</v>
      </c>
      <c r="L6" s="8">
        <v>9.91963941635623</v>
      </c>
      <c r="M6" s="8">
        <v>10.0308254526181</v>
      </c>
    </row>
    <row r="7" s="1" customFormat="1" spans="1:13">
      <c r="A7" s="7">
        <v>5</v>
      </c>
      <c r="B7" s="8">
        <v>2.84417652300516</v>
      </c>
      <c r="C7" s="8">
        <v>2.85718928493082</v>
      </c>
      <c r="D7" s="8">
        <v>2.83914859221339</v>
      </c>
      <c r="E7" s="8">
        <v>2.76695753993699</v>
      </c>
      <c r="F7" s="8">
        <v>2.78577867322604</v>
      </c>
      <c r="G7" s="8">
        <v>2.87415964963945</v>
      </c>
      <c r="H7" s="8">
        <v>2.86236757151098</v>
      </c>
      <c r="I7" s="8">
        <v>2.82531185190483</v>
      </c>
      <c r="J7" s="8">
        <v>2.83442949847706</v>
      </c>
      <c r="K7" s="8">
        <v>2.85523345610075</v>
      </c>
      <c r="L7" s="8">
        <v>2.78560687919843</v>
      </c>
      <c r="M7" s="8">
        <v>2.82882807487377</v>
      </c>
    </row>
    <row r="8" s="1" customFormat="1" spans="1:13">
      <c r="A8" s="7">
        <v>6</v>
      </c>
      <c r="B8" s="8">
        <v>2.51793131321001</v>
      </c>
      <c r="C8" s="8">
        <v>2.51204510923878</v>
      </c>
      <c r="D8" s="8">
        <v>2.53860266995118</v>
      </c>
      <c r="E8" s="8">
        <v>2.6380439934205</v>
      </c>
      <c r="F8" s="8">
        <v>2.53507489327159</v>
      </c>
      <c r="G8" s="8">
        <v>2.48518510936169</v>
      </c>
      <c r="H8" s="8">
        <v>2.55127210087463</v>
      </c>
      <c r="I8" s="8">
        <v>2.60591726857575</v>
      </c>
      <c r="J8" s="8">
        <v>2.48100623890661</v>
      </c>
      <c r="K8" s="8">
        <v>2.46094214090531</v>
      </c>
      <c r="L8" s="8">
        <v>2.43575309239011</v>
      </c>
      <c r="M8" s="8">
        <v>2.54958573939242</v>
      </c>
    </row>
    <row r="9" s="1" customFormat="1" spans="1:13">
      <c r="A9" s="7">
        <v>7</v>
      </c>
      <c r="B9" s="8">
        <v>1.30968785962042</v>
      </c>
      <c r="C9" s="8">
        <v>1.34125236636632</v>
      </c>
      <c r="D9" s="8">
        <v>1.32840014626354</v>
      </c>
      <c r="E9" s="8">
        <v>1.31366918509019</v>
      </c>
      <c r="F9" s="8">
        <v>1.33159894567487</v>
      </c>
      <c r="G9" s="8">
        <v>1.32345831437017</v>
      </c>
      <c r="H9" s="8">
        <v>1.34738405025092</v>
      </c>
      <c r="I9" s="8">
        <v>1.33909871990029</v>
      </c>
      <c r="J9" s="8">
        <v>1.31320688564926</v>
      </c>
      <c r="K9" s="8">
        <v>1.34979802780088</v>
      </c>
      <c r="L9" s="8">
        <v>1.3414210259859</v>
      </c>
      <c r="M9" s="8">
        <v>1.3899350015343</v>
      </c>
    </row>
    <row r="10" s="1" customFormat="1" spans="1:13">
      <c r="A10" s="7">
        <v>8</v>
      </c>
      <c r="B10" s="8">
        <v>1.86398009417287</v>
      </c>
      <c r="C10" s="8">
        <v>1.87554335020597</v>
      </c>
      <c r="D10" s="8">
        <v>1.89003932436507</v>
      </c>
      <c r="E10" s="8">
        <v>2.01209958459952</v>
      </c>
      <c r="F10" s="8">
        <v>1.88467952134813</v>
      </c>
      <c r="G10" s="8">
        <v>1.83621179742458</v>
      </c>
      <c r="H10" s="8">
        <v>1.89421147100272</v>
      </c>
      <c r="I10" s="8">
        <v>1.93802805390109</v>
      </c>
      <c r="J10" s="8">
        <v>1.85210692227506</v>
      </c>
      <c r="K10" s="8">
        <v>1.86750029701794</v>
      </c>
      <c r="L10" s="8">
        <v>1.83522113328447</v>
      </c>
      <c r="M10" s="8">
        <v>1.92512623092588</v>
      </c>
    </row>
    <row r="11" s="1" customFormat="1" spans="1:13">
      <c r="A11" s="7">
        <v>9</v>
      </c>
      <c r="B11" s="8">
        <v>1.01493099345724</v>
      </c>
      <c r="C11" s="8">
        <v>1.05038227479911</v>
      </c>
      <c r="D11" s="8">
        <v>1.04902394744777</v>
      </c>
      <c r="E11" s="8">
        <v>1.07178901000864</v>
      </c>
      <c r="F11" s="8">
        <v>1.05285807199339</v>
      </c>
      <c r="G11" s="8">
        <v>1.03653053607621</v>
      </c>
      <c r="H11" s="8">
        <v>1.05541066691092</v>
      </c>
      <c r="I11" s="8">
        <v>1.05700172655109</v>
      </c>
      <c r="J11" s="8">
        <v>1.0202005340479</v>
      </c>
      <c r="K11" s="8">
        <v>1.06005702744446</v>
      </c>
      <c r="L11" s="8">
        <v>1.03123748498198</v>
      </c>
      <c r="M11" s="8">
        <v>1.11125059279717</v>
      </c>
    </row>
    <row r="12" s="1" customFormat="1" spans="1:13">
      <c r="A12" s="7">
        <v>10</v>
      </c>
      <c r="B12" s="8">
        <v>1.22658460219996</v>
      </c>
      <c r="C12" s="8">
        <v>1.22327935716085</v>
      </c>
      <c r="D12" s="8">
        <v>1.2519004638094</v>
      </c>
      <c r="E12" s="8">
        <v>1.33474588084418</v>
      </c>
      <c r="F12" s="8">
        <v>1.26916751022457</v>
      </c>
      <c r="G12" s="8">
        <v>1.20015181030641</v>
      </c>
      <c r="H12" s="8">
        <v>1.21963565192659</v>
      </c>
      <c r="I12" s="8">
        <v>1.31598438952627</v>
      </c>
      <c r="J12" s="8">
        <v>1.22712061781767</v>
      </c>
      <c r="K12" s="8">
        <v>1.21925864322205</v>
      </c>
      <c r="L12" s="8">
        <v>1.21428733347942</v>
      </c>
      <c r="M12" s="8">
        <v>1.30778028844813</v>
      </c>
    </row>
    <row r="13" s="1" customFormat="1" spans="1:13">
      <c r="A13" s="7">
        <v>11</v>
      </c>
      <c r="B13" s="8">
        <v>0.72585501403179</v>
      </c>
      <c r="C13" s="8">
        <v>0.725225261823707</v>
      </c>
      <c r="D13" s="8">
        <v>0.737572410076788</v>
      </c>
      <c r="E13" s="8">
        <v>0.772589143828933</v>
      </c>
      <c r="F13" s="8">
        <v>0.737929786640977</v>
      </c>
      <c r="G13" s="8">
        <v>0.717004486592977</v>
      </c>
      <c r="H13" s="8">
        <v>0.732263460583593</v>
      </c>
      <c r="I13" s="8">
        <v>0.765710082445368</v>
      </c>
      <c r="J13" s="8">
        <v>0.74034190335173</v>
      </c>
      <c r="K13" s="8">
        <v>0.756356183913508</v>
      </c>
      <c r="L13" s="8">
        <v>0.747311868581921</v>
      </c>
      <c r="M13" s="8">
        <v>0.788908416324937</v>
      </c>
    </row>
    <row r="14" s="1" customFormat="1" spans="1:13">
      <c r="A14" s="7">
        <v>12</v>
      </c>
      <c r="B14" s="8">
        <v>0.995615978548972</v>
      </c>
      <c r="C14" s="8">
        <v>0.994970709869271</v>
      </c>
      <c r="D14" s="8">
        <v>1.00427885016326</v>
      </c>
      <c r="E14" s="8">
        <v>1.12855111656305</v>
      </c>
      <c r="F14" s="8">
        <v>1.00363015161221</v>
      </c>
      <c r="G14" s="8">
        <v>0.97385366683307</v>
      </c>
      <c r="H14" s="8">
        <v>1.00752510376544</v>
      </c>
      <c r="I14" s="8">
        <v>1.07194303403042</v>
      </c>
      <c r="J14" s="8">
        <v>1.00501804681215</v>
      </c>
      <c r="K14" s="8">
        <v>1.00703932517524</v>
      </c>
      <c r="L14" s="8">
        <v>0.965687126438519</v>
      </c>
      <c r="M14" s="8">
        <v>1.05238932128212</v>
      </c>
    </row>
    <row r="15" s="1" customFormat="1" spans="1:13">
      <c r="A15" s="7">
        <v>13</v>
      </c>
      <c r="B15" s="8">
        <v>0.500080343969576</v>
      </c>
      <c r="C15" s="8">
        <v>0.523241170305251</v>
      </c>
      <c r="D15" s="8">
        <v>0.518818601130335</v>
      </c>
      <c r="E15" s="8">
        <v>0.546432852881318</v>
      </c>
      <c r="F15" s="8">
        <v>0.504504680727595</v>
      </c>
      <c r="G15" s="8">
        <v>0.517162911041365</v>
      </c>
      <c r="H15" s="8">
        <v>0.513564630244715</v>
      </c>
      <c r="I15" s="8">
        <v>0.54261209811714</v>
      </c>
      <c r="J15" s="8">
        <v>0.510256787510917</v>
      </c>
      <c r="K15" s="8">
        <v>0.541612213377688</v>
      </c>
      <c r="L15" s="8">
        <v>0.529881140387333</v>
      </c>
      <c r="M15" s="8">
        <v>0.571177504393673</v>
      </c>
    </row>
    <row r="16" s="1" customFormat="1" spans="1:13">
      <c r="A16" s="7">
        <v>14</v>
      </c>
      <c r="B16" s="8">
        <v>0.63187691628483</v>
      </c>
      <c r="C16" s="8">
        <v>0.621552011309809</v>
      </c>
      <c r="D16" s="8">
        <v>0.640384134254537</v>
      </c>
      <c r="E16" s="8">
        <v>0.725863559062143</v>
      </c>
      <c r="F16" s="8">
        <v>0.640614990390775</v>
      </c>
      <c r="G16" s="8">
        <v>0.586926360977822</v>
      </c>
      <c r="H16" s="8">
        <v>0.637617162957142</v>
      </c>
      <c r="I16" s="8">
        <v>0.682192004740353</v>
      </c>
      <c r="J16" s="8">
        <v>0.626394988840089</v>
      </c>
      <c r="K16" s="8">
        <v>0.629826541523108</v>
      </c>
      <c r="L16" s="8">
        <v>0.610921785387748</v>
      </c>
      <c r="M16" s="8">
        <v>0.691550199458811</v>
      </c>
    </row>
    <row r="17" s="1" customFormat="1" spans="1:13">
      <c r="A17" s="7">
        <v>15</v>
      </c>
      <c r="B17" s="8">
        <v>0.383703321371009</v>
      </c>
      <c r="C17" s="8">
        <v>0.395193331112537</v>
      </c>
      <c r="D17" s="8">
        <v>0.419064298223668</v>
      </c>
      <c r="E17" s="8">
        <v>0.439934205023837</v>
      </c>
      <c r="F17" s="8">
        <v>0.399854598327881</v>
      </c>
      <c r="G17" s="8">
        <v>0.392281611267978</v>
      </c>
      <c r="H17" s="8">
        <v>0.400760384177196</v>
      </c>
      <c r="I17" s="8">
        <v>0.421421493006957</v>
      </c>
      <c r="J17" s="8">
        <v>0.395057709103545</v>
      </c>
      <c r="K17" s="8">
        <v>0.419537840085541</v>
      </c>
      <c r="L17" s="8">
        <v>0.394813398719973</v>
      </c>
      <c r="M17" s="8">
        <v>0.440064719502329</v>
      </c>
    </row>
    <row r="18" s="1" customFormat="1" spans="1:13">
      <c r="A18" s="7">
        <v>16</v>
      </c>
      <c r="B18" s="8">
        <v>0.478006041217268</v>
      </c>
      <c r="C18" s="8">
        <v>0.478716921651947</v>
      </c>
      <c r="D18" s="8">
        <v>0.483856482105169</v>
      </c>
      <c r="E18" s="8">
        <v>0.595834843458139</v>
      </c>
      <c r="F18" s="8">
        <v>0.5007555344734</v>
      </c>
      <c r="G18" s="8">
        <v>0.468816682755829</v>
      </c>
      <c r="H18" s="8">
        <v>0.494763922566795</v>
      </c>
      <c r="I18" s="8">
        <v>0.534694482187918</v>
      </c>
      <c r="J18" s="8">
        <v>0.474726636969513</v>
      </c>
      <c r="K18" s="8">
        <v>0.491713199477248</v>
      </c>
      <c r="L18" s="8">
        <v>0.468675618289117</v>
      </c>
      <c r="M18" s="8">
        <v>0.540491533461656</v>
      </c>
    </row>
    <row r="19" s="1" customFormat="1" spans="1:13">
      <c r="A19" s="7">
        <v>17</v>
      </c>
      <c r="B19" s="8">
        <v>0.260671545736819</v>
      </c>
      <c r="C19" s="8">
        <v>0.248945799039641</v>
      </c>
      <c r="D19" s="8">
        <v>0.275527158189155</v>
      </c>
      <c r="E19" s="8">
        <v>0.297638629457191</v>
      </c>
      <c r="F19" s="8">
        <v>0.261951218717042</v>
      </c>
      <c r="G19" s="8">
        <v>0.261888526510898</v>
      </c>
      <c r="H19" s="8">
        <v>0.263531287109303</v>
      </c>
      <c r="I19" s="8">
        <v>0.283501731659226</v>
      </c>
      <c r="J19" s="8">
        <v>0.260293569825354</v>
      </c>
      <c r="K19" s="8">
        <v>0.280236426280147</v>
      </c>
      <c r="L19" s="8">
        <v>0.257100973998987</v>
      </c>
      <c r="M19" s="8">
        <v>0.29458532094736</v>
      </c>
    </row>
    <row r="20" s="1" customFormat="1" spans="1:13">
      <c r="A20" s="7">
        <v>18</v>
      </c>
      <c r="B20" s="8">
        <v>0.335983872774107</v>
      </c>
      <c r="C20" s="8">
        <v>0.335556837478368</v>
      </c>
      <c r="D20" s="8">
        <v>0.341602355612864</v>
      </c>
      <c r="E20" s="8">
        <v>0.406367615489699</v>
      </c>
      <c r="F20" s="8">
        <v>0.347203544410267</v>
      </c>
      <c r="G20" s="8">
        <v>0.326927589318476</v>
      </c>
      <c r="H20" s="8">
        <v>0.345483089807927</v>
      </c>
      <c r="I20" s="8">
        <v>0.36919076857064</v>
      </c>
      <c r="J20" s="8">
        <v>0.326345215325234</v>
      </c>
      <c r="K20" s="8">
        <v>0.338303433527385</v>
      </c>
      <c r="L20" s="8">
        <v>0.322084614745241</v>
      </c>
      <c r="M20" s="8">
        <v>0.377995369208023</v>
      </c>
    </row>
    <row r="21" s="1" customFormat="1" spans="1:13">
      <c r="A21" s="7">
        <v>19</v>
      </c>
      <c r="B21" s="8">
        <v>0.186008462898129</v>
      </c>
      <c r="C21" s="8">
        <v>0.193534234109799</v>
      </c>
      <c r="D21" s="8">
        <v>0.197744462192798</v>
      </c>
      <c r="E21" s="8">
        <v>0.235189160556469</v>
      </c>
      <c r="F21" s="8">
        <v>0.194792598859281</v>
      </c>
      <c r="G21" s="8">
        <v>0.185825893735935</v>
      </c>
      <c r="H21" s="8">
        <v>0.195398808002995</v>
      </c>
      <c r="I21" s="8">
        <v>0.213647926606254</v>
      </c>
      <c r="J21" s="8">
        <v>0.19580712919514</v>
      </c>
      <c r="K21" s="8">
        <v>0.206130450279197</v>
      </c>
      <c r="L21" s="8">
        <v>0.197217793427585</v>
      </c>
      <c r="M21" s="8">
        <v>0.228889446815633</v>
      </c>
    </row>
    <row r="22" s="1" customFormat="1" spans="1:13">
      <c r="A22" s="7">
        <v>20</v>
      </c>
      <c r="B22" s="8">
        <v>0.244765062871185</v>
      </c>
      <c r="C22" s="8">
        <v>0.240008449857409</v>
      </c>
      <c r="D22" s="8">
        <v>0.25291404450774</v>
      </c>
      <c r="E22" s="8">
        <v>0.328417296272547</v>
      </c>
      <c r="F22" s="8">
        <v>0.247117640059139</v>
      </c>
      <c r="G22" s="8">
        <v>0.235589438160135</v>
      </c>
      <c r="H22" s="8">
        <v>0.243605750766892</v>
      </c>
      <c r="I22" s="8">
        <v>0.266006354525301</v>
      </c>
      <c r="J22" s="8">
        <v>0.245424123563533</v>
      </c>
      <c r="K22" s="8">
        <v>0.243554710704527</v>
      </c>
      <c r="L22" s="8">
        <v>0.239532722285611</v>
      </c>
      <c r="M22" s="8">
        <v>0.273523586353112</v>
      </c>
    </row>
    <row r="23" s="1" customFormat="1" spans="1:13">
      <c r="A23" s="7">
        <v>21</v>
      </c>
      <c r="B23" s="8">
        <v>0.101769028130128</v>
      </c>
      <c r="C23" s="8">
        <v>0.0996108190674282</v>
      </c>
      <c r="D23" s="8">
        <v>0.106650500696035</v>
      </c>
      <c r="E23" s="8">
        <v>0.133597256684045</v>
      </c>
      <c r="F23" s="8">
        <v>0.106280145988495</v>
      </c>
      <c r="G23" s="8">
        <v>0.106613669541719</v>
      </c>
      <c r="H23" s="8">
        <v>0.106537343508212</v>
      </c>
      <c r="I23" s="8">
        <v>0.113656099629149</v>
      </c>
      <c r="J23" s="8">
        <v>0.101112234580384</v>
      </c>
      <c r="K23" s="8">
        <v>0.110639182606629</v>
      </c>
      <c r="L23" s="8">
        <v>0.105031698415457</v>
      </c>
      <c r="M23" s="8">
        <v>0.122743883728067</v>
      </c>
    </row>
    <row r="24" s="1" customFormat="1" spans="1:13">
      <c r="A24" s="7">
        <v>22</v>
      </c>
      <c r="B24" s="8">
        <v>0.116863955747515</v>
      </c>
      <c r="C24" s="8">
        <v>0.118785495494764</v>
      </c>
      <c r="D24" s="8">
        <v>0.12525419705805</v>
      </c>
      <c r="E24" s="8">
        <v>0.166494744765675</v>
      </c>
      <c r="F24" s="8">
        <v>0.126818947207131</v>
      </c>
      <c r="G24" s="8">
        <v>0.113070331951188</v>
      </c>
      <c r="H24" s="8">
        <v>0.122767014238724</v>
      </c>
      <c r="I24" s="8">
        <v>0.134854877762226</v>
      </c>
      <c r="J24" s="8">
        <v>0.121616418373001</v>
      </c>
      <c r="K24" s="8">
        <v>0.124896043721041</v>
      </c>
      <c r="L24" s="8">
        <v>0.121088702669619</v>
      </c>
      <c r="M24" s="8">
        <v>0.146734733729461</v>
      </c>
    </row>
    <row r="25" s="1" customFormat="1" spans="1:13">
      <c r="A25" s="7">
        <v>23</v>
      </c>
      <c r="B25" s="8">
        <v>0.0654113530086788</v>
      </c>
      <c r="C25" s="8">
        <v>0.0674363620113911</v>
      </c>
      <c r="D25" s="8">
        <v>0.0676789643514687</v>
      </c>
      <c r="E25" s="8">
        <v>0.0949008893473473</v>
      </c>
      <c r="F25" s="8">
        <v>0.0617794100147847</v>
      </c>
      <c r="G25" s="8">
        <v>0.0650390628075773</v>
      </c>
      <c r="H25" s="8">
        <v>0.0689359281523725</v>
      </c>
      <c r="I25" s="8">
        <v>0.0770052000858167</v>
      </c>
      <c r="J25" s="8">
        <v>0.0696516167001099</v>
      </c>
      <c r="K25" s="8">
        <v>0.074402993940834</v>
      </c>
      <c r="L25" s="8">
        <v>0.0659281704082635</v>
      </c>
      <c r="M25" s="8">
        <v>0.0853627918654281</v>
      </c>
    </row>
    <row r="26" s="1" customFormat="1" spans="1:13">
      <c r="A26" s="7">
        <v>24</v>
      </c>
      <c r="B26" s="8">
        <v>0.0968996966406482</v>
      </c>
      <c r="C26" s="8">
        <v>0.0996108190674282</v>
      </c>
      <c r="D26" s="8">
        <v>0.104084473611619</v>
      </c>
      <c r="E26" s="8">
        <v>0.136942763946583</v>
      </c>
      <c r="F26" s="8">
        <v>0.10416106332308</v>
      </c>
      <c r="G26" s="8">
        <v>0.0998420479903245</v>
      </c>
      <c r="H26" s="8">
        <v>0.0983421632383496</v>
      </c>
      <c r="I26" s="8">
        <v>0.116593279731925</v>
      </c>
      <c r="J26" s="8">
        <v>0.09813834532802</v>
      </c>
      <c r="K26" s="8">
        <v>0.105292859688725</v>
      </c>
      <c r="L26" s="8">
        <v>0.0923750009445297</v>
      </c>
      <c r="M26" s="8">
        <v>0.119954250006974</v>
      </c>
    </row>
    <row r="27" s="1" customFormat="1" spans="1:13">
      <c r="A27" s="7">
        <v>25</v>
      </c>
      <c r="B27" s="8">
        <v>0.0514526027388367</v>
      </c>
      <c r="C27" s="8">
        <v>0.0513491334833725</v>
      </c>
      <c r="D27" s="8">
        <v>0.0524431785377495</v>
      </c>
      <c r="E27" s="8">
        <v>0.0772812177646436</v>
      </c>
      <c r="F27" s="8">
        <v>0.0528140602764914</v>
      </c>
      <c r="G27" s="8">
        <v>0.048188748714573</v>
      </c>
      <c r="H27" s="8">
        <v>0.0527062574218606</v>
      </c>
      <c r="I27" s="8">
        <v>0.0597652299173503</v>
      </c>
      <c r="J27" s="8">
        <v>0.0475822280378279</v>
      </c>
      <c r="K27" s="8">
        <v>0.0527206843293335</v>
      </c>
      <c r="L27" s="8">
        <v>0.0487377305596905</v>
      </c>
      <c r="M27" s="8">
        <v>0.065137947387508</v>
      </c>
    </row>
    <row r="28" s="1" customFormat="1" spans="1:13">
      <c r="A28" s="7">
        <v>26</v>
      </c>
      <c r="B28" s="8">
        <v>0.0597304662709523</v>
      </c>
      <c r="C28" s="8">
        <v>0.0614239634706164</v>
      </c>
      <c r="D28" s="8">
        <v>0.0731317719058525</v>
      </c>
      <c r="E28" s="8">
        <v>0.0965736429786166</v>
      </c>
      <c r="F28" s="8">
        <v>0.0666696007811265</v>
      </c>
      <c r="G28" s="8">
        <v>0.0588973595400337</v>
      </c>
      <c r="H28" s="8">
        <v>0.061062127500936</v>
      </c>
      <c r="I28" s="8">
        <v>0.0759835722239817</v>
      </c>
      <c r="J28" s="8">
        <v>0.0663646864738126</v>
      </c>
      <c r="K28" s="8">
        <v>0.0697992158726387</v>
      </c>
      <c r="L28" s="8">
        <v>0.0615833339630198</v>
      </c>
      <c r="M28" s="8">
        <v>0.079504561051134</v>
      </c>
    </row>
    <row r="29" s="1" customFormat="1" spans="1:13">
      <c r="A29" s="7">
        <v>27</v>
      </c>
      <c r="B29" s="8">
        <v>0.0404154513626824</v>
      </c>
      <c r="C29" s="8">
        <v>0.0404618172068346</v>
      </c>
      <c r="D29" s="8">
        <v>0.041056433350654</v>
      </c>
      <c r="E29" s="8">
        <v>0.0539741838356241</v>
      </c>
      <c r="F29" s="8">
        <v>0.0387955134129782</v>
      </c>
      <c r="G29" s="8">
        <v>0.0344880260408219</v>
      </c>
      <c r="H29" s="8">
        <v>0.0379227949742655</v>
      </c>
      <c r="I29" s="8">
        <v>0.0444408119898246</v>
      </c>
      <c r="J29" s="8">
        <v>0.0428866134288317</v>
      </c>
      <c r="K29" s="8">
        <v>0.03994891291434</v>
      </c>
      <c r="L29" s="8">
        <v>0.0379700924127821</v>
      </c>
      <c r="M29" s="8">
        <v>0.0502134069796636</v>
      </c>
    </row>
    <row r="30" s="1" customFormat="1" spans="1:13">
      <c r="A30" s="7">
        <v>28</v>
      </c>
      <c r="B30" s="8">
        <v>0.0485310038451488</v>
      </c>
      <c r="C30" s="8">
        <v>0.046636713005468</v>
      </c>
      <c r="D30" s="8">
        <v>0.0534054386944054</v>
      </c>
      <c r="E30" s="8">
        <v>0.0732666090495971</v>
      </c>
      <c r="F30" s="8">
        <v>0.0506949776110766</v>
      </c>
      <c r="G30" s="8">
        <v>0.0440942798695439</v>
      </c>
      <c r="H30" s="8">
        <v>0.0522241879942216</v>
      </c>
      <c r="I30" s="8">
        <v>0.0559341254354689</v>
      </c>
      <c r="J30" s="8">
        <v>0.047895269011761</v>
      </c>
      <c r="K30" s="8">
        <v>0.0467803255316621</v>
      </c>
      <c r="L30" s="8">
        <v>0.0443928941144468</v>
      </c>
      <c r="M30" s="8">
        <v>0.0603955700616509</v>
      </c>
    </row>
    <row r="31" s="1" customFormat="1" spans="1:13">
      <c r="A31" s="7">
        <v>29</v>
      </c>
      <c r="B31" s="8">
        <v>0.0264567010928403</v>
      </c>
      <c r="C31" s="8">
        <v>0.0269745448045564</v>
      </c>
      <c r="D31" s="8">
        <v>0.0266225310008147</v>
      </c>
      <c r="E31" s="8">
        <v>0.0413727731467284</v>
      </c>
      <c r="F31" s="8">
        <v>0.0303191827513191</v>
      </c>
      <c r="G31" s="8">
        <v>0.0250392517830624</v>
      </c>
      <c r="H31" s="8">
        <v>0.0261924389017173</v>
      </c>
      <c r="I31" s="8">
        <v>0.0314150567514277</v>
      </c>
      <c r="J31" s="8">
        <v>0.0305214949584751</v>
      </c>
      <c r="K31" s="8">
        <v>0.030295829868124</v>
      </c>
      <c r="L31" s="8">
        <v>0.0302249491843042</v>
      </c>
      <c r="M31" s="8">
        <v>0.0352888665718191</v>
      </c>
    </row>
    <row r="32" s="1" customFormat="1" spans="1:13">
      <c r="A32" s="7">
        <v>30</v>
      </c>
      <c r="B32" s="8">
        <v>0.0310014104830215</v>
      </c>
      <c r="C32" s="8">
        <v>0.0311994735088845</v>
      </c>
      <c r="D32" s="8">
        <v>0.0293489347780066</v>
      </c>
      <c r="E32" s="8">
        <v>0.052412947113106</v>
      </c>
      <c r="F32" s="8">
        <v>0.0286891191625385</v>
      </c>
      <c r="G32" s="8">
        <v>0.0289762410571289</v>
      </c>
      <c r="H32" s="8">
        <v>0.031013133178107</v>
      </c>
      <c r="I32" s="8">
        <v>0.03920496919792</v>
      </c>
      <c r="J32" s="8">
        <v>0.0345910276196051</v>
      </c>
      <c r="K32" s="8">
        <v>0.0305928478080076</v>
      </c>
      <c r="L32" s="8">
        <v>0.0307916669815099</v>
      </c>
      <c r="M32" s="8">
        <v>0.0393338354674031</v>
      </c>
    </row>
    <row r="33" s="1" customFormat="1" spans="1:13">
      <c r="A33" s="7">
        <v>31</v>
      </c>
      <c r="B33" s="8">
        <v>0.0165557270642314</v>
      </c>
      <c r="C33" s="8">
        <v>0.0185246873959002</v>
      </c>
      <c r="D33" s="8">
        <v>0.0195659565186711</v>
      </c>
      <c r="E33" s="8">
        <v>0.0298865315453456</v>
      </c>
      <c r="F33" s="8">
        <v>0.0189087376298549</v>
      </c>
      <c r="G33" s="8">
        <v>0.0181101506607055</v>
      </c>
      <c r="H33" s="8">
        <v>0.0170331197765769</v>
      </c>
      <c r="I33" s="8">
        <v>0.0245190686840412</v>
      </c>
      <c r="J33" s="8">
        <v>0.0187824584359847</v>
      </c>
      <c r="K33" s="8">
        <v>0.0222763454912677</v>
      </c>
      <c r="L33" s="8">
        <v>0.0232354296854338</v>
      </c>
      <c r="M33" s="8">
        <v>0.0255251485479956</v>
      </c>
    </row>
    <row r="34" s="1" customFormat="1" spans="1:13">
      <c r="A34" s="7">
        <v>32</v>
      </c>
      <c r="B34" s="8">
        <v>0.0232104800998538</v>
      </c>
      <c r="C34" s="8">
        <v>0.0232371078738046</v>
      </c>
      <c r="D34" s="8">
        <v>0.0266225310008147</v>
      </c>
      <c r="E34" s="8">
        <v>0.0368005798879255</v>
      </c>
      <c r="F34" s="8">
        <v>0.0259180110616115</v>
      </c>
      <c r="G34" s="8">
        <v>0.0250392517830624</v>
      </c>
      <c r="H34" s="8">
        <v>0.0245855408095874</v>
      </c>
      <c r="I34" s="8">
        <v>0.0300103184414045</v>
      </c>
      <c r="J34" s="8">
        <v>0.0211302657404828</v>
      </c>
      <c r="K34" s="8">
        <v>0.0255435428299869</v>
      </c>
      <c r="L34" s="8">
        <v>0.0241799593474433</v>
      </c>
      <c r="M34" s="8">
        <v>0.029430635757525</v>
      </c>
    </row>
    <row r="35" s="1" customFormat="1" spans="1:13">
      <c r="A35" s="7">
        <v>33</v>
      </c>
      <c r="B35" s="8">
        <v>0.0123356397733489</v>
      </c>
      <c r="C35" s="8">
        <v>0.0128372833708431</v>
      </c>
      <c r="D35" s="8">
        <v>0.0145942790426153</v>
      </c>
      <c r="E35" s="8">
        <v>0.0231955170202682</v>
      </c>
      <c r="F35" s="8">
        <v>0.0143445595812693</v>
      </c>
      <c r="G35" s="8">
        <v>0.0144881205285644</v>
      </c>
      <c r="H35" s="8">
        <v>0.0122124255001872</v>
      </c>
      <c r="I35" s="8">
        <v>0.0194109293748659</v>
      </c>
      <c r="J35" s="8">
        <v>0.0148694462618212</v>
      </c>
      <c r="K35" s="8">
        <v>0.0169300225733634</v>
      </c>
      <c r="L35" s="8">
        <v>0.0136012271329369</v>
      </c>
      <c r="M35" s="8">
        <v>0.0179931375010461</v>
      </c>
    </row>
    <row r="36" s="1" customFormat="1" spans="1:13">
      <c r="A36" s="7">
        <v>34</v>
      </c>
      <c r="B36" s="8">
        <v>0.0126602618726475</v>
      </c>
      <c r="C36" s="8">
        <v>0.0133247751444194</v>
      </c>
      <c r="D36" s="8">
        <v>0.0139527722715113</v>
      </c>
      <c r="E36" s="8">
        <v>0.0240876522902785</v>
      </c>
      <c r="F36" s="8">
        <v>0.013692534145757</v>
      </c>
      <c r="G36" s="8">
        <v>0.011496008680274</v>
      </c>
      <c r="H36" s="8">
        <v>0.0133372541646781</v>
      </c>
      <c r="I36" s="8">
        <v>0.0195386328575953</v>
      </c>
      <c r="J36" s="8">
        <v>0.0143998848009216</v>
      </c>
      <c r="K36" s="8">
        <v>0.0118807175953428</v>
      </c>
      <c r="L36" s="8">
        <v>0.0132234152681331</v>
      </c>
      <c r="M36" s="8">
        <v>0.0185510642452646</v>
      </c>
    </row>
    <row r="37" s="1" customFormat="1" spans="1:13">
      <c r="A37" s="7">
        <v>35</v>
      </c>
      <c r="B37" s="8">
        <v>0.0115240845251022</v>
      </c>
      <c r="C37" s="8">
        <v>0.00974983547152642</v>
      </c>
      <c r="D37" s="8">
        <v>0.0123490053437514</v>
      </c>
      <c r="E37" s="8">
        <v>0.0176196715827037</v>
      </c>
      <c r="F37" s="8">
        <v>0.00847633066165911</v>
      </c>
      <c r="G37" s="8">
        <v>0.00976373339968473</v>
      </c>
      <c r="H37" s="8">
        <v>0.0130158745462522</v>
      </c>
      <c r="I37" s="8">
        <v>0.0103439821010799</v>
      </c>
      <c r="J37" s="8">
        <v>0.0106433931137247</v>
      </c>
      <c r="K37" s="8">
        <v>0.0114351906855174</v>
      </c>
      <c r="L37" s="8">
        <v>0.0105787322145065</v>
      </c>
      <c r="M37" s="8">
        <v>0.0129717968030798</v>
      </c>
    </row>
    <row r="38" s="1" customFormat="1" spans="1:13">
      <c r="A38" s="7">
        <v>36</v>
      </c>
      <c r="B38" s="8">
        <v>0.00925172983001164</v>
      </c>
      <c r="C38" s="8">
        <v>0.00877485192437378</v>
      </c>
      <c r="D38" s="8">
        <v>0.0113867451870955</v>
      </c>
      <c r="E38" s="8">
        <v>0.0226379324765117</v>
      </c>
      <c r="F38" s="8">
        <v>0.013529527786879</v>
      </c>
      <c r="G38" s="8">
        <v>0.00866137640294613</v>
      </c>
      <c r="H38" s="8">
        <v>0.0106055274080573</v>
      </c>
      <c r="I38" s="8">
        <v>0.0154521214102551</v>
      </c>
      <c r="J38" s="8">
        <v>0.0112694750615908</v>
      </c>
      <c r="K38" s="8">
        <v>0.0121777355352263</v>
      </c>
      <c r="L38" s="8">
        <v>0.0100120144173008</v>
      </c>
      <c r="M38" s="8">
        <v>0.0135297235472982</v>
      </c>
    </row>
    <row r="39" s="1" customFormat="1" spans="1:13">
      <c r="A39" s="7">
        <v>37</v>
      </c>
      <c r="B39" s="8">
        <v>0.00584319778737577</v>
      </c>
      <c r="C39" s="8">
        <v>0.00682488483006849</v>
      </c>
      <c r="D39" s="8">
        <v>0.00673582109659167</v>
      </c>
      <c r="E39" s="8">
        <v>0.0131589952326522</v>
      </c>
      <c r="F39" s="8">
        <v>0.00733528614951269</v>
      </c>
      <c r="G39" s="8">
        <v>0.00755901940620753</v>
      </c>
      <c r="H39" s="8">
        <v>0.00755242103301051</v>
      </c>
      <c r="I39" s="8">
        <v>0.00881154030832729</v>
      </c>
      <c r="J39" s="8">
        <v>0.00704342191349426</v>
      </c>
      <c r="K39" s="8">
        <v>0.00653439467743852</v>
      </c>
      <c r="L39" s="8">
        <v>0.00585608390445894</v>
      </c>
      <c r="M39" s="8">
        <v>0.00920579127960499</v>
      </c>
    </row>
    <row r="40" s="1" customFormat="1" spans="1:13">
      <c r="A40" s="7">
        <v>38</v>
      </c>
      <c r="B40" s="8">
        <v>0.00876479668106366</v>
      </c>
      <c r="C40" s="8">
        <v>0.00714987934578604</v>
      </c>
      <c r="D40" s="8">
        <v>0.00994335495211152</v>
      </c>
      <c r="E40" s="8">
        <v>0.0157238841339318</v>
      </c>
      <c r="F40" s="8">
        <v>0.00896534973829329</v>
      </c>
      <c r="G40" s="8">
        <v>0.00708658069331956</v>
      </c>
      <c r="H40" s="8">
        <v>0.00626690255930659</v>
      </c>
      <c r="I40" s="8">
        <v>0.0105993890665386</v>
      </c>
      <c r="J40" s="8">
        <v>0.00813906532226003</v>
      </c>
      <c r="K40" s="8">
        <v>0.00995010098609956</v>
      </c>
      <c r="L40" s="8">
        <v>0.00680061356646844</v>
      </c>
      <c r="M40" s="8">
        <v>0.00962423633776885</v>
      </c>
    </row>
    <row r="41" s="1" customFormat="1" spans="1:13">
      <c r="A41" s="7">
        <v>39</v>
      </c>
      <c r="B41" s="8">
        <v>0.00503164253912914</v>
      </c>
      <c r="C41" s="8">
        <v>0.00666238757220972</v>
      </c>
      <c r="D41" s="8">
        <v>0.00497167747605576</v>
      </c>
      <c r="E41" s="8">
        <v>0.00925590342635702</v>
      </c>
      <c r="F41" s="8">
        <v>0.00554221620185403</v>
      </c>
      <c r="G41" s="8">
        <v>0.0058267441256183</v>
      </c>
      <c r="H41" s="8">
        <v>0.00546345351324164</v>
      </c>
      <c r="I41" s="8">
        <v>0.00842842986013915</v>
      </c>
      <c r="J41" s="8">
        <v>0.00500865558292925</v>
      </c>
      <c r="K41" s="8">
        <v>0.0047522870381371</v>
      </c>
      <c r="L41" s="8">
        <v>0.00528936610725323</v>
      </c>
      <c r="M41" s="8">
        <v>0.00781097441905878</v>
      </c>
    </row>
    <row r="42" s="1" customFormat="1" spans="1:13">
      <c r="A42" s="7">
        <v>40</v>
      </c>
      <c r="B42" s="8">
        <v>0.00438239834053183</v>
      </c>
      <c r="C42" s="8">
        <v>0.00568740402505708</v>
      </c>
      <c r="D42" s="8">
        <v>0.00449054739772778</v>
      </c>
      <c r="E42" s="8">
        <v>0.00869831888260057</v>
      </c>
      <c r="F42" s="8">
        <v>0.00554221620185403</v>
      </c>
      <c r="G42" s="8">
        <v>0.00629918283850627</v>
      </c>
      <c r="H42" s="8">
        <v>0.00498138408560268</v>
      </c>
      <c r="I42" s="8">
        <v>0.00753450548103348</v>
      </c>
      <c r="J42" s="8">
        <v>0.00563473753079541</v>
      </c>
      <c r="K42" s="8">
        <v>0.00638588570749673</v>
      </c>
      <c r="L42" s="8">
        <v>0.00396702458043992</v>
      </c>
      <c r="M42" s="8">
        <v>0.00585823081429408</v>
      </c>
    </row>
    <row r="43" s="1" customFormat="1" spans="1:13">
      <c r="A43" s="7">
        <v>41</v>
      </c>
      <c r="B43" s="8">
        <v>0.00519395358877846</v>
      </c>
      <c r="C43" s="8">
        <v>0.00487491773576321</v>
      </c>
      <c r="D43" s="8">
        <v>0.00400941731939981</v>
      </c>
      <c r="E43" s="8">
        <v>0.0073601159775851</v>
      </c>
      <c r="F43" s="8">
        <v>0.00342313353643926</v>
      </c>
      <c r="G43" s="8">
        <v>0.00330707099021579</v>
      </c>
      <c r="H43" s="8">
        <v>0.00498138408560268</v>
      </c>
      <c r="I43" s="8">
        <v>0.00574665672282215</v>
      </c>
      <c r="J43" s="8">
        <v>0.00203476633056501</v>
      </c>
      <c r="K43" s="8">
        <v>0.00549483188784603</v>
      </c>
      <c r="L43" s="8">
        <v>0.00396702458043992</v>
      </c>
      <c r="M43" s="8">
        <v>0.00585823081429408</v>
      </c>
    </row>
    <row r="44" s="1" customFormat="1" spans="1:13">
      <c r="A44" s="7">
        <v>42</v>
      </c>
      <c r="B44" s="8">
        <v>0.00454470939018116</v>
      </c>
      <c r="C44" s="8">
        <v>0.0024374588678816</v>
      </c>
      <c r="D44" s="8">
        <v>0.00368866393384782</v>
      </c>
      <c r="E44" s="8">
        <v>0.00602191307256963</v>
      </c>
      <c r="F44" s="8">
        <v>0.00374914625419538</v>
      </c>
      <c r="G44" s="8">
        <v>0.00267715270636517</v>
      </c>
      <c r="H44" s="8">
        <v>0.00401724523032474</v>
      </c>
      <c r="I44" s="8">
        <v>0.00523584279190462</v>
      </c>
      <c r="J44" s="8">
        <v>0.00375649168719694</v>
      </c>
      <c r="K44" s="8">
        <v>0.00326719733871926</v>
      </c>
      <c r="L44" s="8">
        <v>0.00396702458043992</v>
      </c>
      <c r="M44" s="8">
        <v>0.00516082238402098</v>
      </c>
    </row>
    <row r="45" s="1" customFormat="1" spans="1:13">
      <c r="A45" s="7">
        <v>43</v>
      </c>
      <c r="B45" s="8">
        <v>0.00308390994333721</v>
      </c>
      <c r="C45" s="8">
        <v>0.0030874478993167</v>
      </c>
      <c r="D45" s="8">
        <v>0.00304715716274385</v>
      </c>
      <c r="E45" s="8">
        <v>0.00869831888260057</v>
      </c>
      <c r="F45" s="8">
        <v>0.00358613989531732</v>
      </c>
      <c r="G45" s="8">
        <v>0.00377950970310376</v>
      </c>
      <c r="H45" s="8">
        <v>0.00208896751976886</v>
      </c>
      <c r="I45" s="8">
        <v>0.00523584279190462</v>
      </c>
      <c r="J45" s="8">
        <v>0.00313040973933078</v>
      </c>
      <c r="K45" s="8">
        <v>0.00534632291790424</v>
      </c>
      <c r="L45" s="8">
        <v>0.00434483644524373</v>
      </c>
      <c r="M45" s="8">
        <v>0.00613719418640333</v>
      </c>
    </row>
    <row r="46" s="1" customFormat="1" spans="1:13">
      <c r="A46" s="7">
        <v>44</v>
      </c>
      <c r="B46" s="8">
        <v>0.00324622099298654</v>
      </c>
      <c r="C46" s="8">
        <v>0.00276245338359915</v>
      </c>
      <c r="D46" s="8">
        <v>0.00320753385551984</v>
      </c>
      <c r="E46" s="8">
        <v>0.00501826089380802</v>
      </c>
      <c r="F46" s="8">
        <v>0.0024450953831709</v>
      </c>
      <c r="G46" s="8">
        <v>0.00188975485155188</v>
      </c>
      <c r="H46" s="8">
        <v>0.0016068980921299</v>
      </c>
      <c r="I46" s="8">
        <v>0.00485273234371648</v>
      </c>
      <c r="J46" s="8">
        <v>0.00313040973933078</v>
      </c>
      <c r="K46" s="8">
        <v>0.00415825115836997</v>
      </c>
      <c r="L46" s="8">
        <v>0.00245577712122471</v>
      </c>
      <c r="M46" s="8">
        <v>0.00516082238402098</v>
      </c>
    </row>
    <row r="47" s="1" customFormat="1" spans="1:13">
      <c r="A47" s="7">
        <v>45</v>
      </c>
      <c r="B47" s="8">
        <v>0.00211004364544125</v>
      </c>
      <c r="C47" s="8">
        <v>0.00129997806287019</v>
      </c>
      <c r="D47" s="8">
        <v>0.00176414362053591</v>
      </c>
      <c r="E47" s="8">
        <v>0.00379157489754384</v>
      </c>
      <c r="F47" s="8">
        <v>0.00211908266541478</v>
      </c>
      <c r="G47" s="8">
        <v>0.00204723442251454</v>
      </c>
      <c r="H47" s="8">
        <v>0.00241034713819484</v>
      </c>
      <c r="I47" s="8">
        <v>0.00306488358550514</v>
      </c>
      <c r="J47" s="8">
        <v>0.00156520486966539</v>
      </c>
      <c r="K47" s="8">
        <v>0.00267316145895212</v>
      </c>
      <c r="L47" s="8">
        <v>0.00188905932401901</v>
      </c>
      <c r="M47" s="8">
        <v>0.0033475604653109</v>
      </c>
    </row>
    <row r="48" spans="1:13">
      <c r="A48" s="7">
        <v>46</v>
      </c>
      <c r="B48" s="8">
        <v>0.00211004364544125</v>
      </c>
      <c r="C48" s="8">
        <v>0.00194996709430528</v>
      </c>
      <c r="D48" s="8">
        <v>0.00272640377719187</v>
      </c>
      <c r="E48" s="8">
        <v>0.00412612562379771</v>
      </c>
      <c r="F48" s="8">
        <v>0.00179306994765866</v>
      </c>
      <c r="G48" s="8">
        <v>0.00125983656770126</v>
      </c>
      <c r="H48" s="8">
        <v>0.00192827771055587</v>
      </c>
      <c r="I48" s="8">
        <v>0.00255406965458762</v>
      </c>
      <c r="J48" s="8">
        <v>0.00250432779146462</v>
      </c>
      <c r="K48" s="8">
        <v>0.00237614351906855</v>
      </c>
      <c r="L48" s="8">
        <v>0.000944529662009506</v>
      </c>
      <c r="M48" s="8">
        <v>0.00320807877925628</v>
      </c>
    </row>
    <row r="49" spans="1:13">
      <c r="A49" s="7">
        <v>47</v>
      </c>
      <c r="B49" s="8">
        <v>0.00211004364544125</v>
      </c>
      <c r="C49" s="8">
        <v>0.00194996709430528</v>
      </c>
      <c r="D49" s="8">
        <v>0.00240565039163988</v>
      </c>
      <c r="E49" s="8">
        <v>0.00368005798879255</v>
      </c>
      <c r="F49" s="8">
        <v>0.00228208902429284</v>
      </c>
      <c r="G49" s="8">
        <v>0.00188975485155188</v>
      </c>
      <c r="H49" s="8">
        <v>0.00208896751976886</v>
      </c>
      <c r="I49" s="8">
        <v>0.00255406965458762</v>
      </c>
      <c r="J49" s="8">
        <v>0.00250432779146462</v>
      </c>
      <c r="K49" s="8">
        <v>0.00207912557918498</v>
      </c>
      <c r="L49" s="8">
        <v>0.00113343559441141</v>
      </c>
      <c r="M49" s="8">
        <v>0.0033475604653109</v>
      </c>
    </row>
    <row r="50" spans="1:13">
      <c r="A50" s="7">
        <v>48</v>
      </c>
      <c r="B50" s="8">
        <v>0.00113617734754529</v>
      </c>
      <c r="C50" s="8">
        <v>0.00292495064145793</v>
      </c>
      <c r="D50" s="8">
        <v>0.00336791054829584</v>
      </c>
      <c r="E50" s="8">
        <v>0.00446067635005158</v>
      </c>
      <c r="F50" s="8">
        <v>0.00260810174204896</v>
      </c>
      <c r="G50" s="8">
        <v>0.000629918283850628</v>
      </c>
      <c r="H50" s="8">
        <v>0.00273172675662082</v>
      </c>
      <c r="I50" s="8">
        <v>0.00293718010277576</v>
      </c>
      <c r="J50" s="8">
        <v>0.00140868438269885</v>
      </c>
      <c r="K50" s="8">
        <v>0.00207912557918498</v>
      </c>
      <c r="L50" s="8">
        <v>0.00188905932401901</v>
      </c>
      <c r="M50" s="8">
        <v>0.00237118866292856</v>
      </c>
    </row>
    <row r="51" spans="1:13">
      <c r="A51" s="7">
        <v>49</v>
      </c>
      <c r="B51" s="8">
        <v>0.000973866297895962</v>
      </c>
      <c r="C51" s="8">
        <v>0.00194996709430528</v>
      </c>
      <c r="D51" s="8">
        <v>0.00112263684943195</v>
      </c>
      <c r="E51" s="8">
        <v>0.00256488890127966</v>
      </c>
      <c r="F51" s="8">
        <v>0.00130405087102448</v>
      </c>
      <c r="G51" s="8">
        <v>0.000944877425775941</v>
      </c>
      <c r="H51" s="8">
        <v>0.00192827771055587</v>
      </c>
      <c r="I51" s="8">
        <v>0.00255406965458762</v>
      </c>
      <c r="J51" s="8">
        <v>0.00140868438269885</v>
      </c>
      <c r="K51" s="8">
        <v>0.00148508969941784</v>
      </c>
      <c r="L51" s="8">
        <v>0.00132234152681331</v>
      </c>
      <c r="M51" s="8">
        <v>0.00181326191871007</v>
      </c>
    </row>
    <row r="52" spans="1:13">
      <c r="A52" s="7">
        <v>50</v>
      </c>
      <c r="B52" s="8">
        <v>0.00146079944684394</v>
      </c>
      <c r="C52" s="8">
        <v>0.00162497257858774</v>
      </c>
      <c r="D52" s="8">
        <v>0.00128301354220794</v>
      </c>
      <c r="E52" s="8">
        <v>0.00245337199252837</v>
      </c>
      <c r="F52" s="8">
        <v>0.00114104451214642</v>
      </c>
      <c r="G52" s="8">
        <v>0.00141731613866391</v>
      </c>
      <c r="H52" s="8">
        <v>0.000803449046064948</v>
      </c>
      <c r="I52" s="8">
        <v>0.00191555224094071</v>
      </c>
      <c r="J52" s="8">
        <v>0.00156520486966539</v>
      </c>
      <c r="K52" s="8">
        <v>0.00207912557918498</v>
      </c>
      <c r="L52" s="8">
        <v>0.00113343559441141</v>
      </c>
      <c r="M52" s="8">
        <v>0.00209222529081932</v>
      </c>
    </row>
    <row r="53" spans="1:13">
      <c r="A53" s="7">
        <v>51</v>
      </c>
      <c r="B53" s="8">
        <v>0.000649244198597308</v>
      </c>
      <c r="C53" s="8">
        <v>0.00113748080501142</v>
      </c>
      <c r="D53" s="8">
        <v>0.00144339023498393</v>
      </c>
      <c r="E53" s="8">
        <v>0.00156123672251805</v>
      </c>
      <c r="F53" s="8">
        <v>0.000978038153268359</v>
      </c>
      <c r="G53" s="8">
        <v>0.000629918283850628</v>
      </c>
      <c r="H53" s="8">
        <v>0.000642759236851958</v>
      </c>
      <c r="I53" s="8">
        <v>0.00127703482729381</v>
      </c>
      <c r="J53" s="8">
        <v>0.00140868438269885</v>
      </c>
      <c r="K53" s="8">
        <v>0.000891053819650707</v>
      </c>
      <c r="L53" s="8">
        <v>0.00132234152681331</v>
      </c>
      <c r="M53" s="8">
        <v>0.00181326191871007</v>
      </c>
    </row>
    <row r="54" spans="1:13">
      <c r="A54" s="7">
        <v>52</v>
      </c>
      <c r="B54" s="8">
        <v>0.000649244198597308</v>
      </c>
      <c r="C54" s="8">
        <v>0.00194996709430528</v>
      </c>
      <c r="D54" s="8">
        <v>0.000962260156655954</v>
      </c>
      <c r="E54" s="8">
        <v>0.00256488890127966</v>
      </c>
      <c r="F54" s="8">
        <v>0.00130405087102448</v>
      </c>
      <c r="G54" s="8">
        <v>0.000629918283850628</v>
      </c>
      <c r="H54" s="8">
        <v>0.000482069427638969</v>
      </c>
      <c r="I54" s="8">
        <v>0.00140473831002319</v>
      </c>
      <c r="J54" s="8">
        <v>0.000313040973933078</v>
      </c>
      <c r="K54" s="8">
        <v>0.00103956278959249</v>
      </c>
      <c r="L54" s="8">
        <v>0.00132234152681331</v>
      </c>
      <c r="M54" s="8">
        <v>0.000976371802382347</v>
      </c>
    </row>
    <row r="55" spans="1:13">
      <c r="A55" s="7">
        <v>53</v>
      </c>
      <c r="B55" s="9">
        <v>0</v>
      </c>
      <c r="C55" s="9">
        <v>0</v>
      </c>
      <c r="D55" s="8">
        <v>0.000160376692775992</v>
      </c>
      <c r="E55" s="9">
        <v>0</v>
      </c>
      <c r="F55" s="8">
        <v>0.00016300635887806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8">
        <v>0.000188905932401901</v>
      </c>
      <c r="M55" s="9">
        <v>0</v>
      </c>
    </row>
    <row r="56" spans="1:13">
      <c r="A56" s="7">
        <v>54</v>
      </c>
      <c r="B56" s="8">
        <v>0.000162311049649327</v>
      </c>
      <c r="C56" s="9">
        <v>0</v>
      </c>
      <c r="D56" s="8">
        <v>0.000160376692775992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8">
        <v>0.000156520486966539</v>
      </c>
      <c r="K56" s="9">
        <v>0</v>
      </c>
      <c r="L56" s="8">
        <v>0.000188905932401901</v>
      </c>
      <c r="M56" s="9">
        <v>0</v>
      </c>
    </row>
    <row r="57" spans="1:13">
      <c r="A57" s="7">
        <v>55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8">
        <v>0.00016068980921299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</row>
    <row r="58" spans="1:13">
      <c r="A58" s="7">
        <v>56</v>
      </c>
      <c r="B58" s="9">
        <v>0</v>
      </c>
      <c r="C58" s="9">
        <v>0</v>
      </c>
      <c r="D58" s="9">
        <v>0</v>
      </c>
      <c r="E58" s="9">
        <v>0</v>
      </c>
      <c r="F58" s="8">
        <v>0.00016300635887806</v>
      </c>
      <c r="G58" s="9">
        <v>0</v>
      </c>
      <c r="H58" s="8">
        <v>0.00016068980921299</v>
      </c>
      <c r="I58" s="8">
        <v>0.000127703482729381</v>
      </c>
      <c r="J58" s="9">
        <v>0</v>
      </c>
      <c r="K58" s="9">
        <v>0</v>
      </c>
      <c r="L58" s="9">
        <v>0</v>
      </c>
      <c r="M58" s="9">
        <v>0</v>
      </c>
    </row>
    <row r="59" spans="1:13">
      <c r="A59" s="7">
        <v>60</v>
      </c>
      <c r="B59" s="9">
        <v>0</v>
      </c>
      <c r="C59" s="9">
        <v>0</v>
      </c>
      <c r="D59" s="9">
        <v>0</v>
      </c>
      <c r="E59" s="8">
        <v>0.000111516908751289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</row>
    <row r="60" spans="1:13">
      <c r="A60" s="7">
        <v>61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1:13">
      <c r="A61" s="7">
        <v>62</v>
      </c>
      <c r="B61" s="9">
        <v>0</v>
      </c>
      <c r="C61" s="9">
        <v>0</v>
      </c>
      <c r="D61" s="9">
        <v>0</v>
      </c>
      <c r="E61" s="8">
        <v>0.000223033817502579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</row>
    <row r="62" spans="1:13">
      <c r="A62" s="7">
        <v>63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13">
      <c r="A63" s="10">
        <v>64</v>
      </c>
      <c r="B63" s="11">
        <v>0</v>
      </c>
      <c r="C63" s="11">
        <v>0</v>
      </c>
      <c r="D63" s="11">
        <v>0</v>
      </c>
      <c r="E63" s="12">
        <v>0.000111516908751289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</sheetData>
  <mergeCells count="1">
    <mergeCell ref="A1:M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6</vt:lpstr>
      <vt:lpstr>Table 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2026-04-22T16:48:00Z</dcterms:created>
  <dcterms:modified xsi:type="dcterms:W3CDTF">2026-06-26T02:15:03Z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2026-04-22T08:48:56Z</vt:filetime>
  </property>
  <property fmtid="{D5CDD505-2E9C-101B-9397-08002B2CF9AE}" pid="4" name="UsrData">
    <vt:lpwstr>69e88b6f38f61c001fa49900wl</vt:lpwstr>
  </property>
  <property fmtid="{D5CDD505-2E9C-101B-9397-08002B2CF9AE}" pid="5" name="ICV">
    <vt:lpwstr>96C11F089C154FDDA23451C0DBB5F17C_13</vt:lpwstr>
  </property>
  <property fmtid="{D5CDD505-2E9C-101B-9397-08002B2CF9AE}" pid="6" name="KSOProductBuildVer">
    <vt:lpwstr>2052-12.1.0.26375</vt:lpwstr>
  </property>
  <property fmtid="{D5CDD505-2E9C-101B-9397-08002B2CF9AE}" pid="7" name="CalculationRule">
    <vt:i4>0</vt:i4>
  </property>
</Properties>
</file>