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Kawabe Labo 2020\1論文　佐藤　NG2 and Skeletal Muscl\8-18-2026 SCTM Ediorial Response\"/>
    </mc:Choice>
  </mc:AlternateContent>
  <xr:revisionPtr revIDLastSave="0" documentId="13_ncr:1_{DC183742-2AC4-4732-9423-6B38E0B48FF7}" xr6:coauthVersionLast="47" xr6:coauthVersionMax="47" xr10:uidLastSave="{00000000-0000-0000-0000-000000000000}"/>
  <bookViews>
    <workbookView xWindow="15255" yWindow="630" windowWidth="25740" windowHeight="15090" xr2:uid="{00000000-000D-0000-FFFF-FFFF00000000}"/>
  </bookViews>
  <sheets>
    <sheet name="Antibodies" sheetId="1" r:id="rId1"/>
    <sheet name="Key staining reagents" sheetId="2" r:id="rId2"/>
  </sheets>
  <calcPr calcId="0"/>
</workbook>
</file>

<file path=xl/sharedStrings.xml><?xml version="1.0" encoding="utf-8"?>
<sst xmlns="http://schemas.openxmlformats.org/spreadsheetml/2006/main" count="113" uniqueCount="77">
  <si>
    <t>Cat. No.</t>
  </si>
  <si>
    <t>RRID</t>
  </si>
  <si>
    <t>Primary</t>
  </si>
  <si>
    <t>MyHC type I (MYH7)</t>
  </si>
  <si>
    <t>BA-D5-s</t>
  </si>
  <si>
    <t>Mouse monoclonal</t>
  </si>
  <si>
    <t>IgG2b</t>
  </si>
  <si>
    <t>1:10</t>
  </si>
  <si>
    <t>DSHB</t>
  </si>
  <si>
    <t>AB_2235587</t>
  </si>
  <si>
    <t>MyHC type IIA (MYH2)</t>
  </si>
  <si>
    <t>SC-71-s</t>
  </si>
  <si>
    <t>IgG1</t>
  </si>
  <si>
    <t>AB_2147165</t>
  </si>
  <si>
    <t>MyHC type IIB (MYH4)</t>
  </si>
  <si>
    <t>BF-F3-s</t>
  </si>
  <si>
    <t>IgM</t>
  </si>
  <si>
    <t>AB_2266724</t>
  </si>
  <si>
    <t>Laminin</t>
  </si>
  <si>
    <t>Anti-Laminin antibody</t>
  </si>
  <si>
    <t>Rabbit polyclonal</t>
  </si>
  <si>
    <t>IgG</t>
  </si>
  <si>
    <t>1:100</t>
  </si>
  <si>
    <t>Abcam</t>
  </si>
  <si>
    <t>ab11575</t>
  </si>
  <si>
    <t>AB_298179</t>
  </si>
  <si>
    <t>Secondary</t>
  </si>
  <si>
    <t>Mouse IgG2b</t>
  </si>
  <si>
    <t>DyLight 405–conjugated goat anti-mouse IgG2b</t>
  </si>
  <si>
    <t>Goat polyclonal</t>
  </si>
  <si>
    <t>1:1000</t>
  </si>
  <si>
    <t>Jackson ImmunoResearch</t>
  </si>
  <si>
    <t>115-475-207</t>
  </si>
  <si>
    <t>AB_2338801</t>
  </si>
  <si>
    <t>Mouse IgG1</t>
  </si>
  <si>
    <t>Alexa Fluor 488–conjugated goat anti-mouse IgG1</t>
  </si>
  <si>
    <t>115-545-205</t>
  </si>
  <si>
    <t>AB_2338854</t>
  </si>
  <si>
    <t>Mouse IgM μ-chain</t>
  </si>
  <si>
    <t>Alexa Fluor 647–conjugated goat anti-mouse IgM μ-chain</t>
  </si>
  <si>
    <t>ab150123</t>
  </si>
  <si>
    <t>AB_2893175</t>
  </si>
  <si>
    <t>Rabbit IgG</t>
  </si>
  <si>
    <t>Alexa Fluor 594–conjugated goat anti-rabbit IgG</t>
  </si>
  <si>
    <t>Invitrogen, Thermo Fisher Scientific</t>
  </si>
  <si>
    <t>A-11037</t>
  </si>
  <si>
    <t>AB_2534095</t>
  </si>
  <si>
    <t>Fluorescent probe</t>
  </si>
  <si>
    <t>α-Bungarotoxin, Alexa Fluor 555 conjugate</t>
  </si>
  <si>
    <t>B35451</t>
  </si>
  <si>
    <t>Lectin</t>
  </si>
  <si>
    <t>Fluorescein-labeled Griffonia simplicifolia lectin I</t>
  </si>
  <si>
    <t>Vector Laboratories</t>
  </si>
  <si>
    <t>FL-1101</t>
  </si>
  <si>
    <t>Rhodamine-labeled Griffonia simplicifolia lectin I</t>
  </si>
  <si>
    <t>RL-1102</t>
  </si>
  <si>
    <t>Mounting medium</t>
  </si>
  <si>
    <t>VECTASHIELD Antifade Mounting Medium with DAPI</t>
  </si>
  <si>
    <t>H-1200</t>
  </si>
  <si>
    <t>Nuclear stain</t>
  </si>
  <si>
    <t>Hoechst 33342</t>
  </si>
  <si>
    <t>H3570</t>
  </si>
  <si>
    <t>Category</t>
  </si>
  <si>
    <t>Target / specificity</t>
  </si>
  <si>
    <t>Antibody / clone</t>
  </si>
  <si>
    <t>Host / clonality</t>
  </si>
  <si>
    <t>Isotype</t>
  </si>
  <si>
    <t>Dilution</t>
  </si>
  <si>
    <t>Manufacturer</t>
  </si>
  <si>
    <t>Key staining reagents (excluding antibodies)</t>
  </si>
  <si>
    <t>Product name</t>
  </si>
  <si>
    <t>Application</t>
  </si>
  <si>
    <t>Staining of postsynaptic AChRs at neuromuscular junctions (NMJs)</t>
  </si>
  <si>
    <t>Visualization of perfused capillaries</t>
  </si>
  <si>
    <t>Nuclear staining and mounting</t>
  </si>
  <si>
    <t>Nuclear staining for Figure 8</t>
  </si>
  <si>
    <t xml:space="preserve">Antibodies used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</si>
</sst>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Noto Sans JP"/>
      <family val="3"/>
      <charset val="128"/>
    </font>
    <font>
      <b/>
      <sz val="10"/>
      <color rgb="FFFFFFFF"/>
      <name val="Noto Sans JP"/>
      <family val="3"/>
      <charset val="128"/>
    </font>
    <font>
      <sz val="9"/>
      <color rgb="FF1F2937"/>
      <name val="Noto Sans JP"/>
      <family val="3"/>
      <charset val="128"/>
    </font>
    <font>
      <sz val="11"/>
      <name val="Carlito"/>
    </font>
    <font>
      <sz val="6"/>
      <name val="Tsukushi A Round Gothic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44A73"/>
      </patternFill>
    </fill>
    <fill>
      <patternFill patternType="solid">
        <fgColor rgb="FF4F81BD"/>
      </patternFill>
    </fill>
  </fills>
  <borders count="7">
    <border>
      <left/>
      <right/>
      <top/>
      <bottom/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3" borderId="0" xfId="1" applyFont="1" applyFill="1" applyAlignment="1">
      <alignment wrapText="1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1" fillId="2" borderId="0" xfId="1" applyFont="1" applyFill="1"/>
  </cellXfs>
  <cellStyles count="2">
    <cellStyle name="Normal" xfId="1" xr:uid="{00000000-0005-0000-0000-000000000000}"/>
    <cellStyle name="標準" xfId="0" builtinId="0"/>
  </cellStyles>
  <dxfs count="4">
    <dxf>
      <font>
        <color rgb="FF375623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color rgb="FF375623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showGridLines="0" tabSelected="1" workbookViewId="0">
      <selection activeCell="K9" sqref="K9"/>
    </sheetView>
  </sheetViews>
  <sheetFormatPr defaultColWidth="8.875" defaultRowHeight="14.25"/>
  <cols>
    <col min="1" max="1" width="11" customWidth="1"/>
    <col min="2" max="2" width="21" customWidth="1"/>
    <col min="3" max="3" width="31" customWidth="1"/>
    <col min="4" max="4" width="18" customWidth="1"/>
    <col min="5" max="5" width="11" customWidth="1"/>
    <col min="6" max="6" width="10" customWidth="1"/>
    <col min="7" max="7" width="22" customWidth="1"/>
    <col min="8" max="9" width="16" customWidth="1"/>
    <col min="10" max="10" width="15" customWidth="1"/>
    <col min="11" max="11" width="35" customWidth="1"/>
    <col min="12" max="12" width="45" customWidth="1"/>
  </cols>
  <sheetData>
    <row r="1" spans="1:12" ht="30" customHeight="1">
      <c r="A1" s="8" t="s">
        <v>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2.1" customHeight="1">
      <c r="A2" s="1" t="s">
        <v>62</v>
      </c>
      <c r="B2" s="1" t="s">
        <v>63</v>
      </c>
      <c r="C2" s="1" t="s">
        <v>64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0</v>
      </c>
      <c r="I2" s="1" t="s">
        <v>1</v>
      </c>
    </row>
    <row r="3" spans="1:12" ht="40.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4</v>
      </c>
      <c r="I3" s="3" t="s">
        <v>9</v>
      </c>
    </row>
    <row r="4" spans="1:12" ht="40.5" customHeight="1">
      <c r="A4" s="4" t="s">
        <v>2</v>
      </c>
      <c r="B4" s="5" t="s">
        <v>10</v>
      </c>
      <c r="C4" s="5" t="s">
        <v>11</v>
      </c>
      <c r="D4" s="5" t="s">
        <v>5</v>
      </c>
      <c r="E4" s="5" t="s">
        <v>12</v>
      </c>
      <c r="F4" s="5" t="s">
        <v>7</v>
      </c>
      <c r="G4" s="5" t="s">
        <v>8</v>
      </c>
      <c r="H4" s="5" t="s">
        <v>11</v>
      </c>
      <c r="I4" s="5" t="s">
        <v>13</v>
      </c>
    </row>
    <row r="5" spans="1:12" ht="40.5" customHeight="1">
      <c r="A5" s="4" t="s">
        <v>2</v>
      </c>
      <c r="B5" s="5" t="s">
        <v>14</v>
      </c>
      <c r="C5" s="5" t="s">
        <v>15</v>
      </c>
      <c r="D5" s="5" t="s">
        <v>5</v>
      </c>
      <c r="E5" s="5" t="s">
        <v>16</v>
      </c>
      <c r="F5" s="5" t="s">
        <v>7</v>
      </c>
      <c r="G5" s="5" t="s">
        <v>8</v>
      </c>
      <c r="H5" s="5" t="s">
        <v>15</v>
      </c>
      <c r="I5" s="5" t="s">
        <v>17</v>
      </c>
    </row>
    <row r="6" spans="1:12" ht="40.5" customHeight="1">
      <c r="A6" s="4" t="s">
        <v>2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25</v>
      </c>
    </row>
    <row r="7" spans="1:12" ht="40.5" customHeight="1">
      <c r="A7" s="4" t="s">
        <v>26</v>
      </c>
      <c r="B7" s="5" t="s">
        <v>27</v>
      </c>
      <c r="C7" s="5" t="s">
        <v>28</v>
      </c>
      <c r="D7" s="5" t="s">
        <v>29</v>
      </c>
      <c r="E7" s="5" t="s">
        <v>21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12" ht="40.5" customHeight="1">
      <c r="A8" s="4" t="s">
        <v>26</v>
      </c>
      <c r="B8" s="5" t="s">
        <v>34</v>
      </c>
      <c r="C8" s="5" t="s">
        <v>35</v>
      </c>
      <c r="D8" s="5" t="s">
        <v>29</v>
      </c>
      <c r="E8" s="5" t="s">
        <v>21</v>
      </c>
      <c r="F8" s="5" t="s">
        <v>30</v>
      </c>
      <c r="G8" s="5" t="s">
        <v>31</v>
      </c>
      <c r="H8" s="5" t="s">
        <v>36</v>
      </c>
      <c r="I8" s="5" t="s">
        <v>37</v>
      </c>
    </row>
    <row r="9" spans="1:12" ht="40.5" customHeight="1">
      <c r="A9" s="4" t="s">
        <v>26</v>
      </c>
      <c r="B9" s="5" t="s">
        <v>38</v>
      </c>
      <c r="C9" s="5" t="s">
        <v>39</v>
      </c>
      <c r="D9" s="5" t="s">
        <v>29</v>
      </c>
      <c r="E9" s="5" t="s">
        <v>21</v>
      </c>
      <c r="F9" s="5" t="s">
        <v>30</v>
      </c>
      <c r="G9" s="5" t="s">
        <v>23</v>
      </c>
      <c r="H9" s="5" t="s">
        <v>40</v>
      </c>
      <c r="I9" s="5" t="s">
        <v>41</v>
      </c>
    </row>
    <row r="10" spans="1:12" ht="40.5" customHeight="1">
      <c r="A10" s="6" t="s">
        <v>26</v>
      </c>
      <c r="B10" s="7" t="s">
        <v>42</v>
      </c>
      <c r="C10" s="7" t="s">
        <v>43</v>
      </c>
      <c r="D10" s="7" t="s">
        <v>29</v>
      </c>
      <c r="E10" s="7" t="s">
        <v>21</v>
      </c>
      <c r="F10" s="7" t="s">
        <v>30</v>
      </c>
      <c r="G10" s="7" t="s">
        <v>44</v>
      </c>
      <c r="H10" s="7" t="s">
        <v>45</v>
      </c>
      <c r="I10" s="7" t="s">
        <v>46</v>
      </c>
    </row>
  </sheetData>
  <mergeCells count="1">
    <mergeCell ref="A1:L1"/>
  </mergeCells>
  <phoneticPr fontId="5"/>
  <conditionalFormatting sqref="A1:L10">
    <cfRule type="containsText" dxfId="3" priority="1" operator="containsText" text="要確認"/>
    <cfRule type="containsText" dxfId="2" priority="2" operator="containsText" text="確認済み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GridLines="0" workbookViewId="0">
      <selection activeCell="C15" sqref="C15"/>
    </sheetView>
  </sheetViews>
  <sheetFormatPr defaultColWidth="8.875" defaultRowHeight="14.25"/>
  <cols>
    <col min="1" max="1" width="17" customWidth="1"/>
    <col min="2" max="2" width="46.75" customWidth="1"/>
    <col min="3" max="3" width="35" customWidth="1"/>
    <col min="4" max="4" width="25" customWidth="1"/>
    <col min="5" max="5" width="18" customWidth="1"/>
  </cols>
  <sheetData>
    <row r="1" spans="1:5" ht="30" customHeight="1">
      <c r="A1" s="8" t="s">
        <v>69</v>
      </c>
      <c r="B1" s="8"/>
      <c r="C1" s="8"/>
      <c r="D1" s="8"/>
      <c r="E1" s="8"/>
    </row>
    <row r="2" spans="1:5" ht="32.1" customHeight="1">
      <c r="A2" s="1" t="s">
        <v>62</v>
      </c>
      <c r="B2" s="1" t="s">
        <v>70</v>
      </c>
      <c r="C2" s="1" t="s">
        <v>71</v>
      </c>
      <c r="D2" s="1" t="s">
        <v>68</v>
      </c>
      <c r="E2" s="1" t="s">
        <v>0</v>
      </c>
    </row>
    <row r="3" spans="1:5" ht="34.5" customHeight="1">
      <c r="A3" s="2" t="s">
        <v>47</v>
      </c>
      <c r="B3" s="3" t="s">
        <v>48</v>
      </c>
      <c r="C3" s="3" t="s">
        <v>72</v>
      </c>
      <c r="D3" s="3" t="s">
        <v>44</v>
      </c>
      <c r="E3" s="3" t="s">
        <v>49</v>
      </c>
    </row>
    <row r="4" spans="1:5" ht="34.5" customHeight="1">
      <c r="A4" s="4" t="s">
        <v>50</v>
      </c>
      <c r="B4" s="5" t="s">
        <v>51</v>
      </c>
      <c r="C4" s="5" t="s">
        <v>73</v>
      </c>
      <c r="D4" s="5" t="s">
        <v>52</v>
      </c>
      <c r="E4" s="5" t="s">
        <v>53</v>
      </c>
    </row>
    <row r="5" spans="1:5" ht="34.5" customHeight="1">
      <c r="A5" s="4" t="s">
        <v>50</v>
      </c>
      <c r="B5" s="5" t="s">
        <v>54</v>
      </c>
      <c r="C5" s="5" t="s">
        <v>73</v>
      </c>
      <c r="D5" s="5" t="s">
        <v>52</v>
      </c>
      <c r="E5" s="5" t="s">
        <v>55</v>
      </c>
    </row>
    <row r="6" spans="1:5" ht="34.5" customHeight="1">
      <c r="A6" s="4" t="s">
        <v>56</v>
      </c>
      <c r="B6" s="5" t="s">
        <v>57</v>
      </c>
      <c r="C6" s="5" t="s">
        <v>74</v>
      </c>
      <c r="D6" s="5" t="s">
        <v>52</v>
      </c>
      <c r="E6" s="5" t="s">
        <v>58</v>
      </c>
    </row>
    <row r="7" spans="1:5" ht="34.5" customHeight="1">
      <c r="A7" s="6" t="s">
        <v>59</v>
      </c>
      <c r="B7" s="7" t="s">
        <v>60</v>
      </c>
      <c r="C7" s="7" t="s">
        <v>75</v>
      </c>
      <c r="D7" s="7" t="s">
        <v>44</v>
      </c>
      <c r="E7" s="7" t="s">
        <v>61</v>
      </c>
    </row>
  </sheetData>
  <mergeCells count="1">
    <mergeCell ref="A1:E1"/>
  </mergeCells>
  <phoneticPr fontId="5"/>
  <conditionalFormatting sqref="A1:E7">
    <cfRule type="containsText" dxfId="1" priority="1" operator="containsText" text="要確認"/>
    <cfRule type="containsText" dxfId="0" priority="2" operator="containsText" text="確認済み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Antibodies</vt:lpstr>
      <vt:lpstr>Key staining reagents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jk358</cp:lastModifiedBy>
  <dcterms:created xsi:type="dcterms:W3CDTF">2026-09-16T09:02:22Z</dcterms:created>
  <dcterms:modified xsi:type="dcterms:W3CDTF">2026-09-16T09:25:31Z</dcterms:modified>
</cp:coreProperties>
</file>