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composition (pp)" sheetId="1" state="visible" r:id="rId1"/>
    <sheet xmlns:r="http://schemas.openxmlformats.org/officeDocument/2006/relationships" name="Raw proportions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D5E8D4"/>
        </patternFill>
      </fill>
    </dxf>
    <dxf>
      <fill>
        <patternFill patternType="solid">
          <fgColor rgb="00EEEEE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5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22" customWidth="1" min="4" max="4"/>
    <col width="14" customWidth="1" min="5" max="5"/>
    <col width="14" customWidth="1" min="6" max="6"/>
    <col width="22" customWidth="1" min="7" max="7"/>
    <col width="18" customWidth="1" min="8" max="8"/>
    <col width="16" customWidth="1" min="9" max="9"/>
    <col width="22" customWidth="1" min="10" max="10"/>
    <col width="20" customWidth="1" min="11" max="11"/>
    <col width="12" customWidth="1" min="12" max="12"/>
  </cols>
  <sheetData>
    <row r="1">
      <c r="A1" s="1" t="inlineStr">
        <is>
          <t>Outcome</t>
        </is>
      </c>
      <c r="B1" s="1" t="inlineStr">
        <is>
          <t>Comparison</t>
        </is>
      </c>
      <c r="C1" s="1" t="inlineStr">
        <is>
          <t>Total gap (pp)</t>
        </is>
      </c>
      <c r="D1" s="1" t="inlineStr">
        <is>
          <t>Gap 95% CI</t>
        </is>
      </c>
      <c r="E1" s="1" t="inlineStr">
        <is>
          <t>Gap significant</t>
        </is>
      </c>
      <c r="F1" s="1" t="inlineStr">
        <is>
          <t>Explained (pp)</t>
        </is>
      </c>
      <c r="G1" s="1" t="inlineStr">
        <is>
          <t>Explained 95% CI</t>
        </is>
      </c>
      <c r="H1" s="1" t="inlineStr">
        <is>
          <t>Explained significant</t>
        </is>
      </c>
      <c r="I1" s="1" t="inlineStr">
        <is>
          <t>Unexplained (pp)</t>
        </is>
      </c>
      <c r="J1" s="1" t="inlineStr">
        <is>
          <t>Unexplained 95% CI</t>
        </is>
      </c>
      <c r="K1" s="1" t="inlineStr">
        <is>
          <t>Unexplained significant</t>
        </is>
      </c>
      <c r="L1" s="1" t="inlineStr">
        <is>
          <t>% explained</t>
        </is>
      </c>
    </row>
    <row r="2">
      <c r="A2" s="2" t="inlineStr">
        <is>
          <t>30-day readmission</t>
        </is>
      </c>
      <c r="B2" s="2" t="inlineStr">
        <is>
          <t>Asian vs. White</t>
        </is>
      </c>
      <c r="C2" s="3" t="n">
        <v>-1.14</v>
      </c>
      <c r="D2" s="3" t="inlineStr">
        <is>
          <t>[-1.45, -0.83]</t>
        </is>
      </c>
      <c r="E2" s="3" t="inlineStr">
        <is>
          <t>yes</t>
        </is>
      </c>
      <c r="F2" s="3" t="n">
        <v>-0.65</v>
      </c>
      <c r="G2" s="3" t="inlineStr">
        <is>
          <t>[-0.72, -0.56]</t>
        </is>
      </c>
      <c r="H2" s="3" t="inlineStr">
        <is>
          <t>yes</t>
        </is>
      </c>
      <c r="I2" s="3" t="n">
        <v>-0.49</v>
      </c>
      <c r="J2" s="3" t="inlineStr">
        <is>
          <t>[-0.80, -0.17]</t>
        </is>
      </c>
      <c r="K2" s="3" t="inlineStr">
        <is>
          <t>yes</t>
        </is>
      </c>
      <c r="L2" s="3" t="inlineStr">
        <is>
          <t>57%</t>
        </is>
      </c>
    </row>
    <row r="3">
      <c r="A3" s="2" t="inlineStr">
        <is>
          <t>30-day readmission</t>
        </is>
      </c>
      <c r="B3" s="2" t="inlineStr">
        <is>
          <t>Black vs. White</t>
        </is>
      </c>
      <c r="C3" s="3" t="n">
        <v>0.75</v>
      </c>
      <c r="D3" s="3" t="inlineStr">
        <is>
          <t>[+0.55, +0.93]</t>
        </is>
      </c>
      <c r="E3" s="3" t="inlineStr">
        <is>
          <t>yes</t>
        </is>
      </c>
      <c r="F3" s="3" t="n">
        <v>0.34</v>
      </c>
      <c r="G3" s="3" t="inlineStr">
        <is>
          <t>[+0.27, +0.40]</t>
        </is>
      </c>
      <c r="H3" s="3" t="inlineStr">
        <is>
          <t>yes</t>
        </is>
      </c>
      <c r="I3" s="3" t="n">
        <v>0.41</v>
      </c>
      <c r="J3" s="3" t="inlineStr">
        <is>
          <t>[+0.21, +0.59]</t>
        </is>
      </c>
      <c r="K3" s="3" t="inlineStr">
        <is>
          <t>yes</t>
        </is>
      </c>
      <c r="L3" s="3" t="inlineStr">
        <is>
          <t>45%</t>
        </is>
      </c>
    </row>
    <row r="4">
      <c r="A4" s="2" t="inlineStr">
        <is>
          <t>Acute renal failure</t>
        </is>
      </c>
      <c r="B4" s="2" t="inlineStr">
        <is>
          <t>Asian vs. White</t>
        </is>
      </c>
      <c r="C4" s="3" t="n">
        <v>-0.04</v>
      </c>
      <c r="D4" s="3" t="inlineStr">
        <is>
          <t>[-0.06, +0.01]</t>
        </is>
      </c>
      <c r="E4" s="3" t="inlineStr">
        <is>
          <t>no</t>
        </is>
      </c>
      <c r="F4" s="3" t="n">
        <v>-0.01</v>
      </c>
      <c r="G4" s="3" t="inlineStr">
        <is>
          <t>[-0.02, +0.01]</t>
        </is>
      </c>
      <c r="H4" s="3" t="inlineStr">
        <is>
          <t>no</t>
        </is>
      </c>
      <c r="I4" s="3" t="n">
        <v>-0.03</v>
      </c>
      <c r="J4" s="3" t="inlineStr">
        <is>
          <t>[-0.06, +0.02]</t>
        </is>
      </c>
      <c r="K4" s="3" t="inlineStr">
        <is>
          <t>no</t>
        </is>
      </c>
      <c r="L4" s="3" t="inlineStr">
        <is>
          <t>n/a</t>
        </is>
      </c>
    </row>
    <row r="5">
      <c r="A5" s="2" t="inlineStr">
        <is>
          <t>Acute renal failure</t>
        </is>
      </c>
      <c r="B5" s="2" t="inlineStr">
        <is>
          <t>Black vs. White</t>
        </is>
      </c>
      <c r="C5" s="3" t="n">
        <v>0.08</v>
      </c>
      <c r="D5" s="3" t="inlineStr">
        <is>
          <t>[+0.04, +0.11]</t>
        </is>
      </c>
      <c r="E5" s="3" t="inlineStr">
        <is>
          <t>yes</t>
        </is>
      </c>
      <c r="F5" s="3" t="n">
        <v>0.02</v>
      </c>
      <c r="G5" s="3" t="inlineStr">
        <is>
          <t>[+0.01, +0.03]</t>
        </is>
      </c>
      <c r="H5" s="3" t="inlineStr">
        <is>
          <t>yes</t>
        </is>
      </c>
      <c r="I5" s="3" t="n">
        <v>0.05</v>
      </c>
      <c r="J5" s="3" t="inlineStr">
        <is>
          <t>[+0.02, +0.09]</t>
        </is>
      </c>
      <c r="K5" s="3" t="inlineStr">
        <is>
          <t>yes</t>
        </is>
      </c>
      <c r="L5" s="3" t="inlineStr">
        <is>
          <t>25%</t>
        </is>
      </c>
    </row>
    <row r="6">
      <c r="A6" s="2" t="inlineStr">
        <is>
          <t>Bleeding / transfusion</t>
        </is>
      </c>
      <c r="B6" s="2" t="inlineStr">
        <is>
          <t>Asian vs. White</t>
        </is>
      </c>
      <c r="C6" s="3" t="n">
        <v>-0.02</v>
      </c>
      <c r="D6" s="3" t="inlineStr">
        <is>
          <t>[-0.14, +0.12]</t>
        </is>
      </c>
      <c r="E6" s="3" t="inlineStr">
        <is>
          <t>no</t>
        </is>
      </c>
      <c r="F6" s="3" t="n">
        <v>-0.04</v>
      </c>
      <c r="G6" s="3" t="inlineStr">
        <is>
          <t>[-0.09, -0.00]</t>
        </is>
      </c>
      <c r="H6" s="3" t="inlineStr">
        <is>
          <t>no</t>
        </is>
      </c>
      <c r="I6" s="3" t="n">
        <v>0.02</v>
      </c>
      <c r="J6" s="3" t="inlineStr">
        <is>
          <t>[-0.10, +0.15]</t>
        </is>
      </c>
      <c r="K6" s="3" t="inlineStr">
        <is>
          <t>no</t>
        </is>
      </c>
      <c r="L6" s="3" t="inlineStr">
        <is>
          <t>n/a</t>
        </is>
      </c>
    </row>
    <row r="7">
      <c r="A7" s="2" t="inlineStr">
        <is>
          <t>Bleeding / transfusion</t>
        </is>
      </c>
      <c r="B7" s="2" t="inlineStr">
        <is>
          <t>Black vs. White</t>
        </is>
      </c>
      <c r="C7" s="3" t="n">
        <v>0.17</v>
      </c>
      <c r="D7" s="3" t="inlineStr">
        <is>
          <t>[+0.10, +0.24]</t>
        </is>
      </c>
      <c r="E7" s="3" t="inlineStr">
        <is>
          <t>yes</t>
        </is>
      </c>
      <c r="F7" s="3" t="n">
        <v>0.06</v>
      </c>
      <c r="G7" s="3" t="inlineStr">
        <is>
          <t>[+0.04, +0.09]</t>
        </is>
      </c>
      <c r="H7" s="3" t="inlineStr">
        <is>
          <t>yes</t>
        </is>
      </c>
      <c r="I7" s="3" t="n">
        <v>0.11</v>
      </c>
      <c r="J7" s="3" t="inlineStr">
        <is>
          <t>[+0.04, +0.18]</t>
        </is>
      </c>
      <c r="K7" s="3" t="inlineStr">
        <is>
          <t>yes</t>
        </is>
      </c>
      <c r="L7" s="3" t="inlineStr">
        <is>
          <t>35%</t>
        </is>
      </c>
    </row>
    <row r="8">
      <c r="A8" s="2" t="inlineStr">
        <is>
          <t>Cardiac arrest</t>
        </is>
      </c>
      <c r="B8" s="2" t="inlineStr">
        <is>
          <t>Asian vs. White</t>
        </is>
      </c>
      <c r="C8" s="3" t="n">
        <v>-0.02</v>
      </c>
      <c r="D8" s="3" t="inlineStr">
        <is>
          <t>[-0.07, +0.03]</t>
        </is>
      </c>
      <c r="E8" s="3" t="inlineStr">
        <is>
          <t>no</t>
        </is>
      </c>
      <c r="F8" s="3" t="n">
        <v>-0</v>
      </c>
      <c r="G8" s="3" t="inlineStr">
        <is>
          <t>[-0.02, +0.02]</t>
        </is>
      </c>
      <c r="H8" s="3" t="inlineStr">
        <is>
          <t>no</t>
        </is>
      </c>
      <c r="I8" s="3" t="n">
        <v>-0.02</v>
      </c>
      <c r="J8" s="3" t="inlineStr">
        <is>
          <t>[-0.07, +0.04]</t>
        </is>
      </c>
      <c r="K8" s="3" t="inlineStr">
        <is>
          <t>no</t>
        </is>
      </c>
      <c r="L8" s="3" t="inlineStr">
        <is>
          <t>n/a</t>
        </is>
      </c>
    </row>
    <row r="9">
      <c r="A9" s="2" t="inlineStr">
        <is>
          <t>Cardiac arrest</t>
        </is>
      </c>
      <c r="B9" s="2" t="inlineStr">
        <is>
          <t>Black vs. White</t>
        </is>
      </c>
      <c r="C9" s="3" t="n">
        <v>0.1</v>
      </c>
      <c r="D9" s="3" t="inlineStr">
        <is>
          <t>[+0.06, +0.14]</t>
        </is>
      </c>
      <c r="E9" s="3" t="inlineStr">
        <is>
          <t>yes</t>
        </is>
      </c>
      <c r="F9" s="3" t="n">
        <v>0.01</v>
      </c>
      <c r="G9" s="3" t="inlineStr">
        <is>
          <t>[+0.00, +0.02]</t>
        </is>
      </c>
      <c r="H9" s="3" t="inlineStr">
        <is>
          <t>no</t>
        </is>
      </c>
      <c r="I9" s="3" t="n">
        <v>0.09</v>
      </c>
      <c r="J9" s="3" t="inlineStr">
        <is>
          <t>[+0.04, +0.13]</t>
        </is>
      </c>
      <c r="K9" s="3" t="inlineStr">
        <is>
          <t>yes</t>
        </is>
      </c>
      <c r="L9" s="3" t="inlineStr">
        <is>
          <t>10%</t>
        </is>
      </c>
    </row>
    <row r="10">
      <c r="A10" s="2" t="inlineStr">
        <is>
          <t>Deep vein thrombosis</t>
        </is>
      </c>
      <c r="B10" s="2" t="inlineStr">
        <is>
          <t>Asian vs. White</t>
        </is>
      </c>
      <c r="C10" s="3" t="n">
        <v>-0.11</v>
      </c>
      <c r="D10" s="3" t="inlineStr">
        <is>
          <t>[-0.16, -0.05]</t>
        </is>
      </c>
      <c r="E10" s="3" t="inlineStr">
        <is>
          <t>yes</t>
        </is>
      </c>
      <c r="F10" s="3" t="n">
        <v>-0.04</v>
      </c>
      <c r="G10" s="3" t="inlineStr">
        <is>
          <t>[-0.05, -0.03]</t>
        </is>
      </c>
      <c r="H10" s="3" t="inlineStr">
        <is>
          <t>yes</t>
        </is>
      </c>
      <c r="I10" s="3" t="n">
        <v>-0.07000000000000001</v>
      </c>
      <c r="J10" s="3" t="inlineStr">
        <is>
          <t>[-0.12, -0.01]</t>
        </is>
      </c>
      <c r="K10" s="3" t="inlineStr">
        <is>
          <t>yes</t>
        </is>
      </c>
      <c r="L10" s="3" t="inlineStr">
        <is>
          <t>36%</t>
        </is>
      </c>
    </row>
    <row r="11">
      <c r="A11" s="2" t="inlineStr">
        <is>
          <t>Deep vein thrombosis</t>
        </is>
      </c>
      <c r="B11" s="2" t="inlineStr">
        <is>
          <t>Black vs. White</t>
        </is>
      </c>
      <c r="C11" s="3" t="n">
        <v>0.07000000000000001</v>
      </c>
      <c r="D11" s="3" t="inlineStr">
        <is>
          <t>[+0.02, +0.11]</t>
        </is>
      </c>
      <c r="E11" s="3" t="inlineStr">
        <is>
          <t>yes</t>
        </is>
      </c>
      <c r="F11" s="3" t="n">
        <v>0</v>
      </c>
      <c r="G11" s="3" t="inlineStr">
        <is>
          <t>[-0.01, +0.01]</t>
        </is>
      </c>
      <c r="H11" s="3" t="inlineStr">
        <is>
          <t>no</t>
        </is>
      </c>
      <c r="I11" s="3" t="n">
        <v>0.06</v>
      </c>
      <c r="J11" s="3" t="inlineStr">
        <is>
          <t>[+0.02, +0.11]</t>
        </is>
      </c>
      <c r="K11" s="3" t="inlineStr">
        <is>
          <t>yes</t>
        </is>
      </c>
      <c r="L11" s="3" t="inlineStr">
        <is>
          <t>0%</t>
        </is>
      </c>
    </row>
    <row r="12">
      <c r="A12" s="2" t="inlineStr">
        <is>
          <t>Myocardial infarction</t>
        </is>
      </c>
      <c r="B12" s="2" t="inlineStr">
        <is>
          <t>Asian vs. White</t>
        </is>
      </c>
      <c r="C12" s="3" t="n">
        <v>0.06</v>
      </c>
      <c r="D12" s="3" t="inlineStr">
        <is>
          <t>[-0.04, +0.15]</t>
        </is>
      </c>
      <c r="E12" s="3" t="inlineStr">
        <is>
          <t>no</t>
        </is>
      </c>
      <c r="F12" s="3" t="n">
        <v>-0</v>
      </c>
      <c r="G12" s="3" t="inlineStr">
        <is>
          <t>[-0.02, +0.01]</t>
        </is>
      </c>
      <c r="H12" s="3" t="inlineStr">
        <is>
          <t>no</t>
        </is>
      </c>
      <c r="I12" s="3" t="n">
        <v>0.06</v>
      </c>
      <c r="J12" s="3" t="inlineStr">
        <is>
          <t>[-0.04, +0.15]</t>
        </is>
      </c>
      <c r="K12" s="3" t="inlineStr">
        <is>
          <t>no</t>
        </is>
      </c>
      <c r="L12" s="3" t="inlineStr">
        <is>
          <t>-0%</t>
        </is>
      </c>
    </row>
    <row r="13">
      <c r="A13" s="2" t="inlineStr">
        <is>
          <t>Myocardial infarction</t>
        </is>
      </c>
      <c r="B13" s="2" t="inlineStr">
        <is>
          <t>Black vs. White</t>
        </is>
      </c>
      <c r="C13" s="3" t="n">
        <v>0</v>
      </c>
      <c r="D13" s="3" t="inlineStr">
        <is>
          <t>[-0.03, +0.04]</t>
        </is>
      </c>
      <c r="E13" s="3" t="inlineStr">
        <is>
          <t>no</t>
        </is>
      </c>
      <c r="F13" s="3" t="n">
        <v>0.01</v>
      </c>
      <c r="G13" s="3" t="inlineStr">
        <is>
          <t>[-0.00, +0.02]</t>
        </is>
      </c>
      <c r="H13" s="3" t="inlineStr">
        <is>
          <t>no</t>
        </is>
      </c>
      <c r="I13" s="3" t="n">
        <v>-0.01</v>
      </c>
      <c r="J13" s="3" t="inlineStr">
        <is>
          <t>[-0.05, +0.04]</t>
        </is>
      </c>
      <c r="K13" s="3" t="inlineStr">
        <is>
          <t>no</t>
        </is>
      </c>
      <c r="L13" s="3" t="inlineStr">
        <is>
          <t>n/a</t>
        </is>
      </c>
    </row>
    <row r="14">
      <c r="A14" s="2" t="inlineStr">
        <is>
          <t>Pneumonia</t>
        </is>
      </c>
      <c r="B14" s="2" t="inlineStr">
        <is>
          <t>Asian vs. White</t>
        </is>
      </c>
      <c r="C14" s="3" t="n">
        <v>-0.17</v>
      </c>
      <c r="D14" s="3" t="inlineStr">
        <is>
          <t>[-0.28, -0.04]</t>
        </is>
      </c>
      <c r="E14" s="3" t="inlineStr">
        <is>
          <t>yes</t>
        </is>
      </c>
      <c r="F14" s="3" t="n">
        <v>-0.12</v>
      </c>
      <c r="G14" s="3" t="inlineStr">
        <is>
          <t>[-0.14, -0.09]</t>
        </is>
      </c>
      <c r="H14" s="3" t="inlineStr">
        <is>
          <t>yes</t>
        </is>
      </c>
      <c r="I14" s="3" t="n">
        <v>-0.05</v>
      </c>
      <c r="J14" s="3" t="inlineStr">
        <is>
          <t>[-0.16, +0.07]</t>
        </is>
      </c>
      <c r="K14" s="3" t="inlineStr">
        <is>
          <t>no</t>
        </is>
      </c>
      <c r="L14" s="3" t="inlineStr">
        <is>
          <t>71%</t>
        </is>
      </c>
    </row>
    <row r="15">
      <c r="A15" s="2" t="inlineStr">
        <is>
          <t>Pneumonia</t>
        </is>
      </c>
      <c r="B15" s="2" t="inlineStr">
        <is>
          <t>Black vs. White</t>
        </is>
      </c>
      <c r="C15" s="3" t="n">
        <v>0.09</v>
      </c>
      <c r="D15" s="3" t="inlineStr">
        <is>
          <t>[+0.03, +0.16]</t>
        </is>
      </c>
      <c r="E15" s="3" t="inlineStr">
        <is>
          <t>yes</t>
        </is>
      </c>
      <c r="F15" s="3" t="n">
        <v>0.04</v>
      </c>
      <c r="G15" s="3" t="inlineStr">
        <is>
          <t>[+0.02, +0.07]</t>
        </is>
      </c>
      <c r="H15" s="3" t="inlineStr">
        <is>
          <t>yes</t>
        </is>
      </c>
      <c r="I15" s="3" t="n">
        <v>0.05</v>
      </c>
      <c r="J15" s="3" t="inlineStr">
        <is>
          <t>[-0.02, +0.12]</t>
        </is>
      </c>
      <c r="K15" s="3" t="inlineStr">
        <is>
          <t>no</t>
        </is>
      </c>
      <c r="L15" s="3" t="inlineStr">
        <is>
          <t>44%</t>
        </is>
      </c>
    </row>
    <row r="16">
      <c r="A16" s="2" t="inlineStr">
        <is>
          <t>Pulmonary embolism</t>
        </is>
      </c>
      <c r="B16" s="2" t="inlineStr">
        <is>
          <t>Asian vs. White</t>
        </is>
      </c>
      <c r="C16" s="3" t="n">
        <v>-0.1</v>
      </c>
      <c r="D16" s="3" t="inlineStr">
        <is>
          <t>[-0.14, -0.03]</t>
        </is>
      </c>
      <c r="E16" s="3" t="inlineStr">
        <is>
          <t>yes</t>
        </is>
      </c>
      <c r="F16" s="3" t="n">
        <v>-0.04</v>
      </c>
      <c r="G16" s="3" t="inlineStr">
        <is>
          <t>[-0.05, -0.03]</t>
        </is>
      </c>
      <c r="H16" s="3" t="inlineStr">
        <is>
          <t>yes</t>
        </is>
      </c>
      <c r="I16" s="3" t="n">
        <v>-0.06</v>
      </c>
      <c r="J16" s="3" t="inlineStr">
        <is>
          <t>[-0.11, +0.00]</t>
        </is>
      </c>
      <c r="K16" s="3" t="inlineStr">
        <is>
          <t>no</t>
        </is>
      </c>
      <c r="L16" s="3" t="inlineStr">
        <is>
          <t>40%</t>
        </is>
      </c>
    </row>
    <row r="17">
      <c r="A17" s="2" t="inlineStr">
        <is>
          <t>Pulmonary embolism</t>
        </is>
      </c>
      <c r="B17" s="2" t="inlineStr">
        <is>
          <t>Black vs. White</t>
        </is>
      </c>
      <c r="C17" s="3" t="n">
        <v>0.05</v>
      </c>
      <c r="D17" s="3" t="inlineStr">
        <is>
          <t>[+0.01, +0.10]</t>
        </is>
      </c>
      <c r="E17" s="3" t="inlineStr">
        <is>
          <t>yes</t>
        </is>
      </c>
      <c r="F17" s="3" t="n">
        <v>0.01</v>
      </c>
      <c r="G17" s="3" t="inlineStr">
        <is>
          <t>[-0.00, +0.02]</t>
        </is>
      </c>
      <c r="H17" s="3" t="inlineStr">
        <is>
          <t>no</t>
        </is>
      </c>
      <c r="I17" s="3" t="n">
        <v>0.04</v>
      </c>
      <c r="J17" s="3" t="inlineStr">
        <is>
          <t>[-0.00, +0.09]</t>
        </is>
      </c>
      <c r="K17" s="3" t="inlineStr">
        <is>
          <t>no</t>
        </is>
      </c>
      <c r="L17" s="3" t="inlineStr">
        <is>
          <t>n/a</t>
        </is>
      </c>
    </row>
    <row r="18">
      <c r="A18" s="2" t="inlineStr">
        <is>
          <t>Renal insufficiency</t>
        </is>
      </c>
      <c r="B18" s="2" t="inlineStr">
        <is>
          <t>Asian vs. White</t>
        </is>
      </c>
      <c r="C18" s="3" t="n">
        <v>-0.05</v>
      </c>
      <c r="D18" s="3" t="inlineStr">
        <is>
          <t>[-0.09, +0.00]</t>
        </is>
      </c>
      <c r="E18" s="3" t="inlineStr">
        <is>
          <t>no</t>
        </is>
      </c>
      <c r="F18" s="3" t="n">
        <v>-0.03</v>
      </c>
      <c r="G18" s="3" t="inlineStr">
        <is>
          <t>[-0.04, -0.01]</t>
        </is>
      </c>
      <c r="H18" s="3" t="inlineStr">
        <is>
          <t>yes</t>
        </is>
      </c>
      <c r="I18" s="3" t="n">
        <v>-0.02</v>
      </c>
      <c r="J18" s="3" t="inlineStr">
        <is>
          <t>[-0.07, +0.03]</t>
        </is>
      </c>
      <c r="K18" s="3" t="inlineStr">
        <is>
          <t>no</t>
        </is>
      </c>
      <c r="L18" s="3" t="inlineStr">
        <is>
          <t>n/a</t>
        </is>
      </c>
    </row>
    <row r="19">
      <c r="A19" s="2" t="inlineStr">
        <is>
          <t>Renal insufficiency</t>
        </is>
      </c>
      <c r="B19" s="2" t="inlineStr">
        <is>
          <t>Black vs. White</t>
        </is>
      </c>
      <c r="C19" s="3" t="n">
        <v>0.09</v>
      </c>
      <c r="D19" s="3" t="inlineStr">
        <is>
          <t>[+0.05, +0.13]</t>
        </is>
      </c>
      <c r="E19" s="3" t="inlineStr">
        <is>
          <t>yes</t>
        </is>
      </c>
      <c r="F19" s="3" t="n">
        <v>0.01</v>
      </c>
      <c r="G19" s="3" t="inlineStr">
        <is>
          <t>[+0.00, +0.03]</t>
        </is>
      </c>
      <c r="H19" s="3" t="inlineStr">
        <is>
          <t>no</t>
        </is>
      </c>
      <c r="I19" s="3" t="n">
        <v>0.08</v>
      </c>
      <c r="J19" s="3" t="inlineStr">
        <is>
          <t>[+0.04, +0.12]</t>
        </is>
      </c>
      <c r="K19" s="3" t="inlineStr">
        <is>
          <t>yes</t>
        </is>
      </c>
      <c r="L19" s="3" t="inlineStr">
        <is>
          <t>11%</t>
        </is>
      </c>
    </row>
    <row r="20">
      <c r="A20" s="2" t="inlineStr">
        <is>
          <t>Return to OR</t>
        </is>
      </c>
      <c r="B20" s="2" t="inlineStr">
        <is>
          <t>Asian vs. White</t>
        </is>
      </c>
      <c r="C20" s="3" t="n">
        <v>-0.53</v>
      </c>
      <c r="D20" s="3" t="inlineStr">
        <is>
          <t>[-0.71, -0.33]</t>
        </is>
      </c>
      <c r="E20" s="3" t="inlineStr">
        <is>
          <t>yes</t>
        </is>
      </c>
      <c r="F20" s="3" t="n">
        <v>-0.3</v>
      </c>
      <c r="G20" s="3" t="inlineStr">
        <is>
          <t>[-0.33, -0.26]</t>
        </is>
      </c>
      <c r="H20" s="3" t="inlineStr">
        <is>
          <t>yes</t>
        </is>
      </c>
      <c r="I20" s="3" t="n">
        <v>-0.23</v>
      </c>
      <c r="J20" s="3" t="inlineStr">
        <is>
          <t>[-0.41, -0.05]</t>
        </is>
      </c>
      <c r="K20" s="3" t="inlineStr">
        <is>
          <t>yes</t>
        </is>
      </c>
      <c r="L20" s="3" t="inlineStr">
        <is>
          <t>57%</t>
        </is>
      </c>
    </row>
    <row r="21">
      <c r="A21" s="2" t="inlineStr">
        <is>
          <t>Return to OR</t>
        </is>
      </c>
      <c r="B21" s="2" t="inlineStr">
        <is>
          <t>Black vs. White</t>
        </is>
      </c>
      <c r="C21" s="3" t="n">
        <v>0.26</v>
      </c>
      <c r="D21" s="3" t="inlineStr">
        <is>
          <t>[+0.14, +0.37]</t>
        </is>
      </c>
      <c r="E21" s="3" t="inlineStr">
        <is>
          <t>yes</t>
        </is>
      </c>
      <c r="F21" s="3" t="n">
        <v>0.16</v>
      </c>
      <c r="G21" s="3" t="inlineStr">
        <is>
          <t>[+0.12, +0.20]</t>
        </is>
      </c>
      <c r="H21" s="3" t="inlineStr">
        <is>
          <t>yes</t>
        </is>
      </c>
      <c r="I21" s="3" t="n">
        <v>0.11</v>
      </c>
      <c r="J21" s="3" t="inlineStr">
        <is>
          <t>[-0.02, +0.22]</t>
        </is>
      </c>
      <c r="K21" s="3" t="inlineStr">
        <is>
          <t>no</t>
        </is>
      </c>
      <c r="L21" s="3" t="inlineStr">
        <is>
          <t>62%</t>
        </is>
      </c>
    </row>
    <row r="22">
      <c r="A22" s="2" t="inlineStr">
        <is>
          <t>SSI, deep incisional</t>
        </is>
      </c>
      <c r="B22" s="2" t="inlineStr">
        <is>
          <t>Asian vs. White</t>
        </is>
      </c>
      <c r="C22" s="3" t="n">
        <v>-0.11</v>
      </c>
      <c r="D22" s="3" t="inlineStr">
        <is>
          <t>[-0.21, -0.01]</t>
        </is>
      </c>
      <c r="E22" s="3" t="inlineStr">
        <is>
          <t>yes</t>
        </is>
      </c>
      <c r="F22" s="3" t="n">
        <v>-0.14</v>
      </c>
      <c r="G22" s="3" t="inlineStr">
        <is>
          <t>[-0.16, -0.12]</t>
        </is>
      </c>
      <c r="H22" s="3" t="inlineStr">
        <is>
          <t>yes</t>
        </is>
      </c>
      <c r="I22" s="3" t="n">
        <v>0.02</v>
      </c>
      <c r="J22" s="3" t="inlineStr">
        <is>
          <t>[-0.07, +0.14]</t>
        </is>
      </c>
      <c r="K22" s="3" t="inlineStr">
        <is>
          <t>no</t>
        </is>
      </c>
      <c r="L22" s="3" t="inlineStr">
        <is>
          <t>127%</t>
        </is>
      </c>
    </row>
    <row r="23">
      <c r="A23" s="2" t="inlineStr">
        <is>
          <t>SSI, deep incisional</t>
        </is>
      </c>
      <c r="B23" s="2" t="inlineStr">
        <is>
          <t>Black vs. White</t>
        </is>
      </c>
      <c r="C23" s="3" t="n">
        <v>-0.02</v>
      </c>
      <c r="D23" s="3" t="inlineStr">
        <is>
          <t>[-0.07, +0.03]</t>
        </is>
      </c>
      <c r="E23" s="3" t="inlineStr">
        <is>
          <t>no</t>
        </is>
      </c>
      <c r="F23" s="3" t="n">
        <v>0.09</v>
      </c>
      <c r="G23" s="3" t="inlineStr">
        <is>
          <t>[+0.07, +0.11]</t>
        </is>
      </c>
      <c r="H23" s="3" t="inlineStr">
        <is>
          <t>yes</t>
        </is>
      </c>
      <c r="I23" s="3" t="n">
        <v>-0.11</v>
      </c>
      <c r="J23" s="3" t="inlineStr">
        <is>
          <t>[-0.16, -0.05]</t>
        </is>
      </c>
      <c r="K23" s="3" t="inlineStr">
        <is>
          <t>yes</t>
        </is>
      </c>
      <c r="L23" s="3" t="inlineStr">
        <is>
          <t>n/a</t>
        </is>
      </c>
    </row>
    <row r="24">
      <c r="A24" s="2" t="inlineStr">
        <is>
          <t>SSI, organ space</t>
        </is>
      </c>
      <c r="B24" s="2" t="inlineStr">
        <is>
          <t>Asian vs. White</t>
        </is>
      </c>
      <c r="C24" s="3" t="n">
        <v>-0.12</v>
      </c>
      <c r="D24" s="3" t="inlineStr">
        <is>
          <t>[-0.23, -0.01]</t>
        </is>
      </c>
      <c r="E24" s="3" t="inlineStr">
        <is>
          <t>yes</t>
        </is>
      </c>
      <c r="F24" s="3" t="n">
        <v>-0.12</v>
      </c>
      <c r="G24" s="3" t="inlineStr">
        <is>
          <t>[-0.14, -0.10]</t>
        </is>
      </c>
      <c r="H24" s="3" t="inlineStr">
        <is>
          <t>yes</t>
        </is>
      </c>
      <c r="I24" s="3" t="n">
        <v>-0</v>
      </c>
      <c r="J24" s="3" t="inlineStr">
        <is>
          <t>[-0.12, +0.11]</t>
        </is>
      </c>
      <c r="K24" s="3" t="inlineStr">
        <is>
          <t>no</t>
        </is>
      </c>
      <c r="L24" s="3" t="inlineStr">
        <is>
          <t>100%</t>
        </is>
      </c>
    </row>
    <row r="25">
      <c r="A25" s="2" t="inlineStr">
        <is>
          <t>SSI, organ space</t>
        </is>
      </c>
      <c r="B25" s="2" t="inlineStr">
        <is>
          <t>Black vs. White</t>
        </is>
      </c>
      <c r="C25" s="3" t="n">
        <v>0.08</v>
      </c>
      <c r="D25" s="3" t="inlineStr">
        <is>
          <t>[+0.02, +0.15]</t>
        </is>
      </c>
      <c r="E25" s="3" t="inlineStr">
        <is>
          <t>yes</t>
        </is>
      </c>
      <c r="F25" s="3" t="n">
        <v>0.07000000000000001</v>
      </c>
      <c r="G25" s="3" t="inlineStr">
        <is>
          <t>[+0.05, +0.09]</t>
        </is>
      </c>
      <c r="H25" s="3" t="inlineStr">
        <is>
          <t>yes</t>
        </is>
      </c>
      <c r="I25" s="3" t="n">
        <v>0.01</v>
      </c>
      <c r="J25" s="3" t="inlineStr">
        <is>
          <t>[-0.05, +0.08]</t>
        </is>
      </c>
      <c r="K25" s="3" t="inlineStr">
        <is>
          <t>no</t>
        </is>
      </c>
      <c r="L25" s="3" t="inlineStr">
        <is>
          <t>87%</t>
        </is>
      </c>
    </row>
    <row r="26">
      <c r="A26" s="2" t="inlineStr">
        <is>
          <t>SSI, superficial</t>
        </is>
      </c>
      <c r="B26" s="2" t="inlineStr">
        <is>
          <t>Asian vs. White</t>
        </is>
      </c>
      <c r="C26" s="3" t="n">
        <v>-0.6</v>
      </c>
      <c r="D26" s="3" t="inlineStr">
        <is>
          <t>[-0.79, -0.42]</t>
        </is>
      </c>
      <c r="E26" s="3" t="inlineStr">
        <is>
          <t>yes</t>
        </is>
      </c>
      <c r="F26" s="3" t="n">
        <v>-0.45</v>
      </c>
      <c r="G26" s="3" t="inlineStr">
        <is>
          <t>[-0.48, -0.41]</t>
        </is>
      </c>
      <c r="H26" s="3" t="inlineStr">
        <is>
          <t>yes</t>
        </is>
      </c>
      <c r="I26" s="3" t="n">
        <v>-0.16</v>
      </c>
      <c r="J26" s="3" t="inlineStr">
        <is>
          <t>[-0.34, +0.02]</t>
        </is>
      </c>
      <c r="K26" s="3" t="inlineStr">
        <is>
          <t>no</t>
        </is>
      </c>
      <c r="L26" s="3" t="inlineStr">
        <is>
          <t>75%</t>
        </is>
      </c>
    </row>
    <row r="27">
      <c r="A27" s="2" t="inlineStr">
        <is>
          <t>SSI, superficial</t>
        </is>
      </c>
      <c r="B27" s="2" t="inlineStr">
        <is>
          <t>Black vs. White</t>
        </is>
      </c>
      <c r="C27" s="3" t="n">
        <v>-0.25</v>
      </c>
      <c r="D27" s="3" t="inlineStr">
        <is>
          <t>[-0.34, -0.15]</t>
        </is>
      </c>
      <c r="E27" s="3" t="inlineStr">
        <is>
          <t>yes</t>
        </is>
      </c>
      <c r="F27" s="3" t="n">
        <v>0.3</v>
      </c>
      <c r="G27" s="3" t="inlineStr">
        <is>
          <t>[+0.26, +0.34]</t>
        </is>
      </c>
      <c r="H27" s="3" t="inlineStr">
        <is>
          <t>yes</t>
        </is>
      </c>
      <c r="I27" s="3" t="n">
        <v>-0.55</v>
      </c>
      <c r="J27" s="3" t="inlineStr">
        <is>
          <t>[-0.66, -0.44]</t>
        </is>
      </c>
      <c r="K27" s="3" t="inlineStr">
        <is>
          <t>yes</t>
        </is>
      </c>
      <c r="L27" s="3" t="inlineStr">
        <is>
          <t>-120%</t>
        </is>
      </c>
    </row>
    <row r="28">
      <c r="A28" s="2" t="inlineStr">
        <is>
          <t>Sepsis</t>
        </is>
      </c>
      <c r="B28" s="2" t="inlineStr">
        <is>
          <t>Asian vs. White</t>
        </is>
      </c>
      <c r="C28" s="3" t="n">
        <v>-0.04</v>
      </c>
      <c r="D28" s="3" t="inlineStr">
        <is>
          <t>[-0.16, +0.10]</t>
        </is>
      </c>
      <c r="E28" s="3" t="inlineStr">
        <is>
          <t>no</t>
        </is>
      </c>
      <c r="F28" s="3" t="n">
        <v>-0.11</v>
      </c>
      <c r="G28" s="3" t="inlineStr">
        <is>
          <t>[-0.14, -0.09]</t>
        </is>
      </c>
      <c r="H28" s="3" t="inlineStr">
        <is>
          <t>yes</t>
        </is>
      </c>
      <c r="I28" s="3" t="n">
        <v>0.08</v>
      </c>
      <c r="J28" s="3" t="inlineStr">
        <is>
          <t>[-0.05, +0.22]</t>
        </is>
      </c>
      <c r="K28" s="3" t="inlineStr">
        <is>
          <t>no</t>
        </is>
      </c>
      <c r="L28" s="3" t="inlineStr">
        <is>
          <t>n/a</t>
        </is>
      </c>
    </row>
    <row r="29">
      <c r="A29" s="2" t="inlineStr">
        <is>
          <t>Sepsis</t>
        </is>
      </c>
      <c r="B29" s="2" t="inlineStr">
        <is>
          <t>Black vs. White</t>
        </is>
      </c>
      <c r="C29" s="3" t="n">
        <v>0.04</v>
      </c>
      <c r="D29" s="3" t="inlineStr">
        <is>
          <t>[-0.02, +0.11]</t>
        </is>
      </c>
      <c r="E29" s="3" t="inlineStr">
        <is>
          <t>no</t>
        </is>
      </c>
      <c r="F29" s="3" t="n">
        <v>0.07000000000000001</v>
      </c>
      <c r="G29" s="3" t="inlineStr">
        <is>
          <t>[+0.04, +0.08]</t>
        </is>
      </c>
      <c r="H29" s="3" t="inlineStr">
        <is>
          <t>yes</t>
        </is>
      </c>
      <c r="I29" s="3" t="n">
        <v>-0.02</v>
      </c>
      <c r="J29" s="3" t="inlineStr">
        <is>
          <t>[-0.09, +0.05]</t>
        </is>
      </c>
      <c r="K29" s="3" t="inlineStr">
        <is>
          <t>no</t>
        </is>
      </c>
      <c r="L29" s="3" t="inlineStr">
        <is>
          <t>n/a</t>
        </is>
      </c>
    </row>
    <row r="30">
      <c r="A30" s="2" t="inlineStr">
        <is>
          <t>Stroke / CVA</t>
        </is>
      </c>
      <c r="B30" s="2" t="inlineStr">
        <is>
          <t>Asian vs. White</t>
        </is>
      </c>
      <c r="C30" s="3" t="n">
        <v>-0.02</v>
      </c>
      <c r="D30" s="3" t="inlineStr">
        <is>
          <t>[-0.05, +0.03]</t>
        </is>
      </c>
      <c r="E30" s="3" t="inlineStr">
        <is>
          <t>no</t>
        </is>
      </c>
      <c r="F30" s="3" t="n">
        <v>0</v>
      </c>
      <c r="G30" s="3" t="inlineStr">
        <is>
          <t>[-0.01, +0.01]</t>
        </is>
      </c>
      <c r="H30" s="3" t="inlineStr">
        <is>
          <t>no</t>
        </is>
      </c>
      <c r="I30" s="3" t="n">
        <v>-0.02</v>
      </c>
      <c r="J30" s="3" t="inlineStr">
        <is>
          <t>[-0.05, +0.03]</t>
        </is>
      </c>
      <c r="K30" s="3" t="inlineStr">
        <is>
          <t>no</t>
        </is>
      </c>
      <c r="L30" s="3" t="inlineStr">
        <is>
          <t>n/a</t>
        </is>
      </c>
    </row>
    <row r="31">
      <c r="A31" s="2" t="inlineStr">
        <is>
          <t>Stroke / CVA</t>
        </is>
      </c>
      <c r="B31" s="2" t="inlineStr">
        <is>
          <t>Black vs. White</t>
        </is>
      </c>
      <c r="C31" s="3" t="n">
        <v>-0</v>
      </c>
      <c r="D31" s="3" t="inlineStr">
        <is>
          <t>[-0.02, +0.03]</t>
        </is>
      </c>
      <c r="E31" s="3" t="inlineStr">
        <is>
          <t>no</t>
        </is>
      </c>
      <c r="F31" s="3" t="n">
        <v>-0</v>
      </c>
      <c r="G31" s="3" t="inlineStr">
        <is>
          <t>[-0.01, +0.01]</t>
        </is>
      </c>
      <c r="H31" s="3" t="inlineStr">
        <is>
          <t>no</t>
        </is>
      </c>
      <c r="I31" s="3" t="n">
        <v>-0</v>
      </c>
      <c r="J31" s="3" t="inlineStr">
        <is>
          <t>[-0.02, +0.03]</t>
        </is>
      </c>
      <c r="K31" s="3" t="inlineStr">
        <is>
          <t>no</t>
        </is>
      </c>
      <c r="L31" s="3" t="inlineStr">
        <is>
          <t>n/a</t>
        </is>
      </c>
    </row>
    <row r="32">
      <c r="A32" s="2" t="inlineStr">
        <is>
          <t>Unplanned reintubation</t>
        </is>
      </c>
      <c r="B32" s="2" t="inlineStr">
        <is>
          <t>Asian vs. White</t>
        </is>
      </c>
      <c r="C32" s="3" t="n">
        <v>-0.06</v>
      </c>
      <c r="D32" s="3" t="inlineStr">
        <is>
          <t>[-0.16, +0.05]</t>
        </is>
      </c>
      <c r="E32" s="3" t="inlineStr">
        <is>
          <t>no</t>
        </is>
      </c>
      <c r="F32" s="3" t="n">
        <v>-0.08</v>
      </c>
      <c r="G32" s="3" t="inlineStr">
        <is>
          <t>[-0.09, -0.06]</t>
        </is>
      </c>
      <c r="H32" s="3" t="inlineStr">
        <is>
          <t>yes</t>
        </is>
      </c>
      <c r="I32" s="3" t="n">
        <v>0.02</v>
      </c>
      <c r="J32" s="3" t="inlineStr">
        <is>
          <t>[-0.07, +0.13]</t>
        </is>
      </c>
      <c r="K32" s="3" t="inlineStr">
        <is>
          <t>no</t>
        </is>
      </c>
      <c r="L32" s="3" t="inlineStr">
        <is>
          <t>133%</t>
        </is>
      </c>
    </row>
    <row r="33">
      <c r="A33" s="2" t="inlineStr">
        <is>
          <t>Unplanned reintubation</t>
        </is>
      </c>
      <c r="B33" s="2" t="inlineStr">
        <is>
          <t>Black vs. White</t>
        </is>
      </c>
      <c r="C33" s="3" t="n">
        <v>0.17</v>
      </c>
      <c r="D33" s="3" t="inlineStr">
        <is>
          <t>[+0.11, +0.22]</t>
        </is>
      </c>
      <c r="E33" s="3" t="inlineStr">
        <is>
          <t>yes</t>
        </is>
      </c>
      <c r="F33" s="3" t="n">
        <v>0.04</v>
      </c>
      <c r="G33" s="3" t="inlineStr">
        <is>
          <t>[+0.02, +0.06]</t>
        </is>
      </c>
      <c r="H33" s="3" t="inlineStr">
        <is>
          <t>yes</t>
        </is>
      </c>
      <c r="I33" s="3" t="n">
        <v>0.13</v>
      </c>
      <c r="J33" s="3" t="inlineStr">
        <is>
          <t>[+0.07, +0.19]</t>
        </is>
      </c>
      <c r="K33" s="3" t="inlineStr">
        <is>
          <t>yes</t>
        </is>
      </c>
      <c r="L33" s="3" t="inlineStr">
        <is>
          <t>24%</t>
        </is>
      </c>
    </row>
    <row r="34">
      <c r="A34" s="2" t="inlineStr">
        <is>
          <t>Urinary tract infection</t>
        </is>
      </c>
      <c r="B34" s="2" t="inlineStr">
        <is>
          <t>Asian vs. White</t>
        </is>
      </c>
      <c r="C34" s="3" t="n">
        <v>-0.08</v>
      </c>
      <c r="D34" s="3" t="inlineStr">
        <is>
          <t>[-0.22, +0.08]</t>
        </is>
      </c>
      <c r="E34" s="3" t="inlineStr">
        <is>
          <t>no</t>
        </is>
      </c>
      <c r="F34" s="3" t="n">
        <v>-0.05</v>
      </c>
      <c r="G34" s="3" t="inlineStr">
        <is>
          <t>[-0.07, -0.03]</t>
        </is>
      </c>
      <c r="H34" s="3" t="inlineStr">
        <is>
          <t>yes</t>
        </is>
      </c>
      <c r="I34" s="3" t="n">
        <v>-0.03</v>
      </c>
      <c r="J34" s="3" t="inlineStr">
        <is>
          <t>[-0.17, +0.13]</t>
        </is>
      </c>
      <c r="K34" s="3" t="inlineStr">
        <is>
          <t>no</t>
        </is>
      </c>
      <c r="L34" s="3" t="inlineStr">
        <is>
          <t>62%</t>
        </is>
      </c>
    </row>
    <row r="35">
      <c r="A35" s="2" t="inlineStr">
        <is>
          <t>Urinary tract infection</t>
        </is>
      </c>
      <c r="B35" s="2" t="inlineStr">
        <is>
          <t>Black vs. White</t>
        </is>
      </c>
      <c r="C35" s="3" t="n">
        <v>-0.08</v>
      </c>
      <c r="D35" s="3" t="inlineStr">
        <is>
          <t>[-0.15, -0.02]</t>
        </is>
      </c>
      <c r="E35" s="3" t="inlineStr">
        <is>
          <t>yes</t>
        </is>
      </c>
      <c r="F35" s="3" t="n">
        <v>0</v>
      </c>
      <c r="G35" s="3" t="inlineStr">
        <is>
          <t>[-0.02, +0.02]</t>
        </is>
      </c>
      <c r="H35" s="3" t="inlineStr">
        <is>
          <t>no</t>
        </is>
      </c>
      <c r="I35" s="3" t="n">
        <v>-0.08</v>
      </c>
      <c r="J35" s="3" t="inlineStr">
        <is>
          <t>[-0.15, -0.02]</t>
        </is>
      </c>
      <c r="K35" s="3" t="inlineStr">
        <is>
          <t>yes</t>
        </is>
      </c>
      <c r="L35" s="3" t="inlineStr">
        <is>
          <t>-0%</t>
        </is>
      </c>
    </row>
  </sheetData>
  <conditionalFormatting sqref="E2:E35">
    <cfRule type="expression" priority="1" dxfId="0">
      <formula>EXACT(E2,"yes")</formula>
    </cfRule>
    <cfRule type="expression" priority="2" dxfId="1">
      <formula>EXACT(E2,"no")</formula>
    </cfRule>
  </conditionalFormatting>
  <conditionalFormatting sqref="H2:H35">
    <cfRule type="expression" priority="3" dxfId="0">
      <formula>EXACT(H2,"yes")</formula>
    </cfRule>
    <cfRule type="expression" priority="4" dxfId="1">
      <formula>EXACT(H2,"no")</formula>
    </cfRule>
  </conditionalFormatting>
  <conditionalFormatting sqref="K2:K35">
    <cfRule type="expression" priority="5" dxfId="0">
      <formula>EXACT(K2,"yes")</formula>
    </cfRule>
    <cfRule type="expression" priority="6" dxfId="1">
      <formula>EXACT(K2,"no")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32" customWidth="1" min="3" max="3"/>
    <col width="32" customWidth="1" min="4" max="4"/>
    <col width="32" customWidth="1" min="5" max="5"/>
  </cols>
  <sheetData>
    <row r="1">
      <c r="A1" s="1" t="inlineStr">
        <is>
          <t>Outcome</t>
        </is>
      </c>
      <c r="B1" s="1" t="inlineStr">
        <is>
          <t>Comparison</t>
        </is>
      </c>
      <c r="C1" s="1" t="inlineStr">
        <is>
          <t>Total gap [95% CI]</t>
        </is>
      </c>
      <c r="D1" s="1" t="inlineStr">
        <is>
          <t>Explained [95% CI]</t>
        </is>
      </c>
      <c r="E1" s="1" t="inlineStr">
        <is>
          <t>Unexplained [95% CI]</t>
        </is>
      </c>
    </row>
    <row r="2">
      <c r="A2" s="2" t="inlineStr">
        <is>
          <t>30-day readmission</t>
        </is>
      </c>
      <c r="B2" s="2" t="inlineStr">
        <is>
          <t>Asian vs. White</t>
        </is>
      </c>
      <c r="C2" s="2" t="inlineStr">
        <is>
          <t>-0.0114 [-0.0145, -0.0083]</t>
        </is>
      </c>
      <c r="D2" s="2" t="inlineStr">
        <is>
          <t>-0.0065 [-0.0072, -0.0056]</t>
        </is>
      </c>
      <c r="E2" s="2" t="inlineStr">
        <is>
          <t>-0.0049 [-0.0080, -0.0017]</t>
        </is>
      </c>
    </row>
    <row r="3">
      <c r="A3" s="2" t="inlineStr">
        <is>
          <t>30-day readmission</t>
        </is>
      </c>
      <c r="B3" s="2" t="inlineStr">
        <is>
          <t>Black vs. White</t>
        </is>
      </c>
      <c r="C3" s="2" t="inlineStr">
        <is>
          <t>0.0075 [0.0055, 0.0093]</t>
        </is>
      </c>
      <c r="D3" s="2" t="inlineStr">
        <is>
          <t>0.0034 [0.0027, 0.0040]</t>
        </is>
      </c>
      <c r="E3" s="2" t="inlineStr">
        <is>
          <t>0.0041 [0.0021, 0.0059]</t>
        </is>
      </c>
    </row>
    <row r="4">
      <c r="A4" s="2" t="inlineStr">
        <is>
          <t>Acute renal failure</t>
        </is>
      </c>
      <c r="B4" s="2" t="inlineStr">
        <is>
          <t>Asian vs. White</t>
        </is>
      </c>
      <c r="C4" s="2" t="inlineStr">
        <is>
          <t>-0.0004 [-0.0006, 0.0001]</t>
        </is>
      </c>
      <c r="D4" s="2" t="inlineStr">
        <is>
          <t>-0.0001 [-0.0002, 0.0001]</t>
        </is>
      </c>
      <c r="E4" s="2" t="inlineStr">
        <is>
          <t>-0.0003 [-0.0006, 0.0002]</t>
        </is>
      </c>
    </row>
    <row r="5">
      <c r="A5" s="2" t="inlineStr">
        <is>
          <t>Acute renal failure</t>
        </is>
      </c>
      <c r="B5" s="2" t="inlineStr">
        <is>
          <t>Black vs. White</t>
        </is>
      </c>
      <c r="C5" s="2" t="inlineStr">
        <is>
          <t>0.0008 [0.0004, 0.0011]</t>
        </is>
      </c>
      <c r="D5" s="2" t="inlineStr">
        <is>
          <t>0.0002 [0.0001, 0.0003]</t>
        </is>
      </c>
      <c r="E5" s="2" t="inlineStr">
        <is>
          <t>0.0005 [0.0002, 0.0009]</t>
        </is>
      </c>
    </row>
    <row r="6">
      <c r="A6" s="2" t="inlineStr">
        <is>
          <t>Bleeding / transfusion</t>
        </is>
      </c>
      <c r="B6" s="2" t="inlineStr">
        <is>
          <t>Asian vs. White</t>
        </is>
      </c>
      <c r="C6" s="2" t="inlineStr">
        <is>
          <t>-0.0002 [-0.0014, 0.0012]</t>
        </is>
      </c>
      <c r="D6" s="2" t="inlineStr">
        <is>
          <t>-0.0004 [-0.0009, -0.0000]</t>
        </is>
      </c>
      <c r="E6" s="2" t="inlineStr">
        <is>
          <t>0.0002 [-0.0010, 0.0015]</t>
        </is>
      </c>
    </row>
    <row r="7">
      <c r="A7" s="2" t="inlineStr">
        <is>
          <t>Bleeding / transfusion</t>
        </is>
      </c>
      <c r="B7" s="2" t="inlineStr">
        <is>
          <t>Black vs. White</t>
        </is>
      </c>
      <c r="C7" s="2" t="inlineStr">
        <is>
          <t>0.0017 [0.0010, 0.0024]</t>
        </is>
      </c>
      <c r="D7" s="2" t="inlineStr">
        <is>
          <t>0.0006 [0.0004, 0.0009]</t>
        </is>
      </c>
      <c r="E7" s="2" t="inlineStr">
        <is>
          <t>0.0011 [0.0004, 0.0018]</t>
        </is>
      </c>
    </row>
    <row r="8">
      <c r="A8" s="2" t="inlineStr">
        <is>
          <t>Cardiac arrest</t>
        </is>
      </c>
      <c r="B8" s="2" t="inlineStr">
        <is>
          <t>Asian vs. White</t>
        </is>
      </c>
      <c r="C8" s="2" t="inlineStr">
        <is>
          <t>-0.0002 [-0.0007, 0.0003]</t>
        </is>
      </c>
      <c r="D8" s="2" t="inlineStr">
        <is>
          <t>-0.0000 [-0.0002, 0.0002]</t>
        </is>
      </c>
      <c r="E8" s="2" t="inlineStr">
        <is>
          <t>-0.0002 [-0.0007, 0.0004]</t>
        </is>
      </c>
    </row>
    <row r="9">
      <c r="A9" s="2" t="inlineStr">
        <is>
          <t>Cardiac arrest</t>
        </is>
      </c>
      <c r="B9" s="2" t="inlineStr">
        <is>
          <t>Black vs. White</t>
        </is>
      </c>
      <c r="C9" s="2" t="inlineStr">
        <is>
          <t>0.0010 [0.0006, 0.0014]</t>
        </is>
      </c>
      <c r="D9" s="2" t="inlineStr">
        <is>
          <t>0.0001 [0.0000, 0.0002]</t>
        </is>
      </c>
      <c r="E9" s="2" t="inlineStr">
        <is>
          <t>0.0009 [0.0004, 0.0013]</t>
        </is>
      </c>
    </row>
    <row r="10">
      <c r="A10" s="2" t="inlineStr">
        <is>
          <t>Deep vein thrombosis</t>
        </is>
      </c>
      <c r="B10" s="2" t="inlineStr">
        <is>
          <t>Asian vs. White</t>
        </is>
      </c>
      <c r="C10" s="2" t="inlineStr">
        <is>
          <t>-0.0011 [-0.0016, -0.0005]</t>
        </is>
      </c>
      <c r="D10" s="2" t="inlineStr">
        <is>
          <t>-0.0004 [-0.0005, -0.0003]</t>
        </is>
      </c>
      <c r="E10" s="2" t="inlineStr">
        <is>
          <t>-0.0007 [-0.0012, -0.0001]</t>
        </is>
      </c>
    </row>
    <row r="11">
      <c r="A11" s="2" t="inlineStr">
        <is>
          <t>Deep vein thrombosis</t>
        </is>
      </c>
      <c r="B11" s="2" t="inlineStr">
        <is>
          <t>Black vs. White</t>
        </is>
      </c>
      <c r="C11" s="2" t="inlineStr">
        <is>
          <t>0.0007 [0.0002, 0.0011]</t>
        </is>
      </c>
      <c r="D11" s="2" t="inlineStr">
        <is>
          <t>0.0000 [-0.0001, 0.0001]</t>
        </is>
      </c>
      <c r="E11" s="2" t="inlineStr">
        <is>
          <t>0.0006 [0.0002, 0.0011]</t>
        </is>
      </c>
    </row>
    <row r="12">
      <c r="A12" s="2" t="inlineStr">
        <is>
          <t>Myocardial infarction</t>
        </is>
      </c>
      <c r="B12" s="2" t="inlineStr">
        <is>
          <t>Asian vs. White</t>
        </is>
      </c>
      <c r="C12" s="2" t="inlineStr">
        <is>
          <t>0.0006 [-0.0004, 0.0015]</t>
        </is>
      </c>
      <c r="D12" s="2" t="inlineStr">
        <is>
          <t>-0.0000 [-0.0002, 0.0001]</t>
        </is>
      </c>
      <c r="E12" s="2" t="inlineStr">
        <is>
          <t>0.0006 [-0.0004, 0.0015]</t>
        </is>
      </c>
    </row>
    <row r="13">
      <c r="A13" s="2" t="inlineStr">
        <is>
          <t>Myocardial infarction</t>
        </is>
      </c>
      <c r="B13" s="2" t="inlineStr">
        <is>
          <t>Black vs. White</t>
        </is>
      </c>
      <c r="C13" s="2" t="inlineStr">
        <is>
          <t>0.0000 [-0.0003, 0.0004]</t>
        </is>
      </c>
      <c r="D13" s="2" t="inlineStr">
        <is>
          <t>0.0001 [-0.0000, 0.0002]</t>
        </is>
      </c>
      <c r="E13" s="2" t="inlineStr">
        <is>
          <t>-0.0001 [-0.0005, 0.0004]</t>
        </is>
      </c>
    </row>
    <row r="14">
      <c r="A14" s="2" t="inlineStr">
        <is>
          <t>Pneumonia</t>
        </is>
      </c>
      <c r="B14" s="2" t="inlineStr">
        <is>
          <t>Asian vs. White</t>
        </is>
      </c>
      <c r="C14" s="2" t="inlineStr">
        <is>
          <t>-0.0017 [-0.0028, -0.0004]</t>
        </is>
      </c>
      <c r="D14" s="2" t="inlineStr">
        <is>
          <t>-0.0012 [-0.0014, -0.0009]</t>
        </is>
      </c>
      <c r="E14" s="2" t="inlineStr">
        <is>
          <t>-0.0005 [-0.0016, 0.0007]</t>
        </is>
      </c>
    </row>
    <row r="15">
      <c r="A15" s="2" t="inlineStr">
        <is>
          <t>Pneumonia</t>
        </is>
      </c>
      <c r="B15" s="2" t="inlineStr">
        <is>
          <t>Black vs. White</t>
        </is>
      </c>
      <c r="C15" s="2" t="inlineStr">
        <is>
          <t>0.0009 [0.0003, 0.0016]</t>
        </is>
      </c>
      <c r="D15" s="2" t="inlineStr">
        <is>
          <t>0.0004 [0.0002, 0.0007]</t>
        </is>
      </c>
      <c r="E15" s="2" t="inlineStr">
        <is>
          <t>0.0005 [-0.0002, 0.0012]</t>
        </is>
      </c>
    </row>
    <row r="16">
      <c r="A16" s="2" t="inlineStr">
        <is>
          <t>Pulmonary embolism</t>
        </is>
      </c>
      <c r="B16" s="2" t="inlineStr">
        <is>
          <t>Asian vs. White</t>
        </is>
      </c>
      <c r="C16" s="2" t="inlineStr">
        <is>
          <t>-0.0010 [-0.0014, -0.0003]</t>
        </is>
      </c>
      <c r="D16" s="2" t="inlineStr">
        <is>
          <t>-0.0004 [-0.0005, -0.0003]</t>
        </is>
      </c>
      <c r="E16" s="2" t="inlineStr">
        <is>
          <t>-0.0006 [-0.0011, 0.0000]</t>
        </is>
      </c>
    </row>
    <row r="17">
      <c r="A17" s="2" t="inlineStr">
        <is>
          <t>Pulmonary embolism</t>
        </is>
      </c>
      <c r="B17" s="2" t="inlineStr">
        <is>
          <t>Black vs. White</t>
        </is>
      </c>
      <c r="C17" s="2" t="inlineStr">
        <is>
          <t>0.0005 [0.0001, 0.0010]</t>
        </is>
      </c>
      <c r="D17" s="2" t="inlineStr">
        <is>
          <t>0.0001 [-0.0000, 0.0002]</t>
        </is>
      </c>
      <c r="E17" s="2" t="inlineStr">
        <is>
          <t>0.0004 [-0.0000, 0.0009]</t>
        </is>
      </c>
    </row>
    <row r="18">
      <c r="A18" s="2" t="inlineStr">
        <is>
          <t>Renal insufficiency</t>
        </is>
      </c>
      <c r="B18" s="2" t="inlineStr">
        <is>
          <t>Asian vs. White</t>
        </is>
      </c>
      <c r="C18" s="2" t="inlineStr">
        <is>
          <t>-0.0005 [-0.0009, 0.0000]</t>
        </is>
      </c>
      <c r="D18" s="2" t="inlineStr">
        <is>
          <t>-0.0003 [-0.0004, -0.0001]</t>
        </is>
      </c>
      <c r="E18" s="2" t="inlineStr">
        <is>
          <t>-0.0002 [-0.0007, 0.0003]</t>
        </is>
      </c>
    </row>
    <row r="19">
      <c r="A19" s="2" t="inlineStr">
        <is>
          <t>Renal insufficiency</t>
        </is>
      </c>
      <c r="B19" s="2" t="inlineStr">
        <is>
          <t>Black vs. White</t>
        </is>
      </c>
      <c r="C19" s="2" t="inlineStr">
        <is>
          <t>0.0009 [0.0005, 0.0013]</t>
        </is>
      </c>
      <c r="D19" s="2" t="inlineStr">
        <is>
          <t>0.0001 [0.0000, 0.0003]</t>
        </is>
      </c>
      <c r="E19" s="2" t="inlineStr">
        <is>
          <t>0.0008 [0.0004, 0.0012]</t>
        </is>
      </c>
    </row>
    <row r="20">
      <c r="A20" s="2" t="inlineStr">
        <is>
          <t>Return to OR</t>
        </is>
      </c>
      <c r="B20" s="2" t="inlineStr">
        <is>
          <t>Asian vs. White</t>
        </is>
      </c>
      <c r="C20" s="2" t="inlineStr">
        <is>
          <t>-0.0053 [-0.0071, -0.0033]</t>
        </is>
      </c>
      <c r="D20" s="2" t="inlineStr">
        <is>
          <t>-0.0030 [-0.0033, -0.0026]</t>
        </is>
      </c>
      <c r="E20" s="2" t="inlineStr">
        <is>
          <t>-0.0023 [-0.0041, -0.0005]</t>
        </is>
      </c>
    </row>
    <row r="21">
      <c r="A21" s="2" t="inlineStr">
        <is>
          <t>Return to OR</t>
        </is>
      </c>
      <c r="B21" s="2" t="inlineStr">
        <is>
          <t>Black vs. White</t>
        </is>
      </c>
      <c r="C21" s="2" t="inlineStr">
        <is>
          <t>0.0026 [0.0014, 0.0037]</t>
        </is>
      </c>
      <c r="D21" s="2" t="inlineStr">
        <is>
          <t>0.0016 [0.0012, 0.0020]</t>
        </is>
      </c>
      <c r="E21" s="2" t="inlineStr">
        <is>
          <t>0.0011 [-0.0002, 0.0022]</t>
        </is>
      </c>
    </row>
    <row r="22">
      <c r="A22" s="2" t="inlineStr">
        <is>
          <t>SSI, deep incisional</t>
        </is>
      </c>
      <c r="B22" s="2" t="inlineStr">
        <is>
          <t>Asian vs. White</t>
        </is>
      </c>
      <c r="C22" s="2" t="inlineStr">
        <is>
          <t>-0.0011 [-0.0021, -0.0001]</t>
        </is>
      </c>
      <c r="D22" s="2" t="inlineStr">
        <is>
          <t>-0.0014 [-0.0016, -0.0012]</t>
        </is>
      </c>
      <c r="E22" s="2" t="inlineStr">
        <is>
          <t>0.0002 [-0.0007, 0.0014]</t>
        </is>
      </c>
    </row>
    <row r="23">
      <c r="A23" s="2" t="inlineStr">
        <is>
          <t>SSI, deep incisional</t>
        </is>
      </c>
      <c r="B23" s="2" t="inlineStr">
        <is>
          <t>Black vs. White</t>
        </is>
      </c>
      <c r="C23" s="2" t="inlineStr">
        <is>
          <t>-0.0002 [-0.0007, 0.0003]</t>
        </is>
      </c>
      <c r="D23" s="2" t="inlineStr">
        <is>
          <t>0.0009 [0.0007, 0.0011]</t>
        </is>
      </c>
      <c r="E23" s="2" t="inlineStr">
        <is>
          <t>-0.0011 [-0.0016, -0.0005]</t>
        </is>
      </c>
    </row>
    <row r="24">
      <c r="A24" s="2" t="inlineStr">
        <is>
          <t>SSI, organ space</t>
        </is>
      </c>
      <c r="B24" s="2" t="inlineStr">
        <is>
          <t>Asian vs. White</t>
        </is>
      </c>
      <c r="C24" s="2" t="inlineStr">
        <is>
          <t>-0.0012 [-0.0023, -0.0001]</t>
        </is>
      </c>
      <c r="D24" s="2" t="inlineStr">
        <is>
          <t>-0.0012 [-0.0014, -0.0010]</t>
        </is>
      </c>
      <c r="E24" s="2" t="inlineStr">
        <is>
          <t>-0.0000 [-0.0012, 0.0011]</t>
        </is>
      </c>
    </row>
    <row r="25">
      <c r="A25" s="2" t="inlineStr">
        <is>
          <t>SSI, organ space</t>
        </is>
      </c>
      <c r="B25" s="2" t="inlineStr">
        <is>
          <t>Black vs. White</t>
        </is>
      </c>
      <c r="C25" s="2" t="inlineStr">
        <is>
          <t>0.0008 [0.0002, 0.0015]</t>
        </is>
      </c>
      <c r="D25" s="2" t="inlineStr">
        <is>
          <t>0.0007 [0.0005, 0.0009]</t>
        </is>
      </c>
      <c r="E25" s="2" t="inlineStr">
        <is>
          <t>0.0001 [-0.0005, 0.0008]</t>
        </is>
      </c>
    </row>
    <row r="26">
      <c r="A26" s="2" t="inlineStr">
        <is>
          <t>SSI, superficial</t>
        </is>
      </c>
      <c r="B26" s="2" t="inlineStr">
        <is>
          <t>Asian vs. White</t>
        </is>
      </c>
      <c r="C26" s="2" t="inlineStr">
        <is>
          <t>-0.0060 [-0.0079, -0.0042]</t>
        </is>
      </c>
      <c r="D26" s="2" t="inlineStr">
        <is>
          <t>-0.0045 [-0.0048, -0.0041]</t>
        </is>
      </c>
      <c r="E26" s="2" t="inlineStr">
        <is>
          <t>-0.0016 [-0.0034, 0.0002]</t>
        </is>
      </c>
    </row>
    <row r="27">
      <c r="A27" s="2" t="inlineStr">
        <is>
          <t>SSI, superficial</t>
        </is>
      </c>
      <c r="B27" s="2" t="inlineStr">
        <is>
          <t>Black vs. White</t>
        </is>
      </c>
      <c r="C27" s="2" t="inlineStr">
        <is>
          <t>-0.0025 [-0.0034, -0.0015]</t>
        </is>
      </c>
      <c r="D27" s="2" t="inlineStr">
        <is>
          <t>0.0030 [0.0026, 0.0034]</t>
        </is>
      </c>
      <c r="E27" s="2" t="inlineStr">
        <is>
          <t>-0.0055 [-0.0066, -0.0044]</t>
        </is>
      </c>
    </row>
    <row r="28">
      <c r="A28" s="2" t="inlineStr">
        <is>
          <t>Sepsis</t>
        </is>
      </c>
      <c r="B28" s="2" t="inlineStr">
        <is>
          <t>Asian vs. White</t>
        </is>
      </c>
      <c r="C28" s="2" t="inlineStr">
        <is>
          <t>-0.0004 [-0.0016, 0.0010]</t>
        </is>
      </c>
      <c r="D28" s="2" t="inlineStr">
        <is>
          <t>-0.0011 [-0.0014, -0.0009]</t>
        </is>
      </c>
      <c r="E28" s="2" t="inlineStr">
        <is>
          <t>0.0008 [-0.0005, 0.0022]</t>
        </is>
      </c>
    </row>
    <row r="29">
      <c r="A29" s="2" t="inlineStr">
        <is>
          <t>Sepsis</t>
        </is>
      </c>
      <c r="B29" s="2" t="inlineStr">
        <is>
          <t>Black vs. White</t>
        </is>
      </c>
      <c r="C29" s="2" t="inlineStr">
        <is>
          <t>0.0004 [-0.0002, 0.0011]</t>
        </is>
      </c>
      <c r="D29" s="2" t="inlineStr">
        <is>
          <t>0.0007 [0.0004, 0.0008]</t>
        </is>
      </c>
      <c r="E29" s="2" t="inlineStr">
        <is>
          <t>-0.0002 [-0.0009, 0.0005]</t>
        </is>
      </c>
    </row>
    <row r="30">
      <c r="A30" s="2" t="inlineStr">
        <is>
          <t>Stroke / CVA</t>
        </is>
      </c>
      <c r="B30" s="2" t="inlineStr">
        <is>
          <t>Asian vs. White</t>
        </is>
      </c>
      <c r="C30" s="2" t="inlineStr">
        <is>
          <t>-0.0002 [-0.0005, 0.0003]</t>
        </is>
      </c>
      <c r="D30" s="2" t="inlineStr">
        <is>
          <t>0.0000 [-0.0001, 0.0001]</t>
        </is>
      </c>
      <c r="E30" s="2" t="inlineStr">
        <is>
          <t>-0.0002 [-0.0005, 0.0003]</t>
        </is>
      </c>
    </row>
    <row r="31">
      <c r="A31" s="2" t="inlineStr">
        <is>
          <t>Stroke / CVA</t>
        </is>
      </c>
      <c r="B31" s="2" t="inlineStr">
        <is>
          <t>Black vs. White</t>
        </is>
      </c>
      <c r="C31" s="2" t="inlineStr">
        <is>
          <t>-0.0000 [-0.0002, 0.0003]</t>
        </is>
      </c>
      <c r="D31" s="2" t="inlineStr">
        <is>
          <t>-0.0000 [-0.0001, 0.0001]</t>
        </is>
      </c>
      <c r="E31" s="2" t="inlineStr">
        <is>
          <t>-0.0000 [-0.0002, 0.0003]</t>
        </is>
      </c>
    </row>
    <row r="32">
      <c r="A32" s="2" t="inlineStr">
        <is>
          <t>Unplanned reintubation</t>
        </is>
      </c>
      <c r="B32" s="2" t="inlineStr">
        <is>
          <t>Asian vs. White</t>
        </is>
      </c>
      <c r="C32" s="2" t="inlineStr">
        <is>
          <t>-0.0006 [-0.0016, 0.0005]</t>
        </is>
      </c>
      <c r="D32" s="2" t="inlineStr">
        <is>
          <t>-0.0008 [-0.0009, -0.0006]</t>
        </is>
      </c>
      <c r="E32" s="2" t="inlineStr">
        <is>
          <t>0.0002 [-0.0007, 0.0013]</t>
        </is>
      </c>
    </row>
    <row r="33">
      <c r="A33" s="2" t="inlineStr">
        <is>
          <t>Unplanned reintubation</t>
        </is>
      </c>
      <c r="B33" s="2" t="inlineStr">
        <is>
          <t>Black vs. White</t>
        </is>
      </c>
      <c r="C33" s="2" t="inlineStr">
        <is>
          <t>0.0017 [0.0011, 0.0022]</t>
        </is>
      </c>
      <c r="D33" s="2" t="inlineStr">
        <is>
          <t>0.0004 [0.0002, 0.0006]</t>
        </is>
      </c>
      <c r="E33" s="2" t="inlineStr">
        <is>
          <t>0.0013 [0.0007, 0.0019]</t>
        </is>
      </c>
    </row>
    <row r="34">
      <c r="A34" s="2" t="inlineStr">
        <is>
          <t>Urinary tract infection</t>
        </is>
      </c>
      <c r="B34" s="2" t="inlineStr">
        <is>
          <t>Asian vs. White</t>
        </is>
      </c>
      <c r="C34" s="2" t="inlineStr">
        <is>
          <t>-0.0008 [-0.0022, 0.0008]</t>
        </is>
      </c>
      <c r="D34" s="2" t="inlineStr">
        <is>
          <t>-0.0005 [-0.0007, -0.0003]</t>
        </is>
      </c>
      <c r="E34" s="2" t="inlineStr">
        <is>
          <t>-0.0003 [-0.0017, 0.0013]</t>
        </is>
      </c>
    </row>
    <row r="35">
      <c r="A35" s="2" t="inlineStr">
        <is>
          <t>Urinary tract infection</t>
        </is>
      </c>
      <c r="B35" s="2" t="inlineStr">
        <is>
          <t>Black vs. White</t>
        </is>
      </c>
      <c r="C35" s="2" t="inlineStr">
        <is>
          <t>-0.0008 [-0.0015, -0.0002]</t>
        </is>
      </c>
      <c r="D35" s="2" t="inlineStr">
        <is>
          <t>0.0000 [-0.0002, 0.0002]</t>
        </is>
      </c>
      <c r="E35" s="2" t="inlineStr">
        <is>
          <t>-0.0008 [-0.0015, -0.0002]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18" customWidth="1" min="1" max="1"/>
    <col width="100" customWidth="1" min="2" max="2"/>
  </cols>
  <sheetData>
    <row r="1">
      <c r="A1" s="4" t="inlineStr">
        <is>
          <t>Fairlie aggregate decomposition — notes</t>
        </is>
      </c>
    </row>
    <row r="2">
      <c r="A2" t="inlineStr"/>
    </row>
    <row r="3">
      <c r="A3" t="inlineStr">
        <is>
          <t>Total gap:</t>
        </is>
      </c>
      <c r="B3" t="inlineStr">
        <is>
          <t>Mean difference in 30-day complication probability between racial groups (group B minus reference group A).</t>
        </is>
      </c>
    </row>
    <row r="4">
      <c r="A4" t="inlineStr">
        <is>
          <t>Explained:</t>
        </is>
      </c>
      <c r="B4" t="inlineStr">
        <is>
          <t>Portion of the gap attributable to differences in measured pre-surgical and surgical-encounter characteristics.</t>
        </is>
      </c>
    </row>
    <row r="5">
      <c r="A5" t="inlineStr">
        <is>
          <t>Unexplained:</t>
        </is>
      </c>
      <c r="B5" t="inlineStr">
        <is>
          <t>Residual portion of the gap not accounted for by measured characteristics.</t>
        </is>
      </c>
    </row>
    <row r="6">
      <c r="A6" t="inlineStr">
        <is>
          <t>Significance:</t>
        </is>
      </c>
      <c r="B6" t="inlineStr">
        <is>
          <t>'yes' if the bootstrap 95% CI excludes zero; 'no' otherwise. Based on 500 bootstrap replications.</t>
        </is>
      </c>
    </row>
    <row r="7">
      <c r="A7" t="inlineStr">
        <is>
          <t>Units:</t>
        </is>
      </c>
      <c r="B7" t="inlineStr">
        <is>
          <t>Sheet 1 reports values in percentage points (pp); Sheet 2 reports raw probabilities.</t>
        </is>
      </c>
    </row>
    <row r="8">
      <c r="A8" t="inlineStr">
        <is>
          <t>% explained:</t>
        </is>
      </c>
      <c r="B8" t="inlineStr">
        <is>
          <t>Explained / Total gap × 100. Suppressed (n/a) when |gap| &lt; 0.05 pp (decomposition unstable).</t>
        </is>
      </c>
    </row>
    <row r="9">
      <c r="A9" t="inlineStr"/>
    </row>
    <row r="10">
      <c r="A10" t="inlineStr">
        <is>
          <t>Direction:</t>
        </is>
      </c>
      <c r="B10" t="inlineStr">
        <is>
          <t>Negative gap = comparison group fared better than White; positive gap = comparison group fared worse.</t>
        </is>
      </c>
    </row>
    <row r="11">
      <c r="A11" t="inlineStr"/>
    </row>
    <row r="12">
      <c r="A12" t="inlineStr">
        <is>
          <t>Identity:</t>
        </is>
      </c>
      <c r="B12" t="inlineStr">
        <is>
          <t>Total gap = Explained + Unexplained (exact at point estimate; bootstrap CIs do not sum).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2026-06-21T20:20:46Z</dcterms:created>
  <dcterms:modified xmlns:dcterms="http://purl.org/dc/terms/" xmlns:xsi="http://www.w3.org/2001/XMLSchema-instance" xsi:type="dcterms:W3CDTF">2026-06-21T20:20:46Z</dcterms:modified>
</cp:coreProperties>
</file>