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72.16.200.250\perfil\laura.rubio\doctorado\articulos\UPF\"/>
    </mc:Choice>
  </mc:AlternateContent>
  <xr:revisionPtr revIDLastSave="0" documentId="8_{979DEC91-492F-4EA6-98B2-95D015A95FB5}" xr6:coauthVersionLast="47" xr6:coauthVersionMax="47" xr10:uidLastSave="{00000000-0000-0000-0000-000000000000}"/>
  <bookViews>
    <workbookView xWindow="-103" yWindow="-103" windowWidth="22149" windowHeight="13200" tabRatio="500" firstSheet="1" activeTab="1" xr2:uid="{00000000-000D-0000-FFFF-FFFF0000000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s>
  <definedNames>
    <definedName name="_xlnm._FilterDatabase" localSheetId="0" hidden="1">'Supplementary Table 1'!$B$2:$F$138</definedName>
    <definedName name="_xlnm._FilterDatabase" localSheetId="1" hidden="1">'Supplementary Table 2'!$A$2:$I$2</definedName>
    <definedName name="_xlnm._FilterDatabase" localSheetId="2" hidden="1">'Supplementary Table 3'!$B$2:$F$35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A1151" i="2" s="1"/>
  <c r="A1152" i="2" s="1"/>
  <c r="A1153" i="2" s="1"/>
  <c r="A1154" i="2" s="1"/>
  <c r="A1155" i="2" s="1"/>
  <c r="A1156" i="2" s="1"/>
  <c r="A1157" i="2" s="1"/>
  <c r="A1158" i="2" s="1"/>
  <c r="A1159" i="2" s="1"/>
  <c r="A1160" i="2" s="1"/>
  <c r="A1161" i="2" s="1"/>
  <c r="A1162" i="2" s="1"/>
  <c r="A1163" i="2" s="1"/>
  <c r="A1164" i="2" s="1"/>
  <c r="A1165" i="2" s="1"/>
  <c r="A1166" i="2" s="1"/>
  <c r="A1167" i="2" s="1"/>
  <c r="A1168" i="2" s="1"/>
  <c r="A1169" i="2" s="1"/>
  <c r="A1170" i="2" s="1"/>
  <c r="A1171" i="2" s="1"/>
  <c r="A1172" i="2" s="1"/>
  <c r="A1173" i="2" s="1"/>
  <c r="A1174" i="2" s="1"/>
  <c r="A1175" i="2" s="1"/>
  <c r="A1176" i="2" s="1"/>
  <c r="A1177" i="2" s="1"/>
  <c r="A1178" i="2" s="1"/>
  <c r="A1179" i="2" s="1"/>
  <c r="A1180" i="2" s="1"/>
  <c r="A1181" i="2" s="1"/>
  <c r="A1182" i="2" s="1"/>
  <c r="A1183" i="2" s="1"/>
  <c r="A1184" i="2" s="1"/>
  <c r="A1185" i="2" s="1"/>
  <c r="A1186" i="2" s="1"/>
  <c r="A1187" i="2" s="1"/>
  <c r="A1188" i="2" s="1"/>
  <c r="A1189" i="2" s="1"/>
  <c r="A1190" i="2" s="1"/>
  <c r="A1191" i="2" s="1"/>
  <c r="A1192" i="2" s="1"/>
  <c r="A1193" i="2" s="1"/>
  <c r="A1194" i="2" s="1"/>
  <c r="A1195" i="2" s="1"/>
  <c r="A1196" i="2" s="1"/>
  <c r="A1197" i="2" s="1"/>
  <c r="A1198" i="2" s="1"/>
  <c r="A1199" i="2" s="1"/>
  <c r="A1200" i="2" s="1"/>
  <c r="A1201" i="2" s="1"/>
  <c r="A1202" i="2" s="1"/>
  <c r="A1203" i="2" s="1"/>
  <c r="A1204" i="2" s="1"/>
  <c r="A1205" i="2" s="1"/>
  <c r="A1206" i="2" s="1"/>
  <c r="A1207" i="2" s="1"/>
  <c r="A1208" i="2" s="1"/>
  <c r="A1209" i="2" s="1"/>
  <c r="A1210" i="2" s="1"/>
  <c r="A1211" i="2" s="1"/>
  <c r="A1212" i="2" s="1"/>
  <c r="A1213" i="2" s="1"/>
  <c r="A1214" i="2" s="1"/>
  <c r="A1215" i="2" s="1"/>
  <c r="A1216" i="2" s="1"/>
  <c r="A1217" i="2" s="1"/>
  <c r="A1218" i="2" s="1"/>
  <c r="A1219" i="2" s="1"/>
  <c r="A1220" i="2" s="1"/>
  <c r="A1221" i="2" s="1"/>
  <c r="A1222" i="2" s="1"/>
  <c r="A1223" i="2" s="1"/>
  <c r="A1224" i="2" s="1"/>
  <c r="A1225" i="2" s="1"/>
  <c r="A1226" i="2" s="1"/>
  <c r="A1227" i="2" s="1"/>
  <c r="A1228" i="2" s="1"/>
  <c r="A1229" i="2" s="1"/>
  <c r="A1230" i="2" s="1"/>
  <c r="A1231" i="2" s="1"/>
  <c r="A1232" i="2" s="1"/>
  <c r="A1233" i="2" s="1"/>
  <c r="A1234" i="2" s="1"/>
  <c r="A1235" i="2" s="1"/>
  <c r="A1236" i="2" s="1"/>
  <c r="A1237" i="2" s="1"/>
  <c r="A1238" i="2" s="1"/>
  <c r="A1239" i="2" s="1"/>
  <c r="A1240" i="2" s="1"/>
  <c r="A1241" i="2" s="1"/>
  <c r="A1242" i="2" s="1"/>
  <c r="A1243" i="2" s="1"/>
  <c r="A1244" i="2" s="1"/>
  <c r="A1245" i="2" s="1"/>
  <c r="A1246" i="2" s="1"/>
  <c r="A1247" i="2" s="1"/>
  <c r="A1248" i="2" s="1"/>
  <c r="A1249" i="2" s="1"/>
  <c r="A1250" i="2" s="1"/>
  <c r="A1251" i="2" s="1"/>
  <c r="A1252" i="2" s="1"/>
  <c r="A1253" i="2" s="1"/>
  <c r="A1254" i="2" s="1"/>
  <c r="A1255" i="2" s="1"/>
  <c r="A1256" i="2" s="1"/>
  <c r="A1257" i="2" s="1"/>
  <c r="A1258" i="2" s="1"/>
  <c r="A1259" i="2" s="1"/>
  <c r="A1260" i="2" s="1"/>
  <c r="A1261" i="2" s="1"/>
  <c r="A1262" i="2" s="1"/>
  <c r="A1263" i="2" s="1"/>
  <c r="A1264" i="2" s="1"/>
  <c r="A1265" i="2" s="1"/>
  <c r="A1266" i="2" s="1"/>
  <c r="A1267" i="2" s="1"/>
  <c r="A1268" i="2" s="1"/>
  <c r="A1269" i="2" s="1"/>
  <c r="A1270" i="2" s="1"/>
  <c r="A1271" i="2" s="1"/>
  <c r="A1272" i="2" s="1"/>
  <c r="A1273" i="2" s="1"/>
  <c r="A1274" i="2" s="1"/>
  <c r="A1275" i="2" s="1"/>
  <c r="A1276" i="2" s="1"/>
  <c r="A1277" i="2" s="1"/>
  <c r="A1278" i="2" s="1"/>
  <c r="A1279" i="2" s="1"/>
  <c r="A1280" i="2" s="1"/>
  <c r="A1281" i="2" s="1"/>
  <c r="A1282" i="2" s="1"/>
  <c r="A1283" i="2" s="1"/>
  <c r="A1284" i="2" s="1"/>
  <c r="A1285" i="2" s="1"/>
  <c r="A1286" i="2" s="1"/>
  <c r="A1287" i="2" s="1"/>
  <c r="A1288" i="2" s="1"/>
  <c r="A1289" i="2" s="1"/>
  <c r="A1290" i="2" s="1"/>
  <c r="A1291" i="2" s="1"/>
  <c r="A1292" i="2" s="1"/>
  <c r="A1293" i="2" s="1"/>
  <c r="A1294" i="2" s="1"/>
  <c r="A1295" i="2" s="1"/>
  <c r="A1296" i="2" s="1"/>
  <c r="A1297" i="2" s="1"/>
  <c r="A1298" i="2" s="1"/>
  <c r="A1299" i="2" s="1"/>
  <c r="A1300" i="2" s="1"/>
  <c r="A1301" i="2" s="1"/>
  <c r="A1302" i="2" s="1"/>
  <c r="A1303" i="2" s="1"/>
  <c r="A1304" i="2" s="1"/>
  <c r="A1305" i="2" s="1"/>
  <c r="A1306" i="2" s="1"/>
  <c r="A1307" i="2" s="1"/>
  <c r="A1308" i="2" s="1"/>
  <c r="A1309" i="2" s="1"/>
  <c r="A1310" i="2" s="1"/>
  <c r="A1311" i="2" s="1"/>
  <c r="A1312" i="2" s="1"/>
  <c r="A1313" i="2" s="1"/>
  <c r="A1314" i="2" s="1"/>
  <c r="A1315" i="2" s="1"/>
  <c r="A1316" i="2" s="1"/>
  <c r="A1317" i="2" s="1"/>
  <c r="A1318" i="2" s="1"/>
  <c r="A1319" i="2" s="1"/>
  <c r="A1320" i="2" s="1"/>
  <c r="A1321" i="2" s="1"/>
  <c r="A1322" i="2" s="1"/>
  <c r="A1323" i="2" s="1"/>
  <c r="A1324" i="2" s="1"/>
  <c r="A1325" i="2" s="1"/>
  <c r="A1326" i="2" s="1"/>
  <c r="A1327" i="2" s="1"/>
  <c r="A1328" i="2" s="1"/>
  <c r="A1329" i="2" s="1"/>
  <c r="A1330" i="2" s="1"/>
  <c r="A1331" i="2" s="1"/>
  <c r="A1332" i="2" s="1"/>
  <c r="A1333" i="2" s="1"/>
  <c r="A1334" i="2" s="1"/>
  <c r="A1335" i="2" s="1"/>
  <c r="A1336" i="2" s="1"/>
  <c r="A1337" i="2" s="1"/>
  <c r="A1338" i="2" s="1"/>
  <c r="A1339" i="2" s="1"/>
  <c r="A1340" i="2" s="1"/>
  <c r="A1341" i="2" s="1"/>
  <c r="A1342" i="2" s="1"/>
  <c r="A1343" i="2" s="1"/>
  <c r="A1344" i="2" s="1"/>
  <c r="A1345" i="2" s="1"/>
  <c r="A1346" i="2" s="1"/>
  <c r="A1347" i="2" s="1"/>
  <c r="A1348" i="2" s="1"/>
  <c r="A1349" i="2" s="1"/>
  <c r="A1350" i="2" s="1"/>
  <c r="A1351" i="2" s="1"/>
  <c r="A1352" i="2" s="1"/>
  <c r="A1353" i="2" s="1"/>
  <c r="A1354" i="2" s="1"/>
  <c r="A1355" i="2" s="1"/>
  <c r="A1356" i="2" s="1"/>
  <c r="A1357" i="2" s="1"/>
  <c r="A1358" i="2" s="1"/>
  <c r="A1359" i="2" s="1"/>
  <c r="A1360" i="2" s="1"/>
  <c r="A1361" i="2" s="1"/>
  <c r="A1362" i="2" s="1"/>
  <c r="A1363" i="2" s="1"/>
  <c r="A1364" i="2" s="1"/>
  <c r="A1365" i="2" s="1"/>
  <c r="A1366" i="2" s="1"/>
  <c r="A1367" i="2" s="1"/>
  <c r="A1368" i="2" s="1"/>
  <c r="A1369" i="2" s="1"/>
  <c r="A1370" i="2" s="1"/>
  <c r="A1371" i="2" s="1"/>
  <c r="A1372" i="2" s="1"/>
  <c r="A1373" i="2" s="1"/>
  <c r="A1374" i="2" s="1"/>
  <c r="A1375" i="2" s="1"/>
  <c r="A1376" i="2" s="1"/>
  <c r="A1377" i="2" s="1"/>
  <c r="A1378" i="2" s="1"/>
  <c r="A1379" i="2" s="1"/>
  <c r="A1380" i="2" s="1"/>
  <c r="A1381" i="2" s="1"/>
  <c r="A1382" i="2" s="1"/>
  <c r="A1383" i="2" s="1"/>
  <c r="A1384" i="2" s="1"/>
  <c r="A1385" i="2" s="1"/>
  <c r="A1386" i="2" s="1"/>
  <c r="A1387" i="2" s="1"/>
  <c r="A1388" i="2" s="1"/>
  <c r="A1389" i="2" s="1"/>
  <c r="A1390" i="2" s="1"/>
  <c r="A1391" i="2" s="1"/>
  <c r="A1392" i="2" s="1"/>
  <c r="A1393" i="2" s="1"/>
  <c r="A1394" i="2" s="1"/>
  <c r="A1395" i="2" s="1"/>
  <c r="A1396" i="2" s="1"/>
  <c r="A1397" i="2" s="1"/>
  <c r="A1398" i="2" s="1"/>
  <c r="A1399" i="2" s="1"/>
  <c r="A1400" i="2" s="1"/>
  <c r="A1401" i="2" s="1"/>
  <c r="A1402" i="2" s="1"/>
  <c r="A1403" i="2" s="1"/>
  <c r="A1404" i="2" s="1"/>
  <c r="A1405" i="2" s="1"/>
  <c r="A1406" i="2" s="1"/>
  <c r="A1407" i="2" s="1"/>
  <c r="A1408" i="2" s="1"/>
  <c r="A1409" i="2" s="1"/>
  <c r="A1410" i="2" s="1"/>
  <c r="A1411" i="2" s="1"/>
  <c r="A1412" i="2" s="1"/>
  <c r="A1413" i="2" s="1"/>
  <c r="A1414" i="2" s="1"/>
  <c r="A1415" i="2" s="1"/>
  <c r="A1416" i="2" s="1"/>
  <c r="A1417" i="2" s="1"/>
  <c r="A1418" i="2" s="1"/>
  <c r="A1419" i="2" s="1"/>
  <c r="A1420" i="2" s="1"/>
  <c r="A1421" i="2" s="1"/>
  <c r="A1422" i="2" s="1"/>
  <c r="A1423" i="2" s="1"/>
  <c r="A1424" i="2" s="1"/>
  <c r="A1425" i="2" s="1"/>
  <c r="A1426" i="2" s="1"/>
  <c r="A1427" i="2" s="1"/>
  <c r="A1428" i="2" s="1"/>
  <c r="A1429" i="2" s="1"/>
  <c r="A1430" i="2" s="1"/>
  <c r="A1431" i="2" s="1"/>
  <c r="A1432" i="2" s="1"/>
  <c r="A1433" i="2" s="1"/>
  <c r="A1434" i="2" s="1"/>
  <c r="A1435" i="2" s="1"/>
  <c r="A1436" i="2" s="1"/>
  <c r="A1437" i="2" s="1"/>
  <c r="A1438" i="2" s="1"/>
  <c r="A1439" i="2" s="1"/>
  <c r="A1440" i="2" s="1"/>
  <c r="A1441" i="2" s="1"/>
  <c r="A1442" i="2" s="1"/>
  <c r="A1443" i="2" s="1"/>
  <c r="A1444" i="2" s="1"/>
  <c r="A1445" i="2" s="1"/>
  <c r="A1446" i="2" s="1"/>
  <c r="A1447" i="2" s="1"/>
  <c r="A1448" i="2" s="1"/>
  <c r="A1449" i="2" s="1"/>
  <c r="A1450" i="2" s="1"/>
  <c r="A1451" i="2" s="1"/>
  <c r="A1452" i="2" s="1"/>
  <c r="A1453" i="2" s="1"/>
  <c r="A1454" i="2" s="1"/>
  <c r="A1455" i="2" s="1"/>
  <c r="A1456" i="2" s="1"/>
  <c r="A1457" i="2" s="1"/>
  <c r="A1458" i="2" s="1"/>
  <c r="A1459" i="2" s="1"/>
  <c r="A1460" i="2" s="1"/>
  <c r="A1461" i="2" s="1"/>
  <c r="A1462" i="2" s="1"/>
  <c r="A1463" i="2" s="1"/>
  <c r="A1464" i="2" s="1"/>
  <c r="A1465" i="2" s="1"/>
  <c r="A1466" i="2" s="1"/>
  <c r="A1467" i="2" s="1"/>
  <c r="A1468" i="2" s="1"/>
  <c r="A1469" i="2" s="1"/>
  <c r="A1470" i="2" s="1"/>
  <c r="A1471" i="2" s="1"/>
  <c r="A1472" i="2" s="1"/>
  <c r="A1473" i="2" s="1"/>
  <c r="A1474" i="2" s="1"/>
  <c r="A1475" i="2" s="1"/>
  <c r="A1476" i="2" s="1"/>
  <c r="A1477" i="2" s="1"/>
  <c r="A1478" i="2" s="1"/>
  <c r="A1479" i="2" s="1"/>
  <c r="A1480" i="2" s="1"/>
  <c r="A1481" i="2" s="1"/>
  <c r="A1482" i="2" s="1"/>
  <c r="A1483" i="2" s="1"/>
  <c r="A1484" i="2" s="1"/>
  <c r="A1485" i="2" s="1"/>
  <c r="A1486" i="2" s="1"/>
  <c r="A1487" i="2" s="1"/>
  <c r="A1488" i="2" s="1"/>
  <c r="A1489" i="2" s="1"/>
  <c r="A1490" i="2" s="1"/>
  <c r="A1491" i="2" s="1"/>
  <c r="A1492" i="2" s="1"/>
  <c r="A1493" i="2" s="1"/>
  <c r="A1494" i="2" s="1"/>
  <c r="A1495" i="2" s="1"/>
  <c r="A1496" i="2" s="1"/>
  <c r="A1497" i="2" s="1"/>
  <c r="A1498" i="2" s="1"/>
  <c r="A1499" i="2" s="1"/>
  <c r="A1500" i="2" s="1"/>
  <c r="A1501" i="2" s="1"/>
  <c r="A1502" i="2" s="1"/>
  <c r="A1503" i="2" s="1"/>
  <c r="A1504" i="2" s="1"/>
  <c r="A1505" i="2" s="1"/>
  <c r="A1506" i="2" s="1"/>
  <c r="A1507" i="2" s="1"/>
  <c r="A1508" i="2" s="1"/>
  <c r="A1509" i="2" s="1"/>
  <c r="A1510" i="2" s="1"/>
  <c r="A1511" i="2" s="1"/>
  <c r="A1512" i="2" s="1"/>
  <c r="A1513" i="2" s="1"/>
  <c r="A1514" i="2" s="1"/>
  <c r="A1515" i="2" s="1"/>
  <c r="A1516" i="2" s="1"/>
  <c r="A1517" i="2" s="1"/>
  <c r="A1518" i="2" s="1"/>
  <c r="A1519" i="2" s="1"/>
  <c r="A1520" i="2" s="1"/>
  <c r="A1521" i="2" s="1"/>
  <c r="A1522" i="2" s="1"/>
  <c r="A1523" i="2" s="1"/>
  <c r="A1524" i="2" s="1"/>
  <c r="A1525" i="2" s="1"/>
  <c r="A1526" i="2" s="1"/>
  <c r="A1527" i="2" s="1"/>
  <c r="A1528" i="2" s="1"/>
  <c r="A1529" i="2" s="1"/>
  <c r="A1530" i="2" s="1"/>
  <c r="A1531" i="2" s="1"/>
  <c r="A1532" i="2" s="1"/>
  <c r="A1533" i="2" s="1"/>
  <c r="A1534" i="2" s="1"/>
  <c r="A1535" i="2" s="1"/>
  <c r="A1536" i="2" s="1"/>
  <c r="A1537" i="2" s="1"/>
  <c r="A1538" i="2" s="1"/>
  <c r="A1539" i="2" s="1"/>
  <c r="A1540" i="2" s="1"/>
  <c r="A1541" i="2" s="1"/>
  <c r="A1542" i="2" s="1"/>
  <c r="A1543" i="2" s="1"/>
  <c r="A1544" i="2" s="1"/>
  <c r="A1545" i="2" s="1"/>
  <c r="A1546" i="2" s="1"/>
  <c r="A1547" i="2" s="1"/>
  <c r="A1548" i="2" s="1"/>
  <c r="A1549" i="2" s="1"/>
  <c r="A1550" i="2" s="1"/>
  <c r="A1551" i="2" s="1"/>
  <c r="A1552" i="2" s="1"/>
  <c r="A1553" i="2" s="1"/>
  <c r="A1554" i="2" s="1"/>
  <c r="A1555" i="2" s="1"/>
  <c r="A1556" i="2" s="1"/>
  <c r="A1557" i="2" s="1"/>
  <c r="A1558" i="2" s="1"/>
  <c r="A1559" i="2" s="1"/>
  <c r="A1560" i="2" s="1"/>
  <c r="A1561" i="2" s="1"/>
  <c r="A1562" i="2" s="1"/>
  <c r="A1563" i="2" s="1"/>
  <c r="A1564" i="2" s="1"/>
  <c r="A1565" i="2" s="1"/>
  <c r="A1566" i="2" s="1"/>
  <c r="A1567" i="2" s="1"/>
  <c r="A1568" i="2" s="1"/>
  <c r="A1569" i="2" s="1"/>
  <c r="A1570" i="2" s="1"/>
  <c r="A1571" i="2" s="1"/>
  <c r="A1572" i="2" s="1"/>
  <c r="A1573" i="2" s="1"/>
  <c r="A1574" i="2" s="1"/>
  <c r="A1575" i="2" s="1"/>
  <c r="A1576" i="2" s="1"/>
  <c r="A1577" i="2" s="1"/>
  <c r="A1578" i="2" s="1"/>
  <c r="A1579" i="2" s="1"/>
  <c r="A1580" i="2" s="1"/>
  <c r="A1581" i="2" s="1"/>
  <c r="A1582" i="2" s="1"/>
  <c r="A1583" i="2" s="1"/>
  <c r="A1584" i="2" s="1"/>
  <c r="A1585" i="2" s="1"/>
  <c r="A1586" i="2" s="1"/>
  <c r="A1587" i="2" s="1"/>
  <c r="A1588" i="2" s="1"/>
  <c r="A1589" i="2" s="1"/>
  <c r="A1590" i="2" s="1"/>
  <c r="A1591" i="2" s="1"/>
  <c r="A1592" i="2" s="1"/>
  <c r="A1593" i="2" s="1"/>
  <c r="A1594" i="2" s="1"/>
  <c r="A1595" i="2" s="1"/>
  <c r="A1596" i="2" s="1"/>
  <c r="A1597" i="2" s="1"/>
  <c r="A1598" i="2" s="1"/>
  <c r="A1599" i="2" s="1"/>
  <c r="A1600" i="2" s="1"/>
  <c r="A1601" i="2" s="1"/>
  <c r="A1602" i="2" s="1"/>
  <c r="A1603" i="2" s="1"/>
  <c r="A1604" i="2" s="1"/>
  <c r="A1605" i="2" s="1"/>
  <c r="A1606" i="2" s="1"/>
  <c r="A1607" i="2" s="1"/>
  <c r="A1608" i="2" s="1"/>
  <c r="A1609" i="2" s="1"/>
  <c r="A1610" i="2" s="1"/>
  <c r="A1611" i="2" s="1"/>
  <c r="A1612" i="2" s="1"/>
  <c r="A1613" i="2" s="1"/>
  <c r="A1614" i="2" s="1"/>
  <c r="A1615" i="2" s="1"/>
  <c r="A1616" i="2" s="1"/>
  <c r="A1617" i="2" s="1"/>
  <c r="A1618" i="2" s="1"/>
  <c r="A1619" i="2" s="1"/>
  <c r="A1620" i="2" s="1"/>
  <c r="A1621" i="2" s="1"/>
  <c r="A1622" i="2" s="1"/>
  <c r="A1623" i="2" s="1"/>
  <c r="A1624" i="2" s="1"/>
  <c r="A1625" i="2" s="1"/>
  <c r="A1626" i="2" s="1"/>
  <c r="A1627" i="2" s="1"/>
  <c r="A1628" i="2" s="1"/>
  <c r="A1629" i="2" s="1"/>
  <c r="A1630" i="2" s="1"/>
  <c r="A1631" i="2" s="1"/>
  <c r="A1632" i="2" s="1"/>
  <c r="A1633" i="2" s="1"/>
  <c r="A1634" i="2" s="1"/>
  <c r="A1635" i="2" s="1"/>
  <c r="A1636" i="2" s="1"/>
  <c r="A1637" i="2" s="1"/>
  <c r="A1638" i="2" s="1"/>
  <c r="A1639" i="2" s="1"/>
  <c r="A1640" i="2" s="1"/>
  <c r="A1641" i="2" s="1"/>
  <c r="A1642" i="2" s="1"/>
  <c r="A1643" i="2" s="1"/>
  <c r="A1644" i="2" s="1"/>
  <c r="A1645" i="2" s="1"/>
  <c r="A1646" i="2" s="1"/>
  <c r="A1647" i="2" s="1"/>
  <c r="A1648" i="2" s="1"/>
  <c r="A1649" i="2" s="1"/>
  <c r="A1650" i="2" s="1"/>
  <c r="A1651" i="2" s="1"/>
  <c r="A1652" i="2" s="1"/>
  <c r="A1653" i="2" s="1"/>
  <c r="A1654" i="2" s="1"/>
  <c r="A1655" i="2" s="1"/>
  <c r="A1656" i="2" s="1"/>
  <c r="A1657" i="2" s="1"/>
  <c r="A1658" i="2" s="1"/>
  <c r="A1659" i="2" s="1"/>
  <c r="A1660" i="2" s="1"/>
  <c r="A1661" i="2" s="1"/>
  <c r="A1662" i="2" s="1"/>
  <c r="A1663" i="2" s="1"/>
  <c r="A1664" i="2" s="1"/>
  <c r="A1665" i="2" s="1"/>
  <c r="A1666" i="2" s="1"/>
  <c r="A1667" i="2" s="1"/>
  <c r="A1668" i="2" s="1"/>
  <c r="A1669" i="2" s="1"/>
  <c r="A1670" i="2" s="1"/>
  <c r="A1671" i="2" s="1"/>
  <c r="A1672" i="2" s="1"/>
  <c r="A1673" i="2" s="1"/>
  <c r="A1674" i="2" s="1"/>
  <c r="A1675" i="2" s="1"/>
  <c r="A1676" i="2" s="1"/>
  <c r="A1677" i="2" s="1"/>
  <c r="A1678" i="2" s="1"/>
  <c r="A1679" i="2" s="1"/>
  <c r="A1680" i="2" s="1"/>
  <c r="A1681" i="2" s="1"/>
  <c r="A1682" i="2" s="1"/>
  <c r="A1683" i="2" s="1"/>
  <c r="A1684" i="2" s="1"/>
  <c r="A1685" i="2" s="1"/>
  <c r="A1686" i="2" s="1"/>
  <c r="A1687" i="2" s="1"/>
  <c r="A1688" i="2" s="1"/>
  <c r="A1689" i="2" s="1"/>
  <c r="A1690" i="2" s="1"/>
  <c r="A1691" i="2" s="1"/>
  <c r="A1692" i="2" s="1"/>
  <c r="A1693" i="2" s="1"/>
  <c r="A1694" i="2" s="1"/>
  <c r="A1695" i="2" s="1"/>
  <c r="A1696" i="2" s="1"/>
  <c r="A1697" i="2" s="1"/>
  <c r="A1698" i="2" s="1"/>
  <c r="A1699" i="2" s="1"/>
  <c r="A1700" i="2" s="1"/>
  <c r="A1701" i="2" s="1"/>
  <c r="A1702" i="2" s="1"/>
  <c r="A1703" i="2" s="1"/>
  <c r="A1704" i="2" s="1"/>
  <c r="A1705" i="2" s="1"/>
  <c r="A1706" i="2" s="1"/>
  <c r="A1707" i="2" s="1"/>
  <c r="A1708" i="2" s="1"/>
  <c r="A1709" i="2" s="1"/>
  <c r="A1710" i="2" s="1"/>
  <c r="A1711" i="2" s="1"/>
  <c r="A1712" i="2" s="1"/>
  <c r="A1713" i="2" s="1"/>
  <c r="A1714" i="2" s="1"/>
  <c r="A1715" i="2" s="1"/>
  <c r="A1716" i="2" s="1"/>
  <c r="A1717" i="2" s="1"/>
  <c r="A1718" i="2" s="1"/>
  <c r="A1719" i="2" s="1"/>
  <c r="A1720" i="2" s="1"/>
  <c r="A1721" i="2" s="1"/>
  <c r="A1722" i="2" s="1"/>
  <c r="A1723" i="2" s="1"/>
  <c r="A1724" i="2" s="1"/>
  <c r="A1725" i="2" s="1"/>
  <c r="A1726" i="2" s="1"/>
  <c r="A1727" i="2" s="1"/>
  <c r="A1728" i="2" s="1"/>
  <c r="A1729" i="2" s="1"/>
  <c r="A1730" i="2" s="1"/>
  <c r="A1731" i="2" s="1"/>
  <c r="A1732" i="2" s="1"/>
  <c r="A1733" i="2" s="1"/>
  <c r="A1734" i="2" s="1"/>
  <c r="A1735" i="2" s="1"/>
  <c r="A1736" i="2" s="1"/>
  <c r="A1737" i="2" s="1"/>
  <c r="A1738" i="2" s="1"/>
  <c r="A1739" i="2" s="1"/>
  <c r="A1740" i="2" s="1"/>
  <c r="A1741" i="2" s="1"/>
  <c r="A1742" i="2" s="1"/>
  <c r="A1743" i="2" s="1"/>
  <c r="A1744" i="2" s="1"/>
  <c r="A1745" i="2" s="1"/>
  <c r="A1746" i="2" s="1"/>
  <c r="A1747" i="2" s="1"/>
  <c r="A1748" i="2" s="1"/>
  <c r="A1749" i="2" s="1"/>
  <c r="A1750" i="2" s="1"/>
  <c r="A1751" i="2" s="1"/>
  <c r="A1752" i="2" s="1"/>
  <c r="A1753" i="2" s="1"/>
  <c r="A1754" i="2" s="1"/>
  <c r="A1755" i="2" s="1"/>
  <c r="A1756" i="2" s="1"/>
  <c r="A1757" i="2" s="1"/>
  <c r="A1758" i="2" s="1"/>
  <c r="A1759" i="2" s="1"/>
  <c r="A1760" i="2" s="1"/>
  <c r="A1761" i="2" s="1"/>
  <c r="A1762" i="2" s="1"/>
  <c r="A1763" i="2" s="1"/>
  <c r="A1764" i="2" s="1"/>
  <c r="A1765" i="2" s="1"/>
  <c r="A1766" i="2" s="1"/>
  <c r="A1767" i="2" s="1"/>
  <c r="A1768" i="2" s="1"/>
  <c r="A1769" i="2" s="1"/>
  <c r="A1770" i="2" s="1"/>
  <c r="A1771" i="2" s="1"/>
  <c r="A1772" i="2" s="1"/>
  <c r="A1773" i="2" s="1"/>
  <c r="A1774" i="2" s="1"/>
  <c r="A1775" i="2" s="1"/>
  <c r="A1776" i="2" s="1"/>
  <c r="A1777" i="2" s="1"/>
  <c r="A1778" i="2" s="1"/>
  <c r="A1779" i="2" s="1"/>
  <c r="A1780" i="2" s="1"/>
  <c r="A1781" i="2" s="1"/>
  <c r="A1782" i="2" s="1"/>
  <c r="A1783" i="2" s="1"/>
  <c r="A1784" i="2" s="1"/>
  <c r="A1785" i="2" s="1"/>
  <c r="A1786" i="2" s="1"/>
  <c r="A1787" i="2" s="1"/>
  <c r="A1788" i="2" s="1"/>
  <c r="A1789" i="2" s="1"/>
  <c r="A1790" i="2" s="1"/>
  <c r="A1791" i="2" s="1"/>
  <c r="A1792" i="2" s="1"/>
  <c r="A1793" i="2" s="1"/>
  <c r="A1794" i="2" s="1"/>
  <c r="A1795" i="2" s="1"/>
  <c r="A1796" i="2" s="1"/>
  <c r="A1797" i="2" s="1"/>
  <c r="A1798" i="2" s="1"/>
  <c r="A1799" i="2" s="1"/>
  <c r="A1800" i="2" s="1"/>
  <c r="A1801" i="2" s="1"/>
  <c r="A1802" i="2" s="1"/>
  <c r="A1803" i="2" s="1"/>
  <c r="A1804" i="2" s="1"/>
  <c r="A1805" i="2" s="1"/>
  <c r="A1806" i="2" s="1"/>
  <c r="A1807" i="2" s="1"/>
  <c r="A1808" i="2" s="1"/>
  <c r="A1809" i="2" s="1"/>
  <c r="A1810" i="2" s="1"/>
  <c r="A1811" i="2" s="1"/>
  <c r="A1812" i="2" s="1"/>
  <c r="A1813" i="2" s="1"/>
  <c r="A1814" i="2" s="1"/>
  <c r="A1815" i="2" s="1"/>
  <c r="A1816" i="2" s="1"/>
  <c r="A1817" i="2" s="1"/>
  <c r="A1818" i="2" s="1"/>
  <c r="A1819" i="2" s="1"/>
  <c r="A1820" i="2" s="1"/>
  <c r="A1821" i="2" s="1"/>
  <c r="A1822" i="2" s="1"/>
  <c r="A1823" i="2" s="1"/>
  <c r="A1824" i="2" s="1"/>
  <c r="A1825" i="2" s="1"/>
  <c r="A1826" i="2" s="1"/>
  <c r="A1827" i="2" s="1"/>
  <c r="A1828" i="2" s="1"/>
  <c r="A1829" i="2" s="1"/>
  <c r="A1830" i="2" s="1"/>
  <c r="A1831" i="2" s="1"/>
  <c r="A1832" i="2" s="1"/>
  <c r="A1833" i="2" s="1"/>
  <c r="A1834" i="2" s="1"/>
  <c r="A1835" i="2" s="1"/>
  <c r="A1836" i="2" s="1"/>
  <c r="A1837" i="2" s="1"/>
  <c r="A1838" i="2" s="1"/>
  <c r="A1839" i="2" s="1"/>
  <c r="A1840" i="2" s="1"/>
  <c r="A1841" i="2" s="1"/>
  <c r="A1842" i="2" s="1"/>
  <c r="A1843" i="2" s="1"/>
  <c r="A1844" i="2" s="1"/>
  <c r="A1845" i="2" s="1"/>
  <c r="A1846" i="2" s="1"/>
  <c r="A1847" i="2" s="1"/>
  <c r="A1848" i="2" s="1"/>
  <c r="A1849" i="2" s="1"/>
  <c r="A1850" i="2" s="1"/>
  <c r="A1851" i="2" s="1"/>
  <c r="A1852" i="2" s="1"/>
  <c r="A1853" i="2" s="1"/>
  <c r="A1854" i="2" s="1"/>
  <c r="A1855" i="2" s="1"/>
  <c r="A1856" i="2" s="1"/>
  <c r="A1857" i="2" s="1"/>
  <c r="A1858" i="2" s="1"/>
  <c r="A1859" i="2" s="1"/>
  <c r="A1860" i="2" s="1"/>
  <c r="A1861" i="2" s="1"/>
  <c r="A1862" i="2" s="1"/>
  <c r="A1863" i="2" s="1"/>
  <c r="A1864" i="2" s="1"/>
  <c r="A1865" i="2" s="1"/>
  <c r="A1866" i="2" s="1"/>
  <c r="A1867" i="2" s="1"/>
  <c r="A1868" i="2" s="1"/>
  <c r="A1869" i="2" s="1"/>
  <c r="A1870" i="2" s="1"/>
  <c r="A1871" i="2" s="1"/>
  <c r="A1872" i="2" s="1"/>
  <c r="A1873" i="2" s="1"/>
  <c r="A1874" i="2" s="1"/>
  <c r="A1875" i="2" s="1"/>
  <c r="A1876" i="2" s="1"/>
  <c r="A1877" i="2" s="1"/>
  <c r="A1878" i="2" s="1"/>
  <c r="A1879" i="2" s="1"/>
  <c r="A1880" i="2" s="1"/>
  <c r="A1881" i="2" s="1"/>
  <c r="A1882" i="2" s="1"/>
  <c r="A1883" i="2" s="1"/>
  <c r="A1884" i="2" s="1"/>
  <c r="A1885" i="2" s="1"/>
  <c r="A1886" i="2" s="1"/>
  <c r="A1887" i="2" s="1"/>
  <c r="A1888" i="2" s="1"/>
  <c r="A1889" i="2" s="1"/>
  <c r="A1890" i="2" s="1"/>
  <c r="A1891" i="2" s="1"/>
  <c r="A1892" i="2" s="1"/>
  <c r="A1893" i="2" s="1"/>
  <c r="A1894" i="2" s="1"/>
  <c r="A1895" i="2" s="1"/>
  <c r="A1896" i="2" s="1"/>
  <c r="A1897" i="2" s="1"/>
  <c r="A1898" i="2" s="1"/>
  <c r="A1899" i="2" s="1"/>
  <c r="A1900" i="2" s="1"/>
  <c r="A1901" i="2" s="1"/>
  <c r="A1902" i="2" s="1"/>
  <c r="A1903" i="2" s="1"/>
  <c r="A1904" i="2" s="1"/>
  <c r="A1905" i="2" s="1"/>
  <c r="A1906" i="2" s="1"/>
  <c r="A1907" i="2" s="1"/>
  <c r="A1908" i="2" s="1"/>
  <c r="A1909" i="2" s="1"/>
  <c r="A1910" i="2" s="1"/>
  <c r="A1911" i="2" s="1"/>
  <c r="A1912" i="2" s="1"/>
  <c r="A1913" i="2" s="1"/>
  <c r="A1914" i="2" s="1"/>
  <c r="A1915" i="2" s="1"/>
  <c r="A1916" i="2" s="1"/>
  <c r="A1917" i="2" s="1"/>
  <c r="A1918" i="2" s="1"/>
  <c r="A1919" i="2" s="1"/>
  <c r="A1920" i="2" s="1"/>
  <c r="A1921" i="2" s="1"/>
  <c r="A1922" i="2" s="1"/>
  <c r="A1923" i="2" s="1"/>
  <c r="A1924" i="2" s="1"/>
  <c r="A1925" i="2" s="1"/>
  <c r="A1926" i="2" s="1"/>
  <c r="A1927" i="2" s="1"/>
  <c r="A1928" i="2" s="1"/>
  <c r="A1929" i="2" s="1"/>
  <c r="A1930" i="2" s="1"/>
  <c r="A1931" i="2" s="1"/>
  <c r="A1932" i="2" s="1"/>
  <c r="A1933" i="2" s="1"/>
  <c r="A1934" i="2" s="1"/>
  <c r="A1935" i="2" s="1"/>
  <c r="A1936" i="2" s="1"/>
  <c r="A1937" i="2" s="1"/>
  <c r="A1938" i="2" s="1"/>
  <c r="A1939" i="2" s="1"/>
  <c r="A1940" i="2" s="1"/>
  <c r="A1941" i="2" s="1"/>
  <c r="A1942" i="2" s="1"/>
  <c r="A1943" i="2" s="1"/>
  <c r="A1944" i="2" s="1"/>
  <c r="A1945" i="2" s="1"/>
  <c r="A1946" i="2" s="1"/>
  <c r="A1947" i="2" s="1"/>
  <c r="A1948" i="2" s="1"/>
  <c r="A1949" i="2" s="1"/>
  <c r="A1950" i="2" s="1"/>
  <c r="A1951" i="2" s="1"/>
  <c r="A1952" i="2" s="1"/>
  <c r="A1953" i="2" s="1"/>
  <c r="A1954" i="2" s="1"/>
  <c r="A1955" i="2" s="1"/>
  <c r="A1956" i="2" s="1"/>
  <c r="A1957" i="2" s="1"/>
  <c r="A1958" i="2" s="1"/>
  <c r="A1959" i="2" s="1"/>
  <c r="A1960" i="2" s="1"/>
  <c r="A1961" i="2" s="1"/>
  <c r="A1962" i="2" s="1"/>
  <c r="A1963" i="2" s="1"/>
  <c r="A1964" i="2" s="1"/>
  <c r="A1965" i="2" s="1"/>
  <c r="A1966" i="2" s="1"/>
  <c r="A1967" i="2" s="1"/>
  <c r="A1968" i="2" s="1"/>
  <c r="A1969" i="2" s="1"/>
  <c r="A1970" i="2" s="1"/>
  <c r="A1971" i="2" s="1"/>
  <c r="A1972" i="2" s="1"/>
  <c r="A1973" i="2" s="1"/>
  <c r="A1974" i="2" s="1"/>
  <c r="A1975" i="2" s="1"/>
  <c r="A1976" i="2" s="1"/>
  <c r="A1977" i="2" s="1"/>
  <c r="A1978" i="2" s="1"/>
  <c r="A1979" i="2" s="1"/>
  <c r="A1980" i="2" s="1"/>
  <c r="A1981" i="2" s="1"/>
  <c r="A1982" i="2" s="1"/>
  <c r="A1983" i="2" s="1"/>
  <c r="A1984" i="2" s="1"/>
  <c r="A1985" i="2" s="1"/>
  <c r="A1986" i="2" s="1"/>
  <c r="A1987" i="2" s="1"/>
  <c r="A1988" i="2" s="1"/>
  <c r="A1989" i="2" s="1"/>
  <c r="A1990" i="2" s="1"/>
  <c r="A1991" i="2" s="1"/>
  <c r="A1992" i="2" s="1"/>
  <c r="A1993" i="2" s="1"/>
  <c r="A1994" i="2" s="1"/>
  <c r="A1995" i="2" s="1"/>
  <c r="A1996" i="2" s="1"/>
  <c r="A1997" i="2" s="1"/>
  <c r="A1998" i="2" s="1"/>
  <c r="A1999" i="2" s="1"/>
  <c r="A2000" i="2" s="1"/>
  <c r="A2001" i="2" s="1"/>
  <c r="A2002" i="2" s="1"/>
  <c r="A2003" i="2" s="1"/>
  <c r="A2004" i="2" s="1"/>
  <c r="A2005" i="2" s="1"/>
  <c r="A2006" i="2" s="1"/>
  <c r="A2007" i="2" s="1"/>
  <c r="A2008" i="2" s="1"/>
  <c r="A2009" i="2" s="1"/>
  <c r="A2010" i="2" s="1"/>
  <c r="A2011" i="2" s="1"/>
  <c r="A2012" i="2" s="1"/>
  <c r="A2013" i="2" s="1"/>
  <c r="A2014" i="2" s="1"/>
  <c r="A2015" i="2" s="1"/>
  <c r="A2016" i="2" s="1"/>
  <c r="A2017" i="2" s="1"/>
  <c r="A2018" i="2" s="1"/>
  <c r="A2019" i="2" s="1"/>
  <c r="A2020" i="2" s="1"/>
  <c r="A2021" i="2" s="1"/>
  <c r="A2022" i="2" s="1"/>
  <c r="A2023" i="2" s="1"/>
  <c r="A2024" i="2" s="1"/>
  <c r="A2025" i="2" s="1"/>
  <c r="A2026" i="2" s="1"/>
  <c r="A2027" i="2" s="1"/>
  <c r="A2028" i="2" s="1"/>
  <c r="A2029" i="2" s="1"/>
  <c r="A2030" i="2" s="1"/>
  <c r="A2031" i="2" s="1"/>
  <c r="A2032" i="2" s="1"/>
  <c r="A2033" i="2" s="1"/>
  <c r="A2034" i="2" s="1"/>
  <c r="A2035" i="2" s="1"/>
  <c r="A2036" i="2" s="1"/>
  <c r="A2037" i="2" s="1"/>
  <c r="A2038" i="2" s="1"/>
  <c r="A2039" i="2" s="1"/>
  <c r="A2040" i="2" s="1"/>
  <c r="A2041" i="2" s="1"/>
  <c r="A2042" i="2" s="1"/>
  <c r="A2043" i="2" s="1"/>
  <c r="A2044" i="2" s="1"/>
  <c r="A2045" i="2" s="1"/>
  <c r="A2046" i="2" s="1"/>
  <c r="A2047" i="2" s="1"/>
  <c r="A2048" i="2" s="1"/>
  <c r="A2049" i="2" s="1"/>
  <c r="A2050" i="2" s="1"/>
  <c r="A2051" i="2" s="1"/>
  <c r="A2052" i="2" s="1"/>
  <c r="A2053" i="2" s="1"/>
  <c r="A2054" i="2" s="1"/>
  <c r="A2055" i="2" s="1"/>
  <c r="A2056" i="2" s="1"/>
  <c r="A2057" i="2" s="1"/>
  <c r="A2058" i="2" s="1"/>
  <c r="A2059" i="2" s="1"/>
  <c r="A2060" i="2" s="1"/>
  <c r="A2061" i="2" s="1"/>
  <c r="A2062" i="2" s="1"/>
  <c r="A2063" i="2" s="1"/>
  <c r="A2064" i="2" s="1"/>
  <c r="A2065" i="2" s="1"/>
  <c r="A2066" i="2" s="1"/>
  <c r="A2067" i="2" s="1"/>
  <c r="A2068" i="2" s="1"/>
  <c r="A2069" i="2" s="1"/>
  <c r="A2070" i="2" s="1"/>
  <c r="A2071" i="2" s="1"/>
  <c r="A2072" i="2" s="1"/>
  <c r="A2073" i="2" s="1"/>
  <c r="A2074" i="2" s="1"/>
  <c r="A2075" i="2" s="1"/>
  <c r="A2076" i="2" s="1"/>
  <c r="A2077" i="2" s="1"/>
  <c r="A2078" i="2" s="1"/>
  <c r="A2079" i="2" s="1"/>
  <c r="A2080" i="2" s="1"/>
  <c r="A2081" i="2" s="1"/>
  <c r="A2082" i="2" s="1"/>
  <c r="A2083" i="2" s="1"/>
  <c r="A2084" i="2" s="1"/>
  <c r="A2085" i="2" s="1"/>
  <c r="A2086" i="2" s="1"/>
  <c r="A2087" i="2" s="1"/>
  <c r="A2088" i="2" s="1"/>
  <c r="A2089" i="2" s="1"/>
  <c r="A2090" i="2" s="1"/>
  <c r="A2091" i="2" s="1"/>
  <c r="A2092" i="2" s="1"/>
  <c r="A2093" i="2" s="1"/>
  <c r="A2094" i="2" s="1"/>
  <c r="A2095" i="2" s="1"/>
  <c r="A2096" i="2" s="1"/>
  <c r="A2097" i="2" s="1"/>
  <c r="A2098" i="2" s="1"/>
  <c r="A2099" i="2" s="1"/>
  <c r="A2100" i="2" s="1"/>
  <c r="A2101" i="2" s="1"/>
  <c r="A2102" i="2" s="1"/>
  <c r="A2103" i="2" s="1"/>
  <c r="A2104" i="2" s="1"/>
  <c r="A2105" i="2" s="1"/>
  <c r="A2106" i="2" s="1"/>
  <c r="A2107" i="2" s="1"/>
  <c r="A2108" i="2" s="1"/>
  <c r="A2109" i="2" s="1"/>
  <c r="A2110" i="2" s="1"/>
  <c r="A2111" i="2" s="1"/>
  <c r="A2112" i="2" s="1"/>
  <c r="A2113" i="2" s="1"/>
  <c r="A2114" i="2" s="1"/>
  <c r="A2115" i="2" s="1"/>
  <c r="A2116" i="2" s="1"/>
  <c r="A2117" i="2" s="1"/>
  <c r="A2118" i="2" s="1"/>
  <c r="A2119" i="2" s="1"/>
  <c r="A2120" i="2" s="1"/>
  <c r="A2121" i="2" s="1"/>
  <c r="A2122" i="2" s="1"/>
  <c r="A2123" i="2" s="1"/>
  <c r="A2124" i="2" s="1"/>
  <c r="A2125" i="2" s="1"/>
  <c r="A2126" i="2" s="1"/>
  <c r="A2127" i="2" s="1"/>
  <c r="A2128" i="2" s="1"/>
  <c r="A2129" i="2" s="1"/>
  <c r="A2130" i="2" s="1"/>
  <c r="A2131" i="2" s="1"/>
  <c r="A2132" i="2" s="1"/>
  <c r="A2133" i="2" s="1"/>
  <c r="A2134" i="2" s="1"/>
  <c r="A2135" i="2" s="1"/>
  <c r="A2136" i="2" s="1"/>
  <c r="A2137" i="2" s="1"/>
  <c r="A2138" i="2" s="1"/>
  <c r="A2139" i="2" s="1"/>
  <c r="A2140" i="2" s="1"/>
  <c r="A2141" i="2" s="1"/>
  <c r="A2142" i="2" s="1"/>
  <c r="A2143" i="2" s="1"/>
  <c r="A2144" i="2" s="1"/>
  <c r="A2145" i="2" s="1"/>
  <c r="A2146" i="2" s="1"/>
  <c r="A2147" i="2" s="1"/>
  <c r="A2148" i="2" s="1"/>
  <c r="A2149" i="2" s="1"/>
  <c r="A2150" i="2" s="1"/>
  <c r="A2151" i="2" s="1"/>
  <c r="A2152" i="2" s="1"/>
  <c r="A2153" i="2" s="1"/>
  <c r="A2154" i="2" s="1"/>
  <c r="A2155" i="2" s="1"/>
  <c r="A2156" i="2" s="1"/>
  <c r="A2157" i="2" s="1"/>
  <c r="A2158" i="2" s="1"/>
  <c r="A2159" i="2" s="1"/>
  <c r="A2160" i="2" s="1"/>
  <c r="A2161" i="2" s="1"/>
  <c r="A2162" i="2" s="1"/>
  <c r="A2163" i="2" s="1"/>
  <c r="A2164" i="2" s="1"/>
  <c r="A2165" i="2" s="1"/>
  <c r="A2166" i="2" s="1"/>
  <c r="A2167" i="2" s="1"/>
  <c r="A2168" i="2" s="1"/>
  <c r="A2169" i="2" s="1"/>
  <c r="A2170" i="2" s="1"/>
  <c r="A2171" i="2" s="1"/>
  <c r="A2172" i="2" s="1"/>
  <c r="A2173" i="2" s="1"/>
  <c r="A2174" i="2" s="1"/>
  <c r="A2175" i="2" s="1"/>
  <c r="A2176" i="2" s="1"/>
  <c r="A2177" i="2" s="1"/>
  <c r="A2178" i="2" s="1"/>
  <c r="A2179" i="2" s="1"/>
  <c r="A2180" i="2" s="1"/>
  <c r="A2181" i="2" s="1"/>
  <c r="A2182" i="2" s="1"/>
  <c r="A2183" i="2" s="1"/>
  <c r="A2184" i="2" s="1"/>
  <c r="A2185" i="2" s="1"/>
  <c r="A2186" i="2" s="1"/>
  <c r="A2187" i="2" s="1"/>
  <c r="A2188" i="2" s="1"/>
  <c r="A2189" i="2" s="1"/>
  <c r="A2190" i="2" s="1"/>
  <c r="A2191" i="2" s="1"/>
  <c r="A2192" i="2" s="1"/>
  <c r="A2193" i="2" s="1"/>
  <c r="A2194" i="2" s="1"/>
  <c r="A2195" i="2" s="1"/>
  <c r="A2196" i="2" s="1"/>
  <c r="A2197" i="2" s="1"/>
  <c r="A2198" i="2" s="1"/>
  <c r="A2199" i="2" s="1"/>
  <c r="A2200" i="2" s="1"/>
  <c r="A2201" i="2" s="1"/>
  <c r="A2202" i="2" s="1"/>
  <c r="A2203" i="2" s="1"/>
  <c r="A2204" i="2" s="1"/>
  <c r="A2205" i="2" s="1"/>
  <c r="A2206" i="2" s="1"/>
  <c r="A2207" i="2" s="1"/>
  <c r="A2208" i="2" s="1"/>
  <c r="A2209" i="2" s="1"/>
  <c r="A2210" i="2" s="1"/>
  <c r="A2211" i="2" s="1"/>
  <c r="A2212" i="2" s="1"/>
  <c r="A2213" i="2" s="1"/>
  <c r="A2214" i="2" s="1"/>
  <c r="A2215" i="2" s="1"/>
  <c r="A2216" i="2" s="1"/>
  <c r="A2217" i="2" s="1"/>
  <c r="A2218" i="2" s="1"/>
  <c r="A2219" i="2" s="1"/>
  <c r="A2220" i="2" s="1"/>
  <c r="A2221" i="2" s="1"/>
  <c r="A2222" i="2" s="1"/>
  <c r="A2223" i="2" s="1"/>
  <c r="A2224" i="2" s="1"/>
  <c r="A2225" i="2" s="1"/>
  <c r="A2226" i="2" s="1"/>
  <c r="A2227" i="2" s="1"/>
  <c r="A2228" i="2" s="1"/>
  <c r="A2229" i="2" s="1"/>
  <c r="A2230" i="2" s="1"/>
  <c r="A2231" i="2" s="1"/>
  <c r="A2232" i="2" s="1"/>
  <c r="A2233" i="2" s="1"/>
  <c r="A2234" i="2" s="1"/>
  <c r="A2235" i="2" s="1"/>
  <c r="A2236" i="2" s="1"/>
  <c r="A2237" i="2" s="1"/>
  <c r="A2238" i="2" s="1"/>
  <c r="A2239" i="2" s="1"/>
  <c r="A2240" i="2" s="1"/>
  <c r="A2241" i="2" s="1"/>
  <c r="A2242" i="2" s="1"/>
  <c r="A2243" i="2" s="1"/>
  <c r="A2244" i="2" s="1"/>
  <c r="A2245" i="2" s="1"/>
  <c r="A2246" i="2" s="1"/>
  <c r="A2247" i="2" s="1"/>
  <c r="A2248" i="2" s="1"/>
  <c r="A2249" i="2" s="1"/>
  <c r="A2250" i="2" s="1"/>
  <c r="A2251" i="2" s="1"/>
  <c r="A2252" i="2" s="1"/>
  <c r="A2253" i="2" s="1"/>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2277" i="2" s="1"/>
  <c r="A2278" i="2" s="1"/>
  <c r="A2279" i="2" s="1"/>
  <c r="A2280" i="2" s="1"/>
  <c r="A2281" i="2" s="1"/>
  <c r="A2282" i="2" s="1"/>
  <c r="A2283" i="2" s="1"/>
  <c r="A2284" i="2" s="1"/>
  <c r="A2285" i="2" s="1"/>
  <c r="A2286" i="2" s="1"/>
  <c r="A2287" i="2" s="1"/>
  <c r="A2288" i="2" s="1"/>
  <c r="A2289" i="2" s="1"/>
  <c r="A2290" i="2" s="1"/>
  <c r="A2291" i="2" s="1"/>
  <c r="A2292" i="2" s="1"/>
  <c r="A2293" i="2" s="1"/>
  <c r="A2294" i="2" s="1"/>
  <c r="A2295" i="2" s="1"/>
  <c r="A2296" i="2" s="1"/>
  <c r="A2297" i="2" s="1"/>
  <c r="A2298" i="2" s="1"/>
  <c r="A2299" i="2" s="1"/>
  <c r="A2300" i="2" s="1"/>
  <c r="A2301" i="2" s="1"/>
  <c r="A2302" i="2" s="1"/>
  <c r="A2303" i="2" s="1"/>
  <c r="A2304" i="2" s="1"/>
  <c r="A2305" i="2" s="1"/>
  <c r="A2306" i="2" s="1"/>
  <c r="A2307" i="2" s="1"/>
  <c r="A2308" i="2" s="1"/>
  <c r="A2309" i="2" s="1"/>
  <c r="A2310" i="2" s="1"/>
  <c r="A2311" i="2" s="1"/>
  <c r="A2312" i="2" s="1"/>
  <c r="A2313" i="2" s="1"/>
  <c r="A2314" i="2" s="1"/>
  <c r="A2315" i="2" s="1"/>
  <c r="A2316" i="2" s="1"/>
  <c r="A2317" i="2" s="1"/>
  <c r="A2318" i="2" s="1"/>
  <c r="A2319" i="2" s="1"/>
  <c r="A2320" i="2" s="1"/>
  <c r="A2321" i="2" s="1"/>
  <c r="A2322" i="2" s="1"/>
  <c r="A2323" i="2" s="1"/>
  <c r="A2324" i="2" s="1"/>
  <c r="A2325" i="2" s="1"/>
  <c r="A2326" i="2" s="1"/>
  <c r="A2327" i="2" s="1"/>
  <c r="A2328" i="2" s="1"/>
  <c r="A2329" i="2" s="1"/>
  <c r="A2330" i="2" s="1"/>
  <c r="A2331" i="2" s="1"/>
  <c r="A2332" i="2" s="1"/>
  <c r="A2333" i="2" s="1"/>
  <c r="A2334" i="2" s="1"/>
  <c r="A2335" i="2" s="1"/>
  <c r="A2336" i="2" s="1"/>
  <c r="A2337" i="2" s="1"/>
  <c r="A2338" i="2" s="1"/>
  <c r="A2339" i="2" s="1"/>
  <c r="A2340" i="2" s="1"/>
  <c r="A2341" i="2" s="1"/>
  <c r="A2342" i="2" s="1"/>
  <c r="A2343" i="2" s="1"/>
  <c r="A2344" i="2" s="1"/>
  <c r="A2345" i="2" s="1"/>
  <c r="A2346" i="2" s="1"/>
  <c r="A2347" i="2" s="1"/>
  <c r="A2348" i="2" s="1"/>
  <c r="A2349" i="2" s="1"/>
  <c r="A2350" i="2" s="1"/>
  <c r="A2351" i="2" s="1"/>
  <c r="A2352" i="2" s="1"/>
  <c r="A2353" i="2" s="1"/>
  <c r="A2354" i="2" s="1"/>
  <c r="A2355" i="2" s="1"/>
  <c r="A2356" i="2" s="1"/>
  <c r="A2357" i="2" s="1"/>
  <c r="A2358" i="2" s="1"/>
  <c r="A2359" i="2" s="1"/>
  <c r="A2360" i="2" s="1"/>
  <c r="A2361" i="2" s="1"/>
  <c r="A2362" i="2" s="1"/>
  <c r="A2363" i="2" s="1"/>
  <c r="A2364" i="2" s="1"/>
  <c r="A2365" i="2" s="1"/>
  <c r="A2366" i="2" s="1"/>
  <c r="A2367" i="2" s="1"/>
  <c r="A2368" i="2" s="1"/>
  <c r="A2369" i="2" s="1"/>
  <c r="A2370" i="2" s="1"/>
  <c r="A2371" i="2" s="1"/>
  <c r="A2372" i="2" s="1"/>
  <c r="A2373" i="2" s="1"/>
  <c r="A2374" i="2" s="1"/>
  <c r="A2375" i="2" s="1"/>
  <c r="A2376" i="2" s="1"/>
  <c r="A2377" i="2" s="1"/>
  <c r="A2378" i="2" s="1"/>
  <c r="A2379" i="2" s="1"/>
  <c r="A2380" i="2" s="1"/>
  <c r="A2381" i="2" s="1"/>
  <c r="A2382" i="2" s="1"/>
  <c r="A2383" i="2" s="1"/>
  <c r="A2384" i="2" s="1"/>
  <c r="A2385" i="2" s="1"/>
  <c r="A2386" i="2" s="1"/>
  <c r="A2387" i="2" s="1"/>
  <c r="A2388" i="2" s="1"/>
  <c r="A2389" i="2" s="1"/>
  <c r="A2390" i="2" s="1"/>
  <c r="A2391" i="2" s="1"/>
  <c r="A2392" i="2" s="1"/>
  <c r="A2393" i="2" s="1"/>
  <c r="A2394" i="2" s="1"/>
  <c r="A2395" i="2" s="1"/>
  <c r="A2396" i="2" s="1"/>
  <c r="A2397" i="2" s="1"/>
  <c r="A2398" i="2" s="1"/>
  <c r="A2399" i="2" s="1"/>
  <c r="A2400" i="2" s="1"/>
  <c r="A2401" i="2" s="1"/>
  <c r="A2402" i="2" s="1"/>
  <c r="A2403" i="2" s="1"/>
  <c r="A2404" i="2" s="1"/>
  <c r="A2405" i="2" s="1"/>
  <c r="A2406" i="2" s="1"/>
  <c r="A2407" i="2" s="1"/>
  <c r="A2408" i="2" s="1"/>
  <c r="A2409" i="2" s="1"/>
  <c r="A2410" i="2" s="1"/>
  <c r="A2411" i="2" s="1"/>
  <c r="A2412" i="2" s="1"/>
  <c r="A2413" i="2" s="1"/>
  <c r="A2414" i="2" s="1"/>
  <c r="A2415" i="2" s="1"/>
  <c r="A2416" i="2" s="1"/>
  <c r="A2417" i="2" s="1"/>
  <c r="A2418" i="2" s="1"/>
  <c r="A2419" i="2" s="1"/>
  <c r="A2420" i="2" s="1"/>
  <c r="A2421" i="2" s="1"/>
  <c r="A2422" i="2" s="1"/>
  <c r="A2423" i="2" s="1"/>
  <c r="A2424" i="2" s="1"/>
  <c r="A2425" i="2" s="1"/>
  <c r="A2426" i="2" s="1"/>
  <c r="A2427" i="2" s="1"/>
  <c r="A2428" i="2" s="1"/>
  <c r="A2429" i="2" s="1"/>
  <c r="A2430" i="2" s="1"/>
  <c r="A2431" i="2" s="1"/>
  <c r="A2432" i="2" s="1"/>
  <c r="A2433" i="2" s="1"/>
  <c r="A2434" i="2" s="1"/>
  <c r="A2435" i="2" s="1"/>
  <c r="A2436" i="2" s="1"/>
  <c r="A2437" i="2" s="1"/>
  <c r="A2438" i="2" s="1"/>
  <c r="A2439" i="2" s="1"/>
  <c r="A2440" i="2" s="1"/>
  <c r="A2441" i="2" s="1"/>
  <c r="A2442" i="2" s="1"/>
  <c r="A2443" i="2" s="1"/>
  <c r="A2444" i="2" s="1"/>
  <c r="A2445" i="2" s="1"/>
  <c r="A2446" i="2" s="1"/>
  <c r="A2447" i="2" s="1"/>
  <c r="A2448" i="2" s="1"/>
  <c r="A2449" i="2" s="1"/>
  <c r="A2450" i="2" s="1"/>
  <c r="A2451" i="2" s="1"/>
  <c r="A2452" i="2" s="1"/>
  <c r="A2453" i="2" s="1"/>
  <c r="A2454" i="2" s="1"/>
  <c r="A2455" i="2" s="1"/>
  <c r="A2456" i="2" s="1"/>
  <c r="A2457" i="2" s="1"/>
  <c r="A2458" i="2" s="1"/>
  <c r="A2459" i="2" s="1"/>
  <c r="A2460" i="2" s="1"/>
  <c r="A2461" i="2" s="1"/>
  <c r="A2462" i="2" s="1"/>
  <c r="A2463" i="2" s="1"/>
  <c r="A2464" i="2" s="1"/>
  <c r="A2465" i="2" s="1"/>
  <c r="A2466" i="2" s="1"/>
  <c r="A2467" i="2" s="1"/>
  <c r="A2468" i="2" s="1"/>
  <c r="A2469" i="2" s="1"/>
  <c r="A2470" i="2" s="1"/>
  <c r="A2471" i="2" s="1"/>
  <c r="A2472" i="2" s="1"/>
  <c r="A2473" i="2" s="1"/>
  <c r="A2474" i="2" s="1"/>
  <c r="A2475" i="2" s="1"/>
  <c r="A2476" i="2" s="1"/>
  <c r="A2477" i="2" s="1"/>
  <c r="A2478" i="2" s="1"/>
  <c r="A2479" i="2" s="1"/>
  <c r="A2480" i="2" s="1"/>
  <c r="A2481" i="2" s="1"/>
  <c r="A2482" i="2" s="1"/>
  <c r="A2483" i="2" s="1"/>
  <c r="A2484" i="2" s="1"/>
  <c r="A2485" i="2" s="1"/>
  <c r="A2486" i="2" s="1"/>
  <c r="A2487" i="2" s="1"/>
  <c r="A2488" i="2" s="1"/>
  <c r="A2489" i="2" s="1"/>
  <c r="A2490" i="2" s="1"/>
  <c r="A2491" i="2" s="1"/>
  <c r="A2492" i="2" s="1"/>
  <c r="A2493" i="2" s="1"/>
  <c r="A2494" i="2" s="1"/>
  <c r="A2495" i="2" s="1"/>
  <c r="A2496" i="2" s="1"/>
  <c r="A2497" i="2" s="1"/>
  <c r="A2498" i="2" s="1"/>
  <c r="A2499" i="2" s="1"/>
  <c r="A2500" i="2" s="1"/>
  <c r="A2501" i="2" s="1"/>
  <c r="A2502" i="2" s="1"/>
  <c r="A2503" i="2" s="1"/>
  <c r="A2504" i="2" s="1"/>
  <c r="A2505" i="2" s="1"/>
  <c r="A2506" i="2" s="1"/>
  <c r="A2507" i="2" s="1"/>
  <c r="A2508" i="2" s="1"/>
  <c r="A2509" i="2" s="1"/>
  <c r="A2510" i="2" s="1"/>
  <c r="A2511" i="2" s="1"/>
  <c r="A2512" i="2" s="1"/>
  <c r="A2513" i="2" s="1"/>
  <c r="A2514" i="2" s="1"/>
  <c r="A2515" i="2" s="1"/>
  <c r="A2516" i="2" s="1"/>
  <c r="A2517" i="2" s="1"/>
  <c r="A2518" i="2" s="1"/>
  <c r="A2519" i="2" s="1"/>
  <c r="A2520" i="2" s="1"/>
  <c r="A2521" i="2" s="1"/>
  <c r="A2522" i="2" s="1"/>
  <c r="A2523" i="2" s="1"/>
  <c r="A2524" i="2" s="1"/>
  <c r="A2525" i="2" s="1"/>
  <c r="A2526" i="2" s="1"/>
  <c r="A2527" i="2" s="1"/>
  <c r="A2528" i="2" s="1"/>
  <c r="A2529" i="2" s="1"/>
  <c r="A2530" i="2" s="1"/>
  <c r="A2531" i="2" s="1"/>
  <c r="A2532" i="2" s="1"/>
  <c r="A2533" i="2" s="1"/>
  <c r="A2534" i="2" s="1"/>
  <c r="A2535" i="2" s="1"/>
  <c r="A2536" i="2" s="1"/>
  <c r="A2537" i="2" s="1"/>
  <c r="A2538" i="2" s="1"/>
  <c r="A2539" i="2" s="1"/>
  <c r="A2540" i="2" s="1"/>
  <c r="A2541" i="2" s="1"/>
  <c r="A2542" i="2" s="1"/>
  <c r="A2543" i="2" s="1"/>
  <c r="A2544" i="2" s="1"/>
  <c r="A2545" i="2" s="1"/>
  <c r="A2546" i="2" s="1"/>
  <c r="A2547" i="2" s="1"/>
  <c r="A2548" i="2" s="1"/>
  <c r="A2549" i="2" s="1"/>
  <c r="A2550" i="2" s="1"/>
  <c r="A2551" i="2" s="1"/>
  <c r="A2552" i="2" s="1"/>
  <c r="A2553" i="2" s="1"/>
  <c r="A2554" i="2" s="1"/>
  <c r="A2555" i="2" s="1"/>
  <c r="A2556" i="2" s="1"/>
  <c r="A2557" i="2" s="1"/>
  <c r="A2558" i="2" s="1"/>
  <c r="A2559" i="2" s="1"/>
  <c r="A2560" i="2" s="1"/>
  <c r="A2561" i="2" s="1"/>
  <c r="A2562" i="2" s="1"/>
  <c r="A2563" i="2" s="1"/>
  <c r="A2564" i="2" s="1"/>
  <c r="A2565" i="2" s="1"/>
  <c r="A2566" i="2" s="1"/>
  <c r="A2567" i="2" s="1"/>
  <c r="A2568" i="2" s="1"/>
  <c r="A2569" i="2" s="1"/>
  <c r="A2570" i="2" s="1"/>
  <c r="A2571" i="2" s="1"/>
  <c r="A2572" i="2" s="1"/>
  <c r="A2573" i="2" s="1"/>
  <c r="A2574" i="2" s="1"/>
  <c r="A2575" i="2" s="1"/>
  <c r="A2576" i="2" s="1"/>
  <c r="A2577" i="2" s="1"/>
  <c r="A2578" i="2" s="1"/>
  <c r="A2579" i="2" s="1"/>
  <c r="A2580" i="2" s="1"/>
  <c r="A2581" i="2" s="1"/>
  <c r="A2582" i="2" s="1"/>
  <c r="A2583" i="2" s="1"/>
  <c r="A2584" i="2" s="1"/>
  <c r="A2585" i="2" s="1"/>
  <c r="A2586" i="2" s="1"/>
  <c r="A2587" i="2" s="1"/>
  <c r="A2588" i="2" s="1"/>
  <c r="A2589" i="2" s="1"/>
  <c r="A2590" i="2" s="1"/>
  <c r="A2591" i="2" s="1"/>
  <c r="A2592" i="2" s="1"/>
  <c r="A2593" i="2" s="1"/>
  <c r="A2594" i="2" s="1"/>
  <c r="A2595" i="2" s="1"/>
  <c r="A2596" i="2" s="1"/>
  <c r="A2597" i="2" s="1"/>
  <c r="A2598" i="2" s="1"/>
  <c r="A2599" i="2" s="1"/>
  <c r="A2600" i="2" s="1"/>
  <c r="A2601" i="2" s="1"/>
  <c r="A2602" i="2" s="1"/>
  <c r="A2603" i="2" s="1"/>
  <c r="A2604" i="2" s="1"/>
  <c r="A2605" i="2" s="1"/>
  <c r="A2606" i="2" s="1"/>
  <c r="A2607" i="2" s="1"/>
  <c r="A2608" i="2" s="1"/>
  <c r="A2609" i="2" s="1"/>
  <c r="A2610" i="2" s="1"/>
  <c r="A2611" i="2" s="1"/>
  <c r="A2612" i="2" s="1"/>
  <c r="A2613" i="2" s="1"/>
  <c r="A2614" i="2" s="1"/>
  <c r="A2615" i="2" s="1"/>
  <c r="A2616" i="2" s="1"/>
  <c r="A2617" i="2" s="1"/>
  <c r="A2618" i="2" s="1"/>
  <c r="A2619" i="2" s="1"/>
  <c r="A2620" i="2" s="1"/>
  <c r="A2621" i="2" s="1"/>
  <c r="A2622" i="2" s="1"/>
  <c r="A2623" i="2" s="1"/>
  <c r="A2624" i="2" s="1"/>
  <c r="A2625" i="2" s="1"/>
  <c r="A2626" i="2" s="1"/>
  <c r="A2627" i="2" s="1"/>
  <c r="A2628" i="2" s="1"/>
  <c r="A2629" i="2" s="1"/>
  <c r="A2630" i="2" s="1"/>
  <c r="A2631" i="2" s="1"/>
  <c r="A2632" i="2" s="1"/>
  <c r="A2633" i="2" s="1"/>
  <c r="A2634" i="2" s="1"/>
  <c r="A2635" i="2" s="1"/>
  <c r="A2636" i="2" s="1"/>
  <c r="A2637" i="2" s="1"/>
  <c r="A2638" i="2" s="1"/>
  <c r="A2639" i="2" s="1"/>
  <c r="A2640" i="2" s="1"/>
  <c r="A2641" i="2" s="1"/>
  <c r="A2642" i="2" s="1"/>
  <c r="A2643" i="2" s="1"/>
  <c r="A2644" i="2" s="1"/>
  <c r="A2645" i="2" s="1"/>
  <c r="A2646" i="2" s="1"/>
  <c r="A2647" i="2" s="1"/>
  <c r="A2648" i="2" s="1"/>
  <c r="A2649" i="2" s="1"/>
  <c r="A2650" i="2" s="1"/>
  <c r="A2651" i="2" s="1"/>
  <c r="A2652" i="2" s="1"/>
  <c r="A2653" i="2" s="1"/>
  <c r="A2654" i="2" s="1"/>
  <c r="A2655" i="2" s="1"/>
  <c r="A2656" i="2" s="1"/>
  <c r="A2657" i="2" s="1"/>
  <c r="A2658" i="2" s="1"/>
  <c r="A2659" i="2" s="1"/>
  <c r="A2660" i="2" s="1"/>
  <c r="A2661" i="2" s="1"/>
  <c r="A2662" i="2" s="1"/>
  <c r="A2663" i="2" s="1"/>
  <c r="A2664" i="2" s="1"/>
  <c r="A2665" i="2" s="1"/>
  <c r="A2666" i="2" s="1"/>
  <c r="A2667" i="2" s="1"/>
</calcChain>
</file>

<file path=xl/sharedStrings.xml><?xml version="1.0" encoding="utf-8"?>
<sst xmlns="http://schemas.openxmlformats.org/spreadsheetml/2006/main" count="5960" uniqueCount="5422">
  <si>
    <t>CpG</t>
  </si>
  <si>
    <t>Gene</t>
  </si>
  <si>
    <t>Coefficient</t>
  </si>
  <si>
    <t>Percent change</t>
  </si>
  <si>
    <t>Adjusted p-value (BH)</t>
  </si>
  <si>
    <t>cg21585409</t>
  </si>
  <si>
    <t>WIPI2;WIPI2;WIPI2;WIPI2;WIPI2</t>
  </si>
  <si>
    <t>cg05169951</t>
  </si>
  <si>
    <t>KREMEN2;PAQR4;KREMEN2</t>
  </si>
  <si>
    <t>cg06937005</t>
  </si>
  <si>
    <t>MYO10</t>
  </si>
  <si>
    <t>cg13918754</t>
  </si>
  <si>
    <t>RNF39;RNF39</t>
  </si>
  <si>
    <t>cg11231949</t>
  </si>
  <si>
    <t>NKAIN3;NKAIN3</t>
  </si>
  <si>
    <t>cg10805352</t>
  </si>
  <si>
    <t>CCDC85A;CCDC85A</t>
  </si>
  <si>
    <t>cg26615813</t>
  </si>
  <si>
    <t>STAC</t>
  </si>
  <si>
    <t>cg13920886</t>
  </si>
  <si>
    <t>NCAM2</t>
  </si>
  <si>
    <t>cg23695504</t>
  </si>
  <si>
    <t>C1orf229</t>
  </si>
  <si>
    <t>cg24374738</t>
  </si>
  <si>
    <t>CRYBA2;CRYBA2;CRYBA2</t>
  </si>
  <si>
    <t>cg19052272</t>
  </si>
  <si>
    <t>ALLC</t>
  </si>
  <si>
    <t>cg26660312</t>
  </si>
  <si>
    <t>cg23754558</t>
  </si>
  <si>
    <t>CYGB;PRCD</t>
  </si>
  <si>
    <t>cg00947782</t>
  </si>
  <si>
    <t>cg13185413</t>
  </si>
  <si>
    <t>cg10911952</t>
  </si>
  <si>
    <t>CACNB4;CACNB4;CACNB4</t>
  </si>
  <si>
    <t>cg18952796</t>
  </si>
  <si>
    <t>NPTX2;NPTX2</t>
  </si>
  <si>
    <t>cg18855780</t>
  </si>
  <si>
    <t>BTBD3</t>
  </si>
  <si>
    <t>cg21878275</t>
  </si>
  <si>
    <t>ADAMTS9</t>
  </si>
  <si>
    <t>cg10645314</t>
  </si>
  <si>
    <t>cg20522387</t>
  </si>
  <si>
    <t>PTPRG</t>
  </si>
  <si>
    <t>cg15877520</t>
  </si>
  <si>
    <t>cg08373003</t>
  </si>
  <si>
    <t>PITX1</t>
  </si>
  <si>
    <t>cg08281583</t>
  </si>
  <si>
    <t>FADS2;FADS2;FADS2</t>
  </si>
  <si>
    <t>cg15207742</t>
  </si>
  <si>
    <t>RIMS4</t>
  </si>
  <si>
    <t>cg02593205</t>
  </si>
  <si>
    <t>SSPN;SSPN;SSPN</t>
  </si>
  <si>
    <t>cg07697895</t>
  </si>
  <si>
    <t>WNT2;WNT2;WNT2</t>
  </si>
  <si>
    <t>cg02145932</t>
  </si>
  <si>
    <t>ISM1</t>
  </si>
  <si>
    <t>cg14562930</t>
  </si>
  <si>
    <t>cg07420190</t>
  </si>
  <si>
    <t>MARK1</t>
  </si>
  <si>
    <t>cg03209642</t>
  </si>
  <si>
    <t>FES;FES;FES;FES</t>
  </si>
  <si>
    <t>cg06249604</t>
  </si>
  <si>
    <t>cg16530177</t>
  </si>
  <si>
    <t>F13A1</t>
  </si>
  <si>
    <t>cg23761114</t>
  </si>
  <si>
    <t>ADAMTS9;ADAMTS9-AS2</t>
  </si>
  <si>
    <t>cg15858239</t>
  </si>
  <si>
    <t>cg19078576</t>
  </si>
  <si>
    <t>BASP1;LOC285696;BASP1</t>
  </si>
  <si>
    <t>cg24374583</t>
  </si>
  <si>
    <t>MOSC1</t>
  </si>
  <si>
    <t>cg05904135</t>
  </si>
  <si>
    <t>NKX6-2</t>
  </si>
  <si>
    <t>cg24512138</t>
  </si>
  <si>
    <t>TF</t>
  </si>
  <si>
    <t>cg25054583</t>
  </si>
  <si>
    <t>RUNX1T1;RUNX1T1</t>
  </si>
  <si>
    <t>cg22375192</t>
  </si>
  <si>
    <t>IGF1R</t>
  </si>
  <si>
    <t>cg23835677</t>
  </si>
  <si>
    <t>FGFR3;FGFR3;FGFR3</t>
  </si>
  <si>
    <t>cg04614053</t>
  </si>
  <si>
    <t>ZNF20</t>
  </si>
  <si>
    <t>cg02914422</t>
  </si>
  <si>
    <t>PDE1C</t>
  </si>
  <si>
    <t>cg07203423</t>
  </si>
  <si>
    <t>TLX2</t>
  </si>
  <si>
    <t>cg18235937</t>
  </si>
  <si>
    <t>RNF207</t>
  </si>
  <si>
    <t>cg12682684</t>
  </si>
  <si>
    <t>EPHA5;EPHA5</t>
  </si>
  <si>
    <t>cg17246140</t>
  </si>
  <si>
    <t>HAAO</t>
  </si>
  <si>
    <t>cg09009536</t>
  </si>
  <si>
    <t>cg10621825</t>
  </si>
  <si>
    <t>STL</t>
  </si>
  <si>
    <t>cg13822849</t>
  </si>
  <si>
    <t>OLFM1</t>
  </si>
  <si>
    <t>cg23501406</t>
  </si>
  <si>
    <t>DRD4</t>
  </si>
  <si>
    <t>cg16688483</t>
  </si>
  <si>
    <t>GRHL2</t>
  </si>
  <si>
    <t>cg06831576</t>
  </si>
  <si>
    <t>CDH8</t>
  </si>
  <si>
    <t>cg14810013</t>
  </si>
  <si>
    <t>cg07836431</t>
  </si>
  <si>
    <t>WDFY3-AS2;WDFY3;WDFY3</t>
  </si>
  <si>
    <t>cg22621867</t>
  </si>
  <si>
    <t>GPR62</t>
  </si>
  <si>
    <t>cg12850078</t>
  </si>
  <si>
    <t>LOC254559</t>
  </si>
  <si>
    <t>cg10383019</t>
  </si>
  <si>
    <t>TUB;TUB</t>
  </si>
  <si>
    <t>cg05376147</t>
  </si>
  <si>
    <t>LHX3</t>
  </si>
  <si>
    <t>cg11070922</t>
  </si>
  <si>
    <t>TBCD</t>
  </si>
  <si>
    <t>cg15410088</t>
  </si>
  <si>
    <t>PDZD8</t>
  </si>
  <si>
    <t>cg04028517</t>
  </si>
  <si>
    <t>IGF2BP2;IGF2BP2;IGF2BP2;IGF2BP2;IGF2BP2;IGF2BP2;IGF2BP2</t>
  </si>
  <si>
    <t>cg13000141</t>
  </si>
  <si>
    <t>ANKRD44;ANKRD44</t>
  </si>
  <si>
    <t>cg11140364</t>
  </si>
  <si>
    <t>KCTD20;KCTD20;KCTD20;KCTD20;KCTD20;PXT1</t>
  </si>
  <si>
    <t>cg24134497</t>
  </si>
  <si>
    <t>CCDC88C</t>
  </si>
  <si>
    <t>cg12818023</t>
  </si>
  <si>
    <t>LOC101927415;TMED2</t>
  </si>
  <si>
    <t>cg10152449</t>
  </si>
  <si>
    <t>CHST12</t>
  </si>
  <si>
    <t>cg22487794</t>
  </si>
  <si>
    <t>C1orf21</t>
  </si>
  <si>
    <t>cg15749469</t>
  </si>
  <si>
    <t>C4orf22;C4orf22</t>
  </si>
  <si>
    <t>cg04619951</t>
  </si>
  <si>
    <t>LYZL1</t>
  </si>
  <si>
    <t>cg05861708</t>
  </si>
  <si>
    <t>C6orf176;C6orf176;LOC441177</t>
  </si>
  <si>
    <t>cg02300452</t>
  </si>
  <si>
    <t>MTMR4;SEPT4-AS1</t>
  </si>
  <si>
    <t>cg26681976</t>
  </si>
  <si>
    <t>TRPS1;TRPS1;TRPS1</t>
  </si>
  <si>
    <t>cg25161129</t>
  </si>
  <si>
    <t>WIPI1</t>
  </si>
  <si>
    <t>cg01026009</t>
  </si>
  <si>
    <t>CNPY1</t>
  </si>
  <si>
    <t>cg16399859</t>
  </si>
  <si>
    <t>SH3KBP1;SH3KBP1</t>
  </si>
  <si>
    <t>cg25158622</t>
  </si>
  <si>
    <t>BRD2;BRD2</t>
  </si>
  <si>
    <t>cg23587171</t>
  </si>
  <si>
    <t>CBL</t>
  </si>
  <si>
    <t>cg23492258</t>
  </si>
  <si>
    <t>MTRNR2L5</t>
  </si>
  <si>
    <t>cg11942332</t>
  </si>
  <si>
    <t>FRY</t>
  </si>
  <si>
    <t>cg08646654</t>
  </si>
  <si>
    <t>IFNA14</t>
  </si>
  <si>
    <t>cg23339629</t>
  </si>
  <si>
    <t>TACR2</t>
  </si>
  <si>
    <t>cg03275611</t>
  </si>
  <si>
    <t>ITCH;ITCH;ITCH</t>
  </si>
  <si>
    <t>cg02745111</t>
  </si>
  <si>
    <t>ATMIN;ATMIN</t>
  </si>
  <si>
    <t>cg21602651</t>
  </si>
  <si>
    <t>RAB3GAP2</t>
  </si>
  <si>
    <t>cg15920552</t>
  </si>
  <si>
    <t>NFYC;NFYC;NFYC;NFYC;NFYC;NFYC</t>
  </si>
  <si>
    <t>cg08268848</t>
  </si>
  <si>
    <t>LINC01412;ZEB2;ZEB2;ZEB2</t>
  </si>
  <si>
    <t>cg16097759</t>
  </si>
  <si>
    <t>ROBO1</t>
  </si>
  <si>
    <t>cg00359365</t>
  </si>
  <si>
    <t>MIR1976;RPS6KA1;RPS6KA1</t>
  </si>
  <si>
    <t>cg08868391</t>
  </si>
  <si>
    <t>IDH3B;IDH3B;IDH3B</t>
  </si>
  <si>
    <t>cg07381651</t>
  </si>
  <si>
    <t>DUSP16</t>
  </si>
  <si>
    <t>cg06395778</t>
  </si>
  <si>
    <t>RSAD1;RSAD1;RSAD1</t>
  </si>
  <si>
    <t>cg04684225</t>
  </si>
  <si>
    <t>B3GALT5</t>
  </si>
  <si>
    <t>cg04705866</t>
  </si>
  <si>
    <t>GZMK</t>
  </si>
  <si>
    <t>cg04021514</t>
  </si>
  <si>
    <t>PRKCG</t>
  </si>
  <si>
    <t>cg11963452</t>
  </si>
  <si>
    <t>FLJ31356;FOSL2</t>
  </si>
  <si>
    <t>cg19886998</t>
  </si>
  <si>
    <t>SYN3;SYN3;SYN3</t>
  </si>
  <si>
    <t>cg13483984</t>
  </si>
  <si>
    <t>WDR26;WDR26</t>
  </si>
  <si>
    <t>cg07277490</t>
  </si>
  <si>
    <t>MIR3978;TMEM164;TMEM164</t>
  </si>
  <si>
    <t>cg26808637</t>
  </si>
  <si>
    <t>MYOF;MYOF</t>
  </si>
  <si>
    <t>cg06620529</t>
  </si>
  <si>
    <t>TRIM9;TRIM9</t>
  </si>
  <si>
    <t>cg05705044</t>
  </si>
  <si>
    <t>RBM7;RBM7;RBM7;C11orf71;C11orf71;RBM7;RBM7</t>
  </si>
  <si>
    <t>cg25486824</t>
  </si>
  <si>
    <t>SPON1</t>
  </si>
  <si>
    <t>cg26027669</t>
  </si>
  <si>
    <t>GFI1;GFI1</t>
  </si>
  <si>
    <t>cg05408837</t>
  </si>
  <si>
    <t>LMAN2</t>
  </si>
  <si>
    <t>cg17630073</t>
  </si>
  <si>
    <t>FAM49B;FAM49B</t>
  </si>
  <si>
    <t>cg27432653</t>
  </si>
  <si>
    <t>cg02695390</t>
  </si>
  <si>
    <t>GYG1;GYG1;GYG1</t>
  </si>
  <si>
    <t>cg11891887</t>
  </si>
  <si>
    <t>LINC00862</t>
  </si>
  <si>
    <t>cg04772795</t>
  </si>
  <si>
    <t>WISP1;WISP1;WISP1;WISP1;WISP1</t>
  </si>
  <si>
    <t>cg16514888</t>
  </si>
  <si>
    <t>B4GALT5</t>
  </si>
  <si>
    <t>cg24237609</t>
  </si>
  <si>
    <t>HSP90B1</t>
  </si>
  <si>
    <t>cg26255604</t>
  </si>
  <si>
    <t>cg00568550</t>
  </si>
  <si>
    <t>NFIA;NFIA;NFIA;NFIA</t>
  </si>
  <si>
    <t>cg18951135</t>
  </si>
  <si>
    <t>FAM126B</t>
  </si>
  <si>
    <t>cg22805485</t>
  </si>
  <si>
    <t>cg15706574</t>
  </si>
  <si>
    <t>RCAN2;RCAN2;RCAN2</t>
  </si>
  <si>
    <t>cg05100931</t>
  </si>
  <si>
    <t>CCDC105</t>
  </si>
  <si>
    <t>cg12054892</t>
  </si>
  <si>
    <t>NRP1;NRP1;NRP1;NRP1;NRP1;NRP1</t>
  </si>
  <si>
    <t>cg27657429</t>
  </si>
  <si>
    <t>ARHGAP22;ARHGAP22</t>
  </si>
  <si>
    <t>cg07198775</t>
  </si>
  <si>
    <t>CDK6;CDK6</t>
  </si>
  <si>
    <t>cg06330132</t>
  </si>
  <si>
    <t>ZC3H7B</t>
  </si>
  <si>
    <t>cg00271766</t>
  </si>
  <si>
    <t>cg13139335</t>
  </si>
  <si>
    <t>C8orf37-AS1;C8orf37-AS1;C8orf37-AS1;C8orf37-AS1;C8orf37-AS1;C8orf37-AS1;C8orf37-AS1;C8orf37-AS1;C8orf37-AS1</t>
  </si>
  <si>
    <t>cg04982166</t>
  </si>
  <si>
    <t>CST9L</t>
  </si>
  <si>
    <t>cg06636551</t>
  </si>
  <si>
    <t>SPAG1;SPAG1</t>
  </si>
  <si>
    <t>cg15754660</t>
  </si>
  <si>
    <t>NPSR1;NPSR1</t>
  </si>
  <si>
    <t>cg02057050</t>
  </si>
  <si>
    <t>SH3BP2</t>
  </si>
  <si>
    <t>cg16976594</t>
  </si>
  <si>
    <t>PQLC1;PQLC1;PQLC1</t>
  </si>
  <si>
    <t>cg23284931</t>
  </si>
  <si>
    <t>cg17509337</t>
  </si>
  <si>
    <t>cg27265939</t>
  </si>
  <si>
    <t>BTBD1;BTBD1;MIR4515;BTBD1;BTBD1</t>
  </si>
  <si>
    <t>cg16546758</t>
  </si>
  <si>
    <t>LOC101928767</t>
  </si>
  <si>
    <t>cg17283240</t>
  </si>
  <si>
    <t>LOC284930</t>
  </si>
  <si>
    <t>cg03781170</t>
  </si>
  <si>
    <t>LINC01310</t>
  </si>
  <si>
    <t>cg11697712</t>
  </si>
  <si>
    <t>MIR4442</t>
  </si>
  <si>
    <t>cg26445561</t>
  </si>
  <si>
    <t>SLC36A4</t>
  </si>
  <si>
    <t>cg21817737</t>
  </si>
  <si>
    <t>NAALAD2</t>
  </si>
  <si>
    <t>cg19563932</t>
  </si>
  <si>
    <t>AIF1;AIF1;AIF1</t>
  </si>
  <si>
    <t>cg07789314</t>
  </si>
  <si>
    <t>NHSL2</t>
  </si>
  <si>
    <t>cg13597397</t>
  </si>
  <si>
    <t>ASS1;ASS1</t>
  </si>
  <si>
    <t>cg23979677</t>
  </si>
  <si>
    <t>TMEM229B</t>
  </si>
  <si>
    <t>cg27003171</t>
  </si>
  <si>
    <t>LINC00607</t>
  </si>
  <si>
    <t>cg23585910</t>
  </si>
  <si>
    <t>THYN1;THYN1;THYN1;ACAD8;THYN1;THYN1</t>
  </si>
  <si>
    <t>cg06122405</t>
  </si>
  <si>
    <t>LOH12CR1;LOH12CR1</t>
  </si>
  <si>
    <t>cg12375158</t>
  </si>
  <si>
    <t>FOXJ3;FOXJ3;FOXJ3;FOXJ3</t>
  </si>
  <si>
    <t>cg01875418</t>
  </si>
  <si>
    <t>P2RY2;P2RY2;P2RY2;P2RY2;P2RY2</t>
  </si>
  <si>
    <t>cg16833778</t>
  </si>
  <si>
    <t>ZNF568;ZNF568</t>
  </si>
  <si>
    <t>cg11876048</t>
  </si>
  <si>
    <t>MSI2;MSI2</t>
  </si>
  <si>
    <t>cg00715011</t>
  </si>
  <si>
    <t>HMGN5;SH3BGRL;SH3BGRL</t>
  </si>
  <si>
    <t>cg27024709</t>
  </si>
  <si>
    <t>LOC101928489;CD109;CD109;CD109</t>
  </si>
  <si>
    <t>cg12030002</t>
  </si>
  <si>
    <t>FHIT;FHIT</t>
  </si>
  <si>
    <t>cg03169432</t>
  </si>
  <si>
    <t>CXorf38</t>
  </si>
  <si>
    <t>cg07925587</t>
  </si>
  <si>
    <t>KRT80;KRT80</t>
  </si>
  <si>
    <t>cg00590386</t>
  </si>
  <si>
    <t>RIC1;RIC1;RIC1</t>
  </si>
  <si>
    <t>cg00581295</t>
  </si>
  <si>
    <t>PFN1</t>
  </si>
  <si>
    <t>cg05968796</t>
  </si>
  <si>
    <t>SAMD12;SAMD12;SAMD12;SAMD12-AS1</t>
  </si>
  <si>
    <t>cg05991743</t>
  </si>
  <si>
    <t>CCDC85A</t>
  </si>
  <si>
    <t>cg19815904</t>
  </si>
  <si>
    <t>SEMA3C;SEMA3C</t>
  </si>
  <si>
    <t>cg09698125</t>
  </si>
  <si>
    <t>LINC01268</t>
  </si>
  <si>
    <t>cg16070272</t>
  </si>
  <si>
    <t>MREG</t>
  </si>
  <si>
    <t>cg12477012</t>
  </si>
  <si>
    <t>NASP;NASP;NASP</t>
  </si>
  <si>
    <t>cg23839663</t>
  </si>
  <si>
    <t>BIRC6</t>
  </si>
  <si>
    <t>cg10634217</t>
  </si>
  <si>
    <t>TCP1;TCP1;MRPL18</t>
  </si>
  <si>
    <t>cg17597195</t>
  </si>
  <si>
    <t>TMEM126B;DLG2</t>
  </si>
  <si>
    <t>cg01765545</t>
  </si>
  <si>
    <t>SSBP2</t>
  </si>
  <si>
    <t>cg09399707</t>
  </si>
  <si>
    <t>IL2RA;IL2RA;IL2RA</t>
  </si>
  <si>
    <t>cg18922632</t>
  </si>
  <si>
    <t>Supplementary Table 1. DMPs identified in ENRICA-Seniors II cohort</t>
  </si>
  <si>
    <t>Supplementary Table 3. Postprandial DMPs identified in CORDIOPREV cohort associated with PF consumption.</t>
  </si>
  <si>
    <t>Color</t>
  </si>
  <si>
    <t>Cluser id</t>
  </si>
  <si>
    <t>Gene count</t>
  </si>
  <si>
    <t>Description</t>
  </si>
  <si>
    <t>Cluster 1</t>
  </si>
  <si>
    <t>Cluster 2</t>
  </si>
  <si>
    <t>Cluster 3</t>
  </si>
  <si>
    <t>Cluster 4</t>
  </si>
  <si>
    <t>Cluster 5</t>
  </si>
  <si>
    <t>Cluster 6</t>
  </si>
  <si>
    <t>Cluster 7</t>
  </si>
  <si>
    <t>Cluster 8</t>
  </si>
  <si>
    <t>Authophagy - other</t>
  </si>
  <si>
    <t>Adenylate cyclase-activating adrenergic receptor signaling pathway involved in heart process</t>
  </si>
  <si>
    <t>NECAB3, UBAC2</t>
  </si>
  <si>
    <t>Cell migration involved in sprouting angiogenesis</t>
  </si>
  <si>
    <t>ARFIP1, TIGD4</t>
  </si>
  <si>
    <t>BABGAM2, RBKS</t>
  </si>
  <si>
    <t>FLOT1, SVIL</t>
  </si>
  <si>
    <t>HP1BP3, NF1A</t>
  </si>
  <si>
    <t>Clusters made with MCL clustering between common genes, using a inflation parameter = 3 on String Software v12.0, with a Protein-Protein Interaction (PPI) enrichment p-value = 0.000558.</t>
  </si>
  <si>
    <t>Coefficient v00-v66</t>
  </si>
  <si>
    <t>Coefficient v66-v01</t>
  </si>
  <si>
    <t>Percent change v00-v66</t>
  </si>
  <si>
    <t>Percent change v66-v01</t>
  </si>
  <si>
    <t>Adjusted p-value (BH) v00-v66</t>
  </si>
  <si>
    <t>Adjusted p-value (BH) v66-v01</t>
  </si>
  <si>
    <t>cg01055691</t>
  </si>
  <si>
    <t>GAP43;GAP43</t>
  </si>
  <si>
    <t>cg13120932</t>
  </si>
  <si>
    <t>KDM4C;KDM4C;KDM4C;KDM4C;KDM4C;KDM4C</t>
  </si>
  <si>
    <t>cg13607709</t>
  </si>
  <si>
    <t>PTH1R</t>
  </si>
  <si>
    <t>cg22017303</t>
  </si>
  <si>
    <t>AGL;AGL;AGL;AGL;AGL;AGL;AGL</t>
  </si>
  <si>
    <t>cg13641645</t>
  </si>
  <si>
    <t>KDM4C;KDM4C;KDM4C;KDM4C</t>
  </si>
  <si>
    <t>cg08076115</t>
  </si>
  <si>
    <t>TRIM40</t>
  </si>
  <si>
    <t>cg19377607</t>
  </si>
  <si>
    <t>LRRC20;LRRC20;LRRC20</t>
  </si>
  <si>
    <t>cg18391514</t>
  </si>
  <si>
    <t>RCN2</t>
  </si>
  <si>
    <t>cg09478324</t>
  </si>
  <si>
    <t>ZFP28;ZFP28</t>
  </si>
  <si>
    <t>cg03177100</t>
  </si>
  <si>
    <t>MYO1H</t>
  </si>
  <si>
    <t>cg21792155</t>
  </si>
  <si>
    <t>cg24303062</t>
  </si>
  <si>
    <t>COMMD7;COMMD7</t>
  </si>
  <si>
    <t>cg18902057</t>
  </si>
  <si>
    <t>ZC3H18</t>
  </si>
  <si>
    <t>cg23340973</t>
  </si>
  <si>
    <t>BCL11B;BCL11B;BCL11B;BCL11B</t>
  </si>
  <si>
    <t>cg14918214</t>
  </si>
  <si>
    <t>TMEM18</t>
  </si>
  <si>
    <t>cg13369138</t>
  </si>
  <si>
    <t>BCAT1</t>
  </si>
  <si>
    <t>cg06767762</t>
  </si>
  <si>
    <t>AARS</t>
  </si>
  <si>
    <t>cg25220992</t>
  </si>
  <si>
    <t>CASC21;CASC8</t>
  </si>
  <si>
    <t>cg17995911</t>
  </si>
  <si>
    <t>EPHA6;EPHA6</t>
  </si>
  <si>
    <t>cg09263118</t>
  </si>
  <si>
    <t>RGL3;RGL3;CCDC151</t>
  </si>
  <si>
    <t>cg10526897</t>
  </si>
  <si>
    <t>PCDHA2;PCDHA1;PCDHA1;PCDHA3</t>
  </si>
  <si>
    <t>cg08522655</t>
  </si>
  <si>
    <t>PTPN20B;PTPN20A;PTPN20B;PTPN20B;PTPN20A;PTPN20A;PTPN20B;PTPN20A;PTPN20B;PTPN20A;PTPN20A;PTPN20A;PTPN20B;PTPN20A;PTPN20B;PTPN20B;PTPN20A;PTPN20B;PTPN20A;PTPN20B</t>
  </si>
  <si>
    <t>cg04740705</t>
  </si>
  <si>
    <t>STX3;STX3</t>
  </si>
  <si>
    <t>cg10899547</t>
  </si>
  <si>
    <t>RASGEF1C</t>
  </si>
  <si>
    <t>cg05898482</t>
  </si>
  <si>
    <t>XRCC2;XRCC2</t>
  </si>
  <si>
    <t>cg14474001</t>
  </si>
  <si>
    <t>RAB36</t>
  </si>
  <si>
    <t>cg05543458</t>
  </si>
  <si>
    <t>GRAMD1B</t>
  </si>
  <si>
    <t>cg23677363</t>
  </si>
  <si>
    <t>DRAM2;CEPT1;CEPT1</t>
  </si>
  <si>
    <t>cg20046119</t>
  </si>
  <si>
    <t>ZNF251</t>
  </si>
  <si>
    <t>cg08649360</t>
  </si>
  <si>
    <t>ARPC4;TADA3;ARPC4;ARPC4;TADA3</t>
  </si>
  <si>
    <t>cg26451062</t>
  </si>
  <si>
    <t>CEBPG</t>
  </si>
  <si>
    <t>cg05703344</t>
  </si>
  <si>
    <t>TCTN1;TCTN1;TCTN1</t>
  </si>
  <si>
    <t>cg23939001</t>
  </si>
  <si>
    <t>TMEM175</t>
  </si>
  <si>
    <t>cg05898102</t>
  </si>
  <si>
    <t>PCDHB10;PCDHB10</t>
  </si>
  <si>
    <t>cg25425078</t>
  </si>
  <si>
    <t>CCND2</t>
  </si>
  <si>
    <t>cg20699200</t>
  </si>
  <si>
    <t>LOC93622</t>
  </si>
  <si>
    <t>cg22623159</t>
  </si>
  <si>
    <t>ERBB4;ERBB4</t>
  </si>
  <si>
    <t>cg08084737</t>
  </si>
  <si>
    <t>URGCP;UBE2D4</t>
  </si>
  <si>
    <t>cg15405572</t>
  </si>
  <si>
    <t>NAV3</t>
  </si>
  <si>
    <t>cg11384510</t>
  </si>
  <si>
    <t>FLJ22447</t>
  </si>
  <si>
    <t>cg06957369</t>
  </si>
  <si>
    <t>CDH4;CDH4</t>
  </si>
  <si>
    <t>cg25320221</t>
  </si>
  <si>
    <t>SMG7;SMG7;SMG7</t>
  </si>
  <si>
    <t>cg21204606</t>
  </si>
  <si>
    <t>NCAN</t>
  </si>
  <si>
    <t>cg04771433</t>
  </si>
  <si>
    <t>PRKCZ;PRKCZ;PRKCZ</t>
  </si>
  <si>
    <t>cg13356354</t>
  </si>
  <si>
    <t>cg11789820</t>
  </si>
  <si>
    <t>SLC35F4</t>
  </si>
  <si>
    <t>cg17316649</t>
  </si>
  <si>
    <t>HLA-DRB1</t>
  </si>
  <si>
    <t>cg17261055</t>
  </si>
  <si>
    <t>WNT7B</t>
  </si>
  <si>
    <t>cg09698960</t>
  </si>
  <si>
    <t>RCCD1;RCCD1</t>
  </si>
  <si>
    <t>cg11207300</t>
  </si>
  <si>
    <t>METAP2</t>
  </si>
  <si>
    <t>cg11258485</t>
  </si>
  <si>
    <t>LOC401010</t>
  </si>
  <si>
    <t>cg22918914</t>
  </si>
  <si>
    <t>MED10;MED10</t>
  </si>
  <si>
    <t>cg21654974</t>
  </si>
  <si>
    <t>DERL2;MIS12</t>
  </si>
  <si>
    <t>cg03904042</t>
  </si>
  <si>
    <t>NECAB3;NECAB3;C20orf134</t>
  </si>
  <si>
    <t>cg17050806</t>
  </si>
  <si>
    <t>GLIPR1L2</t>
  </si>
  <si>
    <t>cg07992918</t>
  </si>
  <si>
    <t>NUP35</t>
  </si>
  <si>
    <t>cg08572407</t>
  </si>
  <si>
    <t>ZFAND5;ZFAND5;ZFAND5;ZFAND5;ZFAND5;ZFAND5</t>
  </si>
  <si>
    <t>cg05836043</t>
  </si>
  <si>
    <t>LAMA1</t>
  </si>
  <si>
    <t>cg27348710</t>
  </si>
  <si>
    <t>PCDHA1;PCDHA1;PCDHA1;PCDHA1;PCDHA1;PCDHA1</t>
  </si>
  <si>
    <t>cg02343648</t>
  </si>
  <si>
    <t>C10orf75</t>
  </si>
  <si>
    <t>cg19982232</t>
  </si>
  <si>
    <t>SCN4A</t>
  </si>
  <si>
    <t>cg25264204</t>
  </si>
  <si>
    <t>DGCR2;DGCR2;DGCR2;DGCR2;DGCR2</t>
  </si>
  <si>
    <t>cg18801427</t>
  </si>
  <si>
    <t>LOC102724804</t>
  </si>
  <si>
    <t>cg20618297</t>
  </si>
  <si>
    <t>TNPO1</t>
  </si>
  <si>
    <t>cg13806966</t>
  </si>
  <si>
    <t>ABCA2;C9orf139;ABCA2</t>
  </si>
  <si>
    <t>cg06536614</t>
  </si>
  <si>
    <t>MIR886</t>
  </si>
  <si>
    <t>cg06736470</t>
  </si>
  <si>
    <t>CHST10</t>
  </si>
  <si>
    <t>cg14734390</t>
  </si>
  <si>
    <t>MAD2L1</t>
  </si>
  <si>
    <t>cg01215762</t>
  </si>
  <si>
    <t>HOXA10;HOXA10</t>
  </si>
  <si>
    <t>cg23518220</t>
  </si>
  <si>
    <t>KATNA1;KATNA1</t>
  </si>
  <si>
    <t>cg14868764</t>
  </si>
  <si>
    <t>ARHGAP20;ARHGAP20;ARHGAP20;ARHGAP20;ARHGAP20</t>
  </si>
  <si>
    <t>cg22963133</t>
  </si>
  <si>
    <t>ARL15</t>
  </si>
  <si>
    <t>cg15528186</t>
  </si>
  <si>
    <t>PLCB1;PLCB1</t>
  </si>
  <si>
    <t>cg18704595</t>
  </si>
  <si>
    <t>ADA</t>
  </si>
  <si>
    <t>cg24678292</t>
  </si>
  <si>
    <t>CALCOCO1;CALCOCO1;CALCOCO1</t>
  </si>
  <si>
    <t>cg09744452</t>
  </si>
  <si>
    <t>RIMBP2</t>
  </si>
  <si>
    <t>cg08112822</t>
  </si>
  <si>
    <t>PDGFD;PDGFD;PDGFD;PDGFD</t>
  </si>
  <si>
    <t>cg14088052</t>
  </si>
  <si>
    <t>CCM2;CCM2;CCM2;CCM2</t>
  </si>
  <si>
    <t>cg26509635</t>
  </si>
  <si>
    <t>LOC101928618</t>
  </si>
  <si>
    <t>cg03314633</t>
  </si>
  <si>
    <t>cg03193322</t>
  </si>
  <si>
    <t>FUT9</t>
  </si>
  <si>
    <t>cg03293308</t>
  </si>
  <si>
    <t>PAX3;PAX3;PAX3;PAX3;PAX3</t>
  </si>
  <si>
    <t>cg08822578</t>
  </si>
  <si>
    <t>LATS2</t>
  </si>
  <si>
    <t>cg05635274</t>
  </si>
  <si>
    <t>PRSS21;PRSS21;PRSS21</t>
  </si>
  <si>
    <t>cg04261192</t>
  </si>
  <si>
    <t>NELL1;NELL1</t>
  </si>
  <si>
    <t>cg22902537</t>
  </si>
  <si>
    <t>MAML3</t>
  </si>
  <si>
    <t>cg27631599</t>
  </si>
  <si>
    <t>TTLL10</t>
  </si>
  <si>
    <t>cg24454158</t>
  </si>
  <si>
    <t>FMN2;FMN2</t>
  </si>
  <si>
    <t>cg22863148</t>
  </si>
  <si>
    <t>C6orf10;C6orf10</t>
  </si>
  <si>
    <t>cg26526312</t>
  </si>
  <si>
    <t>LINGO1;LINGO1;LINGO1;LINGO1;LINGO1;LINGO1;LINGO1;LINGO1;LINGO1;LINGO1;LINGO1;LINGO1</t>
  </si>
  <si>
    <t>ch.6.3213513F</t>
  </si>
  <si>
    <t>PARK2;PARK2;PARK2</t>
  </si>
  <si>
    <t>cg15605918</t>
  </si>
  <si>
    <t>DOHH;DOHH</t>
  </si>
  <si>
    <t>cg18441719</t>
  </si>
  <si>
    <t>HLX-AS1;HLX</t>
  </si>
  <si>
    <t>cg13276501</t>
  </si>
  <si>
    <t>RSF1</t>
  </si>
  <si>
    <t>cg03149928</t>
  </si>
  <si>
    <t>TMBIM1;PNKD</t>
  </si>
  <si>
    <t>cg24507739</t>
  </si>
  <si>
    <t>MPV17</t>
  </si>
  <si>
    <t>cg13085030</t>
  </si>
  <si>
    <t>C7orf50;C7orf50;C7orf50</t>
  </si>
  <si>
    <t>cg15902329</t>
  </si>
  <si>
    <t>MRGPRX1</t>
  </si>
  <si>
    <t>cg27298252</t>
  </si>
  <si>
    <t>GRHL3</t>
  </si>
  <si>
    <t>cg14063488</t>
  </si>
  <si>
    <t>SFRP2</t>
  </si>
  <si>
    <t>cg18252731</t>
  </si>
  <si>
    <t>FAM174B</t>
  </si>
  <si>
    <t>cg20910303</t>
  </si>
  <si>
    <t>SLC10A7;SLC10A7;SLC10A7;SLC10A7</t>
  </si>
  <si>
    <t>cg23497857</t>
  </si>
  <si>
    <t>MDP1</t>
  </si>
  <si>
    <t>cg12716832</t>
  </si>
  <si>
    <t>PRR5;PRR5;PRR5;PRR5</t>
  </si>
  <si>
    <t>cg10942169</t>
  </si>
  <si>
    <t>MICU3</t>
  </si>
  <si>
    <t>cg20773815</t>
  </si>
  <si>
    <t>SERPINE1;SERPINE1</t>
  </si>
  <si>
    <t>cg01413612</t>
  </si>
  <si>
    <t>C15orf27</t>
  </si>
  <si>
    <t>cg01601016</t>
  </si>
  <si>
    <t>KLHL7;KLHL7</t>
  </si>
  <si>
    <t>cg25340688</t>
  </si>
  <si>
    <t>cg11549265</t>
  </si>
  <si>
    <t>LOC100270746;C6orf41</t>
  </si>
  <si>
    <t>ch.9.1921717R</t>
  </si>
  <si>
    <t>PSMD5</t>
  </si>
  <si>
    <t>cg13451483</t>
  </si>
  <si>
    <t>TMEM146;LONP1</t>
  </si>
  <si>
    <t>cg23362669</t>
  </si>
  <si>
    <t>UXS1</t>
  </si>
  <si>
    <t>cg07772818</t>
  </si>
  <si>
    <t>DCAF7;DCAF7</t>
  </si>
  <si>
    <t>cg15963484</t>
  </si>
  <si>
    <t>PNPLA8</t>
  </si>
  <si>
    <t>cg02714065</t>
  </si>
  <si>
    <t>LRP2</t>
  </si>
  <si>
    <t>cg17236673</t>
  </si>
  <si>
    <t>DLEU2L;EFCAB7</t>
  </si>
  <si>
    <t>cg05340474</t>
  </si>
  <si>
    <t>COL20A1</t>
  </si>
  <si>
    <t>cg23410056</t>
  </si>
  <si>
    <t>ZCCHC16</t>
  </si>
  <si>
    <t>cg27193829</t>
  </si>
  <si>
    <t>LOC100505549</t>
  </si>
  <si>
    <t>cg10008353</t>
  </si>
  <si>
    <t>SEPT7-AS1;SEPT7-AS1</t>
  </si>
  <si>
    <t>cg22616050</t>
  </si>
  <si>
    <t>PVRL3;PVRL3;PVRL3;PVRL3</t>
  </si>
  <si>
    <t>cg13375108</t>
  </si>
  <si>
    <t>SERGEF</t>
  </si>
  <si>
    <t>cg02189117</t>
  </si>
  <si>
    <t>ACOX3;ACOX3</t>
  </si>
  <si>
    <t>cg09092161</t>
  </si>
  <si>
    <t>AK1</t>
  </si>
  <si>
    <t>cg09379385</t>
  </si>
  <si>
    <t>HIST1H2AI</t>
  </si>
  <si>
    <t>cg26820922</t>
  </si>
  <si>
    <t>YIPF4;YIPF4</t>
  </si>
  <si>
    <t>cg22925650</t>
  </si>
  <si>
    <t>OSMR-AS1</t>
  </si>
  <si>
    <t>cg21081097</t>
  </si>
  <si>
    <t>CLPTM1</t>
  </si>
  <si>
    <t>cg22164177</t>
  </si>
  <si>
    <t>MAP1LC3B2</t>
  </si>
  <si>
    <t>cg27086051</t>
  </si>
  <si>
    <t>THBS3;THBS3;THBS3;THBS3;MTX1;MTX1</t>
  </si>
  <si>
    <t>cg03918237</t>
  </si>
  <si>
    <t>UNC13B</t>
  </si>
  <si>
    <t>cg09825575</t>
  </si>
  <si>
    <t>MICB</t>
  </si>
  <si>
    <t>cg18155267</t>
  </si>
  <si>
    <t>ARHGEF10</t>
  </si>
  <si>
    <t>cg08574346</t>
  </si>
  <si>
    <t>ZNF527</t>
  </si>
  <si>
    <t>cg12717729</t>
  </si>
  <si>
    <t>TCEB3</t>
  </si>
  <si>
    <t>cg13524209</t>
  </si>
  <si>
    <t>LRRC23;LRRC23;LRRC23</t>
  </si>
  <si>
    <t>cg20631969</t>
  </si>
  <si>
    <t>MKRN1;MKRN1</t>
  </si>
  <si>
    <t>cg00419509</t>
  </si>
  <si>
    <t>SPANXN2;SPANXN2</t>
  </si>
  <si>
    <t>cg16980686</t>
  </si>
  <si>
    <t>SLC44A5;SLC44A5</t>
  </si>
  <si>
    <t>cg20783493</t>
  </si>
  <si>
    <t>CACNG2</t>
  </si>
  <si>
    <t>cg22967319</t>
  </si>
  <si>
    <t>LINC01046</t>
  </si>
  <si>
    <t>cg00021350</t>
  </si>
  <si>
    <t>DLD;DLD;DLD;DLD</t>
  </si>
  <si>
    <t>cg09560365</t>
  </si>
  <si>
    <t>XRCC2</t>
  </si>
  <si>
    <t>cg10721492</t>
  </si>
  <si>
    <t>ARL8B</t>
  </si>
  <si>
    <t>cg02584970</t>
  </si>
  <si>
    <t>RALGAPA2</t>
  </si>
  <si>
    <t>cg07955370</t>
  </si>
  <si>
    <t>TXNRD1</t>
  </si>
  <si>
    <t>cg04658543</t>
  </si>
  <si>
    <t>LHX5</t>
  </si>
  <si>
    <t>cg02579477</t>
  </si>
  <si>
    <t>RGS5</t>
  </si>
  <si>
    <t>cg17035997</t>
  </si>
  <si>
    <t>HSD17B1</t>
  </si>
  <si>
    <t>cg05163923</t>
  </si>
  <si>
    <t>DHCR7;DHCR7;DHCR7;DHCR7</t>
  </si>
  <si>
    <t>cg05178502</t>
  </si>
  <si>
    <t>HSPA7</t>
  </si>
  <si>
    <t>cg13431811</t>
  </si>
  <si>
    <t>PCCA;PCCA</t>
  </si>
  <si>
    <t>cg04949287</t>
  </si>
  <si>
    <t>SCAMP2</t>
  </si>
  <si>
    <t>cg24459993</t>
  </si>
  <si>
    <t>LOC339666</t>
  </si>
  <si>
    <t>cg02181624</t>
  </si>
  <si>
    <t>DACT2</t>
  </si>
  <si>
    <t>cg27312944</t>
  </si>
  <si>
    <t>C1orf86;LOC100128003;C1orf86</t>
  </si>
  <si>
    <t>cg21673175</t>
  </si>
  <si>
    <t>cg00453679</t>
  </si>
  <si>
    <t>PHLDA1</t>
  </si>
  <si>
    <t>cg18862975</t>
  </si>
  <si>
    <t>MIR802</t>
  </si>
  <si>
    <t>cg25676678</t>
  </si>
  <si>
    <t>MAGEC3;MAGEC3</t>
  </si>
  <si>
    <t>cg05444312</t>
  </si>
  <si>
    <t>HIST1H2BM;HIST1H2AJ</t>
  </si>
  <si>
    <t>cg26746540</t>
  </si>
  <si>
    <t>C5orf66-AS1;C5orf66-AS1;C5orf66</t>
  </si>
  <si>
    <t>cg22772170</t>
  </si>
  <si>
    <t>FMO1;FMO1;FMO1</t>
  </si>
  <si>
    <t>cg18963242</t>
  </si>
  <si>
    <t>RARG;RARG;RARG;RARG;RARG</t>
  </si>
  <si>
    <t>cg11548914</t>
  </si>
  <si>
    <t>FKBP7;FKBP7;PLEKHA3;MIR548N</t>
  </si>
  <si>
    <t>ch.7.163474F</t>
  </si>
  <si>
    <t>SDK1</t>
  </si>
  <si>
    <t>cg14030346</t>
  </si>
  <si>
    <t>CADM1;CADM1</t>
  </si>
  <si>
    <t>cg04481923</t>
  </si>
  <si>
    <t>cg08798701</t>
  </si>
  <si>
    <t>RPL32P3</t>
  </si>
  <si>
    <t>cg08745965</t>
  </si>
  <si>
    <t>cg26896946</t>
  </si>
  <si>
    <t>cg21872818</t>
  </si>
  <si>
    <t>ZNF787</t>
  </si>
  <si>
    <t>cg07657870</t>
  </si>
  <si>
    <t>GABRP;GABRP</t>
  </si>
  <si>
    <t>cg21853021</t>
  </si>
  <si>
    <t>SLC22A18AS;SLC22A18</t>
  </si>
  <si>
    <t>cg04283868</t>
  </si>
  <si>
    <t>SPATS2L;SPATS2L;SPATS2L;SPATS2L</t>
  </si>
  <si>
    <t>cg08439930</t>
  </si>
  <si>
    <t>SALL1;SALL1</t>
  </si>
  <si>
    <t>cg07211894</t>
  </si>
  <si>
    <t>COX5B</t>
  </si>
  <si>
    <t>cg04141970</t>
  </si>
  <si>
    <t>DLGAP1-AS1;DLGAP1;DLGAP1;DLGAP1;DLGAP1;DLGAP1;DLGAP1;DLGAP1;DLGAP1;DLGAP1</t>
  </si>
  <si>
    <t>cg01764079</t>
  </si>
  <si>
    <t>ZNF623</t>
  </si>
  <si>
    <t>cg05891497</t>
  </si>
  <si>
    <t>NAT9;TMEM104</t>
  </si>
  <si>
    <t>cg02108919</t>
  </si>
  <si>
    <t>ZNF607;ZNF607</t>
  </si>
  <si>
    <t>cg05430387</t>
  </si>
  <si>
    <t>UBE2I;UBE2I;UBE2I;UBE2I</t>
  </si>
  <si>
    <t>cg09562503</t>
  </si>
  <si>
    <t>RNASE4;ANG;ANG;RNASE4</t>
  </si>
  <si>
    <t>cg05293510</t>
  </si>
  <si>
    <t>KIAA0317;FCF1</t>
  </si>
  <si>
    <t>cg23596249</t>
  </si>
  <si>
    <t>MARCH1</t>
  </si>
  <si>
    <t>cg13960084</t>
  </si>
  <si>
    <t>CACNA1B</t>
  </si>
  <si>
    <t>cg22918356</t>
  </si>
  <si>
    <t>INPP5A</t>
  </si>
  <si>
    <t>cg01897796</t>
  </si>
  <si>
    <t>SLTM;SLTM</t>
  </si>
  <si>
    <t>cg03429278</t>
  </si>
  <si>
    <t>ALKBH1;SLIRP;SLIRP;SLIRP;SLIRP</t>
  </si>
  <si>
    <t>cg15606692</t>
  </si>
  <si>
    <t>C11orf61</t>
  </si>
  <si>
    <t>cg06068803</t>
  </si>
  <si>
    <t>KRTAP10-6;C21orf29</t>
  </si>
  <si>
    <t>cg01886234</t>
  </si>
  <si>
    <t>DDX19B;DDX19B;DDX19B</t>
  </si>
  <si>
    <t>cg21045312</t>
  </si>
  <si>
    <t>MAGEA4</t>
  </si>
  <si>
    <t>cg20995984</t>
  </si>
  <si>
    <t>FLJ25363</t>
  </si>
  <si>
    <t>cg19556774</t>
  </si>
  <si>
    <t>SLC2A14</t>
  </si>
  <si>
    <t>cg07571180</t>
  </si>
  <si>
    <t>ANAPC10;ABCE1;ABCE1</t>
  </si>
  <si>
    <t>cg12891197</t>
  </si>
  <si>
    <t>DDX17;DDX17</t>
  </si>
  <si>
    <t>cg03970961</t>
  </si>
  <si>
    <t>AQP10</t>
  </si>
  <si>
    <t>cg19528206</t>
  </si>
  <si>
    <t>ZNF100</t>
  </si>
  <si>
    <t>cg10972625</t>
  </si>
  <si>
    <t>LOC100286793;FLJ39739</t>
  </si>
  <si>
    <t>cg26474445</t>
  </si>
  <si>
    <t>MKL2;MKL2</t>
  </si>
  <si>
    <t>cg01373262</t>
  </si>
  <si>
    <t>DBNDD2;DBNDD2;DBNDD2;SYS1-DBNDD2;DBNDD2</t>
  </si>
  <si>
    <t>cg01481902</t>
  </si>
  <si>
    <t>TCP10</t>
  </si>
  <si>
    <t>cg01945274</t>
  </si>
  <si>
    <t>LOC643770</t>
  </si>
  <si>
    <t>cg25227480</t>
  </si>
  <si>
    <t>OPA1;OPA1;OPA1;OPA1;OPA1;OPA1;OPA1;OPA1</t>
  </si>
  <si>
    <t>cg13154104</t>
  </si>
  <si>
    <t>HPCAL1;HPCAL1</t>
  </si>
  <si>
    <t>cg14215459</t>
  </si>
  <si>
    <t>ILF3;ILF3;LOC147727;ILF3;ILF3;ILF3</t>
  </si>
  <si>
    <t>cg03170611</t>
  </si>
  <si>
    <t>LOC148189</t>
  </si>
  <si>
    <t>cg17256712</t>
  </si>
  <si>
    <t>IQCJ-SCHIP1;IQCJ-SCHIP1;SCHIP1;SCHIP1;SCHIP1</t>
  </si>
  <si>
    <t>cg08328067</t>
  </si>
  <si>
    <t>cg00134212</t>
  </si>
  <si>
    <t>C18orf56;TYMS</t>
  </si>
  <si>
    <t>cg16727027</t>
  </si>
  <si>
    <t>C4orf14;POLR2B</t>
  </si>
  <si>
    <t>cg02639123</t>
  </si>
  <si>
    <t>ACTR3C;LRRC61;LRRC61</t>
  </si>
  <si>
    <t>cg05589762</t>
  </si>
  <si>
    <t>KLRD1;KLRD1;KLRD1</t>
  </si>
  <si>
    <t>cg13975989</t>
  </si>
  <si>
    <t>PVRL4</t>
  </si>
  <si>
    <t>cg07056149</t>
  </si>
  <si>
    <t>ZNF345;ZNF345;ZNF790;ZNF345;ZNF345;ZNF345;ZNF790;ZNF345</t>
  </si>
  <si>
    <t>cg17666981</t>
  </si>
  <si>
    <t>TRIM27</t>
  </si>
  <si>
    <t>cg24302086</t>
  </si>
  <si>
    <t>FANCL;FANCL</t>
  </si>
  <si>
    <t>cg27377749</t>
  </si>
  <si>
    <t>C7orf36</t>
  </si>
  <si>
    <t>ch.2.4034195R</t>
  </si>
  <si>
    <t>NOP58;SNORD70</t>
  </si>
  <si>
    <t>cg02930667</t>
  </si>
  <si>
    <t>CYP27A1</t>
  </si>
  <si>
    <t>cg05221678</t>
  </si>
  <si>
    <t>FAM86FP</t>
  </si>
  <si>
    <t>cg23832895</t>
  </si>
  <si>
    <t>DNAJC10;DNAJC10;DNAJC10;DNAJC10;DNAJC10</t>
  </si>
  <si>
    <t>cg24069444</t>
  </si>
  <si>
    <t>CHST15;CHST15;CHST15;CHST15</t>
  </si>
  <si>
    <t>cg10626236</t>
  </si>
  <si>
    <t>MMP23A;CDK11B;CDK11B;CDK11B;CDK11B;CDK11B;CDK11B</t>
  </si>
  <si>
    <t>cg10996931</t>
  </si>
  <si>
    <t>cg13153865</t>
  </si>
  <si>
    <t>OSGIN2;OSGIN2;OSGIN2</t>
  </si>
  <si>
    <t>cg23563008</t>
  </si>
  <si>
    <t>DLX6AS;DLX6</t>
  </si>
  <si>
    <t>cg25244869</t>
  </si>
  <si>
    <t>TUBGCP3;TUBGCP3;TUBGCP3;TUBGCP3</t>
  </si>
  <si>
    <t>cg20868359</t>
  </si>
  <si>
    <t>GBP3</t>
  </si>
  <si>
    <t>cg17762331</t>
  </si>
  <si>
    <t>ATN1</t>
  </si>
  <si>
    <t>cg03317045</t>
  </si>
  <si>
    <t>KIAA0040;KIAA0040;KIAA0040;KIAA0040</t>
  </si>
  <si>
    <t>cg08690031</t>
  </si>
  <si>
    <t>CDCA7;CDCA7</t>
  </si>
  <si>
    <t>cg18678645</t>
  </si>
  <si>
    <t>cg13946959</t>
  </si>
  <si>
    <t>RANBP2</t>
  </si>
  <si>
    <t>cg15128801</t>
  </si>
  <si>
    <t>GNG12</t>
  </si>
  <si>
    <t>cg00601042</t>
  </si>
  <si>
    <t>GALNT9</t>
  </si>
  <si>
    <t>cg12152256</t>
  </si>
  <si>
    <t>ZNF410</t>
  </si>
  <si>
    <t>cg03088475</t>
  </si>
  <si>
    <t>cg26162554</t>
  </si>
  <si>
    <t>GHR</t>
  </si>
  <si>
    <t>cg20732478</t>
  </si>
  <si>
    <t>HOXD8</t>
  </si>
  <si>
    <t>cg16106427</t>
  </si>
  <si>
    <t>STK32C</t>
  </si>
  <si>
    <t>cg26849404</t>
  </si>
  <si>
    <t>C6orf203;C6orf203;C6orf203</t>
  </si>
  <si>
    <t>cg03320492</t>
  </si>
  <si>
    <t>C1orf228</t>
  </si>
  <si>
    <t>cg07081725</t>
  </si>
  <si>
    <t>SULT1B1;SULT1B1</t>
  </si>
  <si>
    <t>cg00995065</t>
  </si>
  <si>
    <t>SLCO1B1</t>
  </si>
  <si>
    <t>cg07108002</t>
  </si>
  <si>
    <t>CALB2;CALB2;CALB2</t>
  </si>
  <si>
    <t>cg03015610</t>
  </si>
  <si>
    <t>C16orf80</t>
  </si>
  <si>
    <t>cg23588844</t>
  </si>
  <si>
    <t>SH3GLB1</t>
  </si>
  <si>
    <t>cg08629379</t>
  </si>
  <si>
    <t>PNLIPRP1</t>
  </si>
  <si>
    <t>cg03554368</t>
  </si>
  <si>
    <t>OTULIN</t>
  </si>
  <si>
    <t>cg05636811</t>
  </si>
  <si>
    <t>CTU1</t>
  </si>
  <si>
    <t>cg08018585</t>
  </si>
  <si>
    <t>SIAH3</t>
  </si>
  <si>
    <t>cg03126377</t>
  </si>
  <si>
    <t>LOXHD1</t>
  </si>
  <si>
    <t>cg22622298</t>
  </si>
  <si>
    <t>FAM135B</t>
  </si>
  <si>
    <t>cg00124993</t>
  </si>
  <si>
    <t>ch.8.969355F</t>
  </si>
  <si>
    <t>SFRP1</t>
  </si>
  <si>
    <t>cg10131219</t>
  </si>
  <si>
    <t>cg08054244</t>
  </si>
  <si>
    <t>KCNK10;KCNK10;KCNK10</t>
  </si>
  <si>
    <t>cg02449336</t>
  </si>
  <si>
    <t>OR2A2</t>
  </si>
  <si>
    <t>cg03199926</t>
  </si>
  <si>
    <t>OSBPL2;OSBPL2</t>
  </si>
  <si>
    <t>cg16035421</t>
  </si>
  <si>
    <t>ADIPOR1;ADIPOR1;ADIPOR1;ADIPOR1</t>
  </si>
  <si>
    <t>cg00137135</t>
  </si>
  <si>
    <t>PDS5B</t>
  </si>
  <si>
    <t>cg01776144</t>
  </si>
  <si>
    <t>PDIA6;PDIA6;PDIA6</t>
  </si>
  <si>
    <t>cg01753796</t>
  </si>
  <si>
    <t>PIK3CA</t>
  </si>
  <si>
    <t>cg01517789</t>
  </si>
  <si>
    <t>SORCS1;SORCS1;SORCS1;SORCS1;SORCS1;SORCS1</t>
  </si>
  <si>
    <t>cg08627352</t>
  </si>
  <si>
    <t>BCL11A;BCL11A;BCL11A</t>
  </si>
  <si>
    <t>cg18797653</t>
  </si>
  <si>
    <t>cg23154999</t>
  </si>
  <si>
    <t>LRRC8A;CCBL1;CCBL1;CCBL1;CCBL1;CCBL1;LRRC8A;LRRC8A</t>
  </si>
  <si>
    <t>cg21229886</t>
  </si>
  <si>
    <t>NAP1L1;NAP1L1;NAP1L1;NAP1L1;NAP1L1;NAP1L1</t>
  </si>
  <si>
    <t>cg03912954</t>
  </si>
  <si>
    <t>cg25151688</t>
  </si>
  <si>
    <t>DIS3L;DIS3L</t>
  </si>
  <si>
    <t>cg19714134</t>
  </si>
  <si>
    <t>TMEM63B;MRPL14</t>
  </si>
  <si>
    <t>cg00743041</t>
  </si>
  <si>
    <t>VRK2;VRK2;VRK2;VRK2;VRK2;VRK2;VRK2;VRK2;VRK2</t>
  </si>
  <si>
    <t>cg08593051</t>
  </si>
  <si>
    <t>DKKL1;TEAD2</t>
  </si>
  <si>
    <t>cg04626162</t>
  </si>
  <si>
    <t>DLGAP2;DLGAP2</t>
  </si>
  <si>
    <t>cg14596450</t>
  </si>
  <si>
    <t>ZDHHC5</t>
  </si>
  <si>
    <t>cg06772609</t>
  </si>
  <si>
    <t>ADRB2</t>
  </si>
  <si>
    <t>cg12836175</t>
  </si>
  <si>
    <t>ASTN2</t>
  </si>
  <si>
    <t>cg06961632</t>
  </si>
  <si>
    <t>IL34;IL34;IL34</t>
  </si>
  <si>
    <t>cg14014627</t>
  </si>
  <si>
    <t>C7orf51</t>
  </si>
  <si>
    <t>cg00055617</t>
  </si>
  <si>
    <t>CD7</t>
  </si>
  <si>
    <t>cg05712403</t>
  </si>
  <si>
    <t>TRIM16</t>
  </si>
  <si>
    <t>cg08928321</t>
  </si>
  <si>
    <t>KIAA1279</t>
  </si>
  <si>
    <t>cg11807153</t>
  </si>
  <si>
    <t>VTRNA1-2</t>
  </si>
  <si>
    <t>cg11164980</t>
  </si>
  <si>
    <t>HSD17B7</t>
  </si>
  <si>
    <t>cg20240346</t>
  </si>
  <si>
    <t>PIGZ</t>
  </si>
  <si>
    <t>cg05022225</t>
  </si>
  <si>
    <t>cg00480768</t>
  </si>
  <si>
    <t>NREP;NREP;NREP;NREP;NREP;NREP;NREP;NREP;NREP;NREP;NREP</t>
  </si>
  <si>
    <t>cg27454650</t>
  </si>
  <si>
    <t>ANKS1A</t>
  </si>
  <si>
    <t>cg12815381</t>
  </si>
  <si>
    <t>ARHGAP11A;ARHGAP11A;ARHGAP11A;ARHGAP11A;ARHGAP11A;ARHGAP11A;ARHGAP11A</t>
  </si>
  <si>
    <t>cg26542892</t>
  </si>
  <si>
    <t>ch.20.531991F</t>
  </si>
  <si>
    <t>C20orf3</t>
  </si>
  <si>
    <t>cg02022319</t>
  </si>
  <si>
    <t>NXF2;NXF2B</t>
  </si>
  <si>
    <t>cg04841955</t>
  </si>
  <si>
    <t>FLJ37453;SPEN</t>
  </si>
  <si>
    <t>cg00387037</t>
  </si>
  <si>
    <t>GTF2IRD1;GTF2IRD1;GTF2IRD1</t>
  </si>
  <si>
    <t>cg23681243</t>
  </si>
  <si>
    <t>UBE3A;UBE3A</t>
  </si>
  <si>
    <t>cg02249099</t>
  </si>
  <si>
    <t>UBAC2;UBAC2;UBAC2;MIR548AN</t>
  </si>
  <si>
    <t>cg04190618</t>
  </si>
  <si>
    <t>LRP4</t>
  </si>
  <si>
    <t>cg04347867</t>
  </si>
  <si>
    <t>HERPUD1;HERPUD1;HERPUD1;HERPUD1;HERPUD1;HERPUD1</t>
  </si>
  <si>
    <t>cg05467472</t>
  </si>
  <si>
    <t>TTC33</t>
  </si>
  <si>
    <t>cg12918081</t>
  </si>
  <si>
    <t>LHFPL3</t>
  </si>
  <si>
    <t>cg14192291</t>
  </si>
  <si>
    <t>BARHL1</t>
  </si>
  <si>
    <t>cg13565157</t>
  </si>
  <si>
    <t>PDE1B</t>
  </si>
  <si>
    <t>cg18002519</t>
  </si>
  <si>
    <t>MIR1307;PDCD11;USMG5</t>
  </si>
  <si>
    <t>cg08718071</t>
  </si>
  <si>
    <t>HDDC3;UNC45A</t>
  </si>
  <si>
    <t>cg08173919</t>
  </si>
  <si>
    <t>MAPK8IP2;MAPK8IP2</t>
  </si>
  <si>
    <t>cg14740814</t>
  </si>
  <si>
    <t>GPC5</t>
  </si>
  <si>
    <t>cg04489803</t>
  </si>
  <si>
    <t>DCBLD2</t>
  </si>
  <si>
    <t>cg13064049</t>
  </si>
  <si>
    <t>UTP11L</t>
  </si>
  <si>
    <t>cg10415792</t>
  </si>
  <si>
    <t>L1TD1;L1TD1</t>
  </si>
  <si>
    <t>cg25400948</t>
  </si>
  <si>
    <t>GPSM3</t>
  </si>
  <si>
    <t>cg04000821</t>
  </si>
  <si>
    <t>LAIR2;LAIR2;LAIR2;LAIR2</t>
  </si>
  <si>
    <t>cg07571954</t>
  </si>
  <si>
    <t>C10orf131</t>
  </si>
  <si>
    <t>cg06555478</t>
  </si>
  <si>
    <t>MAGI1;MAGI1;MAGI1</t>
  </si>
  <si>
    <t>cg21790796</t>
  </si>
  <si>
    <t>KIF20A;BRD8;BRD8;BRD8;BRD8;BRD8;BRD8</t>
  </si>
  <si>
    <t>cg14544631</t>
  </si>
  <si>
    <t>DCTN4;DCTN4;DCTN4</t>
  </si>
  <si>
    <t>cg21261761</t>
  </si>
  <si>
    <t>SPATA7;SPATA7</t>
  </si>
  <si>
    <t>cg01554873</t>
  </si>
  <si>
    <t>AK2;AK2;AK2;AK2;AK2</t>
  </si>
  <si>
    <t>cg15044181</t>
  </si>
  <si>
    <t>IGF2R</t>
  </si>
  <si>
    <t>cg27542016</t>
  </si>
  <si>
    <t>VLDLR;VLDLR;VLDLR;VLDLR;VLDLR-AS1</t>
  </si>
  <si>
    <t>ch.22.528917R</t>
  </si>
  <si>
    <t>HMGXB4;HMGXB4</t>
  </si>
  <si>
    <t>cg20003058</t>
  </si>
  <si>
    <t>APBB1IP</t>
  </si>
  <si>
    <t>cg16071696</t>
  </si>
  <si>
    <t>PTPN5;PTPN5;PTPN5;PTPN5;PTPN5;PTPN5;PTPN5;PTPN5;PTPN5;PTPN5;PTPN5;PTPN5</t>
  </si>
  <si>
    <t>cg16231500</t>
  </si>
  <si>
    <t>TTPA</t>
  </si>
  <si>
    <t>cg24284522</t>
  </si>
  <si>
    <t>ARHGEF4;ARHGEF4</t>
  </si>
  <si>
    <t>cg26769984</t>
  </si>
  <si>
    <t>cg11975445</t>
  </si>
  <si>
    <t>C3orf18;C3orf18</t>
  </si>
  <si>
    <t>ch.1.1047298R</t>
  </si>
  <si>
    <t>PTP4A2;PTP4A2</t>
  </si>
  <si>
    <t>cg01740367</t>
  </si>
  <si>
    <t>LOC100128731</t>
  </si>
  <si>
    <t>cg06996224</t>
  </si>
  <si>
    <t>LHX6;LHX6;LHX6;LHX6</t>
  </si>
  <si>
    <t>cg06978737</t>
  </si>
  <si>
    <t>MRGPRX4;MRGPRX4</t>
  </si>
  <si>
    <t>cg05791153</t>
  </si>
  <si>
    <t>TWISTNB</t>
  </si>
  <si>
    <t>cg13115683</t>
  </si>
  <si>
    <t>HCG9</t>
  </si>
  <si>
    <t>cg00666877</t>
  </si>
  <si>
    <t>CEP112;CEP112</t>
  </si>
  <si>
    <t>cg06072564</t>
  </si>
  <si>
    <t>CAV3;CAV3;CAV3;CAV3</t>
  </si>
  <si>
    <t>cg09015246</t>
  </si>
  <si>
    <t>CIITA;CIITA</t>
  </si>
  <si>
    <t>cg17627025</t>
  </si>
  <si>
    <t>TCF7L1</t>
  </si>
  <si>
    <t>cg15272186</t>
  </si>
  <si>
    <t>LOC285830;LOC285830</t>
  </si>
  <si>
    <t>cg13078969</t>
  </si>
  <si>
    <t>ADIPOR2</t>
  </si>
  <si>
    <t>cg07109965</t>
  </si>
  <si>
    <t>ATXN1;ATXN1</t>
  </si>
  <si>
    <t>cg15264303</t>
  </si>
  <si>
    <t>LRRC23;LRRC23;LRRC23;LRRC23;LRRC23;LRRC23</t>
  </si>
  <si>
    <t>cg12277888</t>
  </si>
  <si>
    <t>TRIM44</t>
  </si>
  <si>
    <t>cg05533462</t>
  </si>
  <si>
    <t>C6orf165;C6orf165</t>
  </si>
  <si>
    <t>cg25568716</t>
  </si>
  <si>
    <t>C11orf58;C11orf58</t>
  </si>
  <si>
    <t>cg09917360</t>
  </si>
  <si>
    <t>GINS2</t>
  </si>
  <si>
    <t>cg04269336</t>
  </si>
  <si>
    <t>FAM69A;FAM69A;FAM69A;FAM69A</t>
  </si>
  <si>
    <t>cg18073151</t>
  </si>
  <si>
    <t>JUB</t>
  </si>
  <si>
    <t>cg17176609</t>
  </si>
  <si>
    <t>ACTG2</t>
  </si>
  <si>
    <t>cg07531405</t>
  </si>
  <si>
    <t>WDR74;WDR74</t>
  </si>
  <si>
    <t>cg05349647</t>
  </si>
  <si>
    <t>cg07536926</t>
  </si>
  <si>
    <t>ch.17.727943F</t>
  </si>
  <si>
    <t>KIAA0100</t>
  </si>
  <si>
    <t>cg22082706</t>
  </si>
  <si>
    <t>ANO1;ANO1</t>
  </si>
  <si>
    <t>cg14115575</t>
  </si>
  <si>
    <t>cg14755831</t>
  </si>
  <si>
    <t>CLTCL1;CLTCL1</t>
  </si>
  <si>
    <t>cg24377657</t>
  </si>
  <si>
    <t>BDNF;BDNF;BDNF;BDNF;BDNF;BDNF;BDNF;BDNF;BDNF;BDNF;BDNF;BDNF;BDNF;BDNF</t>
  </si>
  <si>
    <t>cg17606675</t>
  </si>
  <si>
    <t>NBPF9</t>
  </si>
  <si>
    <t>cg10029411</t>
  </si>
  <si>
    <t>FAM10A4</t>
  </si>
  <si>
    <t>cg16693212</t>
  </si>
  <si>
    <t>ATM;NPAT</t>
  </si>
  <si>
    <t>cg10661817</t>
  </si>
  <si>
    <t>HMGB1;HMGB1</t>
  </si>
  <si>
    <t>cg19854376</t>
  </si>
  <si>
    <t>INTU</t>
  </si>
  <si>
    <t>cg02525930</t>
  </si>
  <si>
    <t>DNAI2;DNAI2</t>
  </si>
  <si>
    <t>cg03096126</t>
  </si>
  <si>
    <t>ZNF532</t>
  </si>
  <si>
    <t>cg17189020</t>
  </si>
  <si>
    <t>ATP2A3;ATP2A3;ATP2A3;ATP2A3;ATP2A3;ATP2A3;ATP2A3</t>
  </si>
  <si>
    <t>cg18109430</t>
  </si>
  <si>
    <t>OTOF;OTOF;OTOF;OTOF;OTOF;OTOF;OTOF</t>
  </si>
  <si>
    <t>cg15886632</t>
  </si>
  <si>
    <t>FKBP2;FKBP2;FKBP2</t>
  </si>
  <si>
    <t>ch.17.1528805F</t>
  </si>
  <si>
    <t>CLTC</t>
  </si>
  <si>
    <t>cg11964773</t>
  </si>
  <si>
    <t>KIAA1026;KIAA1026</t>
  </si>
  <si>
    <t>cg03117097</t>
  </si>
  <si>
    <t>CYP3A7-CYP3A51P;CYP3A7</t>
  </si>
  <si>
    <t>cg19721680</t>
  </si>
  <si>
    <t>PPPDE1</t>
  </si>
  <si>
    <t>cg20852653</t>
  </si>
  <si>
    <t>EFTUD2;EFTUD2</t>
  </si>
  <si>
    <t>cg00162751</t>
  </si>
  <si>
    <t>MOSC2</t>
  </si>
  <si>
    <t>cg01103255</t>
  </si>
  <si>
    <t>NIF3L1;NIF3L1;PPIL3;PPIL3;NIF3L1;PPIL3;PPIL3</t>
  </si>
  <si>
    <t>cg25727520</t>
  </si>
  <si>
    <t>QPCT</t>
  </si>
  <si>
    <t>cg07624948</t>
  </si>
  <si>
    <t>NFATC2IP</t>
  </si>
  <si>
    <t>cg09555217</t>
  </si>
  <si>
    <t>cg18739374</t>
  </si>
  <si>
    <t>ARHGAP11B</t>
  </si>
  <si>
    <t>cg06326072</t>
  </si>
  <si>
    <t>DLAT</t>
  </si>
  <si>
    <t>cg01694628</t>
  </si>
  <si>
    <t>SNORD115-35</t>
  </si>
  <si>
    <t>cg04309258</t>
  </si>
  <si>
    <t>ZNF669;ZNF669</t>
  </si>
  <si>
    <t>cg07825114</t>
  </si>
  <si>
    <t>LMO3;LMO3;LMO3;LMO3;LMO3;LMO3;LMO3;LMO3;LMO3;LMO3</t>
  </si>
  <si>
    <t>cg03750952</t>
  </si>
  <si>
    <t>CTDSPL2</t>
  </si>
  <si>
    <t>cg07588614</t>
  </si>
  <si>
    <t>GRAMD1C</t>
  </si>
  <si>
    <t>cg01642723</t>
  </si>
  <si>
    <t>cg17245989</t>
  </si>
  <si>
    <t>UBR3</t>
  </si>
  <si>
    <t>cg08861270</t>
  </si>
  <si>
    <t>PIP5K1C</t>
  </si>
  <si>
    <t>cg26082690</t>
  </si>
  <si>
    <t>cg20776722</t>
  </si>
  <si>
    <t>RAPGEF6;RAPGEF6;RAPGEF6;RAPGEF6;RAPGEF6;RAPGEF6;RAPGEF6;RAPGEF6;RAPGEF6;RAPGEF6;RAPGEF6;RAPGEF6</t>
  </si>
  <si>
    <t>cg10444261</t>
  </si>
  <si>
    <t>CA5BP</t>
  </si>
  <si>
    <t>cg21515494</t>
  </si>
  <si>
    <t>FLJ41856</t>
  </si>
  <si>
    <t>cg01329796</t>
  </si>
  <si>
    <t>ARRB1;ARRB1</t>
  </si>
  <si>
    <t>cg13128865</t>
  </si>
  <si>
    <t>PLD5;PLD5;PLD5</t>
  </si>
  <si>
    <t>cg03946923</t>
  </si>
  <si>
    <t>LOC641518;LOC641518</t>
  </si>
  <si>
    <t>cg13846866</t>
  </si>
  <si>
    <t>MLH1;MLH1;MLH1;MLH1;EPM2AIP1</t>
  </si>
  <si>
    <t>cg01986081</t>
  </si>
  <si>
    <t>LCT</t>
  </si>
  <si>
    <t>cg11314196</t>
  </si>
  <si>
    <t>ABCB1;RUNDC3B;RUNDC3B;RUNDC3B</t>
  </si>
  <si>
    <t>cg22729776</t>
  </si>
  <si>
    <t>SLC4A7</t>
  </si>
  <si>
    <t>cg07877900</t>
  </si>
  <si>
    <t>GPR114;GPR114</t>
  </si>
  <si>
    <t>cg10629793</t>
  </si>
  <si>
    <t>POM121</t>
  </si>
  <si>
    <t>cg11032064</t>
  </si>
  <si>
    <t>EMBP1</t>
  </si>
  <si>
    <t>cg19899972</t>
  </si>
  <si>
    <t>cg24710480</t>
  </si>
  <si>
    <t>cg26919940</t>
  </si>
  <si>
    <t>RPLP0P2</t>
  </si>
  <si>
    <t>cg02865277</t>
  </si>
  <si>
    <t>ADGRL3</t>
  </si>
  <si>
    <t>cg11414046</t>
  </si>
  <si>
    <t>BRAF</t>
  </si>
  <si>
    <t>cg21832420</t>
  </si>
  <si>
    <t>CPSF7;CPSF7;CPSF7;SDHAF2</t>
  </si>
  <si>
    <t>cg19599647</t>
  </si>
  <si>
    <t>PRSS3;PRSS3;PRSS3</t>
  </si>
  <si>
    <t>cg11341840</t>
  </si>
  <si>
    <t>SDCCAG8;CEP170;CEP170;CEP170;CEP170;CEP170;CEP170</t>
  </si>
  <si>
    <t>cg17403520</t>
  </si>
  <si>
    <t>KIFC1;KIFC1</t>
  </si>
  <si>
    <t>cg14890161</t>
  </si>
  <si>
    <t>DLEU1</t>
  </si>
  <si>
    <t>cg22905859</t>
  </si>
  <si>
    <t>LOC728855</t>
  </si>
  <si>
    <t>cg11284736</t>
  </si>
  <si>
    <t>HDGFRP3</t>
  </si>
  <si>
    <t>cg22863523</t>
  </si>
  <si>
    <t>CALCA;CALCA;CALCA</t>
  </si>
  <si>
    <t>cg22061832</t>
  </si>
  <si>
    <t>ITGA6;ITGA6</t>
  </si>
  <si>
    <t>cg13704548</t>
  </si>
  <si>
    <t>IGDCC4</t>
  </si>
  <si>
    <t>cg04864538</t>
  </si>
  <si>
    <t>PTPRN2;PTPRN2;PTPRN2</t>
  </si>
  <si>
    <t>cg26444086</t>
  </si>
  <si>
    <t>cg20181397</t>
  </si>
  <si>
    <t>PLBD1</t>
  </si>
  <si>
    <t>cg17526424</t>
  </si>
  <si>
    <t>SNHG11</t>
  </si>
  <si>
    <t>cg18409654</t>
  </si>
  <si>
    <t>ITGB8;LOC101927811;LOC101927811</t>
  </si>
  <si>
    <t>cg19413392</t>
  </si>
  <si>
    <t>C5orf24;C5orf24</t>
  </si>
  <si>
    <t>cg01818044</t>
  </si>
  <si>
    <t>TRABD2B</t>
  </si>
  <si>
    <t>cg09057050</t>
  </si>
  <si>
    <t>CMTM3;CMTM3;CMTM3;CMTM3</t>
  </si>
  <si>
    <t>cg02037518</t>
  </si>
  <si>
    <t>SLC43A1</t>
  </si>
  <si>
    <t>cg01627676</t>
  </si>
  <si>
    <t>C9orf89</t>
  </si>
  <si>
    <t>cg00730348</t>
  </si>
  <si>
    <t>RNASEH2B;RNASEH2B</t>
  </si>
  <si>
    <t>cg10378325</t>
  </si>
  <si>
    <t>CLCA2</t>
  </si>
  <si>
    <t>cg15055808</t>
  </si>
  <si>
    <t>EID2</t>
  </si>
  <si>
    <t>ch.11.962980R</t>
  </si>
  <si>
    <t>KIAA0652;KIAA0652;KIAA0652;KIAA0652;KIAA0652</t>
  </si>
  <si>
    <t>cg18495298</t>
  </si>
  <si>
    <t>FADS3</t>
  </si>
  <si>
    <t>cg05028089</t>
  </si>
  <si>
    <t>RPS24;RPS24;RPS24;RPS24;RPS24;RPS24</t>
  </si>
  <si>
    <t>cg14502901</t>
  </si>
  <si>
    <t>cg21331821</t>
  </si>
  <si>
    <t>ZSCAN1</t>
  </si>
  <si>
    <t>cg13704117</t>
  </si>
  <si>
    <t>KIAA1267</t>
  </si>
  <si>
    <t>cg10416527</t>
  </si>
  <si>
    <t>ZNF521</t>
  </si>
  <si>
    <t>cg02665836</t>
  </si>
  <si>
    <t>P4HTM;P4HTM</t>
  </si>
  <si>
    <t>cg05218375</t>
  </si>
  <si>
    <t>cg05364170</t>
  </si>
  <si>
    <t>DENND2A</t>
  </si>
  <si>
    <t>cg02304879</t>
  </si>
  <si>
    <t>AKD1;FIG4;AKD1</t>
  </si>
  <si>
    <t>cg07007882</t>
  </si>
  <si>
    <t>C1orf93</t>
  </si>
  <si>
    <t>cg20158248</t>
  </si>
  <si>
    <t>ABCC1;ABCC1;ABCC1;ABCC1;ABCC1</t>
  </si>
  <si>
    <t>cg05123139</t>
  </si>
  <si>
    <t>AKAP13;AKAP13</t>
  </si>
  <si>
    <t>cg11842493</t>
  </si>
  <si>
    <t>DCHS2</t>
  </si>
  <si>
    <t>cg10052561</t>
  </si>
  <si>
    <t>NT5C1A</t>
  </si>
  <si>
    <t>cg24345062</t>
  </si>
  <si>
    <t>FLJ32063</t>
  </si>
  <si>
    <t>cg23063036</t>
  </si>
  <si>
    <t>NDST3</t>
  </si>
  <si>
    <t>cg19092163</t>
  </si>
  <si>
    <t>SPNS2</t>
  </si>
  <si>
    <t>cg16598513</t>
  </si>
  <si>
    <t>ANKRD18A;C9orf122</t>
  </si>
  <si>
    <t>cg16275894</t>
  </si>
  <si>
    <t>MLX;MLX;MLX</t>
  </si>
  <si>
    <t>cg04223606</t>
  </si>
  <si>
    <t>DFFA;DFFA</t>
  </si>
  <si>
    <t>cg23561806</t>
  </si>
  <si>
    <t>ZNF143</t>
  </si>
  <si>
    <t>cg00520708</t>
  </si>
  <si>
    <t>cg00739217</t>
  </si>
  <si>
    <t>AFMID;TK1;AFMID;AFMID</t>
  </si>
  <si>
    <t>cg04983289</t>
  </si>
  <si>
    <t>TLL2</t>
  </si>
  <si>
    <t>cg11809294</t>
  </si>
  <si>
    <t>MLLT6</t>
  </si>
  <si>
    <t>cg16971380</t>
  </si>
  <si>
    <t>CTXN2</t>
  </si>
  <si>
    <t>cg18282096</t>
  </si>
  <si>
    <t>cg14199837</t>
  </si>
  <si>
    <t>VPS72</t>
  </si>
  <si>
    <t>cg17166802</t>
  </si>
  <si>
    <t>GTPBP8;GTPBP8</t>
  </si>
  <si>
    <t>cg24289237</t>
  </si>
  <si>
    <t>DIAPH3;DIAPH3;DIAPH3;DIAPH3</t>
  </si>
  <si>
    <t>cg08252369</t>
  </si>
  <si>
    <t>ORC3L;ORC3L;RARS2</t>
  </si>
  <si>
    <t>cg02201071</t>
  </si>
  <si>
    <t>COMP</t>
  </si>
  <si>
    <t>cg11535522</t>
  </si>
  <si>
    <t>PPPDE2;XRCC6</t>
  </si>
  <si>
    <t>cg26753299</t>
  </si>
  <si>
    <t>NDUFS4</t>
  </si>
  <si>
    <t>cg26398656</t>
  </si>
  <si>
    <t>OSBPL1A;OSBPL1A</t>
  </si>
  <si>
    <t>cg04095345</t>
  </si>
  <si>
    <t>cg04140267</t>
  </si>
  <si>
    <t>DHRS7B</t>
  </si>
  <si>
    <t>cg09116699</t>
  </si>
  <si>
    <t>cg26052635</t>
  </si>
  <si>
    <t>CLIP4</t>
  </si>
  <si>
    <t>cg08058434</t>
  </si>
  <si>
    <t>COX4NB;COX4I1;COX4NB</t>
  </si>
  <si>
    <t>cg14642636</t>
  </si>
  <si>
    <t>PIP5K1B;FAM122A</t>
  </si>
  <si>
    <t>cg17260058</t>
  </si>
  <si>
    <t>TXNL4A</t>
  </si>
  <si>
    <t>cg06540191</t>
  </si>
  <si>
    <t>DCTN5;DCTN5;DCTN5;DCTN5;DCTN5;DCTN5</t>
  </si>
  <si>
    <t>cg17446958</t>
  </si>
  <si>
    <t>cg22746765</t>
  </si>
  <si>
    <t>TMX2;TMX2;MED19;TMX2;TMX2;TMX2</t>
  </si>
  <si>
    <t>cg20390826</t>
  </si>
  <si>
    <t>PCDH9;PCDH9</t>
  </si>
  <si>
    <t>cg26699890</t>
  </si>
  <si>
    <t>TSHZ2</t>
  </si>
  <si>
    <t>cg05190557</t>
  </si>
  <si>
    <t>CANX;CANX</t>
  </si>
  <si>
    <t>cg17229388</t>
  </si>
  <si>
    <t>C13orf16</t>
  </si>
  <si>
    <t>cg09965679</t>
  </si>
  <si>
    <t>FCF1;KIAA0317;FCF1</t>
  </si>
  <si>
    <t>cg16969397</t>
  </si>
  <si>
    <t>RAP1GDS1;RAP1GDS1;RAP1GDS1;RAP1GDS1;RAP1GDS1;RAP1GDS1</t>
  </si>
  <si>
    <t>cg21017610</t>
  </si>
  <si>
    <t>ZNF184</t>
  </si>
  <si>
    <t>cg26352373</t>
  </si>
  <si>
    <t>PSMA3-AS1;PSMA3-AS1</t>
  </si>
  <si>
    <t>cg27087956</t>
  </si>
  <si>
    <t>PRDM6</t>
  </si>
  <si>
    <t>cg16773294</t>
  </si>
  <si>
    <t>MRPL15</t>
  </si>
  <si>
    <t>ch.7.2691555F</t>
  </si>
  <si>
    <t>ZC3HC1</t>
  </si>
  <si>
    <t>cg16559268</t>
  </si>
  <si>
    <t>HIVEP2</t>
  </si>
  <si>
    <t>cg16973203</t>
  </si>
  <si>
    <t>FBXO36</t>
  </si>
  <si>
    <t>cg12994003</t>
  </si>
  <si>
    <t>LBR;LBR;LBR</t>
  </si>
  <si>
    <t>ch.8.1993893R</t>
  </si>
  <si>
    <t>LAPTM4B</t>
  </si>
  <si>
    <t>cg27192088</t>
  </si>
  <si>
    <t>SLIT1</t>
  </si>
  <si>
    <t>cg06150369</t>
  </si>
  <si>
    <t>cg13404532</t>
  </si>
  <si>
    <t>RAB7A</t>
  </si>
  <si>
    <t>cg22969014</t>
  </si>
  <si>
    <t>PDZRN4</t>
  </si>
  <si>
    <t>cg10388430</t>
  </si>
  <si>
    <t>ADD3;ADD3;ADD3</t>
  </si>
  <si>
    <t>cg27435660</t>
  </si>
  <si>
    <t>FBXO18;FBXO18</t>
  </si>
  <si>
    <t>cg21836903</t>
  </si>
  <si>
    <t>FOXP1</t>
  </si>
  <si>
    <t>cg24472477</t>
  </si>
  <si>
    <t>CHIT1</t>
  </si>
  <si>
    <t>cg22301854</t>
  </si>
  <si>
    <t>ABLIM2;ABLIM2;ABLIM2;ABLIM2;ABLIM2;ABLIM2;ABLIM2</t>
  </si>
  <si>
    <t>cg14002285</t>
  </si>
  <si>
    <t>EPHA10;EPHA10</t>
  </si>
  <si>
    <t>cg02779966</t>
  </si>
  <si>
    <t>CLEC16A;CLEC16A</t>
  </si>
  <si>
    <t>cg00093900</t>
  </si>
  <si>
    <t>PPP1R15B</t>
  </si>
  <si>
    <t>cg10026930</t>
  </si>
  <si>
    <t>NEURL1-AS1;NEURL1-AS1;NEURL1</t>
  </si>
  <si>
    <t>cg14978741</t>
  </si>
  <si>
    <t>NEBL</t>
  </si>
  <si>
    <t>cg23214267</t>
  </si>
  <si>
    <t>EYA2;EYA2</t>
  </si>
  <si>
    <t>cg12975330</t>
  </si>
  <si>
    <t>ZNF611;ZNF611;ZNF611;ZNF611</t>
  </si>
  <si>
    <t>cg25929533</t>
  </si>
  <si>
    <t>C6orf174</t>
  </si>
  <si>
    <t>cg19777992</t>
  </si>
  <si>
    <t>cg11003573</t>
  </si>
  <si>
    <t>ZNF502;ZNF502;ZNF502;ZNF502</t>
  </si>
  <si>
    <t>cg16207991</t>
  </si>
  <si>
    <t>PHACTR1</t>
  </si>
  <si>
    <t>cg26200141</t>
  </si>
  <si>
    <t>SOCS6</t>
  </si>
  <si>
    <t>cg14950044</t>
  </si>
  <si>
    <t>BCAS4;BCAS4;BCAS4</t>
  </si>
  <si>
    <t>cg23140396</t>
  </si>
  <si>
    <t>SALL2</t>
  </si>
  <si>
    <t>cg05097705</t>
  </si>
  <si>
    <t>L1CAM;LCA10</t>
  </si>
  <si>
    <t>cg25166002</t>
  </si>
  <si>
    <t>AHCTF1P1</t>
  </si>
  <si>
    <t>cg04871582</t>
  </si>
  <si>
    <t>PPIL5;PPIL5</t>
  </si>
  <si>
    <t>cg00350607</t>
  </si>
  <si>
    <t>DYNLT1</t>
  </si>
  <si>
    <t>cg26336814</t>
  </si>
  <si>
    <t>C1orf183;DDX20</t>
  </si>
  <si>
    <t>cg08824169</t>
  </si>
  <si>
    <t>LOC100506076;LOC100506123;LOC100506076</t>
  </si>
  <si>
    <t>cg13273553</t>
  </si>
  <si>
    <t>NMU;NMU;NMU;NMU</t>
  </si>
  <si>
    <t>cg00464392</t>
  </si>
  <si>
    <t>PRKCG;PRKCG</t>
  </si>
  <si>
    <t>cg15413849</t>
  </si>
  <si>
    <t>CUL4A;CUL4A;CUL4A;CUL4A</t>
  </si>
  <si>
    <t>cg21557108</t>
  </si>
  <si>
    <t>ATP8B4</t>
  </si>
  <si>
    <t>cg19479722</t>
  </si>
  <si>
    <t>FAM171A2</t>
  </si>
  <si>
    <t>cg23881278</t>
  </si>
  <si>
    <t>DRD2;DRD2</t>
  </si>
  <si>
    <t>cg19696083</t>
  </si>
  <si>
    <t>HOXC4</t>
  </si>
  <si>
    <t>cg14477615</t>
  </si>
  <si>
    <t>CDHR2;CDHR2</t>
  </si>
  <si>
    <t>ch.1.1249065F</t>
  </si>
  <si>
    <t>MACF1</t>
  </si>
  <si>
    <t>cg23426231</t>
  </si>
  <si>
    <t>ANKRD20B</t>
  </si>
  <si>
    <t>cg08104913</t>
  </si>
  <si>
    <t>SHISA9;SHISA9</t>
  </si>
  <si>
    <t>cg01243249</t>
  </si>
  <si>
    <t>LINC00605</t>
  </si>
  <si>
    <t>cg25977101</t>
  </si>
  <si>
    <t>MRPS18A</t>
  </si>
  <si>
    <t>cg17997207</t>
  </si>
  <si>
    <t>FAM184B</t>
  </si>
  <si>
    <t>cg04690631</t>
  </si>
  <si>
    <t>PGRMC2</t>
  </si>
  <si>
    <t>cg16053158</t>
  </si>
  <si>
    <t>PCED1B-AS1;PCED1B;PCED1B;PCED1B</t>
  </si>
  <si>
    <t>cg25754926</t>
  </si>
  <si>
    <t>MGC26597</t>
  </si>
  <si>
    <t>cg01698105</t>
  </si>
  <si>
    <t>LRRC16A;LRRC16A</t>
  </si>
  <si>
    <t>cg23209353</t>
  </si>
  <si>
    <t>SKA3;SKA3</t>
  </si>
  <si>
    <t>cg25345648</t>
  </si>
  <si>
    <t>NBPF10</t>
  </si>
  <si>
    <t>cg26847678</t>
  </si>
  <si>
    <t>ID3</t>
  </si>
  <si>
    <t>cg15271813</t>
  </si>
  <si>
    <t>WWTR1</t>
  </si>
  <si>
    <t>cg26527232</t>
  </si>
  <si>
    <t>SHQ1</t>
  </si>
  <si>
    <t>cg00891599</t>
  </si>
  <si>
    <t>CCDC153</t>
  </si>
  <si>
    <t>cg04502407</t>
  </si>
  <si>
    <t>PHC2;PHC2</t>
  </si>
  <si>
    <t>cg07799589</t>
  </si>
  <si>
    <t>HUNK</t>
  </si>
  <si>
    <t>cg13066015</t>
  </si>
  <si>
    <t>RNF212B</t>
  </si>
  <si>
    <t>cg17687493</t>
  </si>
  <si>
    <t>SLC35F1</t>
  </si>
  <si>
    <t>cg16642284</t>
  </si>
  <si>
    <t>FOXI2</t>
  </si>
  <si>
    <t>cg12098674</t>
  </si>
  <si>
    <t>G3BP1;G3BP1</t>
  </si>
  <si>
    <t>cg19453472</t>
  </si>
  <si>
    <t>cg16877986</t>
  </si>
  <si>
    <t>MNAT1;MNAT1</t>
  </si>
  <si>
    <t>cg18799510</t>
  </si>
  <si>
    <t>GRIN3A</t>
  </si>
  <si>
    <t>cg23085882</t>
  </si>
  <si>
    <t>MED16</t>
  </si>
  <si>
    <t>cg10561472</t>
  </si>
  <si>
    <t>ZBTB7A</t>
  </si>
  <si>
    <t>cg05928342</t>
  </si>
  <si>
    <t>ZNF177</t>
  </si>
  <si>
    <t>cg26334428</t>
  </si>
  <si>
    <t>CCT3;C1orf182;CCT3;CCT3</t>
  </si>
  <si>
    <t>cg01231735</t>
  </si>
  <si>
    <t>LINC01096</t>
  </si>
  <si>
    <t>cg18220030</t>
  </si>
  <si>
    <t>GNAI3</t>
  </si>
  <si>
    <t>cg09297882</t>
  </si>
  <si>
    <t>DNAJC7;DNAJC7;DNAJC7</t>
  </si>
  <si>
    <t>cg13797824</t>
  </si>
  <si>
    <t>SGCE;PEG10;SGCE;PEG10;SGCE</t>
  </si>
  <si>
    <t>cg18704057</t>
  </si>
  <si>
    <t>VPS54;VPS54</t>
  </si>
  <si>
    <t>cg10414242</t>
  </si>
  <si>
    <t>AKAP12</t>
  </si>
  <si>
    <t>cg00901598</t>
  </si>
  <si>
    <t>GHSR</t>
  </si>
  <si>
    <t>cg01522721</t>
  </si>
  <si>
    <t>MIR1181;CDC37</t>
  </si>
  <si>
    <t>cg08567382</t>
  </si>
  <si>
    <t>DAXX;DAXX;DAXX;DAXX</t>
  </si>
  <si>
    <t>cg05274755</t>
  </si>
  <si>
    <t>NPAS3;NPAS3;NPAS3;NPAS3</t>
  </si>
  <si>
    <t>cg14834568</t>
  </si>
  <si>
    <t>FAM107B;FAM107B;FAM107B;FAM107B;FAM107B;FAM107B;FAM107B;FAM107B;FAM107B;FAM107B</t>
  </si>
  <si>
    <t>cg02085452</t>
  </si>
  <si>
    <t>PRKCSH;PRKCSH;PRKCSH;CCDC151;CCDC151;PRKCSH;PRKCSH;CCDC151</t>
  </si>
  <si>
    <t>cg23325985</t>
  </si>
  <si>
    <t>ARF3</t>
  </si>
  <si>
    <t>cg22777062</t>
  </si>
  <si>
    <t>HLCS</t>
  </si>
  <si>
    <t>cg05494790</t>
  </si>
  <si>
    <t>FAM3C;FAM3C</t>
  </si>
  <si>
    <t>cg12218542</t>
  </si>
  <si>
    <t>GBAP1</t>
  </si>
  <si>
    <t>cg18708365</t>
  </si>
  <si>
    <t>ORC5L;ORC5L</t>
  </si>
  <si>
    <t>ch.5.2320326F</t>
  </si>
  <si>
    <t>PRRC1</t>
  </si>
  <si>
    <t>cg06122080</t>
  </si>
  <si>
    <t>NGLY1;OXSM;OXSM;OXSM</t>
  </si>
  <si>
    <t>cg05697101</t>
  </si>
  <si>
    <t>HNRPLL;HNRPLL</t>
  </si>
  <si>
    <t>cg11754259</t>
  </si>
  <si>
    <t>ZBTB44;ZBTB44</t>
  </si>
  <si>
    <t>cg11814219</t>
  </si>
  <si>
    <t>ZNF578</t>
  </si>
  <si>
    <t>cg02721852</t>
  </si>
  <si>
    <t>ZFR2;MIR1268A</t>
  </si>
  <si>
    <t>cg18058069</t>
  </si>
  <si>
    <t>ATP13A2;ATP13A2;ATP13A2</t>
  </si>
  <si>
    <t>cg04118124</t>
  </si>
  <si>
    <t>LEPRE1;LEPRE1</t>
  </si>
  <si>
    <t>cg09656364</t>
  </si>
  <si>
    <t>ADGRB3;LOC101928307</t>
  </si>
  <si>
    <t>cg19677720</t>
  </si>
  <si>
    <t>MIR518A1</t>
  </si>
  <si>
    <t>cg08828036</t>
  </si>
  <si>
    <t>ATP10A</t>
  </si>
  <si>
    <t>cg09366641</t>
  </si>
  <si>
    <t>ILF2</t>
  </si>
  <si>
    <t>cg09059466</t>
  </si>
  <si>
    <t>HLA-DPB1</t>
  </si>
  <si>
    <t>cg17527422</t>
  </si>
  <si>
    <t>C12orf68;C12orf68</t>
  </si>
  <si>
    <t>cg11667387</t>
  </si>
  <si>
    <t>CNNM2;CNNM2</t>
  </si>
  <si>
    <t>cg22382309</t>
  </si>
  <si>
    <t>FGD3;FGD3;FGD3</t>
  </si>
  <si>
    <t>cg23612620</t>
  </si>
  <si>
    <t>C22orf34;C22orf34</t>
  </si>
  <si>
    <t>cg05522885</t>
  </si>
  <si>
    <t>HDGF2;HDGF2</t>
  </si>
  <si>
    <t>cg27011674</t>
  </si>
  <si>
    <t>JARID2;JARID2</t>
  </si>
  <si>
    <t>cg09406795</t>
  </si>
  <si>
    <t>PLCB3</t>
  </si>
  <si>
    <t>cg08335618</t>
  </si>
  <si>
    <t>HADH</t>
  </si>
  <si>
    <t>cg14693194</t>
  </si>
  <si>
    <t>L3MBTL4</t>
  </si>
  <si>
    <t>cg13083111</t>
  </si>
  <si>
    <t>MRPL54;APBA3</t>
  </si>
  <si>
    <t>cg15073853</t>
  </si>
  <si>
    <t>ISYNA1;ISYNA1;ISYNA1</t>
  </si>
  <si>
    <t>cg09809932</t>
  </si>
  <si>
    <t>ESPN</t>
  </si>
  <si>
    <t>ch.1.448124R</t>
  </si>
  <si>
    <t>MFN2;MFN2</t>
  </si>
  <si>
    <t>cg23704770</t>
  </si>
  <si>
    <t>LMO3;LMO3</t>
  </si>
  <si>
    <t>cg03623878</t>
  </si>
  <si>
    <t>MCF2L;MCF2L</t>
  </si>
  <si>
    <t>cg01700868</t>
  </si>
  <si>
    <t>ODF3B</t>
  </si>
  <si>
    <t>cg11144701</t>
  </si>
  <si>
    <t>HSD17B7P2</t>
  </si>
  <si>
    <t>cg07481491</t>
  </si>
  <si>
    <t>TBXA2R;TBXA2R</t>
  </si>
  <si>
    <t>cg04233717</t>
  </si>
  <si>
    <t>NLGN4X;NLGN4X;NLGN4X</t>
  </si>
  <si>
    <t>cg17319142</t>
  </si>
  <si>
    <t>C1QL2</t>
  </si>
  <si>
    <t>cg16540981</t>
  </si>
  <si>
    <t>C1orf162;C1orf162;C1orf162;C1orf162;C1orf162;C1orf162</t>
  </si>
  <si>
    <t>cg12411704</t>
  </si>
  <si>
    <t>ELFN1</t>
  </si>
  <si>
    <t>cg25127972</t>
  </si>
  <si>
    <t>cg26789779</t>
  </si>
  <si>
    <t>GDNF</t>
  </si>
  <si>
    <t>cg20968071</t>
  </si>
  <si>
    <t>KANSL3;KANSL3;KANSL3;KANSL3;KANSL3;KANSL3;KANSL3</t>
  </si>
  <si>
    <t>cg04607412</t>
  </si>
  <si>
    <t>cg02580197</t>
  </si>
  <si>
    <t>SLITRK3</t>
  </si>
  <si>
    <t>cg09415272</t>
  </si>
  <si>
    <t>FOXI3</t>
  </si>
  <si>
    <t>cg17751646</t>
  </si>
  <si>
    <t>cg05879505</t>
  </si>
  <si>
    <t>RTN4RL1</t>
  </si>
  <si>
    <t>cg02548323</t>
  </si>
  <si>
    <t>CUX1;CUX1;CUX1;CUX1;CUX1;CUX1;CUX1</t>
  </si>
  <si>
    <t>cg06157277</t>
  </si>
  <si>
    <t>PYROXD1</t>
  </si>
  <si>
    <t>cg00558689</t>
  </si>
  <si>
    <t>MDFI</t>
  </si>
  <si>
    <t>cg13547629</t>
  </si>
  <si>
    <t>CLDN7;CLDN7;CLDN7</t>
  </si>
  <si>
    <t>cg19143722</t>
  </si>
  <si>
    <t>RGS6;RGS6;RGS6;RGS6;RGS6;RGS6;RGS6;RGS6;RGS6;RGS6;RGS6;RGS6;RGS6;RGS6;RGS6;RGS6;RGS6;RGS6</t>
  </si>
  <si>
    <t>cg03234702</t>
  </si>
  <si>
    <t>HIST1H3E</t>
  </si>
  <si>
    <t>cg16750741</t>
  </si>
  <si>
    <t>C13orf16;C13orf16</t>
  </si>
  <si>
    <t>cg08612100</t>
  </si>
  <si>
    <t>HS6ST3</t>
  </si>
  <si>
    <t>cg01521987</t>
  </si>
  <si>
    <t>MIR663</t>
  </si>
  <si>
    <t>cg16201899</t>
  </si>
  <si>
    <t>THSD1P</t>
  </si>
  <si>
    <t>cg07506153</t>
  </si>
  <si>
    <t>EBF3</t>
  </si>
  <si>
    <t>cg16259904</t>
  </si>
  <si>
    <t>LRRC27;LRRC27;LRRC27;LRRC27</t>
  </si>
  <si>
    <t>cg13695892</t>
  </si>
  <si>
    <t>POLR3H;POLR3H;POLR3H</t>
  </si>
  <si>
    <t>cg14726229</t>
  </si>
  <si>
    <t>QPCTL;SNRPD2;QPCTL;SNRPD2</t>
  </si>
  <si>
    <t>cg00705255</t>
  </si>
  <si>
    <t>LILRA3</t>
  </si>
  <si>
    <t>cg14871333</t>
  </si>
  <si>
    <t>ALDH3B1;ALDH3B1;ALDH3B1</t>
  </si>
  <si>
    <t>cg12012500</t>
  </si>
  <si>
    <t>IGF1R;IGF1R</t>
  </si>
  <si>
    <t>cg02269161</t>
  </si>
  <si>
    <t>SYT9</t>
  </si>
  <si>
    <t>cg14282460</t>
  </si>
  <si>
    <t>ASAP1;ASAP1</t>
  </si>
  <si>
    <t>cg16069986</t>
  </si>
  <si>
    <t>SHANK2</t>
  </si>
  <si>
    <t>cg24892510</t>
  </si>
  <si>
    <t>ZNF415;ZNF415;ZNF415;ZNF415</t>
  </si>
  <si>
    <t>cg08151651</t>
  </si>
  <si>
    <t>COL4A1</t>
  </si>
  <si>
    <t>cg10021043</t>
  </si>
  <si>
    <t>CNRIP1;CNRIP1</t>
  </si>
  <si>
    <t>cg02976309</t>
  </si>
  <si>
    <t>TRAM2</t>
  </si>
  <si>
    <t>cg20725941</t>
  </si>
  <si>
    <t>ZNF528</t>
  </si>
  <si>
    <t>cg24599249</t>
  </si>
  <si>
    <t>FZD1</t>
  </si>
  <si>
    <t>cg15316206</t>
  </si>
  <si>
    <t>SORBS3;SORBS3</t>
  </si>
  <si>
    <t>cg02650789</t>
  </si>
  <si>
    <t>PILRB;PMS2L1;PILRB</t>
  </si>
  <si>
    <t>cg11312896</t>
  </si>
  <si>
    <t>cg25496764</t>
  </si>
  <si>
    <t>RPTOR;RPTOR</t>
  </si>
  <si>
    <t>cg18086978</t>
  </si>
  <si>
    <t>CLMN</t>
  </si>
  <si>
    <t>cg03252340</t>
  </si>
  <si>
    <t>HNRNPD;HNRNPD;HNRNPD;HNRNPD</t>
  </si>
  <si>
    <t>cg18317439</t>
  </si>
  <si>
    <t>FAM57A</t>
  </si>
  <si>
    <t>cg23775843</t>
  </si>
  <si>
    <t>LOC101928516</t>
  </si>
  <si>
    <t>cg20281309</t>
  </si>
  <si>
    <t>GAB2</t>
  </si>
  <si>
    <t>cg17509172</t>
  </si>
  <si>
    <t>P2RY1</t>
  </si>
  <si>
    <t>cg19768329</t>
  </si>
  <si>
    <t>ZNF697;ZNF697</t>
  </si>
  <si>
    <t>cg22881750</t>
  </si>
  <si>
    <t>CPNE5</t>
  </si>
  <si>
    <t>cg03060870</t>
  </si>
  <si>
    <t>LATS1;LATS1;LATS1</t>
  </si>
  <si>
    <t>cg14946950</t>
  </si>
  <si>
    <t>GAPDHS</t>
  </si>
  <si>
    <t>cg22215298</t>
  </si>
  <si>
    <t>KLHL26</t>
  </si>
  <si>
    <t>cg14991984</t>
  </si>
  <si>
    <t>LPPR5;LPPR5</t>
  </si>
  <si>
    <t>cg15160859</t>
  </si>
  <si>
    <t>LPAR2</t>
  </si>
  <si>
    <t>cg11940495</t>
  </si>
  <si>
    <t>IFT88;IFT88</t>
  </si>
  <si>
    <t>cg07846565</t>
  </si>
  <si>
    <t>RNU6-28P;STRC</t>
  </si>
  <si>
    <t>cg27190410</t>
  </si>
  <si>
    <t>RNF19A</t>
  </si>
  <si>
    <t>cg16415785</t>
  </si>
  <si>
    <t>CCK</t>
  </si>
  <si>
    <t>cg05806620</t>
  </si>
  <si>
    <t>ZNF250;ZNF250</t>
  </si>
  <si>
    <t>cg20931033</t>
  </si>
  <si>
    <t>AGBL4;AGBL4</t>
  </si>
  <si>
    <t>cg08507139</t>
  </si>
  <si>
    <t>MRPS31</t>
  </si>
  <si>
    <t>cg10794804</t>
  </si>
  <si>
    <t>DBNDD2;DBNDD2;DBNDD2;DBNDD2;DBNDD2;DBNDD2;DBNDD2;DBNDD2;DBNDD2;SYS1-DBNDD2</t>
  </si>
  <si>
    <t>cg06652329</t>
  </si>
  <si>
    <t>IGF1;IGF1;IGF1</t>
  </si>
  <si>
    <t>cg03038003</t>
  </si>
  <si>
    <t>AGBL4;BEND5</t>
  </si>
  <si>
    <t>cg17367832</t>
  </si>
  <si>
    <t>MIR149;PP14571;GPC1</t>
  </si>
  <si>
    <t>cg21161891</t>
  </si>
  <si>
    <t>KDR</t>
  </si>
  <si>
    <t>cg03371199</t>
  </si>
  <si>
    <t>OXGR1</t>
  </si>
  <si>
    <t>cg04025150</t>
  </si>
  <si>
    <t>C1orf94;C1orf94;C1orf94</t>
  </si>
  <si>
    <t>cg25818295</t>
  </si>
  <si>
    <t>C7orf72</t>
  </si>
  <si>
    <t>cg12892087</t>
  </si>
  <si>
    <t>CABLES1;CABLES1;CABLES1;CABLES1</t>
  </si>
  <si>
    <t>cg21229655</t>
  </si>
  <si>
    <t>TBC1D9</t>
  </si>
  <si>
    <t>cg07850418</t>
  </si>
  <si>
    <t>ZIC4;ZIC4;ZIC4;ZIC4;ZIC4</t>
  </si>
  <si>
    <t>cg12436196</t>
  </si>
  <si>
    <t>PRDM16;PRDM16</t>
  </si>
  <si>
    <t>cg26528154</t>
  </si>
  <si>
    <t>PLG</t>
  </si>
  <si>
    <t>cg24508021</t>
  </si>
  <si>
    <t>NRP1;NRP1;NRP1</t>
  </si>
  <si>
    <t>cg00124375</t>
  </si>
  <si>
    <t>DDAH2</t>
  </si>
  <si>
    <t>cg22884714</t>
  </si>
  <si>
    <t>CDS1</t>
  </si>
  <si>
    <t>cg01813071</t>
  </si>
  <si>
    <t>MMP7</t>
  </si>
  <si>
    <t>cg22972989</t>
  </si>
  <si>
    <t>VSTM2A</t>
  </si>
  <si>
    <t>cg03858756</t>
  </si>
  <si>
    <t>HOXD8;HOXD8</t>
  </si>
  <si>
    <t>cg07087293</t>
  </si>
  <si>
    <t>SCNN1B</t>
  </si>
  <si>
    <t>cg21874514</t>
  </si>
  <si>
    <t>HIBADH</t>
  </si>
  <si>
    <t>cg13168499</t>
  </si>
  <si>
    <t>PRRC2B</t>
  </si>
  <si>
    <t>cg21346639</t>
  </si>
  <si>
    <t>TGIF1;TGIF1</t>
  </si>
  <si>
    <t>cg15199328</t>
  </si>
  <si>
    <t>UPP2</t>
  </si>
  <si>
    <t>cg03605761</t>
  </si>
  <si>
    <t>RNF126</t>
  </si>
  <si>
    <t>cg20985980</t>
  </si>
  <si>
    <t>SNHG3;SNHG3-RCC1;SNHG3-RCC1;SNHG3-RCC1</t>
  </si>
  <si>
    <t>cg04992282</t>
  </si>
  <si>
    <t>ADAR;ADAR;ADAR;ADAR</t>
  </si>
  <si>
    <t>cg14895961</t>
  </si>
  <si>
    <t>IGF2AS;INS-IGF2;IGF2;IGF2;IGF2AS</t>
  </si>
  <si>
    <t>cg03105319</t>
  </si>
  <si>
    <t>cg10290276</t>
  </si>
  <si>
    <t>ASCL2;ASCL2</t>
  </si>
  <si>
    <t>cg09052401</t>
  </si>
  <si>
    <t>C22orf15;C22orf15</t>
  </si>
  <si>
    <t>cg18436500</t>
  </si>
  <si>
    <t>CACNA1I;CACNA1I</t>
  </si>
  <si>
    <t>cg20430816</t>
  </si>
  <si>
    <t>STBD1</t>
  </si>
  <si>
    <t>cg00280345</t>
  </si>
  <si>
    <t>GPT</t>
  </si>
  <si>
    <t>cg13219008</t>
  </si>
  <si>
    <t>ZNF121</t>
  </si>
  <si>
    <t>cg00330170</t>
  </si>
  <si>
    <t>MEGF8</t>
  </si>
  <si>
    <t>cg07878407</t>
  </si>
  <si>
    <t>MOBP;MOBP;MOBP;MOBP;MOBP;MOBP;MOBP</t>
  </si>
  <si>
    <t>cg18877506</t>
  </si>
  <si>
    <t>PDPN;PDPN;PDPN;PDPN</t>
  </si>
  <si>
    <t>cg03920545</t>
  </si>
  <si>
    <t>NET1;NET1;NET1;NET1</t>
  </si>
  <si>
    <t>cg25506220</t>
  </si>
  <si>
    <t>CATSPERB</t>
  </si>
  <si>
    <t>cg03967627</t>
  </si>
  <si>
    <t>C8orf73</t>
  </si>
  <si>
    <t>cg03287936</t>
  </si>
  <si>
    <t>NECAB2</t>
  </si>
  <si>
    <t>cg06244906</t>
  </si>
  <si>
    <t>ZIM2;ZIM2;ZIM2</t>
  </si>
  <si>
    <t>cg27451362</t>
  </si>
  <si>
    <t>GRIK2;GRIK2;GRIK2</t>
  </si>
  <si>
    <t>cg12791065</t>
  </si>
  <si>
    <t>ALDH1A3</t>
  </si>
  <si>
    <t>cg00157477</t>
  </si>
  <si>
    <t>HLA-H</t>
  </si>
  <si>
    <t>cg16717773</t>
  </si>
  <si>
    <t>GBA;GBA;GBA;GBA;GBA</t>
  </si>
  <si>
    <t>cg07780095</t>
  </si>
  <si>
    <t>ALX1</t>
  </si>
  <si>
    <t>cg04768939</t>
  </si>
  <si>
    <t>PLXDC2</t>
  </si>
  <si>
    <t>cg05724997</t>
  </si>
  <si>
    <t>BCL2;BCL2</t>
  </si>
  <si>
    <t>cg06000994</t>
  </si>
  <si>
    <t>ZNF536</t>
  </si>
  <si>
    <t>cg10005998</t>
  </si>
  <si>
    <t>DNMBP</t>
  </si>
  <si>
    <t>cg25430089</t>
  </si>
  <si>
    <t>PBX3;PBX3;PBX3;PBX3</t>
  </si>
  <si>
    <t>cg01709316</t>
  </si>
  <si>
    <t>KCTD5</t>
  </si>
  <si>
    <t>cg19610077</t>
  </si>
  <si>
    <t>SLITRK1;SLITRK1</t>
  </si>
  <si>
    <t>cg24575234</t>
  </si>
  <si>
    <t>CHRM2;CHRM2;CHRM2;CHRM2;CHRM2;CHRM2;CHRM2;CHRM2;CHRM2;CHRM2;CHRM2</t>
  </si>
  <si>
    <t>cg07497911</t>
  </si>
  <si>
    <t>CA7;CA7</t>
  </si>
  <si>
    <t>cg00332305</t>
  </si>
  <si>
    <t>TIAM2</t>
  </si>
  <si>
    <t>cg07182756</t>
  </si>
  <si>
    <t>MOCS1;MOCS1</t>
  </si>
  <si>
    <t>cg26415370</t>
  </si>
  <si>
    <t>JMJD1C</t>
  </si>
  <si>
    <t>cg25459639</t>
  </si>
  <si>
    <t>CD81-AS1</t>
  </si>
  <si>
    <t>cg26219488</t>
  </si>
  <si>
    <t>ZFR</t>
  </si>
  <si>
    <t>cg23522601</t>
  </si>
  <si>
    <t>OPCML</t>
  </si>
  <si>
    <t>cg13272357</t>
  </si>
  <si>
    <t>MIR20B;MIR363;MIR18B;MIR106A;MIR19B2;MIR92A2</t>
  </si>
  <si>
    <t>cg10415767</t>
  </si>
  <si>
    <t>SREBF1;SREBF1</t>
  </si>
  <si>
    <t>cg04439806</t>
  </si>
  <si>
    <t>CMTM2;CMTM2;CKLF-CMTM1;CMTM1;CMTM1;CMTM1;CMTM1;CKLF-CMTM1;CKLF-CMTM1;CMTM1;CMTM1;CMTM1;CMTM1</t>
  </si>
  <si>
    <t>cg24874180</t>
  </si>
  <si>
    <t>DKK2</t>
  </si>
  <si>
    <t>cg06578063</t>
  </si>
  <si>
    <t>COQ9</t>
  </si>
  <si>
    <t>cg05633900</t>
  </si>
  <si>
    <t>cg26880384</t>
  </si>
  <si>
    <t>ARFIP1;ARFIP1;ARFIP1;ARFIP1;ARFIP1;ARFIP1;TIGD4</t>
  </si>
  <si>
    <t>cg22007449</t>
  </si>
  <si>
    <t>METTL22</t>
  </si>
  <si>
    <t>cg21281259</t>
  </si>
  <si>
    <t>RBCK1;RBCK1</t>
  </si>
  <si>
    <t>cg07899664</t>
  </si>
  <si>
    <t>cg03127416</t>
  </si>
  <si>
    <t>EGR3</t>
  </si>
  <si>
    <t>cg20703564</t>
  </si>
  <si>
    <t>BLCAP;BLCAP;BLCAP;BLCAP</t>
  </si>
  <si>
    <t>cg07621312</t>
  </si>
  <si>
    <t>EFTUD1P1</t>
  </si>
  <si>
    <t>cg23607898</t>
  </si>
  <si>
    <t>GGN;GGN</t>
  </si>
  <si>
    <t>cg10290764</t>
  </si>
  <si>
    <t>CSMD1</t>
  </si>
  <si>
    <t>cg07925921</t>
  </si>
  <si>
    <t>MYH14;MYH14;MYH14</t>
  </si>
  <si>
    <t>cg24711914</t>
  </si>
  <si>
    <t>DSG4;DSG4;DSG1-AS1</t>
  </si>
  <si>
    <t>cg14785224</t>
  </si>
  <si>
    <t>cg10403091</t>
  </si>
  <si>
    <t>COLEC11;COLEC11;COLEC11;COLEC11;COLEC11;COLEC11;COLEC11;COLEC11;COLEC11;COLEC11;COLEC11</t>
  </si>
  <si>
    <t>cg08532525</t>
  </si>
  <si>
    <t>AGFG1;AGFG1;AGFG1;AGFG1</t>
  </si>
  <si>
    <t>cg09422086</t>
  </si>
  <si>
    <t>ANAPC5;ANAPC5</t>
  </si>
  <si>
    <t>cg18196362</t>
  </si>
  <si>
    <t>cg08036554</t>
  </si>
  <si>
    <t>ABI1;ABI1;ABI1;ABI1;ABI1;ABI1;ABI1;ABI1;ABI1;ABI1;ABI1;ABI1</t>
  </si>
  <si>
    <t>cg13213594</t>
  </si>
  <si>
    <t>COMMD10;COMMD10</t>
  </si>
  <si>
    <t>cg23893806</t>
  </si>
  <si>
    <t>PHACTR2;PHACTR2;PHACTR2;PHACTR2;PHACTR2;PHACTR2</t>
  </si>
  <si>
    <t>cg05831167</t>
  </si>
  <si>
    <t>P2RX5-TAX1BP3;TAX1BP3;TAX1BP3;EMC6;EMC6</t>
  </si>
  <si>
    <t>cg04935787</t>
  </si>
  <si>
    <t>FRMD6;FRMD6;FRMD6;FRMD6</t>
  </si>
  <si>
    <t>cg24900931</t>
  </si>
  <si>
    <t>COL5A2</t>
  </si>
  <si>
    <t>cg18719750</t>
  </si>
  <si>
    <t>SDC2</t>
  </si>
  <si>
    <t>cg21358466</t>
  </si>
  <si>
    <t>POU6F2;POU6F2</t>
  </si>
  <si>
    <t>cg13935553</t>
  </si>
  <si>
    <t>BHLHE41</t>
  </si>
  <si>
    <t>cg00977202</t>
  </si>
  <si>
    <t>ARSJ</t>
  </si>
  <si>
    <t>cg23888281</t>
  </si>
  <si>
    <t>HECTD3;UROD</t>
  </si>
  <si>
    <t>cg09443479</t>
  </si>
  <si>
    <t>ANGPT1</t>
  </si>
  <si>
    <t>cg12349837</t>
  </si>
  <si>
    <t>COL4A3;COL4A3;COL4A3;COL4A3</t>
  </si>
  <si>
    <t>cg17671035</t>
  </si>
  <si>
    <t>LRRC1</t>
  </si>
  <si>
    <t>cg26053864</t>
  </si>
  <si>
    <t>ACTC1</t>
  </si>
  <si>
    <t>cg06866079</t>
  </si>
  <si>
    <t>PCSK2;PCSK2;PCSK2</t>
  </si>
  <si>
    <t>cg26022684</t>
  </si>
  <si>
    <t>NBPF1</t>
  </si>
  <si>
    <t>cg18663063</t>
  </si>
  <si>
    <t>MARVELD2;MARVELD2</t>
  </si>
  <si>
    <t>cg02942381</t>
  </si>
  <si>
    <t>C18orf21;C18orf21;C18orf21;C18orf21</t>
  </si>
  <si>
    <t>cg20707126</t>
  </si>
  <si>
    <t>ST7;ST7</t>
  </si>
  <si>
    <t>cg00827382</t>
  </si>
  <si>
    <t>NCKAP5;NCKAP5</t>
  </si>
  <si>
    <t>cg00170796</t>
  </si>
  <si>
    <t>SNORD45C;RABGGTB</t>
  </si>
  <si>
    <t>cg23669190</t>
  </si>
  <si>
    <t>RBMS3;RBMS3;RBMS3;RBMS3;RBMS3</t>
  </si>
  <si>
    <t>cg03212131</t>
  </si>
  <si>
    <t>SLC45A2;SLC45A2</t>
  </si>
  <si>
    <t>cg16111737</t>
  </si>
  <si>
    <t>FBXW8;FBXW8</t>
  </si>
  <si>
    <t>cg24150785</t>
  </si>
  <si>
    <t>ANKS1B</t>
  </si>
  <si>
    <t>cg26279212</t>
  </si>
  <si>
    <t>NXPE1</t>
  </si>
  <si>
    <t>cg22637030</t>
  </si>
  <si>
    <t>ULK4</t>
  </si>
  <si>
    <t>cg17934277</t>
  </si>
  <si>
    <t>XRCC5</t>
  </si>
  <si>
    <t>cg19500342</t>
  </si>
  <si>
    <t>LOC102724084</t>
  </si>
  <si>
    <t>cg02800687</t>
  </si>
  <si>
    <t>POU2F3;POU2F3;LOC649133</t>
  </si>
  <si>
    <t>cg09361751</t>
  </si>
  <si>
    <t>AMFR</t>
  </si>
  <si>
    <t>cg06047629</t>
  </si>
  <si>
    <t>LINC00977</t>
  </si>
  <si>
    <t>cg14472778</t>
  </si>
  <si>
    <t>CLCN6;CLCN6;CLCN6;CLCN6;MTHFR</t>
  </si>
  <si>
    <t>cg09882526</t>
  </si>
  <si>
    <t>PMS2L4;STAG3L4</t>
  </si>
  <si>
    <t>cg01005582</t>
  </si>
  <si>
    <t>CTNNB1;CTNNB1;CTNNB1</t>
  </si>
  <si>
    <t>cg14379715</t>
  </si>
  <si>
    <t>DTNA;DTNA;DTNA;DTNA</t>
  </si>
  <si>
    <t>cg13378284</t>
  </si>
  <si>
    <t>IRF7;IRF7;IRF7</t>
  </si>
  <si>
    <t>cg22416702</t>
  </si>
  <si>
    <t>SSR1;SSR1;SSR1</t>
  </si>
  <si>
    <t>cg08746653</t>
  </si>
  <si>
    <t>cg06518099</t>
  </si>
  <si>
    <t>ZFAND2A;LOC101927021;LOC101927021;LOC101927021;LOC101927021;LOC101927021;LOC101927021</t>
  </si>
  <si>
    <t>cg10364235</t>
  </si>
  <si>
    <t>TMEM86A</t>
  </si>
  <si>
    <t>cg13714719</t>
  </si>
  <si>
    <t>OCLN;OCLN;OCLN</t>
  </si>
  <si>
    <t>cg15300101</t>
  </si>
  <si>
    <t>PTS</t>
  </si>
  <si>
    <t>cg27343222</t>
  </si>
  <si>
    <t>CABP7</t>
  </si>
  <si>
    <t>cg03625292</t>
  </si>
  <si>
    <t>ABI1;ABI1;ABI1;ABI1</t>
  </si>
  <si>
    <t>cg17057887</t>
  </si>
  <si>
    <t>ARMCX5;ARMCX5;ARMCX5;ARMCX5-GPRASP2;ARMCX5;ARMCX5;ARMCX5</t>
  </si>
  <si>
    <t>cg13947534</t>
  </si>
  <si>
    <t>C9orf171</t>
  </si>
  <si>
    <t>cg24076633</t>
  </si>
  <si>
    <t>LOC100128292;DLG5</t>
  </si>
  <si>
    <t>cg00834587</t>
  </si>
  <si>
    <t>SNX7;SNX7;SNX7</t>
  </si>
  <si>
    <t>cg08280709</t>
  </si>
  <si>
    <t>RRN3P2</t>
  </si>
  <si>
    <t>cg18243003</t>
  </si>
  <si>
    <t>CCL26</t>
  </si>
  <si>
    <t>cg03465320</t>
  </si>
  <si>
    <t>PSMB9;PSMB9;TAP1</t>
  </si>
  <si>
    <t>cg13986622</t>
  </si>
  <si>
    <t>KIAA1456</t>
  </si>
  <si>
    <t>cg02438591</t>
  </si>
  <si>
    <t>TRAF7;SNORD60</t>
  </si>
  <si>
    <t>cg26880891</t>
  </si>
  <si>
    <t>ARIH1</t>
  </si>
  <si>
    <t>cg06145708</t>
  </si>
  <si>
    <t>CCDC15;CCDC15</t>
  </si>
  <si>
    <t>cg21414268</t>
  </si>
  <si>
    <t>IPP</t>
  </si>
  <si>
    <t>cg23994051</t>
  </si>
  <si>
    <t>RBM20</t>
  </si>
  <si>
    <t>cg08979191</t>
  </si>
  <si>
    <t>SEPT8;SEPT8;SEPT8;SEPT8</t>
  </si>
  <si>
    <t>cg12750394</t>
  </si>
  <si>
    <t>PRLR;PRLR;PRLR;PRLR;PRLR;PRLR;PRLR</t>
  </si>
  <si>
    <t>cg23964696</t>
  </si>
  <si>
    <t>GRID2IP</t>
  </si>
  <si>
    <t>cg25728166</t>
  </si>
  <si>
    <t>SP110;SP110;SP110</t>
  </si>
  <si>
    <t>cg12000343</t>
  </si>
  <si>
    <t>STK17B</t>
  </si>
  <si>
    <t>cg00910796</t>
  </si>
  <si>
    <t>C1orf185</t>
  </si>
  <si>
    <t>cg05698098</t>
  </si>
  <si>
    <t>FADS2</t>
  </si>
  <si>
    <t>cg05535321</t>
  </si>
  <si>
    <t>LOC102724919;PDC;PDC;MIR548F1</t>
  </si>
  <si>
    <t>cg14463441</t>
  </si>
  <si>
    <t>PPP1R12A;PPP1R12A;PPP1R12A;PPP1R12A;PPP1R12A;PPP1R12A;PPP1R12A;PPP1R12A;PPP1R12A;PPP1R12A</t>
  </si>
  <si>
    <t>cg11537607</t>
  </si>
  <si>
    <t>DPYSL2</t>
  </si>
  <si>
    <t>cg23528488</t>
  </si>
  <si>
    <t>WDFY3;WDFY3;WDFY3</t>
  </si>
  <si>
    <t>cg00411928</t>
  </si>
  <si>
    <t>PID1;PID1</t>
  </si>
  <si>
    <t>cg01611504</t>
  </si>
  <si>
    <t>C7orf66</t>
  </si>
  <si>
    <t>cg20963683</t>
  </si>
  <si>
    <t>cg25287199</t>
  </si>
  <si>
    <t>KANSL1</t>
  </si>
  <si>
    <t>cg05483692</t>
  </si>
  <si>
    <t>IQSEC3;IQSEC3</t>
  </si>
  <si>
    <t>cg04179940</t>
  </si>
  <si>
    <t>EIF6;EIF6;EIF6</t>
  </si>
  <si>
    <t>cg17496142</t>
  </si>
  <si>
    <t>PROS1</t>
  </si>
  <si>
    <t>cg15093399</t>
  </si>
  <si>
    <t>PPP2R2D;PPP2R2D;PPP2R2D</t>
  </si>
  <si>
    <t>cg07035510</t>
  </si>
  <si>
    <t>MYBPC1;MYBPC1;MYBPC1;MYBPC1;MYBPC1;MYBPC1;MYBPC1;MYBPC1;MYBPC1;MYBPC1</t>
  </si>
  <si>
    <t>cg03641417</t>
  </si>
  <si>
    <t>RCL1;RCL1;RCL1;RCL1</t>
  </si>
  <si>
    <t>cg09160515</t>
  </si>
  <si>
    <t>LOC102724201;LOC102724201;LOC102724201</t>
  </si>
  <si>
    <t>cg22198910</t>
  </si>
  <si>
    <t>MAP2;MAP2;MAP2;MAP2</t>
  </si>
  <si>
    <t>cg25760636</t>
  </si>
  <si>
    <t>PTK2;PTK2;PTK2</t>
  </si>
  <si>
    <t>cg17779664</t>
  </si>
  <si>
    <t>LETM2;LETM2;LETM2;LETM2;LETM2;LETM2;LETM2;LETM2;LETM2;LETM2;LETM2</t>
  </si>
  <si>
    <t>cg01005365</t>
  </si>
  <si>
    <t>F2R</t>
  </si>
  <si>
    <t>cg01997461</t>
  </si>
  <si>
    <t>FARP1;FARP1</t>
  </si>
  <si>
    <t>cg02672830</t>
  </si>
  <si>
    <t>MCPH1;MCPH1;MCPH1</t>
  </si>
  <si>
    <t>cg18508590</t>
  </si>
  <si>
    <t>TMEM50B;TMEM50B</t>
  </si>
  <si>
    <t>cg05777510</t>
  </si>
  <si>
    <t>KIFAP3;KIFAP3;KIFAP3;KIFAP3</t>
  </si>
  <si>
    <t>cg22657015</t>
  </si>
  <si>
    <t>MICALL2</t>
  </si>
  <si>
    <t>cg06267636</t>
  </si>
  <si>
    <t>CCT3;CCT3;C1orf182;CCT3</t>
  </si>
  <si>
    <t>cg11140522</t>
  </si>
  <si>
    <t>SHCBP1L</t>
  </si>
  <si>
    <t>cg11255039</t>
  </si>
  <si>
    <t>KIF22</t>
  </si>
  <si>
    <t>cg00232624</t>
  </si>
  <si>
    <t>TMEM165;TMEM165</t>
  </si>
  <si>
    <t>cg19043106</t>
  </si>
  <si>
    <t>RFX6</t>
  </si>
  <si>
    <t>cg15023007</t>
  </si>
  <si>
    <t>ZSCAN5A</t>
  </si>
  <si>
    <t>cg09016742</t>
  </si>
  <si>
    <t>LOC643733;LOC643733</t>
  </si>
  <si>
    <t>cg25583774</t>
  </si>
  <si>
    <t>MIRLET7G;WDR82</t>
  </si>
  <si>
    <t>cg13189121</t>
  </si>
  <si>
    <t>MAP4K4;MAP4K4;MAP4K4;MAP4K4;MAP4K4</t>
  </si>
  <si>
    <t>cg10881098</t>
  </si>
  <si>
    <t>MBD4;MBD4;MBD4;MBD4;MBD4</t>
  </si>
  <si>
    <t>cg14737617</t>
  </si>
  <si>
    <t>MTFR2;MTFR2</t>
  </si>
  <si>
    <t>cg05654483</t>
  </si>
  <si>
    <t>WDR11;WDR11</t>
  </si>
  <si>
    <t>cg13940104</t>
  </si>
  <si>
    <t>TMTC2</t>
  </si>
  <si>
    <t>cg09071838</t>
  </si>
  <si>
    <t>CENPJ</t>
  </si>
  <si>
    <t>cg06723414</t>
  </si>
  <si>
    <t>TRAP1</t>
  </si>
  <si>
    <t>cg20332756</t>
  </si>
  <si>
    <t>IL7;IL7;IL7;IL7</t>
  </si>
  <si>
    <t>cg22854517</t>
  </si>
  <si>
    <t>GABRG2;GABRG2;GABRG2</t>
  </si>
  <si>
    <t>cg01315181</t>
  </si>
  <si>
    <t>NAT1;NAT1;NAT1;NAT1;NAT1;NAT1;NAT1;NAT1;NAT1;NAT1</t>
  </si>
  <si>
    <t>cg13952954</t>
  </si>
  <si>
    <t>CHMP2A;CHMP2A</t>
  </si>
  <si>
    <t>cg09756436</t>
  </si>
  <si>
    <t>FARS2</t>
  </si>
  <si>
    <t>cg02949296</t>
  </si>
  <si>
    <t>ZAN;ZAN</t>
  </si>
  <si>
    <t>cg20315937</t>
  </si>
  <si>
    <t>AFAP1;AFAP1</t>
  </si>
  <si>
    <t>cg06559576</t>
  </si>
  <si>
    <t>DSG3</t>
  </si>
  <si>
    <t>cg25432738</t>
  </si>
  <si>
    <t>CRYL1</t>
  </si>
  <si>
    <t>cg23630136</t>
  </si>
  <si>
    <t>EFTUD1;EFTUD1</t>
  </si>
  <si>
    <t>cg23369778</t>
  </si>
  <si>
    <t>GANC</t>
  </si>
  <si>
    <t>cg24302146</t>
  </si>
  <si>
    <t>AGPS</t>
  </si>
  <si>
    <t>cg13908832</t>
  </si>
  <si>
    <t>DPF3;DPF3;DPF3;DPF3</t>
  </si>
  <si>
    <t>cg23812393</t>
  </si>
  <si>
    <t>GFI1;GFI1;GFI1</t>
  </si>
  <si>
    <t>cg25781868</t>
  </si>
  <si>
    <t>CABP2;CABP2</t>
  </si>
  <si>
    <t>cg06435954</t>
  </si>
  <si>
    <t>FAF1</t>
  </si>
  <si>
    <t>cg05020775</t>
  </si>
  <si>
    <t>SNPH</t>
  </si>
  <si>
    <t>cg23393291</t>
  </si>
  <si>
    <t>ASB7;LINS1;LINS1;ASB7;LINS1;LINS1;LINS1;LINS1;LINS1;LINS1</t>
  </si>
  <si>
    <t>cg24491045</t>
  </si>
  <si>
    <t>LOC101927619</t>
  </si>
  <si>
    <t>cg25308365</t>
  </si>
  <si>
    <t>DIAPH1;DIAPH1</t>
  </si>
  <si>
    <t>cg04036064</t>
  </si>
  <si>
    <t>NMRK1;NMRK1;NMRK1;NMRK1;NMRK1;NMRK1</t>
  </si>
  <si>
    <t>cg26458557</t>
  </si>
  <si>
    <t>IQSEC3</t>
  </si>
  <si>
    <t>cg03200105</t>
  </si>
  <si>
    <t>TNFRSF11B</t>
  </si>
  <si>
    <t>cg08209163</t>
  </si>
  <si>
    <t>MTIF3;MTIF3;MTIF3;MTIF3</t>
  </si>
  <si>
    <t>cg07181879</t>
  </si>
  <si>
    <t>LOC102724710</t>
  </si>
  <si>
    <t>cg21644778</t>
  </si>
  <si>
    <t>RNF43</t>
  </si>
  <si>
    <t>cg14548648</t>
  </si>
  <si>
    <t>LINC00535</t>
  </si>
  <si>
    <t>cg19878120</t>
  </si>
  <si>
    <t>CDHR3;CDHR3</t>
  </si>
  <si>
    <t>cg12900790</t>
  </si>
  <si>
    <t>PTPN22;PTPN22</t>
  </si>
  <si>
    <t>cg25817456</t>
  </si>
  <si>
    <t>G3BP2;G3BP2;G3BP2</t>
  </si>
  <si>
    <t>cg12187895</t>
  </si>
  <si>
    <t>RBM26;RBM26;RBM26</t>
  </si>
  <si>
    <t>cg08120951</t>
  </si>
  <si>
    <t>MGC23284;MGC23284</t>
  </si>
  <si>
    <t>cg10232752</t>
  </si>
  <si>
    <t>SESTD1</t>
  </si>
  <si>
    <t>cg05049743</t>
  </si>
  <si>
    <t>PKDCC</t>
  </si>
  <si>
    <t>cg08310567</t>
  </si>
  <si>
    <t>STXBP5;STXBP5</t>
  </si>
  <si>
    <t>cg24884985</t>
  </si>
  <si>
    <t>PERP</t>
  </si>
  <si>
    <t>cg06090934</t>
  </si>
  <si>
    <t>GOLGA7;GOLGA7;GOLGA7</t>
  </si>
  <si>
    <t>cg04797274</t>
  </si>
  <si>
    <t>C8B;C8B;C8B</t>
  </si>
  <si>
    <t>cg08172971</t>
  </si>
  <si>
    <t>cg22261182</t>
  </si>
  <si>
    <t>CASC8</t>
  </si>
  <si>
    <t>cg12242928</t>
  </si>
  <si>
    <t>cg27564931</t>
  </si>
  <si>
    <t>PRKCE</t>
  </si>
  <si>
    <t>cg25634312</t>
  </si>
  <si>
    <t>LINC01580;LINC01580;LINC01581</t>
  </si>
  <si>
    <t>cg13489987</t>
  </si>
  <si>
    <t>GPHN;GPHN</t>
  </si>
  <si>
    <t>cg22755301</t>
  </si>
  <si>
    <t>SCAF11</t>
  </si>
  <si>
    <t>cg14274379</t>
  </si>
  <si>
    <t>cg22913354</t>
  </si>
  <si>
    <t>ZNF716</t>
  </si>
  <si>
    <t>cg06145435</t>
  </si>
  <si>
    <t>CYP2W1</t>
  </si>
  <si>
    <t>cg11989674</t>
  </si>
  <si>
    <t>GPR155;GPR155</t>
  </si>
  <si>
    <t>cg13495574</t>
  </si>
  <si>
    <t>CENPL;CENPL;DARS2;CENPL</t>
  </si>
  <si>
    <t>cg00142940</t>
  </si>
  <si>
    <t>STAMBPL1</t>
  </si>
  <si>
    <t>cg10958840</t>
  </si>
  <si>
    <t>DCUN1D1</t>
  </si>
  <si>
    <t>cg22695998</t>
  </si>
  <si>
    <t>ORMDL2</t>
  </si>
  <si>
    <t>cg03731722</t>
  </si>
  <si>
    <t>TRIML1</t>
  </si>
  <si>
    <t>cg15120146</t>
  </si>
  <si>
    <t>CNPY3;CNPY3</t>
  </si>
  <si>
    <t>cg21319411</t>
  </si>
  <si>
    <t>KRTAP4-1</t>
  </si>
  <si>
    <t>cg11842965</t>
  </si>
  <si>
    <t>NAA15</t>
  </si>
  <si>
    <t>cg19855366</t>
  </si>
  <si>
    <t>CARKD</t>
  </si>
  <si>
    <t>cg26551019</t>
  </si>
  <si>
    <t>KIF2A;KIF2A;KIF2A;KIF2A</t>
  </si>
  <si>
    <t>cg20255085</t>
  </si>
  <si>
    <t>FGD4;FGD4;FGD4;FGD4</t>
  </si>
  <si>
    <t>cg08753678</t>
  </si>
  <si>
    <t>ANKRD12;ANKRD12;ANKRD12</t>
  </si>
  <si>
    <t>cg02478770</t>
  </si>
  <si>
    <t>cg12598048</t>
  </si>
  <si>
    <t>CYFIP1;CYFIP1</t>
  </si>
  <si>
    <t>cg24054272</t>
  </si>
  <si>
    <t>CLK2;CLK2</t>
  </si>
  <si>
    <t>cg25602765</t>
  </si>
  <si>
    <t>VTRNA1-1</t>
  </si>
  <si>
    <t>cg24663514</t>
  </si>
  <si>
    <t>FAM98B;FAM98B</t>
  </si>
  <si>
    <t>cg05554594</t>
  </si>
  <si>
    <t>WDR45L</t>
  </si>
  <si>
    <t>cg15322641</t>
  </si>
  <si>
    <t>DOCK3</t>
  </si>
  <si>
    <t>cg05484121</t>
  </si>
  <si>
    <t>HP1BP3</t>
  </si>
  <si>
    <t>cg10524798</t>
  </si>
  <si>
    <t>C9orf91</t>
  </si>
  <si>
    <t>cg01862722</t>
  </si>
  <si>
    <t>CD1D</t>
  </si>
  <si>
    <t>cg18009959</t>
  </si>
  <si>
    <t>ACVR1;ACVR1</t>
  </si>
  <si>
    <t>cg17515679</t>
  </si>
  <si>
    <t>ACKR2</t>
  </si>
  <si>
    <t>cg06417305</t>
  </si>
  <si>
    <t>GPR137B</t>
  </si>
  <si>
    <t>cg24372185</t>
  </si>
  <si>
    <t>IL2</t>
  </si>
  <si>
    <t>cg19709743</t>
  </si>
  <si>
    <t>UBE4A</t>
  </si>
  <si>
    <t>cg18487535</t>
  </si>
  <si>
    <t>CENPN;CENPN;CENPN;CENPN;CENPN;CMC2</t>
  </si>
  <si>
    <t>cg22032789</t>
  </si>
  <si>
    <t>PDGFRB</t>
  </si>
  <si>
    <t>cg13442173</t>
  </si>
  <si>
    <t>POPDC3;POPDC3</t>
  </si>
  <si>
    <t>cg08018385</t>
  </si>
  <si>
    <t>SCN2A;SCN2A</t>
  </si>
  <si>
    <t>cg13916261</t>
  </si>
  <si>
    <t>FNBP1</t>
  </si>
  <si>
    <t>cg14253766</t>
  </si>
  <si>
    <t>SETD6;SETD6</t>
  </si>
  <si>
    <t>cg20526254</t>
  </si>
  <si>
    <t>SIPA1L1;SIPA1L1;SIPA1L1;SIPA1L1</t>
  </si>
  <si>
    <t>cg27251603</t>
  </si>
  <si>
    <t>ARPP21;ARPP21;ARPP21;ARPP21;ARPP21;ARPP21;ARPP21;ARPP21</t>
  </si>
  <si>
    <t>cg02995651</t>
  </si>
  <si>
    <t>LINC01194</t>
  </si>
  <si>
    <t>cg23434122</t>
  </si>
  <si>
    <t>ZNF619;ZNF619;ZNF619;ZNF619;ZNF619;ZNF619</t>
  </si>
  <si>
    <t>cg14582523</t>
  </si>
  <si>
    <t>WDR27</t>
  </si>
  <si>
    <t>cg10031303</t>
  </si>
  <si>
    <t>GCNT1;GCNT1;GCNT1</t>
  </si>
  <si>
    <t>cg16908556</t>
  </si>
  <si>
    <t>BBS9;BBS9;BBS9;BBS9</t>
  </si>
  <si>
    <t>cg01065169</t>
  </si>
  <si>
    <t>NUFIP2</t>
  </si>
  <si>
    <t>cg14704078</t>
  </si>
  <si>
    <t>CAB39L;CAB39L</t>
  </si>
  <si>
    <t>cg04814080</t>
  </si>
  <si>
    <t>APP;APP;APP;APP;APP;APP;APP;APP;APP;APP</t>
  </si>
  <si>
    <t>cg19891321</t>
  </si>
  <si>
    <t>PAWR</t>
  </si>
  <si>
    <t>cg25584668</t>
  </si>
  <si>
    <t>PSORS1C1</t>
  </si>
  <si>
    <t>cg18701707</t>
  </si>
  <si>
    <t>KCNMB2;KCNMB2</t>
  </si>
  <si>
    <t>cg27602828</t>
  </si>
  <si>
    <t>DLGAP1;DLGAP1</t>
  </si>
  <si>
    <t>cg02985240</t>
  </si>
  <si>
    <t>ARID4B;ARID4B</t>
  </si>
  <si>
    <t>cg15077282</t>
  </si>
  <si>
    <t>PTPRD;PTPRD;PTPRD;PTPRD;PTPRD;PTPRD</t>
  </si>
  <si>
    <t>cg24752427</t>
  </si>
  <si>
    <t>PCED1B-AS1;PCED1B;PCED1B</t>
  </si>
  <si>
    <t>cg25210047</t>
  </si>
  <si>
    <t>BCL2</t>
  </si>
  <si>
    <t>cg10386006</t>
  </si>
  <si>
    <t>GNG2;GNG2;GNG2</t>
  </si>
  <si>
    <t>cg11312284</t>
  </si>
  <si>
    <t>cg12272413</t>
  </si>
  <si>
    <t>RPS6KC1;RPS6KC1</t>
  </si>
  <si>
    <t>cg06852250</t>
  </si>
  <si>
    <t>METTL13;METTL13;METTL13</t>
  </si>
  <si>
    <t>cg06078830</t>
  </si>
  <si>
    <t>C2orf18</t>
  </si>
  <si>
    <t>cg25622075</t>
  </si>
  <si>
    <t>CPQ</t>
  </si>
  <si>
    <t>cg19462116</t>
  </si>
  <si>
    <t>DIP2C</t>
  </si>
  <si>
    <t>cg14388055</t>
  </si>
  <si>
    <t>KIAA1462</t>
  </si>
  <si>
    <t>cg00131205</t>
  </si>
  <si>
    <t>ZMYM2;ZMYM2;ZMYM2;ZMYM2</t>
  </si>
  <si>
    <t>cg11258011</t>
  </si>
  <si>
    <t>PPP1R8;PPP1R8;PPP1R8;SCARNA1</t>
  </si>
  <si>
    <t>cg19265526</t>
  </si>
  <si>
    <t>cg01745119</t>
  </si>
  <si>
    <t>SPATA18;SPATA18;SPATA18</t>
  </si>
  <si>
    <t>cg20980056</t>
  </si>
  <si>
    <t>ZFHX4</t>
  </si>
  <si>
    <t>cg18475568</t>
  </si>
  <si>
    <t>GCNT7;RTFDC1;RTFDC1;RTFDC1;RTFDC1</t>
  </si>
  <si>
    <t>cg13155726</t>
  </si>
  <si>
    <t>BMP7</t>
  </si>
  <si>
    <t>cg01108484</t>
  </si>
  <si>
    <t>TM2D3;TM2D3;TM2D3;TM2D3</t>
  </si>
  <si>
    <t>cg11036041</t>
  </si>
  <si>
    <t>LIMCH1;LIMCH1;LIMCH1</t>
  </si>
  <si>
    <t>cg10395806</t>
  </si>
  <si>
    <t>CTTN;CTTN</t>
  </si>
  <si>
    <t>cg26067259</t>
  </si>
  <si>
    <t>NR2F1</t>
  </si>
  <si>
    <t>cg11410487</t>
  </si>
  <si>
    <t>TRAPPC11;TRAPPC11</t>
  </si>
  <si>
    <t>cg08312215</t>
  </si>
  <si>
    <t>RGL2;RGL2;RGL2</t>
  </si>
  <si>
    <t>cg00502292</t>
  </si>
  <si>
    <t>CECR2;CECR2</t>
  </si>
  <si>
    <t>cg08738901</t>
  </si>
  <si>
    <t>LAMA4;LAMA4;LAMA4;LOC101927640</t>
  </si>
  <si>
    <t>cg04248937</t>
  </si>
  <si>
    <t>SLC6A19</t>
  </si>
  <si>
    <t>cg19067392</t>
  </si>
  <si>
    <t>STX2;STX2</t>
  </si>
  <si>
    <t>cg08764881</t>
  </si>
  <si>
    <t>cg03325522</t>
  </si>
  <si>
    <t>PURG</t>
  </si>
  <si>
    <t>cg16644365</t>
  </si>
  <si>
    <t>BLOC1S6</t>
  </si>
  <si>
    <t>cg15636986</t>
  </si>
  <si>
    <t>MED13</t>
  </si>
  <si>
    <t>cg27152686</t>
  </si>
  <si>
    <t>CORIN;CORIN;CORIN</t>
  </si>
  <si>
    <t>cg15685954</t>
  </si>
  <si>
    <t>MTO1;MTO1;MTO1</t>
  </si>
  <si>
    <t>cg01254857</t>
  </si>
  <si>
    <t>TOM1L1;COX11;COX11</t>
  </si>
  <si>
    <t>cg04197904</t>
  </si>
  <si>
    <t>cg23813889</t>
  </si>
  <si>
    <t>GSTA1</t>
  </si>
  <si>
    <t>cg03361557</t>
  </si>
  <si>
    <t>ATP13A1;ATP13A1</t>
  </si>
  <si>
    <t>cg18268077</t>
  </si>
  <si>
    <t>IGFL2</t>
  </si>
  <si>
    <t>cg15325044</t>
  </si>
  <si>
    <t>ATP1B3</t>
  </si>
  <si>
    <t>cg14635415</t>
  </si>
  <si>
    <t>cg15169943</t>
  </si>
  <si>
    <t>NCOA2</t>
  </si>
  <si>
    <t>cg04051571</t>
  </si>
  <si>
    <t>SCARA5</t>
  </si>
  <si>
    <t>cg06720017</t>
  </si>
  <si>
    <t>LGALS3BP</t>
  </si>
  <si>
    <t>cg09151583</t>
  </si>
  <si>
    <t>GAK</t>
  </si>
  <si>
    <t>cg19147015</t>
  </si>
  <si>
    <t>TRIM39;TRIM39</t>
  </si>
  <si>
    <t>cg01959980</t>
  </si>
  <si>
    <t>ALMS1</t>
  </si>
  <si>
    <t>cg23928333</t>
  </si>
  <si>
    <t>CECR2</t>
  </si>
  <si>
    <t>cg00841299</t>
  </si>
  <si>
    <t>RNF150</t>
  </si>
  <si>
    <t>cg05545634</t>
  </si>
  <si>
    <t>TANK;TANK</t>
  </si>
  <si>
    <t>cg15057390</t>
  </si>
  <si>
    <t>ESF1;ESF1</t>
  </si>
  <si>
    <t>cg10021088</t>
  </si>
  <si>
    <t>OXR1;OXR1;OXR1</t>
  </si>
  <si>
    <t>cg14530184</t>
  </si>
  <si>
    <t>DFNB31;DFNB31</t>
  </si>
  <si>
    <t>cg24003503</t>
  </si>
  <si>
    <t>MACROD2-IT1;MACROD2</t>
  </si>
  <si>
    <t>cg09154103</t>
  </si>
  <si>
    <t>SOGA3;KIAA0408</t>
  </si>
  <si>
    <t>cg24653655</t>
  </si>
  <si>
    <t>DMC1;DMC1;DMC1</t>
  </si>
  <si>
    <t>cg20263889</t>
  </si>
  <si>
    <t>ACP6</t>
  </si>
  <si>
    <t>cg01813159</t>
  </si>
  <si>
    <t>IFNA6</t>
  </si>
  <si>
    <t>cg20697630</t>
  </si>
  <si>
    <t>PINK1</t>
  </si>
  <si>
    <t>cg13716536</t>
  </si>
  <si>
    <t>SLC16A9</t>
  </si>
  <si>
    <t>cg07113870</t>
  </si>
  <si>
    <t>KIAA1244</t>
  </si>
  <si>
    <t>cg01543582</t>
  </si>
  <si>
    <t>FRG1</t>
  </si>
  <si>
    <t>cg14108150</t>
  </si>
  <si>
    <t>KYNU;KYNU</t>
  </si>
  <si>
    <t>cg26267333</t>
  </si>
  <si>
    <t>CDH13;CDH13;CDH13;CDH13</t>
  </si>
  <si>
    <t>cg15241786</t>
  </si>
  <si>
    <t>BAK1;BAK1</t>
  </si>
  <si>
    <t>cg18646671</t>
  </si>
  <si>
    <t>YIPF7</t>
  </si>
  <si>
    <t>cg02078153</t>
  </si>
  <si>
    <t>RNF213;LOC100294362</t>
  </si>
  <si>
    <t>cg10351151</t>
  </si>
  <si>
    <t>OR14J1</t>
  </si>
  <si>
    <t>cg17709648</t>
  </si>
  <si>
    <t>GON4L;GON4L;GON4L;GON4L;GON4L</t>
  </si>
  <si>
    <t>cg10260477</t>
  </si>
  <si>
    <t>POM121L12</t>
  </si>
  <si>
    <t>cg01620538</t>
  </si>
  <si>
    <t>MSLNL</t>
  </si>
  <si>
    <t>cg02408519</t>
  </si>
  <si>
    <t>NELL2</t>
  </si>
  <si>
    <t>cg07082484</t>
  </si>
  <si>
    <t>SH3RF1</t>
  </si>
  <si>
    <t>cg24929734</t>
  </si>
  <si>
    <t>VWA8;VWA8</t>
  </si>
  <si>
    <t>cg04533283</t>
  </si>
  <si>
    <t>FYN;FYN;FYN</t>
  </si>
  <si>
    <t>cg09449853</t>
  </si>
  <si>
    <t>ATP13A5</t>
  </si>
  <si>
    <t>cg02516498</t>
  </si>
  <si>
    <t>DLG2;DLG2;DLG2;DLG2</t>
  </si>
  <si>
    <t>cg27488007</t>
  </si>
  <si>
    <t>CTBP2;CTBP2</t>
  </si>
  <si>
    <t>cg11255154</t>
  </si>
  <si>
    <t>STAT1;STAT1</t>
  </si>
  <si>
    <t>cg27615574</t>
  </si>
  <si>
    <t>RABGAP1</t>
  </si>
  <si>
    <t>cg17525060</t>
  </si>
  <si>
    <t>WHSC1;WHSC1;WHSC1;WHSC1</t>
  </si>
  <si>
    <t>cg16284053</t>
  </si>
  <si>
    <t>IDI1;IDI2-AS1;IDI2-AS1;IDI2-AS1;IDI2-AS1</t>
  </si>
  <si>
    <t>cg21271193</t>
  </si>
  <si>
    <t>MINPP1;MINPP1</t>
  </si>
  <si>
    <t>cg15277338</t>
  </si>
  <si>
    <t>FAM214A;FAM214A;FAM214A</t>
  </si>
  <si>
    <t>cg24411238</t>
  </si>
  <si>
    <t>CPEB1;CPEB1</t>
  </si>
  <si>
    <t>cg09964361</t>
  </si>
  <si>
    <t>CAMK4</t>
  </si>
  <si>
    <t>cg26251429</t>
  </si>
  <si>
    <t>BRE;BRE;BRE;RBKS;BRE;LOC100302650;BRE</t>
  </si>
  <si>
    <t>cg21601059</t>
  </si>
  <si>
    <t>CD63;CD63</t>
  </si>
  <si>
    <t>cg04962027</t>
  </si>
  <si>
    <t>HIPK2;HIPK2</t>
  </si>
  <si>
    <t>cg16337108</t>
  </si>
  <si>
    <t>GCNT2;GCNT2;GCNT2</t>
  </si>
  <si>
    <t>cg24875824</t>
  </si>
  <si>
    <t>SYTL5;SYTL5</t>
  </si>
  <si>
    <t>cg06384413</t>
  </si>
  <si>
    <t>LOC404266;LOC404266;LOC404266;LOC404266;HOXB5</t>
  </si>
  <si>
    <t>cg24584345</t>
  </si>
  <si>
    <t>MAP7</t>
  </si>
  <si>
    <t>cg16675230</t>
  </si>
  <si>
    <t>SETD7;SETD7;SETD7;SETD7;SETD7;SETD7;SETD7</t>
  </si>
  <si>
    <t>cg09550831</t>
  </si>
  <si>
    <t>HERC4;HERC4;HERC4;HERC4</t>
  </si>
  <si>
    <t>cg18689082</t>
  </si>
  <si>
    <t>TDRD9</t>
  </si>
  <si>
    <t>cg10057546</t>
  </si>
  <si>
    <t>GLYAT;GLYAT</t>
  </si>
  <si>
    <t>cg02477974</t>
  </si>
  <si>
    <t>OR4K5</t>
  </si>
  <si>
    <t>cg27311654</t>
  </si>
  <si>
    <t>AKR7A2;PQLC2;PQLC2;PQLC2</t>
  </si>
  <si>
    <t>cg13304306</t>
  </si>
  <si>
    <t>PRPS1L1</t>
  </si>
  <si>
    <t>cg12692440</t>
  </si>
  <si>
    <t>ZNF608</t>
  </si>
  <si>
    <t>cg22622688</t>
  </si>
  <si>
    <t>SMIM19;SMIM19;SMIM19;SMIM19;SLC20A2</t>
  </si>
  <si>
    <t>cg19779868</t>
  </si>
  <si>
    <t>DDX10</t>
  </si>
  <si>
    <t>cg05205432</t>
  </si>
  <si>
    <t>PEX2;PEX2;PEX2;PEX2</t>
  </si>
  <si>
    <t>cg10534439</t>
  </si>
  <si>
    <t>ANXA4</t>
  </si>
  <si>
    <t>cg09247657</t>
  </si>
  <si>
    <t>EML1;EML1</t>
  </si>
  <si>
    <t>cg24163448</t>
  </si>
  <si>
    <t>RPSAP9</t>
  </si>
  <si>
    <t>cg21293867</t>
  </si>
  <si>
    <t>CCNG1;CCNG1</t>
  </si>
  <si>
    <t>cg19981660</t>
  </si>
  <si>
    <t>EP400</t>
  </si>
  <si>
    <t>cg27570083</t>
  </si>
  <si>
    <t>DOCK1;DOCK1</t>
  </si>
  <si>
    <t>cg20149956</t>
  </si>
  <si>
    <t>ZNF672</t>
  </si>
  <si>
    <t>cg13381203</t>
  </si>
  <si>
    <t>C11orf49;C11orf49;C11orf49;C11orf49</t>
  </si>
  <si>
    <t>cg13607555</t>
  </si>
  <si>
    <t>HCP5</t>
  </si>
  <si>
    <t>cg26192700</t>
  </si>
  <si>
    <t>AUTS2;AUTS2</t>
  </si>
  <si>
    <t>cg11796454</t>
  </si>
  <si>
    <t>BTBD9;BTBD9;BTBD9;BTBD9</t>
  </si>
  <si>
    <t>cg18669213</t>
  </si>
  <si>
    <t>PARP1</t>
  </si>
  <si>
    <t>cg10982280</t>
  </si>
  <si>
    <t>OXCT2;BMP8B</t>
  </si>
  <si>
    <t>cg08930952</t>
  </si>
  <si>
    <t>VPS8;VPS8</t>
  </si>
  <si>
    <t>cg11721273</t>
  </si>
  <si>
    <t>RFWD2;RFWD2</t>
  </si>
  <si>
    <t>cg12529438</t>
  </si>
  <si>
    <t>CSPP1;CSPP1</t>
  </si>
  <si>
    <t>cg18494789</t>
  </si>
  <si>
    <t>CASC15</t>
  </si>
  <si>
    <t>cg25481838</t>
  </si>
  <si>
    <t>LOC101060091</t>
  </si>
  <si>
    <t>cg26837570</t>
  </si>
  <si>
    <t>TTC31;CCDC142;TTC31</t>
  </si>
  <si>
    <t>cg19055323</t>
  </si>
  <si>
    <t>cg03600457</t>
  </si>
  <si>
    <t>LOC101927421</t>
  </si>
  <si>
    <t>cg19427807</t>
  </si>
  <si>
    <t>TICAM2;TMED7-TICAM2;TMED7-TICAM2;LOC101927100;LOC101927100</t>
  </si>
  <si>
    <t>cg17878199</t>
  </si>
  <si>
    <t>OR8U8;OR8U1</t>
  </si>
  <si>
    <t>cg13232469</t>
  </si>
  <si>
    <t>cg25958241</t>
  </si>
  <si>
    <t>cg19942813</t>
  </si>
  <si>
    <t>BCL6</t>
  </si>
  <si>
    <t>cg13373342</t>
  </si>
  <si>
    <t>HNF4G</t>
  </si>
  <si>
    <t>cg22083298</t>
  </si>
  <si>
    <t>TKTL2</t>
  </si>
  <si>
    <t>cg00457384</t>
  </si>
  <si>
    <t>OGDHL;OGDHL;OGDHL</t>
  </si>
  <si>
    <t>cg03718242</t>
  </si>
  <si>
    <t>CD1A</t>
  </si>
  <si>
    <t>cg22223941</t>
  </si>
  <si>
    <t>MAPK10;MAPK10;MAPK10</t>
  </si>
  <si>
    <t>cg17300220</t>
  </si>
  <si>
    <t>cg18641088</t>
  </si>
  <si>
    <t>PPP4R1L</t>
  </si>
  <si>
    <t>cg13988606</t>
  </si>
  <si>
    <t>PPM1J</t>
  </si>
  <si>
    <t>cg14107975</t>
  </si>
  <si>
    <t>MAML2</t>
  </si>
  <si>
    <t>cg00458910</t>
  </si>
  <si>
    <t>C19orf61</t>
  </si>
  <si>
    <t>cg23764016</t>
  </si>
  <si>
    <t>OR5M9</t>
  </si>
  <si>
    <t>cg20426946</t>
  </si>
  <si>
    <t>RIMS2</t>
  </si>
  <si>
    <t>cg01153979</t>
  </si>
  <si>
    <t>IRAK1BP1;IRAK1BP1</t>
  </si>
  <si>
    <t>cg02240370</t>
  </si>
  <si>
    <t>CWF19L1;SNORA12</t>
  </si>
  <si>
    <t>cg03408359</t>
  </si>
  <si>
    <t>ANO4</t>
  </si>
  <si>
    <t>cg07745808</t>
  </si>
  <si>
    <t>WIF1</t>
  </si>
  <si>
    <t>cg10095057</t>
  </si>
  <si>
    <t>MYST2</t>
  </si>
  <si>
    <t>cg04125341</t>
  </si>
  <si>
    <t>CLSTN2</t>
  </si>
  <si>
    <t>cg22566031</t>
  </si>
  <si>
    <t>CCNJ;CCNJ;CCNJ;ENTPD1-AS1</t>
  </si>
  <si>
    <t>cg16792014</t>
  </si>
  <si>
    <t>SRGAP1</t>
  </si>
  <si>
    <t>cg25162729</t>
  </si>
  <si>
    <t>ELMO1;ELMO1;ELMO1</t>
  </si>
  <si>
    <t>cg27002303</t>
  </si>
  <si>
    <t>LOC100188947</t>
  </si>
  <si>
    <t>cg05296753</t>
  </si>
  <si>
    <t>CRY1</t>
  </si>
  <si>
    <t>cg25273885</t>
  </si>
  <si>
    <t>TUBD1;TUBD1;TUBD1;TUBD1;TUBD1;TUBD1</t>
  </si>
  <si>
    <t>cg21172458</t>
  </si>
  <si>
    <t>CA3</t>
  </si>
  <si>
    <t>cg21012729</t>
  </si>
  <si>
    <t>NIN;NIN;NIN</t>
  </si>
  <si>
    <t>cg05492259</t>
  </si>
  <si>
    <t>CCDC127;SDHA;SDHA</t>
  </si>
  <si>
    <t>cg24360174</t>
  </si>
  <si>
    <t>SSC5D</t>
  </si>
  <si>
    <t>cg02893102</t>
  </si>
  <si>
    <t>RNF180;RNF180</t>
  </si>
  <si>
    <t>cg17094761</t>
  </si>
  <si>
    <t>MTF2;MTF2;MTF2;MTF2</t>
  </si>
  <si>
    <t>cg14573769</t>
  </si>
  <si>
    <t>ERAP2;ERAP2</t>
  </si>
  <si>
    <t>cg06693048</t>
  </si>
  <si>
    <t>EYA1</t>
  </si>
  <si>
    <t>cg01190171</t>
  </si>
  <si>
    <t>CCHCR1;TCF19;CCHCR1;TCF19;TCF19;CCHCR1;TCF19</t>
  </si>
  <si>
    <t>cg04972566</t>
  </si>
  <si>
    <t>FGF19</t>
  </si>
  <si>
    <t>cg04980297</t>
  </si>
  <si>
    <t>MDM1;MDM1</t>
  </si>
  <si>
    <t>cg10663503</t>
  </si>
  <si>
    <t>C17orf44</t>
  </si>
  <si>
    <t>cg06907229</t>
  </si>
  <si>
    <t>PSTK</t>
  </si>
  <si>
    <t>cg00361062</t>
  </si>
  <si>
    <t>EPHB6;EPHB6;EPHB6;EPHB6</t>
  </si>
  <si>
    <t>cg10316764</t>
  </si>
  <si>
    <t>TAOK2;TAOK2</t>
  </si>
  <si>
    <t>cg10037404</t>
  </si>
  <si>
    <t>TTC19;TTC19</t>
  </si>
  <si>
    <t>cg01735235</t>
  </si>
  <si>
    <t>ESR1;ESR1;ESR1;ESR1;ESR1;ESR1</t>
  </si>
  <si>
    <t>cg04444394</t>
  </si>
  <si>
    <t>MDM2;MDM2;MDM2;MDM2;MDM2;MDM2;MDM2</t>
  </si>
  <si>
    <t>cg07613952</t>
  </si>
  <si>
    <t>CENPH</t>
  </si>
  <si>
    <t>cg21874404</t>
  </si>
  <si>
    <t>MEG8</t>
  </si>
  <si>
    <t>cg05100279</t>
  </si>
  <si>
    <t>cg03972476</t>
  </si>
  <si>
    <t>LOC284379</t>
  </si>
  <si>
    <t>cg15420071</t>
  </si>
  <si>
    <t>EPHX2;EPHX2;EPHX2;EPHX2</t>
  </si>
  <si>
    <t>cg08526006</t>
  </si>
  <si>
    <t>CBLB</t>
  </si>
  <si>
    <t>cg25350635</t>
  </si>
  <si>
    <t>ADCY6</t>
  </si>
  <si>
    <t>cg00898200</t>
  </si>
  <si>
    <t>LINC00375</t>
  </si>
  <si>
    <t>cg00426855</t>
  </si>
  <si>
    <t>NMU</t>
  </si>
  <si>
    <t>cg22450574</t>
  </si>
  <si>
    <t>TTC6</t>
  </si>
  <si>
    <t>cg07704151</t>
  </si>
  <si>
    <t>GPR128</t>
  </si>
  <si>
    <t>cg10550416</t>
  </si>
  <si>
    <t>CRIM1</t>
  </si>
  <si>
    <t>cg25567680</t>
  </si>
  <si>
    <t>SLCO1A2</t>
  </si>
  <si>
    <t>cg12636607</t>
  </si>
  <si>
    <t>FYN</t>
  </si>
  <si>
    <t>cg21052958</t>
  </si>
  <si>
    <t>ZNF572</t>
  </si>
  <si>
    <t>cg12309813</t>
  </si>
  <si>
    <t>CCDC109B</t>
  </si>
  <si>
    <t>cg17348243</t>
  </si>
  <si>
    <t>cg02305849</t>
  </si>
  <si>
    <t>ADAMTSL1;ADAMTSL1</t>
  </si>
  <si>
    <t>cg17806394</t>
  </si>
  <si>
    <t>RYR2</t>
  </si>
  <si>
    <t>cg09991173</t>
  </si>
  <si>
    <t>GLIS1</t>
  </si>
  <si>
    <t>cg27609665</t>
  </si>
  <si>
    <t>PPIA;PPIA</t>
  </si>
  <si>
    <t>cg19440720</t>
  </si>
  <si>
    <t>BCCIP;BCCIP;BCCIP</t>
  </si>
  <si>
    <t>cg16152613</t>
  </si>
  <si>
    <t>DNM1L;DNM1L;DNM1L;DNM1L;DNM1L;DNM1L;DNM1L</t>
  </si>
  <si>
    <t>cg16544548</t>
  </si>
  <si>
    <t>MIR3913-1;CCT2;CCT2;CCT2</t>
  </si>
  <si>
    <t>cg13419344</t>
  </si>
  <si>
    <t>BAZ1B</t>
  </si>
  <si>
    <t>cg26111559</t>
  </si>
  <si>
    <t>LINC01192</t>
  </si>
  <si>
    <t>cg19905947</t>
  </si>
  <si>
    <t>PTPRR;PTPRR;PTPRR;PTPRR;PTPRR</t>
  </si>
  <si>
    <t>cg02971555</t>
  </si>
  <si>
    <t>ETV1;ETV1;ETV1;ETV1;ETV1;ETV1;ETV1</t>
  </si>
  <si>
    <t>cg11262246</t>
  </si>
  <si>
    <t>DNAJC3</t>
  </si>
  <si>
    <t>cg15120171</t>
  </si>
  <si>
    <t>DSCAM;DSCAM;DSCAM</t>
  </si>
  <si>
    <t>cg21427227</t>
  </si>
  <si>
    <t>DOPEY2</t>
  </si>
  <si>
    <t>cg06394103</t>
  </si>
  <si>
    <t>DPP10;DPP10</t>
  </si>
  <si>
    <t>cg11775608</t>
  </si>
  <si>
    <t>NAALADL2</t>
  </si>
  <si>
    <t>cg01250006</t>
  </si>
  <si>
    <t>LINC01020</t>
  </si>
  <si>
    <t>cg19954427</t>
  </si>
  <si>
    <t>ARPP21;ARPP21;ARPP21</t>
  </si>
  <si>
    <t>cg16449592</t>
  </si>
  <si>
    <t>CEP170B;CEP170B</t>
  </si>
  <si>
    <t>cg09095047</t>
  </si>
  <si>
    <t>PARD3</t>
  </si>
  <si>
    <t>cg00280728</t>
  </si>
  <si>
    <t>LOC100507557</t>
  </si>
  <si>
    <t>cg01551787</t>
  </si>
  <si>
    <t>GXYLT2</t>
  </si>
  <si>
    <t>cg10871629</t>
  </si>
  <si>
    <t>OR5P2</t>
  </si>
  <si>
    <t>cg04290820</t>
  </si>
  <si>
    <t>GFM2;GFM2;GFM2;GFM2</t>
  </si>
  <si>
    <t>cg01275262</t>
  </si>
  <si>
    <t>cg25292638</t>
  </si>
  <si>
    <t>ZADH2</t>
  </si>
  <si>
    <t>cg19982758</t>
  </si>
  <si>
    <t>KANSL1;KANSL1;KANSL1</t>
  </si>
  <si>
    <t>cg15338313</t>
  </si>
  <si>
    <t>CERS5;CERS5;CERS5</t>
  </si>
  <si>
    <t>cg22992794</t>
  </si>
  <si>
    <t>SPOCK1</t>
  </si>
  <si>
    <t>cg21763793</t>
  </si>
  <si>
    <t>FNDC3A;FNDC3A</t>
  </si>
  <si>
    <t>cg09226570</t>
  </si>
  <si>
    <t>ZNF33A;ZNF33A;ZNF33A;ZNF33A;ZNF33A;ZNF33A;ZNF33A;ZNF33A;ZNF33A;ZNF33A;ZNF33A</t>
  </si>
  <si>
    <t>cg20904375</t>
  </si>
  <si>
    <t>NRG1</t>
  </si>
  <si>
    <t>cg22139555</t>
  </si>
  <si>
    <t>PDGFRL</t>
  </si>
  <si>
    <t>cg11701421</t>
  </si>
  <si>
    <t>CEP112;CEP112;CEP112;CEP112</t>
  </si>
  <si>
    <t>cg15250865</t>
  </si>
  <si>
    <t>CFLAR;CFLAR;CFLAR;CFLAR;CFLAR;CFLAR;CFLAR;CFLAR;CFLAR;CFLAR-AS1</t>
  </si>
  <si>
    <t>cg10576274</t>
  </si>
  <si>
    <t>LOC92249</t>
  </si>
  <si>
    <t>cg00442570</t>
  </si>
  <si>
    <t>CNOT2;CNOT2;CNOT2;CNOT2;CNOT2;CNOT2;CNOT2;CNOT2</t>
  </si>
  <si>
    <t>cg21864706</t>
  </si>
  <si>
    <t>GSG1;GSG1</t>
  </si>
  <si>
    <t>cg04473254</t>
  </si>
  <si>
    <t>cg16160729</t>
  </si>
  <si>
    <t>GRIN2A;GRIN2A;GRIN2A</t>
  </si>
  <si>
    <t>cg03659680</t>
  </si>
  <si>
    <t>LYN;LYN</t>
  </si>
  <si>
    <t>cg09317674</t>
  </si>
  <si>
    <t>SPIRE1;SPIRE1;SPIRE1</t>
  </si>
  <si>
    <t>cg22093506</t>
  </si>
  <si>
    <t>OR2A12</t>
  </si>
  <si>
    <t>cg01607187</t>
  </si>
  <si>
    <t>GPA33</t>
  </si>
  <si>
    <t>cg09749007</t>
  </si>
  <si>
    <t>LIMS1;LIMS1;LIMS1;LIMS1</t>
  </si>
  <si>
    <t>cg00927151</t>
  </si>
  <si>
    <t>SCAF8;SCAF8;SCAF8;SCAF8;SCAF8</t>
  </si>
  <si>
    <t>cg27015201</t>
  </si>
  <si>
    <t>THUMPD3;THUMPD3</t>
  </si>
  <si>
    <t>cg13611432</t>
  </si>
  <si>
    <t>SPP2</t>
  </si>
  <si>
    <t>cg01996357</t>
  </si>
  <si>
    <t>TRIM33;TRIM33</t>
  </si>
  <si>
    <t>cg07053546</t>
  </si>
  <si>
    <t>RBMS1;RBMS1</t>
  </si>
  <si>
    <t>cg04122422</t>
  </si>
  <si>
    <t>ARHGAP32</t>
  </si>
  <si>
    <t>cg00370815</t>
  </si>
  <si>
    <t>ZNF737</t>
  </si>
  <si>
    <t>cg19647370</t>
  </si>
  <si>
    <t>RASSF8;RASSF8;RASSF8</t>
  </si>
  <si>
    <t>cg25994099</t>
  </si>
  <si>
    <t>cg16149437</t>
  </si>
  <si>
    <t>SOS1</t>
  </si>
  <si>
    <t>cg00762705</t>
  </si>
  <si>
    <t>cg07187607</t>
  </si>
  <si>
    <t>NDUFB4;NDUFB4</t>
  </si>
  <si>
    <t>cg16528201</t>
  </si>
  <si>
    <t>SLC3A1</t>
  </si>
  <si>
    <t>cg09921548</t>
  </si>
  <si>
    <t>ATAD1</t>
  </si>
  <si>
    <t>cg08796721</t>
  </si>
  <si>
    <t>KLHDC2</t>
  </si>
  <si>
    <t>cg15421363</t>
  </si>
  <si>
    <t>IRF1</t>
  </si>
  <si>
    <t>cg16686428</t>
  </si>
  <si>
    <t>GPATCH1</t>
  </si>
  <si>
    <t>cg23669584</t>
  </si>
  <si>
    <t>CREM;CREM;CREM;CREM;CREM;CREM;CREM;CREM;CREM;CREM;CREM;CREM;CREM;CREM;CREM;CREM;CREM;CREM;CREM</t>
  </si>
  <si>
    <t>cg23830540</t>
  </si>
  <si>
    <t>CRMP1;CRMP1</t>
  </si>
  <si>
    <t>cg00408260</t>
  </si>
  <si>
    <t>OR13C8</t>
  </si>
  <si>
    <t>cg00375056</t>
  </si>
  <si>
    <t>RNU5E-1;RNU5D-1;SSBP2;SSBP2;SSBP2;SSBP2;SSBP2;SSBP2</t>
  </si>
  <si>
    <t>cg23898652</t>
  </si>
  <si>
    <t>ARHGAP42</t>
  </si>
  <si>
    <t>cg19327051</t>
  </si>
  <si>
    <t>E2F5;E2F5;E2F5</t>
  </si>
  <si>
    <t>cg12792264</t>
  </si>
  <si>
    <t>GLT25D2</t>
  </si>
  <si>
    <t>cg02831571</t>
  </si>
  <si>
    <t>COBL;COBL</t>
  </si>
  <si>
    <t>cg02953486</t>
  </si>
  <si>
    <t>VPS37A;VPS37A</t>
  </si>
  <si>
    <t>cg10904293</t>
  </si>
  <si>
    <t>LMAN2L;LMAN2L;LMAN2L;LMAN2L;LMAN2L;LMAN2L</t>
  </si>
  <si>
    <t>cg26593597</t>
  </si>
  <si>
    <t>WDR25;WDR25</t>
  </si>
  <si>
    <t>cg22190754</t>
  </si>
  <si>
    <t>TRIP12;TRIP12;TRIP12</t>
  </si>
  <si>
    <t>cg13203009</t>
  </si>
  <si>
    <t>RAD51C;RAD51C</t>
  </si>
  <si>
    <t>cg12618758</t>
  </si>
  <si>
    <t>ST6GALNAC3;ST6GALNAC3</t>
  </si>
  <si>
    <t>cg26035323</t>
  </si>
  <si>
    <t>RNF220;RNF220</t>
  </si>
  <si>
    <t>cg06231140</t>
  </si>
  <si>
    <t>JAKMIP1;JAKMIP1</t>
  </si>
  <si>
    <t>cg02095838</t>
  </si>
  <si>
    <t>IMMP2L;IMMP2L</t>
  </si>
  <si>
    <t>cg17371585</t>
  </si>
  <si>
    <t>NCAPG2</t>
  </si>
  <si>
    <t>cg27369502</t>
  </si>
  <si>
    <t>RSPO2;RSPO2</t>
  </si>
  <si>
    <t>cg18940258</t>
  </si>
  <si>
    <t>LOC389033</t>
  </si>
  <si>
    <t>cg07384931</t>
  </si>
  <si>
    <t>HDAC9;HDAC9;HDAC9;HDAC9;HDAC9;HDAC9;HDAC9;HDAC9;HDAC9</t>
  </si>
  <si>
    <t>cg26313349</t>
  </si>
  <si>
    <t>NUDT17</t>
  </si>
  <si>
    <t>cg05559286</t>
  </si>
  <si>
    <t>NRG3;NRG3;NRG3</t>
  </si>
  <si>
    <t>cg01459748</t>
  </si>
  <si>
    <t>HTR3B</t>
  </si>
  <si>
    <t>cg11311843</t>
  </si>
  <si>
    <t>PHOSPHO1;PHOSPHO1</t>
  </si>
  <si>
    <t>cg15167105</t>
  </si>
  <si>
    <t>SCOC;SCOC;SCOC;SCOC;SCOC;SCOC;SCOC;SCOC</t>
  </si>
  <si>
    <t>cg11911060</t>
  </si>
  <si>
    <t>SYTL3;SYTL3;SYTL3;SYTL3</t>
  </si>
  <si>
    <t>cg15064042</t>
  </si>
  <si>
    <t>WDR86</t>
  </si>
  <si>
    <t>cg11088671</t>
  </si>
  <si>
    <t>PRR27</t>
  </si>
  <si>
    <t>cg14811977</t>
  </si>
  <si>
    <t>LOC100506023;LOC101928673</t>
  </si>
  <si>
    <t>cg26248787</t>
  </si>
  <si>
    <t>CAMK1D;CAMK1D</t>
  </si>
  <si>
    <t>cg10298417</t>
  </si>
  <si>
    <t>IL33;IL33;IL33</t>
  </si>
  <si>
    <t>cg21751950</t>
  </si>
  <si>
    <t>SRBD1</t>
  </si>
  <si>
    <t>cg23659377</t>
  </si>
  <si>
    <t>GABARAPL1</t>
  </si>
  <si>
    <t>cg11897636</t>
  </si>
  <si>
    <t>ERG;ERG;ERG;ERG;ERG;ERG;ERG</t>
  </si>
  <si>
    <t>cg07134622</t>
  </si>
  <si>
    <t>NAV1;NAV1</t>
  </si>
  <si>
    <t>cg17030243</t>
  </si>
  <si>
    <t>SOX5;SOX5</t>
  </si>
  <si>
    <t>cg09856045</t>
  </si>
  <si>
    <t>cg24886058</t>
  </si>
  <si>
    <t>PEX5L</t>
  </si>
  <si>
    <t>cg12995701</t>
  </si>
  <si>
    <t>CDH5</t>
  </si>
  <si>
    <t>cg18942145</t>
  </si>
  <si>
    <t>CFAP61;CFAP61</t>
  </si>
  <si>
    <t>cg18337393</t>
  </si>
  <si>
    <t>LOC101929140</t>
  </si>
  <si>
    <t>cg12213930</t>
  </si>
  <si>
    <t>CPNE4</t>
  </si>
  <si>
    <t>cg18743034</t>
  </si>
  <si>
    <t>SIAE</t>
  </si>
  <si>
    <t>cg17609073</t>
  </si>
  <si>
    <t>PSMD6;PSMD6;PSMD6;PSMD6;PSMD6-AS2</t>
  </si>
  <si>
    <t>cg25934200</t>
  </si>
  <si>
    <t>NTM</t>
  </si>
  <si>
    <t>cg01750847</t>
  </si>
  <si>
    <t>HIRIP3;INO80E;HIRIP3</t>
  </si>
  <si>
    <t>cg01184600</t>
  </si>
  <si>
    <t>BAX;BAX;BAX;BAX;BAX;BAX;BAX;BAX;BAX</t>
  </si>
  <si>
    <t>cg19884600</t>
  </si>
  <si>
    <t>PYHIN1;PYHIN1;PYHIN1;PYHIN1</t>
  </si>
  <si>
    <t>cg24216535</t>
  </si>
  <si>
    <t>PSEN1;PSEN1</t>
  </si>
  <si>
    <t>cg19784013</t>
  </si>
  <si>
    <t>SYNJ1;SYNJ1;SYNJ1;SYNJ1</t>
  </si>
  <si>
    <t>cg13301558</t>
  </si>
  <si>
    <t>FOXN2</t>
  </si>
  <si>
    <t>cg10531235</t>
  </si>
  <si>
    <t>EIF2A</t>
  </si>
  <si>
    <t>cg11758841</t>
  </si>
  <si>
    <t>PARVA</t>
  </si>
  <si>
    <t>cg07251642</t>
  </si>
  <si>
    <t>cg10581497</t>
  </si>
  <si>
    <t>ZNF45</t>
  </si>
  <si>
    <t>cg03743314</t>
  </si>
  <si>
    <t>ZNF143;ZNF143;ZNF143</t>
  </si>
  <si>
    <t>cg10552282</t>
  </si>
  <si>
    <t>SLC20A1</t>
  </si>
  <si>
    <t>cg13497017</t>
  </si>
  <si>
    <t>cg17407324</t>
  </si>
  <si>
    <t>ZNF615</t>
  </si>
  <si>
    <t>cg06557683</t>
  </si>
  <si>
    <t>ZNF135;ZNF135;ZNF135;ZNF135</t>
  </si>
  <si>
    <t>cg14587335</t>
  </si>
  <si>
    <t>HRNBP3</t>
  </si>
  <si>
    <t>cg08316372</t>
  </si>
  <si>
    <t>LOC101928858</t>
  </si>
  <si>
    <t>cg24407873</t>
  </si>
  <si>
    <t>WDR72;WDR72</t>
  </si>
  <si>
    <t>cg16369705</t>
  </si>
  <si>
    <t>RBMXL3;LRCH2</t>
  </si>
  <si>
    <t>cg00996925</t>
  </si>
  <si>
    <t>DNM3;DNM3</t>
  </si>
  <si>
    <t>cg13512333</t>
  </si>
  <si>
    <t>PDE3B</t>
  </si>
  <si>
    <t>cg24315450</t>
  </si>
  <si>
    <t>ST3GAL1;ST3GAL1</t>
  </si>
  <si>
    <t>cg14705173</t>
  </si>
  <si>
    <t>TOP2B</t>
  </si>
  <si>
    <t>cg19145794</t>
  </si>
  <si>
    <t>UVRAG</t>
  </si>
  <si>
    <t>cg15801138</t>
  </si>
  <si>
    <t>ERICH1-AS1</t>
  </si>
  <si>
    <t>cg07916285</t>
  </si>
  <si>
    <t>FMR1;FMR1;FMR1;FMR1;FMR1;FMR1;FMR1</t>
  </si>
  <si>
    <t>cg03425468</t>
  </si>
  <si>
    <t>MIR92B</t>
  </si>
  <si>
    <t>cg02812510</t>
  </si>
  <si>
    <t>FAM35A</t>
  </si>
  <si>
    <t>cg14464563</t>
  </si>
  <si>
    <t>DNAH8</t>
  </si>
  <si>
    <t>cg05212403</t>
  </si>
  <si>
    <t>TCF4;TCF4;TCF4;TCF4;TCF4;TCF4;TCF4;TCF4;TCF4;TCF4;TCF4</t>
  </si>
  <si>
    <t>cg18755350</t>
  </si>
  <si>
    <t>SLC24A5</t>
  </si>
  <si>
    <t>cg20601492</t>
  </si>
  <si>
    <t>CDK19;CDK19;CDK19;CDK19</t>
  </si>
  <si>
    <t>cg27470654</t>
  </si>
  <si>
    <t>SNX10;SNX10;SNX10</t>
  </si>
  <si>
    <t>cg08527958</t>
  </si>
  <si>
    <t>PCSK5;PCSK5;PCSK5</t>
  </si>
  <si>
    <t>cg11649171</t>
  </si>
  <si>
    <t>GALNT11;GALNT11</t>
  </si>
  <si>
    <t>cg07387052</t>
  </si>
  <si>
    <t>GTF2A1;GTF2A1;GTF2A1</t>
  </si>
  <si>
    <t>cg20754964</t>
  </si>
  <si>
    <t>ATP9B</t>
  </si>
  <si>
    <t>cg13314718</t>
  </si>
  <si>
    <t>MIR646HG</t>
  </si>
  <si>
    <t>cg04436634</t>
  </si>
  <si>
    <t>OR10Z1</t>
  </si>
  <si>
    <t>cg01858014</t>
  </si>
  <si>
    <t>KTN1;KTN1;KTN1;KTN1</t>
  </si>
  <si>
    <t>cg14247280</t>
  </si>
  <si>
    <t>KDM5B</t>
  </si>
  <si>
    <t>cg04338788</t>
  </si>
  <si>
    <t>SEMA3G</t>
  </si>
  <si>
    <t>cg00337668</t>
  </si>
  <si>
    <t>SGK3;SGK3;C8orf44-SGK3;SGK3</t>
  </si>
  <si>
    <t>cg16862808</t>
  </si>
  <si>
    <t>SZRD1;SZRD1;SZRD1;SZRD1;SZRD1;SZRD1</t>
  </si>
  <si>
    <t>cg25395158</t>
  </si>
  <si>
    <t>ZBTB38</t>
  </si>
  <si>
    <t>cg22962425</t>
  </si>
  <si>
    <t>TIMM9</t>
  </si>
  <si>
    <t>cg17777998</t>
  </si>
  <si>
    <t>MIR1183;SP4</t>
  </si>
  <si>
    <t>cg00554068</t>
  </si>
  <si>
    <t>TNIP1</t>
  </si>
  <si>
    <t>cg04437605</t>
  </si>
  <si>
    <t>B3GNTL1</t>
  </si>
  <si>
    <t>cg14545620</t>
  </si>
  <si>
    <t>FAM49B;FAM49B;FAM49B;FAM49B;FAM49B</t>
  </si>
  <si>
    <t>cg24828855</t>
  </si>
  <si>
    <t>EPM2A;EPM2A</t>
  </si>
  <si>
    <t>cg00171436</t>
  </si>
  <si>
    <t>ZCCHC8</t>
  </si>
  <si>
    <t>cg07744449</t>
  </si>
  <si>
    <t>PPARGC1A</t>
  </si>
  <si>
    <t>cg24637374</t>
  </si>
  <si>
    <t>IQGAP2</t>
  </si>
  <si>
    <t>cg08682036</t>
  </si>
  <si>
    <t>HNRNPF;HNRNPF;HNRNPF;HNRNPF</t>
  </si>
  <si>
    <t>cg02363960</t>
  </si>
  <si>
    <t>MAGI2</t>
  </si>
  <si>
    <t>cg21526469</t>
  </si>
  <si>
    <t>ATF7IP2;ATF7IP2;ATF7IP2;ATF7IP2</t>
  </si>
  <si>
    <t>cg14967814</t>
  </si>
  <si>
    <t>ZNF639</t>
  </si>
  <si>
    <t>cg23607917</t>
  </si>
  <si>
    <t>ABCA10</t>
  </si>
  <si>
    <t>cg08713081</t>
  </si>
  <si>
    <t>GLO1</t>
  </si>
  <si>
    <t>cg20162468</t>
  </si>
  <si>
    <t>PARD3;PARD3;PARD3;PARD3;PARD3;PARD3;PARD3;PARD3;PARD3;PARD3;PARD3</t>
  </si>
  <si>
    <t>cg00432369</t>
  </si>
  <si>
    <t>TOX</t>
  </si>
  <si>
    <t>cg13387157</t>
  </si>
  <si>
    <t>LINC00238;LINC00238;LINC00238</t>
  </si>
  <si>
    <t>cg07166550</t>
  </si>
  <si>
    <t>ALKBH5</t>
  </si>
  <si>
    <t>cg20798677</t>
  </si>
  <si>
    <t>FKBP10;SC65</t>
  </si>
  <si>
    <t>cg04728840</t>
  </si>
  <si>
    <t>CHORDC1;CHORDC1</t>
  </si>
  <si>
    <t>cg24909783</t>
  </si>
  <si>
    <t>NME5</t>
  </si>
  <si>
    <t>cg00301902</t>
  </si>
  <si>
    <t>C8orf22</t>
  </si>
  <si>
    <t>cg14394511</t>
  </si>
  <si>
    <t>LINC01572</t>
  </si>
  <si>
    <t>cg05615397</t>
  </si>
  <si>
    <t>NEK7</t>
  </si>
  <si>
    <t>cg01081760</t>
  </si>
  <si>
    <t>LOC100505736;BRE;BRE;BRE;BRE;BRE;BRE</t>
  </si>
  <si>
    <t>cg21540588</t>
  </si>
  <si>
    <t>SORCS2</t>
  </si>
  <si>
    <t>cg12517523</t>
  </si>
  <si>
    <t>OR8J1</t>
  </si>
  <si>
    <t>cg19506290</t>
  </si>
  <si>
    <t>ITGB2;ITGB2;ITGB2</t>
  </si>
  <si>
    <t>cg17543804</t>
  </si>
  <si>
    <t>EFHA1</t>
  </si>
  <si>
    <t>cg22700120</t>
  </si>
  <si>
    <t>LYAR;LYAR</t>
  </si>
  <si>
    <t>cg15985338</t>
  </si>
  <si>
    <t>PMS2;PMS2;AIMP2</t>
  </si>
  <si>
    <t>cg17811845</t>
  </si>
  <si>
    <t>GTF2B</t>
  </si>
  <si>
    <t>cg02491003</t>
  </si>
  <si>
    <t>ARF4</t>
  </si>
  <si>
    <t>cg21950277</t>
  </si>
  <si>
    <t>GRIA3;GRIA3;GRIA3</t>
  </si>
  <si>
    <t>cg22893405</t>
  </si>
  <si>
    <t>USP42</t>
  </si>
  <si>
    <t>cg12442242</t>
  </si>
  <si>
    <t>SSBP1;FLJ40852</t>
  </si>
  <si>
    <t>cg02658797</t>
  </si>
  <si>
    <t>VPS33A</t>
  </si>
  <si>
    <t>cg11949388</t>
  </si>
  <si>
    <t>FOXO3;FOXO3</t>
  </si>
  <si>
    <t>cg21598067</t>
  </si>
  <si>
    <t>PSD3;PSD3</t>
  </si>
  <si>
    <t>cg00883019</t>
  </si>
  <si>
    <t>ARHGEF3;ARHGEF3;ARHGEF3</t>
  </si>
  <si>
    <t>cg09264632</t>
  </si>
  <si>
    <t>KIAA1109</t>
  </si>
  <si>
    <t>cg16073460</t>
  </si>
  <si>
    <t>ADAMTSL3;ADAMTSL3</t>
  </si>
  <si>
    <t>cg05238522</t>
  </si>
  <si>
    <t>SLC4A4;SLC4A4;SLC4A4</t>
  </si>
  <si>
    <t>cg02945422</t>
  </si>
  <si>
    <t>KRTAP20-4</t>
  </si>
  <si>
    <t>cg07181528</t>
  </si>
  <si>
    <t>PARN;PARN</t>
  </si>
  <si>
    <t>cg22760355</t>
  </si>
  <si>
    <t>EMX2OS</t>
  </si>
  <si>
    <t>cg13311699</t>
  </si>
  <si>
    <t>WDR44;WDR44;WDR44</t>
  </si>
  <si>
    <t>cg25919980</t>
  </si>
  <si>
    <t>TBC1D20;TBC1D20</t>
  </si>
  <si>
    <t>cg16830520</t>
  </si>
  <si>
    <t>ABCB5;ABCB5</t>
  </si>
  <si>
    <t>cg13696099</t>
  </si>
  <si>
    <t>NFAT5;NFAT5;NFAT5;NFAT5;NFAT5;NFAT5</t>
  </si>
  <si>
    <t>cg12360933</t>
  </si>
  <si>
    <t>HMGCS1;HMGCS1</t>
  </si>
  <si>
    <t>cg20660103</t>
  </si>
  <si>
    <t>ANKRD31</t>
  </si>
  <si>
    <t>cg05266321</t>
  </si>
  <si>
    <t>CCR2</t>
  </si>
  <si>
    <t>cg05101231</t>
  </si>
  <si>
    <t>RAD54L2</t>
  </si>
  <si>
    <t>cg20023184</t>
  </si>
  <si>
    <t>cg07376029</t>
  </si>
  <si>
    <t>GC</t>
  </si>
  <si>
    <t>cg21961766</t>
  </si>
  <si>
    <t>PRRG2</t>
  </si>
  <si>
    <t>cg27637382</t>
  </si>
  <si>
    <t>PC;PC;PC</t>
  </si>
  <si>
    <t>cg17570350</t>
  </si>
  <si>
    <t>GYPB;GYPB</t>
  </si>
  <si>
    <t>cg04705156</t>
  </si>
  <si>
    <t>ZFP69</t>
  </si>
  <si>
    <t>cg05932233</t>
  </si>
  <si>
    <t>WDR60</t>
  </si>
  <si>
    <t>cg10951289</t>
  </si>
  <si>
    <t>LEMD1</t>
  </si>
  <si>
    <t>cg15822966</t>
  </si>
  <si>
    <t>NGLY1;NGLY1;NGLY1;NGLY1</t>
  </si>
  <si>
    <t>cg02923163</t>
  </si>
  <si>
    <t>LINC01599</t>
  </si>
  <si>
    <t>cg22431329</t>
  </si>
  <si>
    <t>LINC01081</t>
  </si>
  <si>
    <t>cg15284545</t>
  </si>
  <si>
    <t>CDK2AP1</t>
  </si>
  <si>
    <t>cg15128396</t>
  </si>
  <si>
    <t>PIBF1</t>
  </si>
  <si>
    <t>cg02152233</t>
  </si>
  <si>
    <t>OPRD1</t>
  </si>
  <si>
    <t>cg24085438</t>
  </si>
  <si>
    <t>KCMF1</t>
  </si>
  <si>
    <t>cg15275697</t>
  </si>
  <si>
    <t>ASAP1</t>
  </si>
  <si>
    <t>cg12800259</t>
  </si>
  <si>
    <t>RSRC2;RSRC2;RSRC2;RSRC2</t>
  </si>
  <si>
    <t>cg01117730</t>
  </si>
  <si>
    <t>RAB8B</t>
  </si>
  <si>
    <t>cg16572765</t>
  </si>
  <si>
    <t>ARL2BP</t>
  </si>
  <si>
    <t>cg12671247</t>
  </si>
  <si>
    <t>RAD1;RAD1</t>
  </si>
  <si>
    <t>cg25458367</t>
  </si>
  <si>
    <t>cg23566791</t>
  </si>
  <si>
    <t>GALNT13;GALNT13</t>
  </si>
  <si>
    <t>cg08500032</t>
  </si>
  <si>
    <t>cg25370529</t>
  </si>
  <si>
    <t>DST;DST;DST</t>
  </si>
  <si>
    <t>cg06646165</t>
  </si>
  <si>
    <t>DEC1</t>
  </si>
  <si>
    <t>cg26621805</t>
  </si>
  <si>
    <t>PKHD1L1</t>
  </si>
  <si>
    <t>cg16755131</t>
  </si>
  <si>
    <t>PLEKHA2</t>
  </si>
  <si>
    <t>cg23458165</t>
  </si>
  <si>
    <t>cg26081025</t>
  </si>
  <si>
    <t>ATXN3;ATXN3;ATXN3;ATXN3;ATXN3;ATXN3;ATXN3;ATXN3;ATXN3;ATXN3;ATXN3;ATXN3;ATXN3;ATXN3;ATXN3;ATXN3;ATXN3;ATXN3;ATXN3;ATXN3;ATXN3;ATXN3;ATXN3;ATXN3;ATXN3;ATXN3;ATXN3;ATXN3;ATXN3;ATXN3;ATXN3;ATXN3</t>
  </si>
  <si>
    <t>cg20596771</t>
  </si>
  <si>
    <t>cg12501949</t>
  </si>
  <si>
    <t>CCDC141</t>
  </si>
  <si>
    <t>cg07706558</t>
  </si>
  <si>
    <t>MICAL2</t>
  </si>
  <si>
    <t>cg10694405</t>
  </si>
  <si>
    <t>OR2F1</t>
  </si>
  <si>
    <t>cg02070114</t>
  </si>
  <si>
    <t>C5orf32</t>
  </si>
  <si>
    <t>cg09384841</t>
  </si>
  <si>
    <t>PARD3B;PARD3B;PARD3B;PARD3B</t>
  </si>
  <si>
    <t>cg14851970</t>
  </si>
  <si>
    <t>RERG;RERG</t>
  </si>
  <si>
    <t>cg09095972</t>
  </si>
  <si>
    <t>ASTN2;ASTN2;ASTN2;ASTN2;ASTN2</t>
  </si>
  <si>
    <t>cg22130090</t>
  </si>
  <si>
    <t>LINC01122</t>
  </si>
  <si>
    <t>cg03955673</t>
  </si>
  <si>
    <t>FRY-AS1</t>
  </si>
  <si>
    <t>cg24769486</t>
  </si>
  <si>
    <t>IKZF1;IKZF1;IKZF1;IKZF1;IKZF1;IKZF1;IKZF1;IKZF1;IKZF1;IKZF1;IKZF1;IKZF1;IKZF1;IKZF1;IKZF1;IKZF1;IKZF1</t>
  </si>
  <si>
    <t>cg20040142</t>
  </si>
  <si>
    <t>LARGE;LARGE</t>
  </si>
  <si>
    <t>cg06604058</t>
  </si>
  <si>
    <t>RTN3;RTN3;RTN3;RTN3;RTN3;RTN3;RTN3;RTN3</t>
  </si>
  <si>
    <t>cg06790450</t>
  </si>
  <si>
    <t>LINCR-0001</t>
  </si>
  <si>
    <t>cg12640631</t>
  </si>
  <si>
    <t>IFNG</t>
  </si>
  <si>
    <t>cg19911185</t>
  </si>
  <si>
    <t>FAM53C;FAM53C</t>
  </si>
  <si>
    <t>cg05058361</t>
  </si>
  <si>
    <t>GCC2;GCC2</t>
  </si>
  <si>
    <t>cg26668221</t>
  </si>
  <si>
    <t>ADGRV1;ADGRV1</t>
  </si>
  <si>
    <t>cg08112141</t>
  </si>
  <si>
    <t>RGS7BP;RGS7BP;RGS7BP;RGS7BP</t>
  </si>
  <si>
    <t>cg06220415</t>
  </si>
  <si>
    <t>RAB27B</t>
  </si>
  <si>
    <t>cg20188974</t>
  </si>
  <si>
    <t>MYOM2</t>
  </si>
  <si>
    <t>cg05996326</t>
  </si>
  <si>
    <t>ANKRD49;MRE11A;MRE11A</t>
  </si>
  <si>
    <t>cg24598906</t>
  </si>
  <si>
    <t>RORA</t>
  </si>
  <si>
    <t>cg02322252</t>
  </si>
  <si>
    <t>GABRA1;GABRA1;GABRA1;GABRA1;GABRA1</t>
  </si>
  <si>
    <t>cg01675423</t>
  </si>
  <si>
    <t>BICD1;BICD1</t>
  </si>
  <si>
    <t>cg01440982</t>
  </si>
  <si>
    <t>cg16830504</t>
  </si>
  <si>
    <t>KCNAB1;KCNAB1;KCNAB1</t>
  </si>
  <si>
    <t>cg06193633</t>
  </si>
  <si>
    <t>MTR</t>
  </si>
  <si>
    <t>cg23967605</t>
  </si>
  <si>
    <t>cg10780632</t>
  </si>
  <si>
    <t>MAPT;MAPT;LOC100128977;LOC100130148;MAPT;MAPT;MAPT;MAPT</t>
  </si>
  <si>
    <t>cg06641392</t>
  </si>
  <si>
    <t>PDE6C</t>
  </si>
  <si>
    <t>cg24426822</t>
  </si>
  <si>
    <t>CACNA2D1</t>
  </si>
  <si>
    <t>cg10725843</t>
  </si>
  <si>
    <t>YPEL1</t>
  </si>
  <si>
    <t>cg21669640</t>
  </si>
  <si>
    <t>NR2C1;NR2C1;NR2C1</t>
  </si>
  <si>
    <t>cg15283623</t>
  </si>
  <si>
    <t>LOC101927497;LOC101927497;LOC101927497</t>
  </si>
  <si>
    <t>cg08893811</t>
  </si>
  <si>
    <t>ATP11A;ATP11A</t>
  </si>
  <si>
    <t>cg13629659</t>
  </si>
  <si>
    <t>HNRNPR;HNRNPR;HNRNPR;HNRNPR;HNRNPR;HNRNPR;HNRNPR</t>
  </si>
  <si>
    <t>cg01084379</t>
  </si>
  <si>
    <t>MAML1</t>
  </si>
  <si>
    <t>cg04407660</t>
  </si>
  <si>
    <t>SNRPB;SNRPB</t>
  </si>
  <si>
    <t>cg26077117</t>
  </si>
  <si>
    <t>LRP1B</t>
  </si>
  <si>
    <t>cg26080895</t>
  </si>
  <si>
    <t>OR4N5</t>
  </si>
  <si>
    <t>cg19836592</t>
  </si>
  <si>
    <t>SCAMP1;SCAMP1;SCAMP1</t>
  </si>
  <si>
    <t>cg13909320</t>
  </si>
  <si>
    <t>MRRF;MRRF;RBM18;RBM18;RBM18</t>
  </si>
  <si>
    <t>cg12210659</t>
  </si>
  <si>
    <t>ULK2;ULK2</t>
  </si>
  <si>
    <t>cg03813721</t>
  </si>
  <si>
    <t>PPP1R12A;PPP1R12A;PPP1R12A;PPP1R12A;PPP1R12A</t>
  </si>
  <si>
    <t>cg04206665</t>
  </si>
  <si>
    <t>cg06784448</t>
  </si>
  <si>
    <t>cg13167465</t>
  </si>
  <si>
    <t>RCVRN</t>
  </si>
  <si>
    <t>cg19712586</t>
  </si>
  <si>
    <t>TRIM31</t>
  </si>
  <si>
    <t>cg01688195</t>
  </si>
  <si>
    <t>STK35</t>
  </si>
  <si>
    <t>cg04264766</t>
  </si>
  <si>
    <t>NKD1</t>
  </si>
  <si>
    <t>cg18884295</t>
  </si>
  <si>
    <t>EPB41L2;EPB41L2;EPB41L2</t>
  </si>
  <si>
    <t>cg15207885</t>
  </si>
  <si>
    <t>cg20637568</t>
  </si>
  <si>
    <t>MEF2A;MEF2A;MEF2A;MEF2A;MEF2A</t>
  </si>
  <si>
    <t>cg22504837</t>
  </si>
  <si>
    <t>VCL;VCL</t>
  </si>
  <si>
    <t>cg12415060</t>
  </si>
  <si>
    <t>GABRB3;GABRB3</t>
  </si>
  <si>
    <t>cg15001633</t>
  </si>
  <si>
    <t>UBR5</t>
  </si>
  <si>
    <t>cg12604575</t>
  </si>
  <si>
    <t>GRID1</t>
  </si>
  <si>
    <t>cg20502257</t>
  </si>
  <si>
    <t>OR6C75</t>
  </si>
  <si>
    <t>cg05214708</t>
  </si>
  <si>
    <t>KLF7</t>
  </si>
  <si>
    <t>cg11416276</t>
  </si>
  <si>
    <t>GRID2</t>
  </si>
  <si>
    <t>cg10257471</t>
  </si>
  <si>
    <t>MLYCD</t>
  </si>
  <si>
    <t>cg20247222</t>
  </si>
  <si>
    <t>MRPL45</t>
  </si>
  <si>
    <t>cg06229075</t>
  </si>
  <si>
    <t>STARD3NL</t>
  </si>
  <si>
    <t>cg01384593</t>
  </si>
  <si>
    <t>ZNF829</t>
  </si>
  <si>
    <t>cg16616957</t>
  </si>
  <si>
    <t>EYS</t>
  </si>
  <si>
    <t>cg19582256</t>
  </si>
  <si>
    <t>PIM1</t>
  </si>
  <si>
    <t>cg21638053</t>
  </si>
  <si>
    <t>ITGA1</t>
  </si>
  <si>
    <t>cg01808849</t>
  </si>
  <si>
    <t>cg17589437</t>
  </si>
  <si>
    <t>ADAM22;ADAM22;ADAM22;ADAM22;ADAM22;ADAM22;ADAM22;ADAM22;ADAM22;ADAM22</t>
  </si>
  <si>
    <t>cg07752053</t>
  </si>
  <si>
    <t>FRMD3;FRMD3;FRMD3;FRMD3;FRMD3</t>
  </si>
  <si>
    <t>cg22349229</t>
  </si>
  <si>
    <t>NTN4</t>
  </si>
  <si>
    <t>cg21646326</t>
  </si>
  <si>
    <t>STBD1;STBD1</t>
  </si>
  <si>
    <t>cg00445959</t>
  </si>
  <si>
    <t>XPO6</t>
  </si>
  <si>
    <t>cg09600096</t>
  </si>
  <si>
    <t>SIX1</t>
  </si>
  <si>
    <t>cg05292788</t>
  </si>
  <si>
    <t>GABBR1;GABBR1;GABBR1</t>
  </si>
  <si>
    <t>cg15976200</t>
  </si>
  <si>
    <t>GPC6-AS1;GPC6</t>
  </si>
  <si>
    <t>cg16037274</t>
  </si>
  <si>
    <t>TNKS</t>
  </si>
  <si>
    <t>cg05099576</t>
  </si>
  <si>
    <t>IRX6</t>
  </si>
  <si>
    <t>cg23811811</t>
  </si>
  <si>
    <t>BMP2K;BMP2K</t>
  </si>
  <si>
    <t>cg20942625</t>
  </si>
  <si>
    <t>CDC10L</t>
  </si>
  <si>
    <t>cg02928445</t>
  </si>
  <si>
    <t>SCD5;SCD5</t>
  </si>
  <si>
    <t>cg14743310</t>
  </si>
  <si>
    <t>FCRL4</t>
  </si>
  <si>
    <t>cg26561025</t>
  </si>
  <si>
    <t>FLNB;FLNB;FLNB;FLNB</t>
  </si>
  <si>
    <t>cg22057720</t>
  </si>
  <si>
    <t>cg13985270</t>
  </si>
  <si>
    <t>PPP2R2D;PPP2R2D;PPP2R2D;PPP2R2D</t>
  </si>
  <si>
    <t>cg13319203</t>
  </si>
  <si>
    <t>NEBL;NEBL;NEBL</t>
  </si>
  <si>
    <t>cg00167783</t>
  </si>
  <si>
    <t>CDRT15</t>
  </si>
  <si>
    <t>cg14244647</t>
  </si>
  <si>
    <t>CADM3;CADM3</t>
  </si>
  <si>
    <t>cg03075852</t>
  </si>
  <si>
    <t>CD200R1L;CD200R1L</t>
  </si>
  <si>
    <t>cg19003301</t>
  </si>
  <si>
    <t>CADM1;CADM1;CADM1;CADM1;CADM1</t>
  </si>
  <si>
    <t>cg20373032</t>
  </si>
  <si>
    <t>C6orf136;C6orf136;C6orf136</t>
  </si>
  <si>
    <t>cg09373511</t>
  </si>
  <si>
    <t>DHX32</t>
  </si>
  <si>
    <t>cg11885324</t>
  </si>
  <si>
    <t>LRIT1</t>
  </si>
  <si>
    <t>cg05082805</t>
  </si>
  <si>
    <t>CNTNAP2</t>
  </si>
  <si>
    <t>cg04538551</t>
  </si>
  <si>
    <t>SNORD116-26</t>
  </si>
  <si>
    <t>cg23399347</t>
  </si>
  <si>
    <t>SH3D19;SH3D19;SH3D19;SH3D19</t>
  </si>
  <si>
    <t>cg15204419</t>
  </si>
  <si>
    <t>INVS;INVS;INVS;ERP44</t>
  </si>
  <si>
    <t>cg09547173</t>
  </si>
  <si>
    <t>ACSL6;ACSL6</t>
  </si>
  <si>
    <t>cg04108127</t>
  </si>
  <si>
    <t>AIDA;C1orf58;AIDA</t>
  </si>
  <si>
    <t>cg05568761</t>
  </si>
  <si>
    <t>UBTF;UBTF</t>
  </si>
  <si>
    <t>cg11101889</t>
  </si>
  <si>
    <t>cg22919173</t>
  </si>
  <si>
    <t>NEXN-AS1;NEXN;NEXN</t>
  </si>
  <si>
    <t>cg25852941</t>
  </si>
  <si>
    <t>DNAJC21;DNAJC21</t>
  </si>
  <si>
    <t>cg01402448</t>
  </si>
  <si>
    <t>FAM54A;FAM54A</t>
  </si>
  <si>
    <t>cg21104526</t>
  </si>
  <si>
    <t>TFDP2;TFDP2;TFDP2;TFDP2;TFDP2</t>
  </si>
  <si>
    <t>cg06070290</t>
  </si>
  <si>
    <t>DNAH11</t>
  </si>
  <si>
    <t>cg15185864</t>
  </si>
  <si>
    <t>C4orf47</t>
  </si>
  <si>
    <t>cg11491407</t>
  </si>
  <si>
    <t>CACNA2D4</t>
  </si>
  <si>
    <t>cg04351668</t>
  </si>
  <si>
    <t>MARCH9</t>
  </si>
  <si>
    <t>cg27103975</t>
  </si>
  <si>
    <t>HSD3B2;HSD3B2</t>
  </si>
  <si>
    <t>cg14796755</t>
  </si>
  <si>
    <t>SLC16A12</t>
  </si>
  <si>
    <t>cg27448541</t>
  </si>
  <si>
    <t>KCNQ5;KCNQ5;KCNQ5;KCNQ5;KCNQ5</t>
  </si>
  <si>
    <t>cg01584448</t>
  </si>
  <si>
    <t>HEATR3</t>
  </si>
  <si>
    <t>cg24175582</t>
  </si>
  <si>
    <t>CBFA2T2</t>
  </si>
  <si>
    <t>cg26158079</t>
  </si>
  <si>
    <t>PREP</t>
  </si>
  <si>
    <t>cg17373109</t>
  </si>
  <si>
    <t>MKNK1-AS1</t>
  </si>
  <si>
    <t>cg08176194</t>
  </si>
  <si>
    <t>SLC3A2;SLC3A2;SLC3A2;SLC3A2;SLC3A2</t>
  </si>
  <si>
    <t>cg15178634</t>
  </si>
  <si>
    <t>KIAA0586;KIAA0586;KIAA0586;KIAA0586;KIAA0586;KIAA0586</t>
  </si>
  <si>
    <t>cg06887716</t>
  </si>
  <si>
    <t>C14orf106</t>
  </si>
  <si>
    <t>cg25156969</t>
  </si>
  <si>
    <t>ESRRB</t>
  </si>
  <si>
    <t>cg20677436</t>
  </si>
  <si>
    <t>SLC26A10</t>
  </si>
  <si>
    <t>cg18054408</t>
  </si>
  <si>
    <t>AK5;AK5</t>
  </si>
  <si>
    <t>cg13014284</t>
  </si>
  <si>
    <t>TMED5;TMED5;TMED5</t>
  </si>
  <si>
    <t>cg08791656</t>
  </si>
  <si>
    <t>PHIP</t>
  </si>
  <si>
    <t>cg04503500</t>
  </si>
  <si>
    <t>PAK1;PAK1</t>
  </si>
  <si>
    <t>cg20030117</t>
  </si>
  <si>
    <t>DICER1;DICER1;DICER1</t>
  </si>
  <si>
    <t>cg25570096</t>
  </si>
  <si>
    <t>CDH12</t>
  </si>
  <si>
    <t>cg21821887</t>
  </si>
  <si>
    <t>LRRC39;LRRC39;LRRC39;LRRC39</t>
  </si>
  <si>
    <t>cg25033364</t>
  </si>
  <si>
    <t>KCNC1;KCNC1</t>
  </si>
  <si>
    <t>cg17744037</t>
  </si>
  <si>
    <t>ARID5B</t>
  </si>
  <si>
    <t>cg13030786</t>
  </si>
  <si>
    <t>TNRC18</t>
  </si>
  <si>
    <t>cg25788006</t>
  </si>
  <si>
    <t>ATRNL1</t>
  </si>
  <si>
    <t>cg23859167</t>
  </si>
  <si>
    <t>LPCAT3</t>
  </si>
  <si>
    <t>cg07635747</t>
  </si>
  <si>
    <t>CDH2</t>
  </si>
  <si>
    <t>cg06134913</t>
  </si>
  <si>
    <t>PTPRM;PTPRM</t>
  </si>
  <si>
    <t>cg14787030</t>
  </si>
  <si>
    <t>cg27487021</t>
  </si>
  <si>
    <t>MARCH7</t>
  </si>
  <si>
    <t>cg09825411</t>
  </si>
  <si>
    <t>GPR32</t>
  </si>
  <si>
    <t>cg24986876</t>
  </si>
  <si>
    <t>IBSP</t>
  </si>
  <si>
    <t>cg06690989</t>
  </si>
  <si>
    <t>WAPAL</t>
  </si>
  <si>
    <t>cg08479319</t>
  </si>
  <si>
    <t>TIPIN</t>
  </si>
  <si>
    <t>cg26202541</t>
  </si>
  <si>
    <t>CCNI</t>
  </si>
  <si>
    <t>cg02513026</t>
  </si>
  <si>
    <t>PALLD;PALLD;PALLD;PALLD</t>
  </si>
  <si>
    <t>cg12525949</t>
  </si>
  <si>
    <t>ANKRD45</t>
  </si>
  <si>
    <t>cg03733229</t>
  </si>
  <si>
    <t>COL18A1</t>
  </si>
  <si>
    <t>cg19917720</t>
  </si>
  <si>
    <t>PLSCR2</t>
  </si>
  <si>
    <t>cg15977773</t>
  </si>
  <si>
    <t>cg18900270</t>
  </si>
  <si>
    <t>LEF1;LEF1;LEF1;LEF1</t>
  </si>
  <si>
    <t>cg05374396</t>
  </si>
  <si>
    <t>TEX101;TEX101</t>
  </si>
  <si>
    <t>cg18727641</t>
  </si>
  <si>
    <t>cg20034209</t>
  </si>
  <si>
    <t>ARSG;SLC16A6;SLC16A6</t>
  </si>
  <si>
    <t>cg14963812</t>
  </si>
  <si>
    <t>CAPN7</t>
  </si>
  <si>
    <t>cg05456557</t>
  </si>
  <si>
    <t>CDK14;CDK14;CDK14;CDK14</t>
  </si>
  <si>
    <t>cg20731928</t>
  </si>
  <si>
    <t>ACYP2</t>
  </si>
  <si>
    <t>cg26339180</t>
  </si>
  <si>
    <t>C20orf43</t>
  </si>
  <si>
    <t>cg08650402</t>
  </si>
  <si>
    <t>SSH2</t>
  </si>
  <si>
    <t>cg22887597</t>
  </si>
  <si>
    <t>C9orf3;C9orf3</t>
  </si>
  <si>
    <t>cg10859681</t>
  </si>
  <si>
    <t>TNXB</t>
  </si>
  <si>
    <t>cg11412605</t>
  </si>
  <si>
    <t>HRAT13;TRDN;TRDN</t>
  </si>
  <si>
    <t>cg07871717</t>
  </si>
  <si>
    <t>SPPL3</t>
  </si>
  <si>
    <t>cg20719302</t>
  </si>
  <si>
    <t>cg19858173</t>
  </si>
  <si>
    <t>MAP3K2</t>
  </si>
  <si>
    <t>cg03873264</t>
  </si>
  <si>
    <t>KIF25;KIF25</t>
  </si>
  <si>
    <t>cg03220945</t>
  </si>
  <si>
    <t>MFSD4</t>
  </si>
  <si>
    <t>cg00930707</t>
  </si>
  <si>
    <t>RNPEP</t>
  </si>
  <si>
    <t>cg11795053</t>
  </si>
  <si>
    <t>THSD7B</t>
  </si>
  <si>
    <t>cg05080285</t>
  </si>
  <si>
    <t>RAPH1;RAPH1</t>
  </si>
  <si>
    <t>cg09640368</t>
  </si>
  <si>
    <t>ZNF85;ZNF85;ZNF85;ZNF85;ZNF85</t>
  </si>
  <si>
    <t>cg03839297</t>
  </si>
  <si>
    <t>LOC101928565</t>
  </si>
  <si>
    <t>cg13651693</t>
  </si>
  <si>
    <t>WDR36</t>
  </si>
  <si>
    <t>cg07835966</t>
  </si>
  <si>
    <t>SLC29A1;SLC29A1;SLC29A1;SLC29A1;SLC29A1;SLC29A1;SLC29A1</t>
  </si>
  <si>
    <t>cg10826174</t>
  </si>
  <si>
    <t>NTN1</t>
  </si>
  <si>
    <t>cg00837060</t>
  </si>
  <si>
    <t>OXA1L</t>
  </si>
  <si>
    <t>cg18885365</t>
  </si>
  <si>
    <t>MFSD2A;MFSD2A;MFSD2A;MFSD2A</t>
  </si>
  <si>
    <t>cg26839728</t>
  </si>
  <si>
    <t>CASZ1;CASZ1</t>
  </si>
  <si>
    <t>cg04048250</t>
  </si>
  <si>
    <t>CPLX1</t>
  </si>
  <si>
    <t>cg12551771</t>
  </si>
  <si>
    <t>TBC1D4;TBC1D4;TBC1D4</t>
  </si>
  <si>
    <t>cg13592006</t>
  </si>
  <si>
    <t>ZNF521;ZNF521</t>
  </si>
  <si>
    <t>cg08493904</t>
  </si>
  <si>
    <t>PCYOX1</t>
  </si>
  <si>
    <t>cg27314482</t>
  </si>
  <si>
    <t>BTN3A1;BTN3A1;BTN3A1;BTN3A1</t>
  </si>
  <si>
    <t>cg03475821</t>
  </si>
  <si>
    <t>MGC23270</t>
  </si>
  <si>
    <t>cg12062611</t>
  </si>
  <si>
    <t>TMCC1;TMCC1</t>
  </si>
  <si>
    <t>cg20176958</t>
  </si>
  <si>
    <t>ARHGAP24</t>
  </si>
  <si>
    <t>cg23076110</t>
  </si>
  <si>
    <t>EED;EED;EED;EED</t>
  </si>
  <si>
    <t>cg21389309</t>
  </si>
  <si>
    <t>DPP6;DPP6;DPP6</t>
  </si>
  <si>
    <t>cg16668652</t>
  </si>
  <si>
    <t>ATXN7L3B</t>
  </si>
  <si>
    <t>cg03742336</t>
  </si>
  <si>
    <t>GLI2</t>
  </si>
  <si>
    <t>cg01578939</t>
  </si>
  <si>
    <t>MIR581;ARL15</t>
  </si>
  <si>
    <t>cg04652621</t>
  </si>
  <si>
    <t>KCNH2;KCNH2</t>
  </si>
  <si>
    <t>cg20417513</t>
  </si>
  <si>
    <t>VPS29;VPS29;VPS29;VPS29;VPS29;VPS29;VPS29;VPS29</t>
  </si>
  <si>
    <t>cg14060132</t>
  </si>
  <si>
    <t>USP8;USP8;USP8</t>
  </si>
  <si>
    <t>cg11233586</t>
  </si>
  <si>
    <t>RCOR1</t>
  </si>
  <si>
    <t>cg27186231</t>
  </si>
  <si>
    <t>NR1H4;NR1H4;NR1H4;NR1H4</t>
  </si>
  <si>
    <t>cg04377041</t>
  </si>
  <si>
    <t>KLHDC1</t>
  </si>
  <si>
    <t>cg05077768</t>
  </si>
  <si>
    <t>ADAMTS12</t>
  </si>
  <si>
    <t>cg24468357</t>
  </si>
  <si>
    <t>CHAMP1;CHAMP1;CHAMP1</t>
  </si>
  <si>
    <t>cg23967474</t>
  </si>
  <si>
    <t>MDN1</t>
  </si>
  <si>
    <t>cg13906954</t>
  </si>
  <si>
    <t>C3orf63</t>
  </si>
  <si>
    <t>cg07188096</t>
  </si>
  <si>
    <t>cg10318121</t>
  </si>
  <si>
    <t>NDUFS2;NDUFS2</t>
  </si>
  <si>
    <t>cg10931901</t>
  </si>
  <si>
    <t>SNORD114-11;SNORD114-10</t>
  </si>
  <si>
    <t>cg04026002</t>
  </si>
  <si>
    <t>ADAM9;ADAM9;ADAM9;ADAM9</t>
  </si>
  <si>
    <t>cg12860731</t>
  </si>
  <si>
    <t>TPTE2P5;TPTE2P5</t>
  </si>
  <si>
    <t>cg17853872</t>
  </si>
  <si>
    <t>cg08023757</t>
  </si>
  <si>
    <t>IPO11;IPO11</t>
  </si>
  <si>
    <t>cg01670409</t>
  </si>
  <si>
    <t>ASIC2</t>
  </si>
  <si>
    <t>cg02401126</t>
  </si>
  <si>
    <t>ZFAT;ZFAT;ZFAT;ZFAT;ZFAT;ZFAT;ZFAT</t>
  </si>
  <si>
    <t>cg18288337</t>
  </si>
  <si>
    <t>PCDHB16</t>
  </si>
  <si>
    <t>cg26731627</t>
  </si>
  <si>
    <t>SMOC1;SMOC1</t>
  </si>
  <si>
    <t>cg01661307</t>
  </si>
  <si>
    <t>GLYR1</t>
  </si>
  <si>
    <t>cg17697680</t>
  </si>
  <si>
    <t>SIN3B;SIN3B</t>
  </si>
  <si>
    <t>cg18899999</t>
  </si>
  <si>
    <t>PICALM;PICALM</t>
  </si>
  <si>
    <t>cg05182393</t>
  </si>
  <si>
    <t>ADRB3</t>
  </si>
  <si>
    <t>cg26342311</t>
  </si>
  <si>
    <t>LINC01170</t>
  </si>
  <si>
    <t>cg05515866</t>
  </si>
  <si>
    <t>FARP2</t>
  </si>
  <si>
    <t>cg20868217</t>
  </si>
  <si>
    <t>C6orf118</t>
  </si>
  <si>
    <t>cg02533281</t>
  </si>
  <si>
    <t>MED13L</t>
  </si>
  <si>
    <t>cg08024668</t>
  </si>
  <si>
    <t>ARHGAP19;ARHGAP19;ARHGAP19;ARHGAP19-SLIT1</t>
  </si>
  <si>
    <t>cg05077519</t>
  </si>
  <si>
    <t>cg26071661</t>
  </si>
  <si>
    <t>CARF;WDR12;CARF;CARF;CARF;CARF</t>
  </si>
  <si>
    <t>cg01134380</t>
  </si>
  <si>
    <t>OR1A2</t>
  </si>
  <si>
    <t>cg00638491</t>
  </si>
  <si>
    <t>TYW1B</t>
  </si>
  <si>
    <t>cg14556646</t>
  </si>
  <si>
    <t>cg18787541</t>
  </si>
  <si>
    <t>FOXP1;FOXP1;FOXP1;FOXP1</t>
  </si>
  <si>
    <t>cg23208326</t>
  </si>
  <si>
    <t>MTHFD2L</t>
  </si>
  <si>
    <t>cg15111593</t>
  </si>
  <si>
    <t>SPATS2</t>
  </si>
  <si>
    <t>cg22314347</t>
  </si>
  <si>
    <t>UBE2W;UBE2W;UBE2W;UBE2W;UBE2W;UBE2W</t>
  </si>
  <si>
    <t>cg12806882</t>
  </si>
  <si>
    <t>FMN2</t>
  </si>
  <si>
    <t>cg17818035</t>
  </si>
  <si>
    <t>NBEAP1</t>
  </si>
  <si>
    <t>cg19207921</t>
  </si>
  <si>
    <t>EDNRA;EDNRA;EDNRA;EDNRA</t>
  </si>
  <si>
    <t>cg26980789</t>
  </si>
  <si>
    <t>ABCD2</t>
  </si>
  <si>
    <t>cg09882061</t>
  </si>
  <si>
    <t>FAF2</t>
  </si>
  <si>
    <t>cg20597477</t>
  </si>
  <si>
    <t>GPR176</t>
  </si>
  <si>
    <t>cg14261868</t>
  </si>
  <si>
    <t>HIST2H2AA3;HIST2H2AA4</t>
  </si>
  <si>
    <t>cg14388937</t>
  </si>
  <si>
    <t>LOC643711</t>
  </si>
  <si>
    <t>cg03028183</t>
  </si>
  <si>
    <t>DYDC2;DYDC2;DYDC2;DYDC1;DYDC1</t>
  </si>
  <si>
    <t>cg21618411</t>
  </si>
  <si>
    <t>SLC2A13</t>
  </si>
  <si>
    <t>cg19817668</t>
  </si>
  <si>
    <t>DTNA;DTNA;DTNA;DTNA;DTNA;DTNA;DTNA;DTNA;DTNA;DTNA</t>
  </si>
  <si>
    <t>cg26805255</t>
  </si>
  <si>
    <t>ZSCAN20</t>
  </si>
  <si>
    <t>cg27026192</t>
  </si>
  <si>
    <t>KIFC3;KIFC3</t>
  </si>
  <si>
    <t>cg25304134</t>
  </si>
  <si>
    <t>KCNK2;KCNK2;KCNK2</t>
  </si>
  <si>
    <t>cg18959539</t>
  </si>
  <si>
    <t>COL6A5;COL6A5;COL6A5</t>
  </si>
  <si>
    <t>cg03764791</t>
  </si>
  <si>
    <t>NIPBL;NIPBL</t>
  </si>
  <si>
    <t>cg19933955</t>
  </si>
  <si>
    <t>SENP6;SENP6;SENP6</t>
  </si>
  <si>
    <t>cg18116641</t>
  </si>
  <si>
    <t>NMNAT2</t>
  </si>
  <si>
    <t>cg02203513</t>
  </si>
  <si>
    <t>cg04493177</t>
  </si>
  <si>
    <t>RASGRF2</t>
  </si>
  <si>
    <t>cg16619352</t>
  </si>
  <si>
    <t>CUX2</t>
  </si>
  <si>
    <t>cg01647384</t>
  </si>
  <si>
    <t>VTI1A</t>
  </si>
  <si>
    <t>cg13937208</t>
  </si>
  <si>
    <t>EDNRB</t>
  </si>
  <si>
    <t>cg11823449</t>
  </si>
  <si>
    <t>SWT1;SWT1</t>
  </si>
  <si>
    <t>cg23732368</t>
  </si>
  <si>
    <t>SLC25A20;SLC25A20</t>
  </si>
  <si>
    <t>cg25136868</t>
  </si>
  <si>
    <t>PAPOLG</t>
  </si>
  <si>
    <t>cg08304363</t>
  </si>
  <si>
    <t>TCTN1;TCTN1;TCTN1;TCTN1;TCTN1</t>
  </si>
  <si>
    <t>cg02899870</t>
  </si>
  <si>
    <t>NECAB3;NECAB3</t>
  </si>
  <si>
    <t>cg17831554</t>
  </si>
  <si>
    <t>SKIV2L2</t>
  </si>
  <si>
    <t>cg10253289</t>
  </si>
  <si>
    <t>OR11H4</t>
  </si>
  <si>
    <t>cg12589936</t>
  </si>
  <si>
    <t>C15orf24</t>
  </si>
  <si>
    <t>cg10538369</t>
  </si>
  <si>
    <t>DICER1;DICER1;DICER1;DICER1;DICER1</t>
  </si>
  <si>
    <t>cg13896818</t>
  </si>
  <si>
    <t>TRIM71</t>
  </si>
  <si>
    <t>cg06589286</t>
  </si>
  <si>
    <t>NBPF8;NBPF8;NBPF8</t>
  </si>
  <si>
    <t>cg23769730</t>
  </si>
  <si>
    <t>DHTKD1</t>
  </si>
  <si>
    <t>cg03845962</t>
  </si>
  <si>
    <t>cg07159067</t>
  </si>
  <si>
    <t>ARNT;ARNT;ARNT;ARNT;ARNT</t>
  </si>
  <si>
    <t>cg06551230</t>
  </si>
  <si>
    <t>NBEA</t>
  </si>
  <si>
    <t>cg11078654</t>
  </si>
  <si>
    <t>OR1L8</t>
  </si>
  <si>
    <t>cg02936601</t>
  </si>
  <si>
    <t>IL21;IL21;IL21-AS1</t>
  </si>
  <si>
    <t>cg01262938</t>
  </si>
  <si>
    <t>RBPMS2</t>
  </si>
  <si>
    <t>cg04350627</t>
  </si>
  <si>
    <t>SEMA3E</t>
  </si>
  <si>
    <t>cg13312387</t>
  </si>
  <si>
    <t>NMUR1</t>
  </si>
  <si>
    <t>cg14554692</t>
  </si>
  <si>
    <t>cg15092561</t>
  </si>
  <si>
    <t>C21orf33;C21orf33</t>
  </si>
  <si>
    <t>cg21800193</t>
  </si>
  <si>
    <t>NOTCH4</t>
  </si>
  <si>
    <t>cg07355428</t>
  </si>
  <si>
    <t>F5</t>
  </si>
  <si>
    <t>cg04988443</t>
  </si>
  <si>
    <t>cg26110727</t>
  </si>
  <si>
    <t>SAMD4A;SAMD4A</t>
  </si>
  <si>
    <t>cg19654399</t>
  </si>
  <si>
    <t>ANGPT1;ANGPT1</t>
  </si>
  <si>
    <t>cg26816438</t>
  </si>
  <si>
    <t>TMEM53;C1orf228</t>
  </si>
  <si>
    <t>cg05264058</t>
  </si>
  <si>
    <t>PPP2R4;PPP2R4;PPP2R4;PPP2R4;PPP2R4;PPP2R4</t>
  </si>
  <si>
    <t>cg05082609</t>
  </si>
  <si>
    <t>GRIA4;GRIA4;GRIA4;GRIA4</t>
  </si>
  <si>
    <t>cg24003991</t>
  </si>
  <si>
    <t>SLC10A7;SLC10A7</t>
  </si>
  <si>
    <t>cg10399402</t>
  </si>
  <si>
    <t>cg24090054</t>
  </si>
  <si>
    <t>GIGYF2;GIGYF2;GIGYF2;GIGYF2;GIGYF2</t>
  </si>
  <si>
    <t>cg04104609</t>
  </si>
  <si>
    <t>ZNF142;BCS1L;BCS1L</t>
  </si>
  <si>
    <t>cg04425094</t>
  </si>
  <si>
    <t>HEG1</t>
  </si>
  <si>
    <t>cg18984151</t>
  </si>
  <si>
    <t>C3orf75</t>
  </si>
  <si>
    <t>cg25561208</t>
  </si>
  <si>
    <t>PTPN13;PTPN13;PTPN13;PTPN13</t>
  </si>
  <si>
    <t>cg16401276</t>
  </si>
  <si>
    <t>SLC25A25-AS1</t>
  </si>
  <si>
    <t>cg22978017</t>
  </si>
  <si>
    <t>TMEM200C</t>
  </si>
  <si>
    <t>cg17821483</t>
  </si>
  <si>
    <t>RPL39;SNORA69</t>
  </si>
  <si>
    <t>cg05701114</t>
  </si>
  <si>
    <t>DLEU1;DLEU1;DLEU1;DLEU2</t>
  </si>
  <si>
    <t>cg10008099</t>
  </si>
  <si>
    <t>SNORA40;TAF1D</t>
  </si>
  <si>
    <t>cg08281866</t>
  </si>
  <si>
    <t>NRG1;NRG1;NRG1;NRG1;NRG1;NRG1;NRG1;NRG1;NRG1;NRG1;NRG1;NRG1;NRG1;NRG1;NRG1;NRG1</t>
  </si>
  <si>
    <t>cg24729017</t>
  </si>
  <si>
    <t>TANC1;TANC1</t>
  </si>
  <si>
    <t>cg11627582</t>
  </si>
  <si>
    <t>cg11719483</t>
  </si>
  <si>
    <t>XPO4</t>
  </si>
  <si>
    <t>cg03092367</t>
  </si>
  <si>
    <t>PDS5A</t>
  </si>
  <si>
    <t>cg25841091</t>
  </si>
  <si>
    <t>UFD1L;CDC45L;UFD1L</t>
  </si>
  <si>
    <t>cg16495873</t>
  </si>
  <si>
    <t>cg26764537</t>
  </si>
  <si>
    <t>ALG9;ALG9;ALG9;ALG9</t>
  </si>
  <si>
    <t>cg21430515</t>
  </si>
  <si>
    <t>ERC1;ERC1;ERC1;ERC1;ERC1;ERC1</t>
  </si>
  <si>
    <t>cg01143222</t>
  </si>
  <si>
    <t>KLHL31</t>
  </si>
  <si>
    <t>cg11742981</t>
  </si>
  <si>
    <t>PRKG1;PRKG1</t>
  </si>
  <si>
    <t>cg07160044</t>
  </si>
  <si>
    <t>SPATA13;MIR2276;SPATA13</t>
  </si>
  <si>
    <t>cg06541956</t>
  </si>
  <si>
    <t>ZNF705A</t>
  </si>
  <si>
    <t>cg25252839</t>
  </si>
  <si>
    <t>TOMM20</t>
  </si>
  <si>
    <t>cg03709613</t>
  </si>
  <si>
    <t>LHCGR;GTF2A1L</t>
  </si>
  <si>
    <t>cg05679795</t>
  </si>
  <si>
    <t>ATF7;ATF7;ATF7;ATF7</t>
  </si>
  <si>
    <t>cg20455157</t>
  </si>
  <si>
    <t>WIPF1</t>
  </si>
  <si>
    <t>cg21703750</t>
  </si>
  <si>
    <t>CCDC38</t>
  </si>
  <si>
    <t>cg06874985</t>
  </si>
  <si>
    <t>KRAS;KRAS</t>
  </si>
  <si>
    <t>cg23240145</t>
  </si>
  <si>
    <t>KLHL1;ATXN8OS</t>
  </si>
  <si>
    <t>cg26131749</t>
  </si>
  <si>
    <t>SOX5;SOX5;SOX5;SOX5</t>
  </si>
  <si>
    <t>cg17399283</t>
  </si>
  <si>
    <t>TSLP</t>
  </si>
  <si>
    <t>cg24823296</t>
  </si>
  <si>
    <t>CELF1;CELF1;CELF1;CELF1;CELF1</t>
  </si>
  <si>
    <t>cg25671507</t>
  </si>
  <si>
    <t>ERLIN1;ERLIN1;ERLIN1;ERLIN1</t>
  </si>
  <si>
    <t>cg20293582</t>
  </si>
  <si>
    <t>CEP97</t>
  </si>
  <si>
    <t>cg02585734</t>
  </si>
  <si>
    <t>CD247;CD247</t>
  </si>
  <si>
    <t>cg16619557</t>
  </si>
  <si>
    <t>WDR5;WDR5</t>
  </si>
  <si>
    <t>cg21243608</t>
  </si>
  <si>
    <t>RDH10;RPL7</t>
  </si>
  <si>
    <t>cg03926206</t>
  </si>
  <si>
    <t>HLA-DQB2</t>
  </si>
  <si>
    <t>cg23184042</t>
  </si>
  <si>
    <t>DLX6AS</t>
  </si>
  <si>
    <t>cg14458626</t>
  </si>
  <si>
    <t>MDH1</t>
  </si>
  <si>
    <t>cg07471256</t>
  </si>
  <si>
    <t>cg16229154</t>
  </si>
  <si>
    <t>RBM28;RBM28</t>
  </si>
  <si>
    <t>cg25207627</t>
  </si>
  <si>
    <t>BASP1</t>
  </si>
  <si>
    <t>cg27201750</t>
  </si>
  <si>
    <t>CACNA1C-AS2;CACNA1C;CACNA1C;CACNA1C;CACNA1C;CACNA1C;CACNA1C;CACNA1C;CACNA1C;CACNA1C;CACNA1C;CACNA1C;CACNA1C;CACNA1C;CACNA1C;CACNA1C;CACNA1C;CACNA1C;CACNA1C;CACNA1C;CACNA1C;CACNA1C;CACNA1C;CACNA1C</t>
  </si>
  <si>
    <t>cg25448525</t>
  </si>
  <si>
    <t>OR2T1</t>
  </si>
  <si>
    <t>cg24926591</t>
  </si>
  <si>
    <t>VPS13B;VPS13B</t>
  </si>
  <si>
    <t>cg19378216</t>
  </si>
  <si>
    <t>C20orf114</t>
  </si>
  <si>
    <t>cg17519189</t>
  </si>
  <si>
    <t>CAMKK2;CAMKK2;CAMKK2;CAMKK2;CAMKK2;CAMKK2;CAMKK2;CAMKK2;CAMKK2</t>
  </si>
  <si>
    <t>cg23583267</t>
  </si>
  <si>
    <t>ZNF385B;ZNF385B;ZNF385B;ZNF385B;ZNF385B</t>
  </si>
  <si>
    <t>cg04024677</t>
  </si>
  <si>
    <t>SCRN2;SCRN2</t>
  </si>
  <si>
    <t>cg06421658</t>
  </si>
  <si>
    <t>MARVELD2;MARVELD2;RAD17;RAD17;RAD17;RAD17;RAD17;RAD17;RAD17;RAD17;RAD17</t>
  </si>
  <si>
    <t>cg13871484</t>
  </si>
  <si>
    <t>UHMK1;UHMK1;UHMK1</t>
  </si>
  <si>
    <t>cg11917415</t>
  </si>
  <si>
    <t>FAM135A;FAM135A;FAM135A</t>
  </si>
  <si>
    <t>cg08899937</t>
  </si>
  <si>
    <t>MAEA;MAEA</t>
  </si>
  <si>
    <t>cg23019315</t>
  </si>
  <si>
    <t>cg18485992</t>
  </si>
  <si>
    <t>E2F8;E2F8;E2F8</t>
  </si>
  <si>
    <t>cg00561338</t>
  </si>
  <si>
    <t>FKSG83</t>
  </si>
  <si>
    <t>cg05105110</t>
  </si>
  <si>
    <t>TAPBP;TAPBP</t>
  </si>
  <si>
    <t>cg23882790</t>
  </si>
  <si>
    <t>ZNF430;ZNF430</t>
  </si>
  <si>
    <t>cg27657123</t>
  </si>
  <si>
    <t>ATAD2</t>
  </si>
  <si>
    <t>cg17174363</t>
  </si>
  <si>
    <t>MTA3;MTA3</t>
  </si>
  <si>
    <t>cg22645201</t>
  </si>
  <si>
    <t>C7orf58;C7orf58</t>
  </si>
  <si>
    <t>cg18876162</t>
  </si>
  <si>
    <t>TANC2;MIR548W</t>
  </si>
  <si>
    <t>cg08615552</t>
  </si>
  <si>
    <t>TTC39B;TTC39B;TTC39B;TTC39B;TTC39B</t>
  </si>
  <si>
    <t>cg05633238</t>
  </si>
  <si>
    <t>NADSYN1</t>
  </si>
  <si>
    <t>cg10196026</t>
  </si>
  <si>
    <t>AGXT2</t>
  </si>
  <si>
    <t>cg00813837</t>
  </si>
  <si>
    <t>TRIM13;TRIM13;TRIM13;TRIM13;KCNRG;KCNRG;DLEU2</t>
  </si>
  <si>
    <t>cg11437328</t>
  </si>
  <si>
    <t>PALM3</t>
  </si>
  <si>
    <t>cg25429830</t>
  </si>
  <si>
    <t>ETAA1</t>
  </si>
  <si>
    <t>cg04923194</t>
  </si>
  <si>
    <t>cg01229261</t>
  </si>
  <si>
    <t>CD36;CD36;CD36;CD36;CD36;CD36;CD36;CD36;CD36;CD36;CD36;CD36;CD36;CD36;CD36;CD36;CD36;CD36</t>
  </si>
  <si>
    <t>cg13990065</t>
  </si>
  <si>
    <t>RAB6A;RAB6A</t>
  </si>
  <si>
    <t>cg19556123</t>
  </si>
  <si>
    <t>ZNF365;ZNF365</t>
  </si>
  <si>
    <t>cg07600377</t>
  </si>
  <si>
    <t>EXOC7;EXOC7;EXOC7;EXOC7;EXOC7;EXOC7</t>
  </si>
  <si>
    <t>cg27335855</t>
  </si>
  <si>
    <t>ZSWIM6</t>
  </si>
  <si>
    <t>cg20417855</t>
  </si>
  <si>
    <t>APBB2;APBB2;APBB2</t>
  </si>
  <si>
    <t>cg15516671</t>
  </si>
  <si>
    <t>LINC01567</t>
  </si>
  <si>
    <t>cg12124527</t>
  </si>
  <si>
    <t>cg07036492</t>
  </si>
  <si>
    <t>RFX3;RFX3;RFX3</t>
  </si>
  <si>
    <t>cg18420655</t>
  </si>
  <si>
    <t>SERPINB7</t>
  </si>
  <si>
    <t>cg14547726</t>
  </si>
  <si>
    <t>FAM26E;BET3L</t>
  </si>
  <si>
    <t>cg06574495</t>
  </si>
  <si>
    <t>NECAP2;NECAP2;NECAP2</t>
  </si>
  <si>
    <t>cg18689998</t>
  </si>
  <si>
    <t>IL31RA;IL31RA;IL31RA;IL31RA;IL31RA;IL31RA;IL31RA</t>
  </si>
  <si>
    <t>cg24004665</t>
  </si>
  <si>
    <t>SGMS1</t>
  </si>
  <si>
    <t>cg00911376</t>
  </si>
  <si>
    <t>KCNG4</t>
  </si>
  <si>
    <t>cg23929609</t>
  </si>
  <si>
    <t>WDFY4</t>
  </si>
  <si>
    <t>cg24461090</t>
  </si>
  <si>
    <t>PAQR3</t>
  </si>
  <si>
    <t>cg03504701</t>
  </si>
  <si>
    <t>CDH18;CDH18</t>
  </si>
  <si>
    <t>cg24357890</t>
  </si>
  <si>
    <t>HRH1;HRH1;HRH1;HRH1</t>
  </si>
  <si>
    <t>cg05403655</t>
  </si>
  <si>
    <t>PKNOX2</t>
  </si>
  <si>
    <t>cg14837652</t>
  </si>
  <si>
    <t>NUDT21;OGFOD1;OGFOD1</t>
  </si>
  <si>
    <t>cg09256440</t>
  </si>
  <si>
    <t>FAM107B;FAM107B</t>
  </si>
  <si>
    <t>cg23576208</t>
  </si>
  <si>
    <t>cg17830308</t>
  </si>
  <si>
    <t>NEUROG1</t>
  </si>
  <si>
    <t>cg06817609</t>
  </si>
  <si>
    <t>C11orf49;C11orf49;C11orf49;C11orf49;C11orf49;C11orf49;C11orf49</t>
  </si>
  <si>
    <t>cg06756172</t>
  </si>
  <si>
    <t>LIFR;LIFR</t>
  </si>
  <si>
    <t>cg24901960</t>
  </si>
  <si>
    <t>cg12891971</t>
  </si>
  <si>
    <t>GUCY1B2</t>
  </si>
  <si>
    <t>cg05797064</t>
  </si>
  <si>
    <t>SALL4</t>
  </si>
  <si>
    <t>cg03821557</t>
  </si>
  <si>
    <t>KIF18B</t>
  </si>
  <si>
    <t>cg07801506</t>
  </si>
  <si>
    <t>AFM</t>
  </si>
  <si>
    <t>cg22731882</t>
  </si>
  <si>
    <t>cg10587254</t>
  </si>
  <si>
    <t>cg01001510</t>
  </si>
  <si>
    <t>QRICH1;QRICH1</t>
  </si>
  <si>
    <t>cg24442978</t>
  </si>
  <si>
    <t>CCDC60</t>
  </si>
  <si>
    <t>cg00752864</t>
  </si>
  <si>
    <t>cg17436420</t>
  </si>
  <si>
    <t>GPR17;GPR17;GPR17;GPR17;LIMS2;LIMS2;LIMS2;LIMS2;LIMS2</t>
  </si>
  <si>
    <t>cg16794609</t>
  </si>
  <si>
    <t>PHF21A;PHF21A</t>
  </si>
  <si>
    <t>cg00042208</t>
  </si>
  <si>
    <t>BOD1;BOD1</t>
  </si>
  <si>
    <t>cg01963464</t>
  </si>
  <si>
    <t>cg02707610</t>
  </si>
  <si>
    <t>ZNF783</t>
  </si>
  <si>
    <t>cg01466237</t>
  </si>
  <si>
    <t>LINC01088</t>
  </si>
  <si>
    <t>cg14292551</t>
  </si>
  <si>
    <t>KCNJ13;KCNJ13;KCNJ13;GIGYF2;GIGYF2;GIGYF2;GIGYF2;GIGYF2</t>
  </si>
  <si>
    <t>cg23725246</t>
  </si>
  <si>
    <t>cg23686113</t>
  </si>
  <si>
    <t>STAU2;STAU2;STAU2;STAU2;STAU2;STAU2;STAU2</t>
  </si>
  <si>
    <t>cg16217323</t>
  </si>
  <si>
    <t>CRMP1;CRMP1;CRMP1;CRMP1;CRMP1;CRMP1;CRMP1;CRMP1</t>
  </si>
  <si>
    <t>cg01450274</t>
  </si>
  <si>
    <t>PLD1;PLD1</t>
  </si>
  <si>
    <t>cg10897045</t>
  </si>
  <si>
    <t>MLL3</t>
  </si>
  <si>
    <t>cg04396513</t>
  </si>
  <si>
    <t>COL27A1</t>
  </si>
  <si>
    <t>cg01283420</t>
  </si>
  <si>
    <t>SARDH;SARDH</t>
  </si>
  <si>
    <t>cg14645264</t>
  </si>
  <si>
    <t>LSAMP</t>
  </si>
  <si>
    <t>cg06491837</t>
  </si>
  <si>
    <t>cg01999914</t>
  </si>
  <si>
    <t>NUP98;NUP98</t>
  </si>
  <si>
    <t>cg22121705</t>
  </si>
  <si>
    <t>P3H1;P3H1;P3H1</t>
  </si>
  <si>
    <t>cg17238256</t>
  </si>
  <si>
    <t>ANKRD13C</t>
  </si>
  <si>
    <t>cg17476223</t>
  </si>
  <si>
    <t>SHROOM3</t>
  </si>
  <si>
    <t>cg27059886</t>
  </si>
  <si>
    <t>MUC5B</t>
  </si>
  <si>
    <t>cg17317383</t>
  </si>
  <si>
    <t>CACNA1B;CACNA1B</t>
  </si>
  <si>
    <t>cg04166304</t>
  </si>
  <si>
    <t>cg06321636</t>
  </si>
  <si>
    <t>KLB;MIR1273H</t>
  </si>
  <si>
    <t>cg14655117</t>
  </si>
  <si>
    <t>ALDH7A1;ALDH7A1;ALDH7A1</t>
  </si>
  <si>
    <t>cg15171098</t>
  </si>
  <si>
    <t>TUSC3;TUSC3</t>
  </si>
  <si>
    <t>cg11437374</t>
  </si>
  <si>
    <t>CCDC99;CCDC99</t>
  </si>
  <si>
    <t>cg15675198</t>
  </si>
  <si>
    <t>VAMP4</t>
  </si>
  <si>
    <t>cg08344634</t>
  </si>
  <si>
    <t>KBTBD11</t>
  </si>
  <si>
    <t>cg16963484</t>
  </si>
  <si>
    <t>OR5F1</t>
  </si>
  <si>
    <t>cg18004523</t>
  </si>
  <si>
    <t>ACVR1C;ACVR1C;ACVR1C</t>
  </si>
  <si>
    <t>cg00773810</t>
  </si>
  <si>
    <t>FAM133B;FAM133B</t>
  </si>
  <si>
    <t>cg16103098</t>
  </si>
  <si>
    <t>DLK1</t>
  </si>
  <si>
    <t>cg22223232</t>
  </si>
  <si>
    <t>MAN1A2</t>
  </si>
  <si>
    <t>cg11022944</t>
  </si>
  <si>
    <t>PGGT1B</t>
  </si>
  <si>
    <t>cg19092845</t>
  </si>
  <si>
    <t>PDGFD;PDGFD;DDI1</t>
  </si>
  <si>
    <t>cg13169132</t>
  </si>
  <si>
    <t>TMEM88B</t>
  </si>
  <si>
    <t>cg09080503</t>
  </si>
  <si>
    <t>GSTA4</t>
  </si>
  <si>
    <t>cg00810321</t>
  </si>
  <si>
    <t>RSPH10B;RSPH10B2</t>
  </si>
  <si>
    <t>cg12792157</t>
  </si>
  <si>
    <t>MYCBP;MYCBP</t>
  </si>
  <si>
    <t>cg24539923</t>
  </si>
  <si>
    <t>cg15525119</t>
  </si>
  <si>
    <t>ASXL2</t>
  </si>
  <si>
    <t>cg19841896</t>
  </si>
  <si>
    <t>MYO1B;MYO1B;MYO1B</t>
  </si>
  <si>
    <t>cg05436462</t>
  </si>
  <si>
    <t>SLC22A10</t>
  </si>
  <si>
    <t>cg25542244</t>
  </si>
  <si>
    <t>FNTA;FNTA;FNTA</t>
  </si>
  <si>
    <t>cg07724896</t>
  </si>
  <si>
    <t>SVIL;SVIL</t>
  </si>
  <si>
    <t>cg17939504</t>
  </si>
  <si>
    <t>ENOX1;ENOX1</t>
  </si>
  <si>
    <t>cg22272668</t>
  </si>
  <si>
    <t>CUL1</t>
  </si>
  <si>
    <t>cg05138695</t>
  </si>
  <si>
    <t>cg12001977</t>
  </si>
  <si>
    <t>LPAR1;LPAR1</t>
  </si>
  <si>
    <t>cg06488615</t>
  </si>
  <si>
    <t>COBL</t>
  </si>
  <si>
    <t>cg18641433</t>
  </si>
  <si>
    <t>cg16699546</t>
  </si>
  <si>
    <t>PRH1-PRR4;PRH1;PRH1</t>
  </si>
  <si>
    <t>cg18751231</t>
  </si>
  <si>
    <t>SCHIP1</t>
  </si>
  <si>
    <t>cg17930505</t>
  </si>
  <si>
    <t>GALNT2</t>
  </si>
  <si>
    <t>cg10420746</t>
  </si>
  <si>
    <t>GLUD2</t>
  </si>
  <si>
    <t>cg20983125</t>
  </si>
  <si>
    <t>ENAM</t>
  </si>
  <si>
    <t>cg23059104</t>
  </si>
  <si>
    <t>LACTBL1</t>
  </si>
  <si>
    <t>cg02252828</t>
  </si>
  <si>
    <t>MTMR9L</t>
  </si>
  <si>
    <t>cg20358902</t>
  </si>
  <si>
    <t>LCORL;LCORL</t>
  </si>
  <si>
    <t>cg04562776</t>
  </si>
  <si>
    <t>ELOVL5</t>
  </si>
  <si>
    <t>cg04568991</t>
  </si>
  <si>
    <t>LOC440434</t>
  </si>
  <si>
    <t>cg10989629</t>
  </si>
  <si>
    <t>GPR52;RABGAP1L</t>
  </si>
  <si>
    <t>cg24367474</t>
  </si>
  <si>
    <t>cg06001208</t>
  </si>
  <si>
    <t>FRYL</t>
  </si>
  <si>
    <t>cg04280590</t>
  </si>
  <si>
    <t>SUGT1P1</t>
  </si>
  <si>
    <t>cg03280299</t>
  </si>
  <si>
    <t>cg09266919</t>
  </si>
  <si>
    <t>LOC100289656</t>
  </si>
  <si>
    <t>cg08941355</t>
  </si>
  <si>
    <t>HOXA1;HOXA1</t>
  </si>
  <si>
    <t>cg17215446</t>
  </si>
  <si>
    <t>ZNF197;ZNF197</t>
  </si>
  <si>
    <t>cg04607281</t>
  </si>
  <si>
    <t>SYTL2;SYTL2;SYTL2;SYTL2</t>
  </si>
  <si>
    <t>cg16250564</t>
  </si>
  <si>
    <t>TSEN2;TSEN2;TSEN2;TSEN2;TSEN2</t>
  </si>
  <si>
    <t>cg15586341</t>
  </si>
  <si>
    <t>ASCC1</t>
  </si>
  <si>
    <t>cg18092630</t>
  </si>
  <si>
    <t>IQSEC1</t>
  </si>
  <si>
    <t>cg23064759</t>
  </si>
  <si>
    <t>DYX1C1-CCPG1;C15orf65</t>
  </si>
  <si>
    <t>cg24066601</t>
  </si>
  <si>
    <t>HIST1H3G</t>
  </si>
  <si>
    <t>cg15299511</t>
  </si>
  <si>
    <t>SEC61A1</t>
  </si>
  <si>
    <t>cg21067465</t>
  </si>
  <si>
    <t>ME3;ME3;ME3</t>
  </si>
  <si>
    <t>cg04036977</t>
  </si>
  <si>
    <t>KMO</t>
  </si>
  <si>
    <t>cg13151707</t>
  </si>
  <si>
    <t>RRAGD</t>
  </si>
  <si>
    <t>cg05317381</t>
  </si>
  <si>
    <t>PNPLA7;PNPLA7</t>
  </si>
  <si>
    <t>cg10667320</t>
  </si>
  <si>
    <t>FSD1L;FSD1L;FSD1L</t>
  </si>
  <si>
    <t>cg12526849</t>
  </si>
  <si>
    <t>EPS15;EPS15</t>
  </si>
  <si>
    <t>cg23586394</t>
  </si>
  <si>
    <t>RPL26</t>
  </si>
  <si>
    <t>cg17863177</t>
  </si>
  <si>
    <t>cg01175433</t>
  </si>
  <si>
    <t>ATP2B2;ATP2B2</t>
  </si>
  <si>
    <t>cg07135338</t>
  </si>
  <si>
    <t>PCID2;PCID2;PCID2;PCID2;PCID2</t>
  </si>
  <si>
    <t>cg16647139</t>
  </si>
  <si>
    <t>LDLR;LDLR;LDLR;LDLR;LDLR</t>
  </si>
  <si>
    <t>cg04241281</t>
  </si>
  <si>
    <t>OPTN;OPTN;OPTN;OPTN</t>
  </si>
  <si>
    <t>cg14024112</t>
  </si>
  <si>
    <t>NUB1;NUB1</t>
  </si>
  <si>
    <t>cg02601489</t>
  </si>
  <si>
    <t>TDH</t>
  </si>
  <si>
    <t>cg08072933</t>
  </si>
  <si>
    <t>PPP1R2P1</t>
  </si>
  <si>
    <t>cg02078558</t>
  </si>
  <si>
    <t>OSBPL6</t>
  </si>
  <si>
    <t>cg02850602</t>
  </si>
  <si>
    <t>cg15018391</t>
  </si>
  <si>
    <t>GPR63;GPR63</t>
  </si>
  <si>
    <t>cg03938704</t>
  </si>
  <si>
    <t>TNC</t>
  </si>
  <si>
    <t>cg25965156</t>
  </si>
  <si>
    <t>LOC285043</t>
  </si>
  <si>
    <t>cg01471802</t>
  </si>
  <si>
    <t>TRIM6-TRIM34;TRIM6;TRIM6</t>
  </si>
  <si>
    <t>cg20120218</t>
  </si>
  <si>
    <t>CADM2;CADM2</t>
  </si>
  <si>
    <t>cg11179286</t>
  </si>
  <si>
    <t>UPF3A;UPF3A</t>
  </si>
  <si>
    <t>cg25319609</t>
  </si>
  <si>
    <t>CDC25A;CDC25A</t>
  </si>
  <si>
    <t>cg06206086</t>
  </si>
  <si>
    <t>EIF2C3;EIF2C3</t>
  </si>
  <si>
    <t>cg18403754</t>
  </si>
  <si>
    <t>RAD51L1;RAD51L1;RAD51L1</t>
  </si>
  <si>
    <t>cg08968978</t>
  </si>
  <si>
    <t>LOC100190940</t>
  </si>
  <si>
    <t>cg24818905</t>
  </si>
  <si>
    <t>NF1;NF1;NF1</t>
  </si>
  <si>
    <t>cg15470705</t>
  </si>
  <si>
    <t>PPP4R4;PPP4R4</t>
  </si>
  <si>
    <t>cg20038368</t>
  </si>
  <si>
    <t>TTC14;TTC14</t>
  </si>
  <si>
    <t>cg20233717</t>
  </si>
  <si>
    <t>VCPKMT;VCPKMT;VCPKMT;VCPKMT;SOS2</t>
  </si>
  <si>
    <t>cg21151200</t>
  </si>
  <si>
    <t>EXT1</t>
  </si>
  <si>
    <t>cg03894683</t>
  </si>
  <si>
    <t>SMIM2-AS1</t>
  </si>
  <si>
    <t>cg11669023</t>
  </si>
  <si>
    <t>NSUN7</t>
  </si>
  <si>
    <t>cg05282437</t>
  </si>
  <si>
    <t>cg02589578</t>
  </si>
  <si>
    <t>LOC102723729</t>
  </si>
  <si>
    <t>cg19484693</t>
  </si>
  <si>
    <t>CSRNP3;CSRNP3</t>
  </si>
  <si>
    <t>cg09822791</t>
  </si>
  <si>
    <t>SET;SET</t>
  </si>
  <si>
    <t>cg20294544</t>
  </si>
  <si>
    <t>cg09238502</t>
  </si>
  <si>
    <t>KAT6A;KAT6A</t>
  </si>
  <si>
    <t>cg20939320</t>
  </si>
  <si>
    <t>NCRNA00119</t>
  </si>
  <si>
    <t>cg25780024</t>
  </si>
  <si>
    <t>TRIO</t>
  </si>
  <si>
    <t>cg26177754</t>
  </si>
  <si>
    <t>FBXL18</t>
  </si>
  <si>
    <t>cg24458767</t>
  </si>
  <si>
    <t>KRTAP8-1</t>
  </si>
  <si>
    <t>cg00349573</t>
  </si>
  <si>
    <t>PLD5</t>
  </si>
  <si>
    <t>cg23053008</t>
  </si>
  <si>
    <t>INSIG1;INSIG1;INSIG1</t>
  </si>
  <si>
    <t>cg12854721</t>
  </si>
  <si>
    <t>cg05746403</t>
  </si>
  <si>
    <t>cg02671779</t>
  </si>
  <si>
    <t>GRM5;GRM5</t>
  </si>
  <si>
    <t>cg02150927</t>
  </si>
  <si>
    <t>PRIM2</t>
  </si>
  <si>
    <t>cg08265500</t>
  </si>
  <si>
    <t>REEP4;REEP4</t>
  </si>
  <si>
    <t>cg26864130</t>
  </si>
  <si>
    <t>MCAM</t>
  </si>
  <si>
    <t>cg20225678</t>
  </si>
  <si>
    <t>HADHA</t>
  </si>
  <si>
    <t>cg23819286</t>
  </si>
  <si>
    <t>HMCN1</t>
  </si>
  <si>
    <t>cg13627451</t>
  </si>
  <si>
    <t>TMOD2;TMOD2;LYSMD2</t>
  </si>
  <si>
    <t>cg19007988</t>
  </si>
  <si>
    <t>CHMP2B</t>
  </si>
  <si>
    <t>cg12520621</t>
  </si>
  <si>
    <t>NEDD4L;NEDD4L;NEDD4L;NEDD4L;NEDD4L;NEDD4L;NEDD4L;NEDD4L;NEDD4L;NEDD4L</t>
  </si>
  <si>
    <t>cg23207835</t>
  </si>
  <si>
    <t>cg15620385</t>
  </si>
  <si>
    <t>ITPR2</t>
  </si>
  <si>
    <t>cg09004253</t>
  </si>
  <si>
    <t>EYS;EYS</t>
  </si>
  <si>
    <t>cg23045505</t>
  </si>
  <si>
    <t>ADRA1A;ADRA1A;ADRA1A;ADRA1A</t>
  </si>
  <si>
    <t>cg15238013</t>
  </si>
  <si>
    <t>EPS15</t>
  </si>
  <si>
    <t>cg04215179</t>
  </si>
  <si>
    <t>C7orf46;C7orf46;C7orf46</t>
  </si>
  <si>
    <t>cg18514407</t>
  </si>
  <si>
    <t>C11orf63;C11orf63</t>
  </si>
  <si>
    <t>cg27180150</t>
  </si>
  <si>
    <t>DNAJC24</t>
  </si>
  <si>
    <t>cg00817885</t>
  </si>
  <si>
    <t>SERPINA7</t>
  </si>
  <si>
    <t>cg27000687</t>
  </si>
  <si>
    <t>LRRC69</t>
  </si>
  <si>
    <t>cg09411715</t>
  </si>
  <si>
    <t>BRPF3</t>
  </si>
  <si>
    <t>cg17965702</t>
  </si>
  <si>
    <t>CKM</t>
  </si>
  <si>
    <t>cg12564698</t>
  </si>
  <si>
    <t>GAL</t>
  </si>
  <si>
    <t>cg05108508</t>
  </si>
  <si>
    <t>GGACT</t>
  </si>
  <si>
    <t>cg18720550</t>
  </si>
  <si>
    <t>cg09215104</t>
  </si>
  <si>
    <t>cg25542636</t>
  </si>
  <si>
    <t>AQP12B</t>
  </si>
  <si>
    <t>cg16024950</t>
  </si>
  <si>
    <t>ACTL6B</t>
  </si>
  <si>
    <t>cg23011561</t>
  </si>
  <si>
    <t>cg10633958</t>
  </si>
  <si>
    <t>SLC8A1</t>
  </si>
  <si>
    <t>cg26013264</t>
  </si>
  <si>
    <t>ITSN1;ITSN1</t>
  </si>
  <si>
    <t>cg02314269</t>
  </si>
  <si>
    <t>POLK</t>
  </si>
  <si>
    <t>cg12268400</t>
  </si>
  <si>
    <t>SCARNA18;TMEM167A</t>
  </si>
  <si>
    <t>cg09563657</t>
  </si>
  <si>
    <t>FRK</t>
  </si>
  <si>
    <t>cg17504065</t>
  </si>
  <si>
    <t>CFAP97;CFAP97</t>
  </si>
  <si>
    <t>cg02020454</t>
  </si>
  <si>
    <t>ANTXR2;ANTXR2;ANTXR2;ANTXR2</t>
  </si>
  <si>
    <t>cg24854011</t>
  </si>
  <si>
    <t>PTPRO;PTPRO</t>
  </si>
  <si>
    <t>cg18228109</t>
  </si>
  <si>
    <t>cg21240733</t>
  </si>
  <si>
    <t>ZKSCAN4;ZKSCAN4</t>
  </si>
  <si>
    <t>cg17014095</t>
  </si>
  <si>
    <t>MAGI3;MAGI3</t>
  </si>
  <si>
    <t>cg25083901</t>
  </si>
  <si>
    <t>UBR4</t>
  </si>
  <si>
    <t>cg15960423</t>
  </si>
  <si>
    <t>KCNK5</t>
  </si>
  <si>
    <t>cg26300497</t>
  </si>
  <si>
    <t>DPYS</t>
  </si>
  <si>
    <t>cg13249511</t>
  </si>
  <si>
    <t>LOC101928790;PEX5L;PEX5L;PEX5L;PEX5L;PEX5L;PEX5L;PEX5L;PEX5L</t>
  </si>
  <si>
    <t>cg20314184</t>
  </si>
  <si>
    <t>ZNF99</t>
  </si>
  <si>
    <t>cg11151014</t>
  </si>
  <si>
    <t>NCK1;NCK1;NCK1</t>
  </si>
  <si>
    <t>cg27653765</t>
  </si>
  <si>
    <t>PGLYRP4</t>
  </si>
  <si>
    <t>cg04986781</t>
  </si>
  <si>
    <t>TCHH</t>
  </si>
  <si>
    <t>cg08407007</t>
  </si>
  <si>
    <t>HSPA2;HSPA2;LOC102723809</t>
  </si>
  <si>
    <t>cg24423250</t>
  </si>
  <si>
    <t>CDH18</t>
  </si>
  <si>
    <t>cg21216618</t>
  </si>
  <si>
    <t>ZDHHC21</t>
  </si>
  <si>
    <t>cg13188892</t>
  </si>
  <si>
    <t>ROR1;ROR1</t>
  </si>
  <si>
    <t>cg08101139</t>
  </si>
  <si>
    <t>ZNF493;ZNF493;ZNF493;ZNF493;ZNF493;ZNF493</t>
  </si>
  <si>
    <t>cg14247310</t>
  </si>
  <si>
    <t>cg04410446</t>
  </si>
  <si>
    <t>SNX31</t>
  </si>
  <si>
    <t>cg16457675</t>
  </si>
  <si>
    <t>ABRA</t>
  </si>
  <si>
    <t>cg14632715</t>
  </si>
  <si>
    <t>UTRN</t>
  </si>
  <si>
    <t>cg02216367</t>
  </si>
  <si>
    <t>RNF34;RNF34;RNF34</t>
  </si>
  <si>
    <t>cg20470528</t>
  </si>
  <si>
    <t>IL18;IL18</t>
  </si>
  <si>
    <t>cg13350794</t>
  </si>
  <si>
    <t>cg01697674</t>
  </si>
  <si>
    <t>C2orf88</t>
  </si>
  <si>
    <t>cg11901034</t>
  </si>
  <si>
    <t>ACAD9</t>
  </si>
  <si>
    <t>cg11614337</t>
  </si>
  <si>
    <t>URI1</t>
  </si>
  <si>
    <t>cg01867561</t>
  </si>
  <si>
    <t>SORBS2;SORBS2</t>
  </si>
  <si>
    <t>cg08314666</t>
  </si>
  <si>
    <t>cg27321748</t>
  </si>
  <si>
    <t>cg05277881</t>
  </si>
  <si>
    <t>SCGB2A1</t>
  </si>
  <si>
    <t>cg19952067</t>
  </si>
  <si>
    <t>C12orf41;SNORA2B</t>
  </si>
  <si>
    <t>cg27630822</t>
  </si>
  <si>
    <t>LOC101928327</t>
  </si>
  <si>
    <t>cg24256418</t>
  </si>
  <si>
    <t>RNF13;RNF13</t>
  </si>
  <si>
    <t>cg22022671</t>
  </si>
  <si>
    <t>EDIL3</t>
  </si>
  <si>
    <t>cg04965879</t>
  </si>
  <si>
    <t>KIAA1586</t>
  </si>
  <si>
    <t>cg03117487</t>
  </si>
  <si>
    <t>CACNA1E</t>
  </si>
  <si>
    <t>cg21855281</t>
  </si>
  <si>
    <t>C3orf26;FILIP1L;FILIP1L</t>
  </si>
  <si>
    <t>cg10850293</t>
  </si>
  <si>
    <t>TTC23;TTC23;TTC23</t>
  </si>
  <si>
    <t>cg21342442</t>
  </si>
  <si>
    <t>INTS6;INTS6;INTS6</t>
  </si>
  <si>
    <t>cg06239143</t>
  </si>
  <si>
    <t>C8orf44;C8orf44</t>
  </si>
  <si>
    <t>cg18770690</t>
  </si>
  <si>
    <t>AMN</t>
  </si>
  <si>
    <t>cg10993409</t>
  </si>
  <si>
    <t>cg03310691</t>
  </si>
  <si>
    <t>cg17238015</t>
  </si>
  <si>
    <t>PRKAR2B</t>
  </si>
  <si>
    <t>cg04984024</t>
  </si>
  <si>
    <t>LINCR-0002</t>
  </si>
  <si>
    <t>cg10926148</t>
  </si>
  <si>
    <t>KRT1</t>
  </si>
  <si>
    <t>cg20654260</t>
  </si>
  <si>
    <t>TMEM151B</t>
  </si>
  <si>
    <t>cg04987857</t>
  </si>
  <si>
    <t>FRS2;FRS2</t>
  </si>
  <si>
    <t>cg05721858</t>
  </si>
  <si>
    <t>ITIH4;ITIH4</t>
  </si>
  <si>
    <t>cg07028469</t>
  </si>
  <si>
    <t>RPL22L1;RPL22L1</t>
  </si>
  <si>
    <t>cg17866723</t>
  </si>
  <si>
    <t>CCDC7;CCDC7;CCDC7</t>
  </si>
  <si>
    <t>cg20354958</t>
  </si>
  <si>
    <t>SAC3D1</t>
  </si>
  <si>
    <t>cg17660026</t>
  </si>
  <si>
    <t>XPNPEP3;ST13;ST13</t>
  </si>
  <si>
    <t>cg21772344</t>
  </si>
  <si>
    <t>cg11730023</t>
  </si>
  <si>
    <t>CCNY;CCNY</t>
  </si>
  <si>
    <t>cg22053565</t>
  </si>
  <si>
    <t>COG6;COG6;COG6</t>
  </si>
  <si>
    <t>cg26753918</t>
  </si>
  <si>
    <t>CPNE6;CPNE6</t>
  </si>
  <si>
    <t>cg19484381</t>
  </si>
  <si>
    <t>cg15060416</t>
  </si>
  <si>
    <t>ZYG11B</t>
  </si>
  <si>
    <t>cg11689700</t>
  </si>
  <si>
    <t>ABCD3</t>
  </si>
  <si>
    <t>cg18335159</t>
  </si>
  <si>
    <t>FHOD3;FHOD3;FHOD3</t>
  </si>
  <si>
    <t>cg05638883</t>
  </si>
  <si>
    <t>C1orf97</t>
  </si>
  <si>
    <t>cg16030806</t>
  </si>
  <si>
    <t>MOXD1</t>
  </si>
  <si>
    <t>cg13573346</t>
  </si>
  <si>
    <t>cg25326727</t>
  </si>
  <si>
    <t>PBX1;PBX1;PBX1</t>
  </si>
  <si>
    <t>cg14750231</t>
  </si>
  <si>
    <t>HORMAD1;HORMAD1</t>
  </si>
  <si>
    <t>cg23921304</t>
  </si>
  <si>
    <t>cg19622777</t>
  </si>
  <si>
    <t>PTCD3</t>
  </si>
  <si>
    <t>cg23087535</t>
  </si>
  <si>
    <t>MICU1;MICU1;MICU1</t>
  </si>
  <si>
    <t>cg06656092</t>
  </si>
  <si>
    <t>GLB1;GLB1;GLB1</t>
  </si>
  <si>
    <t>cg03481159</t>
  </si>
  <si>
    <t>cg18270328</t>
  </si>
  <si>
    <t>cg01773642</t>
  </si>
  <si>
    <t>AAK1;SNORA36C</t>
  </si>
  <si>
    <t>cg02181293</t>
  </si>
  <si>
    <t>LINC00880</t>
  </si>
  <si>
    <t>cg14630630</t>
  </si>
  <si>
    <t>PRRT4</t>
  </si>
  <si>
    <t>cg20086242</t>
  </si>
  <si>
    <t>METTL8;DCAF17;DCAF17;DCAF17</t>
  </si>
  <si>
    <t>cg22402043</t>
  </si>
  <si>
    <t>cg12728606</t>
  </si>
  <si>
    <t>cg13862550</t>
  </si>
  <si>
    <t>PHLPP1</t>
  </si>
  <si>
    <t>cg25767859</t>
  </si>
  <si>
    <t>PKD1L1;C7orf69</t>
  </si>
  <si>
    <t>cg06659282</t>
  </si>
  <si>
    <t>cg10842080</t>
  </si>
  <si>
    <t>RNF126P1</t>
  </si>
  <si>
    <t>cg19339311</t>
  </si>
  <si>
    <t>SGK2;SGK2</t>
  </si>
  <si>
    <t>cg16577593</t>
  </si>
  <si>
    <t>LRRTM2;CTNNA1</t>
  </si>
  <si>
    <t>cg04124998</t>
  </si>
  <si>
    <t>AGMO</t>
  </si>
  <si>
    <t>cg15987572</t>
  </si>
  <si>
    <t>LDLRAD2</t>
  </si>
  <si>
    <t>cg03751967</t>
  </si>
  <si>
    <t>FCGBP</t>
  </si>
  <si>
    <t>cg03138206</t>
  </si>
  <si>
    <t>HSDL1;HSDL1</t>
  </si>
  <si>
    <t>cg24651080</t>
  </si>
  <si>
    <t>cg26775558</t>
  </si>
  <si>
    <t>TCF7L2;TCF7L2;TCF7L2;TCF7L2;TCF7L2;TCF7L2</t>
  </si>
  <si>
    <t>cg20976694</t>
  </si>
  <si>
    <t>NEDD4L;NEDD4L;NEDD4L</t>
  </si>
  <si>
    <t>cg22262034</t>
  </si>
  <si>
    <t>C15orf41;C15orf41;C15orf41;C15orf41</t>
  </si>
  <si>
    <t>cg15593337</t>
  </si>
  <si>
    <t>ALKBH3</t>
  </si>
  <si>
    <t>cg15337581</t>
  </si>
  <si>
    <t>FBN2</t>
  </si>
  <si>
    <t>cg04672026</t>
  </si>
  <si>
    <t>cg11354906</t>
  </si>
  <si>
    <t>cg26234786</t>
  </si>
  <si>
    <t>FILIP1L;FILIP1L;FILIP1L;MIR548G;CMSS1;FILIP1L;FILIP1L</t>
  </si>
  <si>
    <t>cg02336817</t>
  </si>
  <si>
    <t>FTO</t>
  </si>
  <si>
    <t>cg01800190</t>
  </si>
  <si>
    <t>AGAP5</t>
  </si>
  <si>
    <t>cg09974109</t>
  </si>
  <si>
    <t>cg17486644</t>
  </si>
  <si>
    <t>RADIL;PAPOLB;PAPOLB</t>
  </si>
  <si>
    <t>cg15017939</t>
  </si>
  <si>
    <t>cg00964861</t>
  </si>
  <si>
    <t>MCTP2;MCTP2</t>
  </si>
  <si>
    <t>cg25476731</t>
  </si>
  <si>
    <t>B3GALNT2;B3GALNT2</t>
  </si>
  <si>
    <t>cg18825419</t>
  </si>
  <si>
    <t>cg03623288</t>
  </si>
  <si>
    <t>OR2G6</t>
  </si>
  <si>
    <t>cg23042612</t>
  </si>
  <si>
    <t>RERE;RERE</t>
  </si>
  <si>
    <t>cg17136243</t>
  </si>
  <si>
    <t>C22orf39</t>
  </si>
  <si>
    <t>cg05120488</t>
  </si>
  <si>
    <t>ALAS2;ALAS2;ALAS2</t>
  </si>
  <si>
    <t>cg23239870</t>
  </si>
  <si>
    <t>TSSC1</t>
  </si>
  <si>
    <t>cg04366343</t>
  </si>
  <si>
    <t>LDB2;LDB2</t>
  </si>
  <si>
    <t>cg12516616</t>
  </si>
  <si>
    <t>MAP7D2;MAP7D2;MAP7D2;MAP7D2</t>
  </si>
  <si>
    <t>cg25582051</t>
  </si>
  <si>
    <t>OSBPL1A</t>
  </si>
  <si>
    <t>cg23305428</t>
  </si>
  <si>
    <t>KMT2C</t>
  </si>
  <si>
    <t>cg01919768</t>
  </si>
  <si>
    <t>TFR2</t>
  </si>
  <si>
    <t>cg21113592</t>
  </si>
  <si>
    <t>HEATR5A</t>
  </si>
  <si>
    <t>cg22932990</t>
  </si>
  <si>
    <t>TP63;TP63;TP63;TP63;TP63;TP63</t>
  </si>
  <si>
    <t>cg10717907</t>
  </si>
  <si>
    <t>EIF5A2</t>
  </si>
  <si>
    <t>cg21972557</t>
  </si>
  <si>
    <t>cg20898273</t>
  </si>
  <si>
    <t>SLC26A4;LOC286002</t>
  </si>
  <si>
    <t>cg00802147</t>
  </si>
  <si>
    <t>CDKL4</t>
  </si>
  <si>
    <t>cg02558570</t>
  </si>
  <si>
    <t>cg05399225</t>
  </si>
  <si>
    <t>cg13512374</t>
  </si>
  <si>
    <t>MARK3;MARK3;MARK3;MARK3;MARK3</t>
  </si>
  <si>
    <t>cg04137702</t>
  </si>
  <si>
    <t>C10orf53;C10orf53</t>
  </si>
  <si>
    <t>cg19030814</t>
  </si>
  <si>
    <t>SIPA1L2</t>
  </si>
  <si>
    <t>cg00755993</t>
  </si>
  <si>
    <t>PIGC;PIGC;C1orf105</t>
  </si>
  <si>
    <t>cg16480008</t>
  </si>
  <si>
    <t>ZNF438;ZNF438;ZNF438;ZNF438;ZNF438;ZNF438;ZNF438;ZNF438</t>
  </si>
  <si>
    <t>cg22168386</t>
  </si>
  <si>
    <t>TNFRSF19;TNFRSF19</t>
  </si>
  <si>
    <t>cg25036166</t>
  </si>
  <si>
    <t>ROBO2;ROBO2;ROBO2;ROBO2;ROBO2;ROBO2;ROBO2;ROBO2;ROBO2;ROBO2</t>
  </si>
  <si>
    <t>cg09067234</t>
  </si>
  <si>
    <t>ATG4D;ATG4D;ATG4D;ATG4D;MIR1238</t>
  </si>
  <si>
    <t>cg09106769</t>
  </si>
  <si>
    <t>ANKRD19P</t>
  </si>
  <si>
    <t>cg23674379</t>
  </si>
  <si>
    <t>MIR7641-2;FLVCR2;FLVCR2</t>
  </si>
  <si>
    <t>cg20940431</t>
  </si>
  <si>
    <t>DAB1</t>
  </si>
  <si>
    <t>cg08264579</t>
  </si>
  <si>
    <t>CETN3;CETN3;CETN3</t>
  </si>
  <si>
    <t>cg07387734</t>
  </si>
  <si>
    <t>NFYC;NFYC;NFYC;NFYC;MIR30E;NFYC</t>
  </si>
  <si>
    <t>cg08265889</t>
  </si>
  <si>
    <t>FAM159B</t>
  </si>
  <si>
    <t>cg13927247</t>
  </si>
  <si>
    <t>DTWD2</t>
  </si>
  <si>
    <t>cg25616607</t>
  </si>
  <si>
    <t>ZNF442</t>
  </si>
  <si>
    <t>cg01115010</t>
  </si>
  <si>
    <t>CDH18;CDH18;CDH18;CDH18</t>
  </si>
  <si>
    <t>cg09516121</t>
  </si>
  <si>
    <t>NPFFR2;NPFFR2;NPFFR2</t>
  </si>
  <si>
    <t>cg03540694</t>
  </si>
  <si>
    <t>TOP3A</t>
  </si>
  <si>
    <t>cg27307154</t>
  </si>
  <si>
    <t>CDK8</t>
  </si>
  <si>
    <t>cg10321799</t>
  </si>
  <si>
    <t>GARS</t>
  </si>
  <si>
    <t>cg01368550</t>
  </si>
  <si>
    <t>HECW2;HECW2</t>
  </si>
  <si>
    <t>cg00085416</t>
  </si>
  <si>
    <t>cg19675103</t>
  </si>
  <si>
    <t>ATP10D</t>
  </si>
  <si>
    <t>cg09308013</t>
  </si>
  <si>
    <t>TMEM261</t>
  </si>
  <si>
    <t>cg16873290</t>
  </si>
  <si>
    <t>C10orf55</t>
  </si>
  <si>
    <t>cg17590835</t>
  </si>
  <si>
    <t>cg11016221</t>
  </si>
  <si>
    <t>PTGES</t>
  </si>
  <si>
    <t>cg06127294</t>
  </si>
  <si>
    <t>ALOX5</t>
  </si>
  <si>
    <t>cg16102706</t>
  </si>
  <si>
    <t>LYST</t>
  </si>
  <si>
    <t>cg25145979</t>
  </si>
  <si>
    <t>ACADL</t>
  </si>
  <si>
    <t>cg04261336</t>
  </si>
  <si>
    <t>DOT1L</t>
  </si>
  <si>
    <t>cg21212931</t>
  </si>
  <si>
    <t>BCHE</t>
  </si>
  <si>
    <t>cg07970400</t>
  </si>
  <si>
    <t>DISP2</t>
  </si>
  <si>
    <t>cg17056835</t>
  </si>
  <si>
    <t>FAM92A1;FAM92A1;FAM92A1;FAM92A1</t>
  </si>
  <si>
    <t>cg08382534</t>
  </si>
  <si>
    <t>SLC38A8</t>
  </si>
  <si>
    <t>cg03599197</t>
  </si>
  <si>
    <t>MIR187</t>
  </si>
  <si>
    <t>cg11343260</t>
  </si>
  <si>
    <t>PUS10</t>
  </si>
  <si>
    <t>cg04229294</t>
  </si>
  <si>
    <t>cg00128683</t>
  </si>
  <si>
    <t>cg25017250</t>
  </si>
  <si>
    <t>APOC4</t>
  </si>
  <si>
    <t>cg02211825</t>
  </si>
  <si>
    <t>HMGN3;HMGN3</t>
  </si>
  <si>
    <t>cg09395436</t>
  </si>
  <si>
    <t>cg20986076</t>
  </si>
  <si>
    <t>SIKE1;SIKE1</t>
  </si>
  <si>
    <t>cg26224069</t>
  </si>
  <si>
    <t>cg01446270</t>
  </si>
  <si>
    <t>A2BP1;A2BP1;A2BP1;A2BP1;A2BP1;A2BP1</t>
  </si>
  <si>
    <t>cg16192751</t>
  </si>
  <si>
    <t>USP44</t>
  </si>
  <si>
    <t>cg05183369</t>
  </si>
  <si>
    <t>cg05464572</t>
  </si>
  <si>
    <t>RAB37;CD300LF;CD300LF;CD300LF;CD300LF;CD300LF;CD300LF;CD300LF;CD300LF</t>
  </si>
  <si>
    <t>cg09386807</t>
  </si>
  <si>
    <t>RASSF1;RASSF1;RASSF1;RASSF1</t>
  </si>
  <si>
    <t>cg23123132</t>
  </si>
  <si>
    <t>DLEU7</t>
  </si>
  <si>
    <t>cg18809261</t>
  </si>
  <si>
    <t>GGA1;GGA1;GGA1;GGA1</t>
  </si>
  <si>
    <t>cg01077052</t>
  </si>
  <si>
    <t>GTF2IRD2</t>
  </si>
  <si>
    <t>cg17969579</t>
  </si>
  <si>
    <t>cg17831582</t>
  </si>
  <si>
    <t>cg02638056</t>
  </si>
  <si>
    <t>CDR2</t>
  </si>
  <si>
    <t>cg04161398</t>
  </si>
  <si>
    <t>RPA1</t>
  </si>
  <si>
    <t>cg16064451</t>
  </si>
  <si>
    <t>cg20712820</t>
  </si>
  <si>
    <t>HOXA3;HOXA3</t>
  </si>
  <si>
    <t>cg21006167</t>
  </si>
  <si>
    <t>RANBP17</t>
  </si>
  <si>
    <t>cg06451957</t>
  </si>
  <si>
    <t>IL12B</t>
  </si>
  <si>
    <t>cg00124711</t>
  </si>
  <si>
    <t>RPRD1A;RPRD1A;RPRD1A;RPRD1A</t>
  </si>
  <si>
    <t>cg23846327</t>
  </si>
  <si>
    <t>EIF4B;EIF4B</t>
  </si>
  <si>
    <t>cg14837557</t>
  </si>
  <si>
    <t>SEPSECS;SEPSECS;SEPSECS</t>
  </si>
  <si>
    <t>cg11728657</t>
  </si>
  <si>
    <t>UBP1;UBP1;UBP1</t>
  </si>
  <si>
    <t>cg19795556</t>
  </si>
  <si>
    <t>BICC1</t>
  </si>
  <si>
    <t>cg15345847</t>
  </si>
  <si>
    <t>ZEB2;ZEB2</t>
  </si>
  <si>
    <t>cg16008627</t>
  </si>
  <si>
    <t>cg02556133</t>
  </si>
  <si>
    <t>CTBP1-AS2</t>
  </si>
  <si>
    <t>cg27065372</t>
  </si>
  <si>
    <t>ROCK2</t>
  </si>
  <si>
    <t>cg09578524</t>
  </si>
  <si>
    <t>cg19800539</t>
  </si>
  <si>
    <t>UBE3A;UBE3A;UBE3A</t>
  </si>
  <si>
    <t>cg04790271</t>
  </si>
  <si>
    <t>GOLGA8G;GOLGA8F</t>
  </si>
  <si>
    <t>cg02252928</t>
  </si>
  <si>
    <t>OSTM1</t>
  </si>
  <si>
    <t>cg06792186</t>
  </si>
  <si>
    <t>C7orf54;SND1</t>
  </si>
  <si>
    <t>cg16975684</t>
  </si>
  <si>
    <t>ST8SIA6</t>
  </si>
  <si>
    <t>cg25756531</t>
  </si>
  <si>
    <t>ABCG1;ABCG1;ABCG1;ABCG1;ABCG1;ABCG1</t>
  </si>
  <si>
    <t>cg16302962</t>
  </si>
  <si>
    <t>cg07132631</t>
  </si>
  <si>
    <t>SYCP2</t>
  </si>
  <si>
    <t>cg10938899</t>
  </si>
  <si>
    <t>GTF2F2</t>
  </si>
  <si>
    <t>cg26657045</t>
  </si>
  <si>
    <t>ELOVL7;ELOVL7</t>
  </si>
  <si>
    <t>cg10832414</t>
  </si>
  <si>
    <t>ATE1;ATE1;ATE1;ATE1;ATE1;ATE1</t>
  </si>
  <si>
    <t>cg16629452</t>
  </si>
  <si>
    <t>KRTAP4-7</t>
  </si>
  <si>
    <t>cg07712264</t>
  </si>
  <si>
    <t>cg17768665</t>
  </si>
  <si>
    <t>CDH17;CDH17</t>
  </si>
  <si>
    <t>cg05333531</t>
  </si>
  <si>
    <t>APOA1BP</t>
  </si>
  <si>
    <t>cg07479621</t>
  </si>
  <si>
    <t>PIP5K1C;PIP5K1C;PIP5K1C</t>
  </si>
  <si>
    <t>cg02542981</t>
  </si>
  <si>
    <t>TTC39C</t>
  </si>
  <si>
    <t>cg00056325</t>
  </si>
  <si>
    <t>RAB3GAP1;RAB3GAP1</t>
  </si>
  <si>
    <t>cg11116194</t>
  </si>
  <si>
    <t>PDE4D;PDE4D;PDE4D;PDE4D;PDE4D;PDE4D;PDE4D;PDE4D;PDE4D</t>
  </si>
  <si>
    <t>cg24383305</t>
  </si>
  <si>
    <t>PTK2;PTK2</t>
  </si>
  <si>
    <t>cg04827379</t>
  </si>
  <si>
    <t>C10orf96</t>
  </si>
  <si>
    <t>cg04050782</t>
  </si>
  <si>
    <t>CORIN</t>
  </si>
  <si>
    <t>cg13658092</t>
  </si>
  <si>
    <t>OR14I1</t>
  </si>
  <si>
    <t>cg18247823</t>
  </si>
  <si>
    <t>HECTD4</t>
  </si>
  <si>
    <t>cg06286086</t>
  </si>
  <si>
    <t>GNAO1;GNAO1</t>
  </si>
  <si>
    <t>cg16205846</t>
  </si>
  <si>
    <t>CPS1;CPS1;CPS1</t>
  </si>
  <si>
    <t>cg12039660</t>
  </si>
  <si>
    <t>cg19027126</t>
  </si>
  <si>
    <t>PRMT8</t>
  </si>
  <si>
    <t>cg04912506</t>
  </si>
  <si>
    <t>cg00688756</t>
  </si>
  <si>
    <t>FLOT1</t>
  </si>
  <si>
    <t>cg22323751</t>
  </si>
  <si>
    <t>OR14C36</t>
  </si>
  <si>
    <t>cg00847250</t>
  </si>
  <si>
    <t>cg18536706</t>
  </si>
  <si>
    <t>cg20608709</t>
  </si>
  <si>
    <t>ADAM10</t>
  </si>
  <si>
    <t>cg14530983</t>
  </si>
  <si>
    <t>ZNF654</t>
  </si>
  <si>
    <t>cg01297210</t>
  </si>
  <si>
    <t>TYW1</t>
  </si>
  <si>
    <t>cg22012179</t>
  </si>
  <si>
    <t>MCU;MCU;MCU;MCU</t>
  </si>
  <si>
    <t>cg06109238</t>
  </si>
  <si>
    <t>FARP1</t>
  </si>
  <si>
    <t>cg07510510</t>
  </si>
  <si>
    <t>cg01628140</t>
  </si>
  <si>
    <t>C12orf48;PMCH</t>
  </si>
  <si>
    <t>cg18706841</t>
  </si>
  <si>
    <t>ZDHHC17</t>
  </si>
  <si>
    <t>cg25339815</t>
  </si>
  <si>
    <t>cg10006817</t>
  </si>
  <si>
    <t>FMN1</t>
  </si>
  <si>
    <t>cg14896850</t>
  </si>
  <si>
    <t>HPS4;HPS4;HPS4;HPS4</t>
  </si>
  <si>
    <t>cg16720169</t>
  </si>
  <si>
    <t>HRSP12</t>
  </si>
  <si>
    <t>cg05077566</t>
  </si>
  <si>
    <t>cg10253162</t>
  </si>
  <si>
    <t>HSPG2;HSPG2</t>
  </si>
  <si>
    <t>cg06103928</t>
  </si>
  <si>
    <t>DLC1;DLC1;DLC1</t>
  </si>
  <si>
    <t>cg15851066</t>
  </si>
  <si>
    <t>PCDHA9;PCDHA9;PCDHA1;PCDHA1;PCDHA2;PCDHA3;PCDHA4;PCDHA5;PCDHA6;PCDHA6;PCDHA7;PCDHA8</t>
  </si>
  <si>
    <t>cg23394562</t>
  </si>
  <si>
    <t>TMC5;TMC5;TMC5;TMC5</t>
  </si>
  <si>
    <t>cg18270830</t>
  </si>
  <si>
    <t>EPC1</t>
  </si>
  <si>
    <t>cg08753375</t>
  </si>
  <si>
    <t>NUDT6;NUDT6</t>
  </si>
  <si>
    <t>cg13225881</t>
  </si>
  <si>
    <t>cg03107473</t>
  </si>
  <si>
    <t>SLC6A3</t>
  </si>
  <si>
    <t>cg06521878</t>
  </si>
  <si>
    <t>PALM2;PALM2;PALM2-AKAP2;PALM2-AKAP2</t>
  </si>
  <si>
    <t>cg18802720</t>
  </si>
  <si>
    <t>ACPL2;ACPL2</t>
  </si>
  <si>
    <t>cg16109012</t>
  </si>
  <si>
    <t>ZBTB41</t>
  </si>
  <si>
    <t>cg21504757</t>
  </si>
  <si>
    <t>C1QTNF5;MFRP</t>
  </si>
  <si>
    <t>cg08064156</t>
  </si>
  <si>
    <t>RAB4A;RAB4A;RAB4A</t>
  </si>
  <si>
    <t>cg22571336</t>
  </si>
  <si>
    <t>XIRP2;XIRP2;XIRP2</t>
  </si>
  <si>
    <t>cg02093918</t>
  </si>
  <si>
    <t>ATG7;ATG7;ATG7</t>
  </si>
  <si>
    <t>cg06615502</t>
  </si>
  <si>
    <t>cg14699630</t>
  </si>
  <si>
    <t>TSPAN33</t>
  </si>
  <si>
    <t>cg27352090</t>
  </si>
  <si>
    <t>DIRC3</t>
  </si>
  <si>
    <t>cg12303515</t>
  </si>
  <si>
    <t>SPRY1;SPRY1</t>
  </si>
  <si>
    <t>cg07813622</t>
  </si>
  <si>
    <t>LRRN3;IMMP2L;LRRN3;LRRN3</t>
  </si>
  <si>
    <t>cg02552079</t>
  </si>
  <si>
    <t>CTBP1;CTBP1</t>
  </si>
  <si>
    <t>cg00807877</t>
  </si>
  <si>
    <t>KIAA0247</t>
  </si>
  <si>
    <t>cg02199309</t>
  </si>
  <si>
    <t>SLC25A12;SLC25A12</t>
  </si>
  <si>
    <t>cg25609578</t>
  </si>
  <si>
    <t>LOC105376360</t>
  </si>
  <si>
    <t>cg16533050</t>
  </si>
  <si>
    <t>ADGRF5;ADGRF5</t>
  </si>
  <si>
    <t>cg00047501</t>
  </si>
  <si>
    <t>BZW1;BZW1L1</t>
  </si>
  <si>
    <t>cg09241295</t>
  </si>
  <si>
    <t>C3orf59</t>
  </si>
  <si>
    <t>cg07152120</t>
  </si>
  <si>
    <t>SND1</t>
  </si>
  <si>
    <t>cg17142723</t>
  </si>
  <si>
    <t>NBR1;NBR1;NBR1</t>
  </si>
  <si>
    <t>cg08781755</t>
  </si>
  <si>
    <t>LRPPRC</t>
  </si>
  <si>
    <t>cg10658703</t>
  </si>
  <si>
    <t>CNN2;CNN2</t>
  </si>
  <si>
    <t>cg04487425</t>
  </si>
  <si>
    <t>NAAA;NAAA</t>
  </si>
  <si>
    <t>cg16491233</t>
  </si>
  <si>
    <t>PTPN2;PTPN2;PTPN2</t>
  </si>
  <si>
    <t>cg05197770</t>
  </si>
  <si>
    <t>GPX5;GPX5</t>
  </si>
  <si>
    <t>cg21338523</t>
  </si>
  <si>
    <t>ARHGAP15</t>
  </si>
  <si>
    <t>cg23321994</t>
  </si>
  <si>
    <t>SDK2</t>
  </si>
  <si>
    <t>cg19709146</t>
  </si>
  <si>
    <t>FNBP4</t>
  </si>
  <si>
    <t>cg00332519</t>
  </si>
  <si>
    <t>DTNB;DTNB;DTNB;DTNB;DTNB;DTNB;DTNB;DTNB</t>
  </si>
  <si>
    <t>cg08224217</t>
  </si>
  <si>
    <t>ZNF286B</t>
  </si>
  <si>
    <t>cg27061326</t>
  </si>
  <si>
    <t>LRRTM4;LRRTM4</t>
  </si>
  <si>
    <t>cg27439202</t>
  </si>
  <si>
    <t>PPP1R1C;PPP1R1C;PPP1R1C;PPP1R1C;PPP1R1C</t>
  </si>
  <si>
    <t>cg19646021</t>
  </si>
  <si>
    <t>DERL2;DERL2;DERL2;DERL2;DERL2</t>
  </si>
  <si>
    <t>cg27466578</t>
  </si>
  <si>
    <t>OPN1SW</t>
  </si>
  <si>
    <t>cg14470762</t>
  </si>
  <si>
    <t>cg07611121</t>
  </si>
  <si>
    <t>cg09390927</t>
  </si>
  <si>
    <t>OCLM;MIR548F1;C1orf27;C1orf27;C1orf27</t>
  </si>
  <si>
    <t>cg12174586</t>
  </si>
  <si>
    <t>TENM4</t>
  </si>
  <si>
    <t>cg04473490</t>
  </si>
  <si>
    <t>HTN1</t>
  </si>
  <si>
    <t>cg00973397</t>
  </si>
  <si>
    <t>cg25574190</t>
  </si>
  <si>
    <t>SLC9A10</t>
  </si>
  <si>
    <t>cg23077498</t>
  </si>
  <si>
    <t>DUPD1</t>
  </si>
  <si>
    <t>cg18952015</t>
  </si>
  <si>
    <t>cg24689976</t>
  </si>
  <si>
    <t>SLC35A1;SLC35A1</t>
  </si>
  <si>
    <t>cg23432310</t>
  </si>
  <si>
    <t>LOC152225</t>
  </si>
  <si>
    <t>cg12014528</t>
  </si>
  <si>
    <t>TMEM72-AS1</t>
  </si>
  <si>
    <t>cg14455196</t>
  </si>
  <si>
    <t>LAMA4;LAMA4;LAMA4</t>
  </si>
  <si>
    <t>cg15347865</t>
  </si>
  <si>
    <t>CA10;CA10;CA10</t>
  </si>
  <si>
    <t>cg17241937</t>
  </si>
  <si>
    <t>C3orf26;FILIP1L;MIR548G;FILIP1L</t>
  </si>
  <si>
    <t>cg04984193</t>
  </si>
  <si>
    <t>EGR3;EGR3;EGR3</t>
  </si>
  <si>
    <t>cg24176797</t>
  </si>
  <si>
    <t>OR52N5</t>
  </si>
  <si>
    <t>cg16107816</t>
  </si>
  <si>
    <t>GFM1;GFM1;GFM1</t>
  </si>
  <si>
    <t>cg21576555</t>
  </si>
  <si>
    <t>ANKRD62P1-PARP4P3</t>
  </si>
  <si>
    <t>cg13808088</t>
  </si>
  <si>
    <t>TET3</t>
  </si>
  <si>
    <t>cg01749718</t>
  </si>
  <si>
    <t>NTF3</t>
  </si>
  <si>
    <t>cg15604158</t>
  </si>
  <si>
    <t>ZNF610;ZNF610;ZNF610;ZNF610</t>
  </si>
  <si>
    <t>cg01298374</t>
  </si>
  <si>
    <t>PPFIBP1;PPFIBP1</t>
  </si>
  <si>
    <t>cg05099299</t>
  </si>
  <si>
    <t>SYNJ2;SYNJ2</t>
  </si>
  <si>
    <t>cg25384293</t>
  </si>
  <si>
    <t>OPTC</t>
  </si>
  <si>
    <t>cg16480803</t>
  </si>
  <si>
    <t>AMPH;AMPH</t>
  </si>
  <si>
    <t>cg05592363</t>
  </si>
  <si>
    <t>PAPD4;PAPD4;PAPD4;PAPD4;PAPD4;PAPD4</t>
  </si>
  <si>
    <t>cg25179927</t>
  </si>
  <si>
    <t>cg24853040</t>
  </si>
  <si>
    <t>FAM126A</t>
  </si>
  <si>
    <t>cg27327334</t>
  </si>
  <si>
    <t>CCDC72</t>
  </si>
  <si>
    <t>cg06131588</t>
  </si>
  <si>
    <t>SYBU;SYBU;SYBU;SYBU</t>
  </si>
  <si>
    <t>cg18110553</t>
  </si>
  <si>
    <t>cg25716013</t>
  </si>
  <si>
    <t>COX7A2;COX7A2</t>
  </si>
  <si>
    <t>cg05698315</t>
  </si>
  <si>
    <t>PHF8</t>
  </si>
  <si>
    <t>cg21443274</t>
  </si>
  <si>
    <t>ZFPM2</t>
  </si>
  <si>
    <t>cg20035971</t>
  </si>
  <si>
    <t>PCMTD1</t>
  </si>
  <si>
    <t>cg09339985</t>
  </si>
  <si>
    <t>cg23551195</t>
  </si>
  <si>
    <t>cg21196628</t>
  </si>
  <si>
    <t>LGMN;LGMN</t>
  </si>
  <si>
    <t>cg07863831</t>
  </si>
  <si>
    <t>cg18637380</t>
  </si>
  <si>
    <t>MTHFD1</t>
  </si>
  <si>
    <t>cg25002540</t>
  </si>
  <si>
    <t>GAB1;GAB1</t>
  </si>
  <si>
    <t>cg07759223</t>
  </si>
  <si>
    <t>ANK1;ANK1;ANK1;ANK1;ANK1</t>
  </si>
  <si>
    <t>cg14451394</t>
  </si>
  <si>
    <t>CHIC1;CHIC1;MAP2K4P1</t>
  </si>
  <si>
    <t>cg15500504</t>
  </si>
  <si>
    <t>cg14879337</t>
  </si>
  <si>
    <t>CFAP44</t>
  </si>
  <si>
    <t>cg23695337</t>
  </si>
  <si>
    <t>DGKH;DGKH;DGKH;DGKH;DGKH;DGKH;DGKH;DGKH</t>
  </si>
  <si>
    <t>cg00380266</t>
  </si>
  <si>
    <t>HAS2</t>
  </si>
  <si>
    <t>cg12158124</t>
  </si>
  <si>
    <t>INPP4A;INPP4A;INPP4A;INPP4A</t>
  </si>
  <si>
    <t>cg01973317</t>
  </si>
  <si>
    <t>PBRM1;PBRM1</t>
  </si>
  <si>
    <t>cg20230569</t>
  </si>
  <si>
    <t>cg11661195</t>
  </si>
  <si>
    <t>EFR3B</t>
  </si>
  <si>
    <t>cg22068569</t>
  </si>
  <si>
    <t>TRMT61B</t>
  </si>
  <si>
    <t>cg14183988</t>
  </si>
  <si>
    <t>RAD51B;RAD51B;RAD51B</t>
  </si>
  <si>
    <t>cg21562206</t>
  </si>
  <si>
    <t>SLC14A2</t>
  </si>
  <si>
    <t>cg11139116</t>
  </si>
  <si>
    <t>APPL2;APPL2;APPL2</t>
  </si>
  <si>
    <t>cg06841052</t>
  </si>
  <si>
    <t>cg26495575</t>
  </si>
  <si>
    <t>APC2</t>
  </si>
  <si>
    <t>cg03117922</t>
  </si>
  <si>
    <t>FREM1;FREM1</t>
  </si>
  <si>
    <t>cg17930440</t>
  </si>
  <si>
    <t>cg13041080</t>
  </si>
  <si>
    <t>IL17F</t>
  </si>
  <si>
    <t>cg27581592</t>
  </si>
  <si>
    <t>CCDC111;CASP3;CASP3</t>
  </si>
  <si>
    <t>cg07495626</t>
  </si>
  <si>
    <t>TRPV1</t>
  </si>
  <si>
    <t>cg12865405</t>
  </si>
  <si>
    <t>C11orf40</t>
  </si>
  <si>
    <t>cg25322618</t>
  </si>
  <si>
    <t>RAPGEF4;RAPGEF4;RAPGEF4;RAPGEF4;RAPGEF4</t>
  </si>
  <si>
    <t>cg00710196</t>
  </si>
  <si>
    <t>cg16376036</t>
  </si>
  <si>
    <t>PAFAH1B2;PAFAH1B2</t>
  </si>
  <si>
    <t>cg08298883</t>
  </si>
  <si>
    <t>ROBO1;ROBO1;ROBO1</t>
  </si>
  <si>
    <t>cg11519256</t>
  </si>
  <si>
    <t>ASB13;ASB13</t>
  </si>
  <si>
    <t>cg15813370</t>
  </si>
  <si>
    <t>SENP6;SENP6</t>
  </si>
  <si>
    <t>cg07005363</t>
  </si>
  <si>
    <t>DGKE</t>
  </si>
  <si>
    <t>cg08405910</t>
  </si>
  <si>
    <t>NCK2;NCK2;NCK2</t>
  </si>
  <si>
    <t>cg21086767</t>
  </si>
  <si>
    <t>MAP3K1</t>
  </si>
  <si>
    <t>cg10960118</t>
  </si>
  <si>
    <t>cg13063101</t>
  </si>
  <si>
    <t>HAO2;HAO2</t>
  </si>
  <si>
    <t>cg05542541</t>
  </si>
  <si>
    <t>TLE1;TLE1;TLE1;TLE1;TLE1;TLE1</t>
  </si>
  <si>
    <t>cg13158989</t>
  </si>
  <si>
    <t>IL5RA;IL5RA;IL5RA;IL5RA;IL5RA;IL5RA;IL5RA</t>
  </si>
  <si>
    <t>cg26322816</t>
  </si>
  <si>
    <t>EOMES</t>
  </si>
  <si>
    <t>cg05081694</t>
  </si>
  <si>
    <t>SCN3A;SCN3A;SCN3A</t>
  </si>
  <si>
    <t>cg04210922</t>
  </si>
  <si>
    <t>GPRASP2;GPRASP2</t>
  </si>
  <si>
    <t>cg07554760</t>
  </si>
  <si>
    <t>ZNF107;ZNF107;ZNF107;ZNF107</t>
  </si>
  <si>
    <t>cg02652202</t>
  </si>
  <si>
    <t>GNB5</t>
  </si>
  <si>
    <t>cg24126564</t>
  </si>
  <si>
    <t>RORA;RORA;RORA</t>
  </si>
  <si>
    <t>cg25601892</t>
  </si>
  <si>
    <t>cg06603568</t>
  </si>
  <si>
    <t>BET1</t>
  </si>
  <si>
    <t>cg06169041</t>
  </si>
  <si>
    <t>MIR578;CPE</t>
  </si>
  <si>
    <t>cg14745300</t>
  </si>
  <si>
    <t>NR1H4;NR1H4;NR1H4;NR1H4;NR1H4;NR1H4</t>
  </si>
  <si>
    <t>cg02205746</t>
  </si>
  <si>
    <t>cg25375420</t>
  </si>
  <si>
    <t>MAPK14;MAPK14;MAPK14;MAPK14</t>
  </si>
  <si>
    <t>cg17618604</t>
  </si>
  <si>
    <t>cg27386563</t>
  </si>
  <si>
    <t>SPG11;SPG11</t>
  </si>
  <si>
    <t>cg07947847</t>
  </si>
  <si>
    <t>SEPT7;SEPT7;SEPT7</t>
  </si>
  <si>
    <t>cg06083252</t>
  </si>
  <si>
    <t>RUFY2</t>
  </si>
  <si>
    <t>cg08842907</t>
  </si>
  <si>
    <t>BSCL2;BSCL2;BSCL2</t>
  </si>
  <si>
    <t>cg02915692</t>
  </si>
  <si>
    <t>NCRNA00202</t>
  </si>
  <si>
    <t>cg05623392</t>
  </si>
  <si>
    <t>MIR548F5;NBEA</t>
  </si>
  <si>
    <t>cg02096384</t>
  </si>
  <si>
    <t>TRPC3</t>
  </si>
  <si>
    <t>cg02060899</t>
  </si>
  <si>
    <t>FHL1;FHL1;FHL1;FHL1;FHL1;FHL1;FHL1;FHL1;FHL1</t>
  </si>
  <si>
    <t>cg19434673</t>
  </si>
  <si>
    <t>WDFY1</t>
  </si>
  <si>
    <t>cg26147736</t>
  </si>
  <si>
    <t>KIAA1217;KIAA1217;KIAA1217</t>
  </si>
  <si>
    <t>cg21274853</t>
  </si>
  <si>
    <t>YY1AP1;YY1AP1;YY1AP1;YY1AP1;YY1AP1;YY1AP1;YY1AP1;YY1AP1;YY1AP1;YY1AP1;YY1AP1;YY1AP1</t>
  </si>
  <si>
    <t>cg18116036</t>
  </si>
  <si>
    <t>CCDC30;CCDC30</t>
  </si>
  <si>
    <t>cg26592432</t>
  </si>
  <si>
    <t>SMARCC1</t>
  </si>
  <si>
    <t>cg22045105</t>
  </si>
  <si>
    <t>SMURF1;SMURF1;SMURF1</t>
  </si>
  <si>
    <t>cg23473374</t>
  </si>
  <si>
    <t>FUT8;FUT8;FUT8;FUT8</t>
  </si>
  <si>
    <t>cg25062635</t>
  </si>
  <si>
    <t>ZNF277</t>
  </si>
  <si>
    <t>cg16785953</t>
  </si>
  <si>
    <t>MRPL1</t>
  </si>
  <si>
    <t>cg20860425</t>
  </si>
  <si>
    <t>cg10879958</t>
  </si>
  <si>
    <t>RAD17;RAD17;RAD17;RAD17;RAD17;RAD17;RAD17;RAD17</t>
  </si>
  <si>
    <t>cg12622515</t>
  </si>
  <si>
    <t>HBEGF</t>
  </si>
  <si>
    <t>cg11861406</t>
  </si>
  <si>
    <t>SKA3;SKA3;MRP63</t>
  </si>
  <si>
    <t>cg20829550</t>
  </si>
  <si>
    <t>PLEKHG7</t>
  </si>
  <si>
    <t>cg17998629</t>
  </si>
  <si>
    <t>C6orf25;C6orf25;C6orf25;C6orf25;C6orf25;C6orf25;LY6G6C</t>
  </si>
  <si>
    <t>cg22609459</t>
  </si>
  <si>
    <t>RBM42</t>
  </si>
  <si>
    <t>cg04099677</t>
  </si>
  <si>
    <t>cg20815371</t>
  </si>
  <si>
    <t>PPP3CC;PPP3CC;PPP3CC</t>
  </si>
  <si>
    <t>cg26740792</t>
  </si>
  <si>
    <t>NCEH1;NCEH1;NCEH1;NCEH1</t>
  </si>
  <si>
    <t>cg23128866</t>
  </si>
  <si>
    <t>IMMP1L;IMMP1L</t>
  </si>
  <si>
    <t>cg02529309</t>
  </si>
  <si>
    <t>SDAD1;SDAD1;SDAD1;LOC101928809</t>
  </si>
  <si>
    <t>cg01147612</t>
  </si>
  <si>
    <t>SBF2-AS1;SBF2</t>
  </si>
  <si>
    <t>cg04912993</t>
  </si>
  <si>
    <t>ALCAM</t>
  </si>
  <si>
    <t>cg03429512</t>
  </si>
  <si>
    <t>cg08199609</t>
  </si>
  <si>
    <t>SLC9B1;SLC9B1;SLC9B1;SLC9B1</t>
  </si>
  <si>
    <t>cg02937763</t>
  </si>
  <si>
    <t>SOCS7</t>
  </si>
  <si>
    <t>cg07041565</t>
  </si>
  <si>
    <t>GRAMD2</t>
  </si>
  <si>
    <t>cg01766699</t>
  </si>
  <si>
    <t>DNAH7</t>
  </si>
  <si>
    <t>cg12995006</t>
  </si>
  <si>
    <t>PDE3A;PDE3A</t>
  </si>
  <si>
    <t>cg24712381</t>
  </si>
  <si>
    <t>cg13607311</t>
  </si>
  <si>
    <t>PLAGL1;PLAGL1;PLAGL1;PLAGL1;PLAGL1;PLAGL1;PLAGL1;PLAGL1</t>
  </si>
  <si>
    <t>cg11849213</t>
  </si>
  <si>
    <t>PLEKHG3</t>
  </si>
  <si>
    <t>cg05578152</t>
  </si>
  <si>
    <t>PKD2L2;PKD2L2;PKD2L2;PKD2L2</t>
  </si>
  <si>
    <t>cg04286237</t>
  </si>
  <si>
    <t>LUZP6;MTPN</t>
  </si>
  <si>
    <t>cg17562432</t>
  </si>
  <si>
    <t>NR5A2;NR5A2</t>
  </si>
  <si>
    <t>cg24628628</t>
  </si>
  <si>
    <t>SGIP1</t>
  </si>
  <si>
    <t>cg17377077</t>
  </si>
  <si>
    <t>AHI1;AHI1;AHI1</t>
  </si>
  <si>
    <t>cg08746986</t>
  </si>
  <si>
    <t>RELN;RELN</t>
  </si>
  <si>
    <t>cg07724487</t>
  </si>
  <si>
    <t>ZNF418</t>
  </si>
  <si>
    <t>cg20893936</t>
  </si>
  <si>
    <t>TBC1D8</t>
  </si>
  <si>
    <t>cg11202824</t>
  </si>
  <si>
    <t>MASTL;MASTL;MASTL</t>
  </si>
  <si>
    <t>cg12286861</t>
  </si>
  <si>
    <t>SHOC2;RPL13AP6</t>
  </si>
  <si>
    <t>cg05239173</t>
  </si>
  <si>
    <t>NSMCE2</t>
  </si>
  <si>
    <t>cg13913085</t>
  </si>
  <si>
    <t>TOM1L1</t>
  </si>
  <si>
    <t>cg14131288</t>
  </si>
  <si>
    <t>PLS3;PLS3;PLS3-AS1;PLS3-AS1</t>
  </si>
  <si>
    <t>cg16027727</t>
  </si>
  <si>
    <t>cg26594205</t>
  </si>
  <si>
    <t>OGFRL1</t>
  </si>
  <si>
    <t>cg03319706</t>
  </si>
  <si>
    <t>cg23411470</t>
  </si>
  <si>
    <t>TRIM21</t>
  </si>
  <si>
    <t>cg00393248</t>
  </si>
  <si>
    <t>MYLK4</t>
  </si>
  <si>
    <t>cg02530726</t>
  </si>
  <si>
    <t>CDK17;CDK17</t>
  </si>
  <si>
    <t>cg11468726</t>
  </si>
  <si>
    <t>CNOT4;CNOT4;CNOT4;CNOT4;CNOT4;CNOT4</t>
  </si>
  <si>
    <t>cg03396285</t>
  </si>
  <si>
    <t>C2orf29</t>
  </si>
  <si>
    <t>cg26157600</t>
  </si>
  <si>
    <t>PRKCH</t>
  </si>
  <si>
    <t>cg13650580</t>
  </si>
  <si>
    <t>CDC20B;MIR449A;CDC20B;CDC20B</t>
  </si>
  <si>
    <t>cg19777818</t>
  </si>
  <si>
    <t>DSE;DSE</t>
  </si>
  <si>
    <t>cg14844138</t>
  </si>
  <si>
    <t>LZIC</t>
  </si>
  <si>
    <t>cg05798012</t>
  </si>
  <si>
    <t>cg11708033</t>
  </si>
  <si>
    <t>USH2A</t>
  </si>
  <si>
    <t>cg21861305</t>
  </si>
  <si>
    <t>CD2</t>
  </si>
  <si>
    <t>cg02067414</t>
  </si>
  <si>
    <t>PALLD;PALLD</t>
  </si>
  <si>
    <t>cg10762418</t>
  </si>
  <si>
    <t>SEC24A</t>
  </si>
  <si>
    <t>cg15721211</t>
  </si>
  <si>
    <t>XRCC6BP1</t>
  </si>
  <si>
    <t>cg12465010</t>
  </si>
  <si>
    <t>C10orf47</t>
  </si>
  <si>
    <t>cg26987699</t>
  </si>
  <si>
    <t>GATA6</t>
  </si>
  <si>
    <t>cg17755637</t>
  </si>
  <si>
    <t>KIDINS220</t>
  </si>
  <si>
    <t>cg25642897</t>
  </si>
  <si>
    <t>HBG1</t>
  </si>
  <si>
    <t>cg15573687</t>
  </si>
  <si>
    <t>HIVEP3;HIVEP3</t>
  </si>
  <si>
    <t>cg18768872</t>
  </si>
  <si>
    <t>TPST2;TPST2</t>
  </si>
  <si>
    <t>cg15404791</t>
  </si>
  <si>
    <t>MYLIP</t>
  </si>
  <si>
    <t>cg06460190</t>
  </si>
  <si>
    <t>MROH8;MROH8;MROH8</t>
  </si>
  <si>
    <t>cg27142371</t>
  </si>
  <si>
    <t>XKR4</t>
  </si>
  <si>
    <t>cg21956258</t>
  </si>
  <si>
    <t>IDI2;IDI2-AS1;IDI2-AS1;IDI2-AS1;IDI2-AS1</t>
  </si>
  <si>
    <t>cg06323727</t>
  </si>
  <si>
    <t>EXD3</t>
  </si>
  <si>
    <t>cg12988850</t>
  </si>
  <si>
    <t>TAF9;TAF9;TAF9;TAF9</t>
  </si>
  <si>
    <t>cg11768422</t>
  </si>
  <si>
    <t>MAP4K3;MAP4K3</t>
  </si>
  <si>
    <t>cg19778737</t>
  </si>
  <si>
    <t>ST5</t>
  </si>
  <si>
    <t>cg26128456</t>
  </si>
  <si>
    <t>cg21827013</t>
  </si>
  <si>
    <t>SLC16A7;SLC16A7;SLC16A7;SLC16A7;SLC16A7</t>
  </si>
  <si>
    <t>cg26861034</t>
  </si>
  <si>
    <t>TFIP11;TFIP11</t>
  </si>
  <si>
    <t>cg13070738</t>
  </si>
  <si>
    <t>ARHGEF5</t>
  </si>
  <si>
    <t>cg10848318</t>
  </si>
  <si>
    <t>FANCD2;FANCD2</t>
  </si>
  <si>
    <t>cg05680801</t>
  </si>
  <si>
    <t>RAP2C;RAP2C;RAP2C;RAP2C-AS1</t>
  </si>
  <si>
    <t>cg21639188</t>
  </si>
  <si>
    <t>NUB1</t>
  </si>
  <si>
    <t>cg03798359</t>
  </si>
  <si>
    <t>SNRPB;SNORD119;SNRPB</t>
  </si>
  <si>
    <t>cg19726253</t>
  </si>
  <si>
    <t>KLRA1</t>
  </si>
  <si>
    <t>cg03834919</t>
  </si>
  <si>
    <t>UNC84A;UNC84A</t>
  </si>
  <si>
    <t>cg22023719</t>
  </si>
  <si>
    <t>ALK</t>
  </si>
  <si>
    <t>cg14068721</t>
  </si>
  <si>
    <t>SBK2</t>
  </si>
  <si>
    <t>cg00343711</t>
  </si>
  <si>
    <t>FAM53A;FAM53A;FAM53A</t>
  </si>
  <si>
    <t>cg12132617</t>
  </si>
  <si>
    <t>ADIPOR1;ADIPOR1</t>
  </si>
  <si>
    <t>cg20769466</t>
  </si>
  <si>
    <t>CCNJL;CCNJL;CCNJL</t>
  </si>
  <si>
    <t>cg17170839</t>
  </si>
  <si>
    <t>GPM6A;GPM6A;GPM6A;GPM6A</t>
  </si>
  <si>
    <t>cg01438658</t>
  </si>
  <si>
    <t>NCOA7;NCOA7</t>
  </si>
  <si>
    <t>cg17727159</t>
  </si>
  <si>
    <t>ARHGAP31</t>
  </si>
  <si>
    <t>cg13858197</t>
  </si>
  <si>
    <t>DDX4;DDX4;DDX4;DDX4</t>
  </si>
  <si>
    <t>cg15056638</t>
  </si>
  <si>
    <t>ILKAP</t>
  </si>
  <si>
    <t>cg20536209</t>
  </si>
  <si>
    <t>SAA1;SAA1</t>
  </si>
  <si>
    <t>cg07436789</t>
  </si>
  <si>
    <t>TRHR</t>
  </si>
  <si>
    <t>cg07053715</t>
  </si>
  <si>
    <t>cg01089834</t>
  </si>
  <si>
    <t>PCDHA2;PCDHA1;PCDHA1;PCDHA3;PCDHA3</t>
  </si>
  <si>
    <t>cg05079465</t>
  </si>
  <si>
    <t>FDFT1</t>
  </si>
  <si>
    <t>cg08667362</t>
  </si>
  <si>
    <t>RUFY2;RUFY2;RUFY2;RUFY2;RUFY2</t>
  </si>
  <si>
    <t>cg08082581</t>
  </si>
  <si>
    <t>CSGALNACT1;CSGALNACT1;CSGALNACT1</t>
  </si>
  <si>
    <t>cg23093116</t>
  </si>
  <si>
    <t>PTGFRN</t>
  </si>
  <si>
    <t>cg07686386</t>
  </si>
  <si>
    <t>SEC31B</t>
  </si>
  <si>
    <t>cg10039963</t>
  </si>
  <si>
    <t>TET1</t>
  </si>
  <si>
    <t>cg18304998</t>
  </si>
  <si>
    <t>RICTOR;RICTOR;RICTOR</t>
  </si>
  <si>
    <t>cg03138624</t>
  </si>
  <si>
    <t>LINC01320</t>
  </si>
  <si>
    <t>cg26922625</t>
  </si>
  <si>
    <t>LSM2</t>
  </si>
  <si>
    <t>cg09946253</t>
  </si>
  <si>
    <t>CLVS2</t>
  </si>
  <si>
    <t>cg10738774</t>
  </si>
  <si>
    <t>FREM2</t>
  </si>
  <si>
    <t>cg10378228</t>
  </si>
  <si>
    <t>ANKH</t>
  </si>
  <si>
    <t>cg19322160</t>
  </si>
  <si>
    <t>ERBB2;ERBB2;ERBB2</t>
  </si>
  <si>
    <t>cg03330522</t>
  </si>
  <si>
    <t>MECOM;MECOM;MECOM;MECOM;MECOM;MECOM</t>
  </si>
  <si>
    <t>cg19553026</t>
  </si>
  <si>
    <t>GP2;GP2;GP2;GP2</t>
  </si>
  <si>
    <t>cg03467737</t>
  </si>
  <si>
    <t>TEX41</t>
  </si>
  <si>
    <t>cg02539671</t>
  </si>
  <si>
    <t>TREM2</t>
  </si>
  <si>
    <t>cg22115706</t>
  </si>
  <si>
    <t>MEST</t>
  </si>
  <si>
    <t>cg22081367</t>
  </si>
  <si>
    <t>AAMDC</t>
  </si>
  <si>
    <t>cg04718021</t>
  </si>
  <si>
    <t>LOC101928855;RPTOR;RPTOR</t>
  </si>
  <si>
    <t>cg11600326</t>
  </si>
  <si>
    <t>PTPRN2;PTPRN2;PTPRN2;PTPRN2;PTPRN2</t>
  </si>
  <si>
    <t>cg00979289</t>
  </si>
  <si>
    <t>cg22385297</t>
  </si>
  <si>
    <t>BAI2</t>
  </si>
  <si>
    <t>cg14023449</t>
  </si>
  <si>
    <t>ZNF283</t>
  </si>
  <si>
    <t>cg01051047</t>
  </si>
  <si>
    <t>SEMA5B</t>
  </si>
  <si>
    <t>cg15684362</t>
  </si>
  <si>
    <t>LRTOMT;LRTOMT;LRTOMT;LRTOMT;LRTOMT;LRTOMT;LRTOMT;LRTOMT</t>
  </si>
  <si>
    <t>cg16612867</t>
  </si>
  <si>
    <t>TMEM217;TMEM217;TMEM217;TMEM217;TMEM217</t>
  </si>
  <si>
    <t>cg11415495</t>
  </si>
  <si>
    <t>cg25085038</t>
  </si>
  <si>
    <t>PANK2;MIR103-2;PANK2;PANK2</t>
  </si>
  <si>
    <t>cg16955178</t>
  </si>
  <si>
    <t>CD22;CD22;CD22;CD22;CD22</t>
  </si>
  <si>
    <t>cg24907183</t>
  </si>
  <si>
    <t>NEGR1</t>
  </si>
  <si>
    <t>cg04112602</t>
  </si>
  <si>
    <t>cg09819395</t>
  </si>
  <si>
    <t>HBP1;HBP1</t>
  </si>
  <si>
    <t>cg25211348</t>
  </si>
  <si>
    <t>CHI3L2;CHI3L2</t>
  </si>
  <si>
    <t>cg14698238</t>
  </si>
  <si>
    <t>KCNN1</t>
  </si>
  <si>
    <t>cg11521979</t>
  </si>
  <si>
    <t>INSL5</t>
  </si>
  <si>
    <t>cg17775812</t>
  </si>
  <si>
    <t>ESRP1;ESRP1;ESRP1;ESRP1;ESRP1</t>
  </si>
  <si>
    <t>cg07920414</t>
  </si>
  <si>
    <t>RIMS3</t>
  </si>
  <si>
    <t>cg25099233</t>
  </si>
  <si>
    <t>WBP2NL</t>
  </si>
  <si>
    <t>cg06292385</t>
  </si>
  <si>
    <t>PDXDC2P</t>
  </si>
  <si>
    <t>cg20385708</t>
  </si>
  <si>
    <t>VIT</t>
  </si>
  <si>
    <t>cg19626468</t>
  </si>
  <si>
    <t>FLJ39653;FLJ39653</t>
  </si>
  <si>
    <t>cg23334507</t>
  </si>
  <si>
    <t>SLC38A2</t>
  </si>
  <si>
    <t>cg20337687</t>
  </si>
  <si>
    <t>CTSH</t>
  </si>
  <si>
    <t>cg08431931</t>
  </si>
  <si>
    <t>cg19873149</t>
  </si>
  <si>
    <t>LOC100506682</t>
  </si>
  <si>
    <t>cg10942941</t>
  </si>
  <si>
    <t>LOC100506314;HEBP1</t>
  </si>
  <si>
    <t>cg02736928</t>
  </si>
  <si>
    <t>RPL30</t>
  </si>
  <si>
    <t>cg15277658</t>
  </si>
  <si>
    <t>CDH23</t>
  </si>
  <si>
    <t>cg08069338</t>
  </si>
  <si>
    <t>SNORA29;TCP1;TCP1</t>
  </si>
  <si>
    <t>cg26100256</t>
  </si>
  <si>
    <t>ACACA;ACACA;ACACA;ACACA;ACACA</t>
  </si>
  <si>
    <t>cg00647863</t>
  </si>
  <si>
    <t>LRRK1</t>
  </si>
  <si>
    <t>cg03530260</t>
  </si>
  <si>
    <t>ZNF568</t>
  </si>
  <si>
    <t>cg12634271</t>
  </si>
  <si>
    <t>MEIS2;MEIS2;MEIS2;MEIS2;MEIS2;MEIS2;MEIS2;MEIS2;MEIS2</t>
  </si>
  <si>
    <t>cg17976158</t>
  </si>
  <si>
    <t>SPEF2;SPEF2</t>
  </si>
  <si>
    <t>cg10867476</t>
  </si>
  <si>
    <t>cg11173824</t>
  </si>
  <si>
    <t>C12orf79;C12orf79;C12orf79;C12orf79;C12orf79</t>
  </si>
  <si>
    <t>cg24770389</t>
  </si>
  <si>
    <t>WDR37</t>
  </si>
  <si>
    <t>cg12637911</t>
  </si>
  <si>
    <t>SNTB1</t>
  </si>
  <si>
    <t>cg22728746</t>
  </si>
  <si>
    <t>LOC100128993</t>
  </si>
  <si>
    <t>cg23175533</t>
  </si>
  <si>
    <t>KIAA1467</t>
  </si>
  <si>
    <t>cg03184322</t>
  </si>
  <si>
    <t>KIF3A;KIF3A;KIF3A</t>
  </si>
  <si>
    <t>cg21389524</t>
  </si>
  <si>
    <t>ACOXL</t>
  </si>
  <si>
    <t>cg13325218</t>
  </si>
  <si>
    <t>BEND2</t>
  </si>
  <si>
    <t>cg22862846</t>
  </si>
  <si>
    <t>DNAJC8</t>
  </si>
  <si>
    <t>cg07792708</t>
  </si>
  <si>
    <t>LOC285419;LOC285419</t>
  </si>
  <si>
    <t>cg13326083</t>
  </si>
  <si>
    <t>IFT172</t>
  </si>
  <si>
    <t>cg16601231</t>
  </si>
  <si>
    <t>CACNA1A;CACNA1A</t>
  </si>
  <si>
    <t>cg15602329</t>
  </si>
  <si>
    <t>FSTL4</t>
  </si>
  <si>
    <t>cg11396559</t>
  </si>
  <si>
    <t>PPHLN1;PPHLN1;PPHLN1;PPHLN1;PPHLN1;PPHLN1;PPHLN1;PPHLN1</t>
  </si>
  <si>
    <t>cg07586500</t>
  </si>
  <si>
    <t>STOX1;STOX1;STOX1;STOX1</t>
  </si>
  <si>
    <t>cg20728704</t>
  </si>
  <si>
    <t>SLC16A14</t>
  </si>
  <si>
    <t>cg15918587</t>
  </si>
  <si>
    <t>MIR891B</t>
  </si>
  <si>
    <t>cg15511401</t>
  </si>
  <si>
    <t>C20orf7;C20orf7;C20orf7</t>
  </si>
  <si>
    <t>cg23843951</t>
  </si>
  <si>
    <t>SLAIN1;SLAIN1;SLAIN1;SLAIN1;SLAIN1;SLAIN1</t>
  </si>
  <si>
    <t>cg12518124</t>
  </si>
  <si>
    <t>SPATA9;SPATA9;SPATA9;SPATA9;SPATA9</t>
  </si>
  <si>
    <t>cg18935638</t>
  </si>
  <si>
    <t>STEAP1B;STEAP1B</t>
  </si>
  <si>
    <t>cg11723772</t>
  </si>
  <si>
    <t>RNF220</t>
  </si>
  <si>
    <t>cg18402690</t>
  </si>
  <si>
    <t>ZFAND3</t>
  </si>
  <si>
    <t>cg02811067</t>
  </si>
  <si>
    <t>EEPD1</t>
  </si>
  <si>
    <t>cg02741964</t>
  </si>
  <si>
    <t>PTGS1;PTGS1;PTGS1;PTGS1;PTGS1;PTGS1;PTGS1</t>
  </si>
  <si>
    <t>cg13453015</t>
  </si>
  <si>
    <t>RFK</t>
  </si>
  <si>
    <t>cg03647778</t>
  </si>
  <si>
    <t>ADAM19</t>
  </si>
  <si>
    <t>cg11852794</t>
  </si>
  <si>
    <t>cg12204957</t>
  </si>
  <si>
    <t>IRAK2</t>
  </si>
  <si>
    <t>cg17685099</t>
  </si>
  <si>
    <t>PPME1</t>
  </si>
  <si>
    <t>cg17178730</t>
  </si>
  <si>
    <t>BATF3</t>
  </si>
  <si>
    <t>cg11966313</t>
  </si>
  <si>
    <t>RASGRP1;RASGRP1;RASGRP1</t>
  </si>
  <si>
    <t>cg22368976</t>
  </si>
  <si>
    <t>NTNG1;NTNG1;NTNG1</t>
  </si>
  <si>
    <t>cg01707226</t>
  </si>
  <si>
    <t>LOC101928769</t>
  </si>
  <si>
    <t>cg15133564</t>
  </si>
  <si>
    <t>PGCP</t>
  </si>
  <si>
    <t>cg10055950</t>
  </si>
  <si>
    <t>C1GALT1</t>
  </si>
  <si>
    <t>cg24924523</t>
  </si>
  <si>
    <t>cg16639105</t>
  </si>
  <si>
    <t>U2SURP</t>
  </si>
  <si>
    <t>cg04107638</t>
  </si>
  <si>
    <t>NT5M</t>
  </si>
  <si>
    <t>cg08534269</t>
  </si>
  <si>
    <t>PLOD2;PLOD2</t>
  </si>
  <si>
    <t>cg10475690</t>
  </si>
  <si>
    <t>MTCP1NB;MTCP1</t>
  </si>
  <si>
    <t>cg03177196</t>
  </si>
  <si>
    <t>CRABP1</t>
  </si>
  <si>
    <t>cg16813466</t>
  </si>
  <si>
    <t>OPCML;OPCML</t>
  </si>
  <si>
    <t>cg19875535</t>
  </si>
  <si>
    <t>IK</t>
  </si>
  <si>
    <t>cg15987506</t>
  </si>
  <si>
    <t>USP40</t>
  </si>
  <si>
    <t>cg13643250</t>
  </si>
  <si>
    <t>cg25100279</t>
  </si>
  <si>
    <t>cg14429748</t>
  </si>
  <si>
    <t>ASTN2;ASTN2;ASTN2</t>
  </si>
  <si>
    <t>cg23803486</t>
  </si>
  <si>
    <t>VEZT;VEZT;VEZT</t>
  </si>
  <si>
    <t>cg27038067</t>
  </si>
  <si>
    <t>cg14641829</t>
  </si>
  <si>
    <t>SUGT1P1;CHMP5</t>
  </si>
  <si>
    <t>cg00909424</t>
  </si>
  <si>
    <t>OR51E1</t>
  </si>
  <si>
    <t>cg10054398</t>
  </si>
  <si>
    <t>cg22449854</t>
  </si>
  <si>
    <t>CBR4</t>
  </si>
  <si>
    <t>cg23984929</t>
  </si>
  <si>
    <t>NKX2-4</t>
  </si>
  <si>
    <t>cg16863190</t>
  </si>
  <si>
    <t>MLH1;MLH1;MLH1;MLH1</t>
  </si>
  <si>
    <t>cg17457814</t>
  </si>
  <si>
    <t>IREB2</t>
  </si>
  <si>
    <t>cg18542842</t>
  </si>
  <si>
    <t>ATXN7;ATXN7</t>
  </si>
  <si>
    <t>cg25018208</t>
  </si>
  <si>
    <t>RNF8;RNF8</t>
  </si>
  <si>
    <t>cg08722883</t>
  </si>
  <si>
    <t>NRF1;NRF1</t>
  </si>
  <si>
    <t>cg16917903</t>
  </si>
  <si>
    <t>YES1</t>
  </si>
  <si>
    <t>cg05656497</t>
  </si>
  <si>
    <t>cg07149801</t>
  </si>
  <si>
    <t>EML5</t>
  </si>
  <si>
    <t>cg21389901</t>
  </si>
  <si>
    <t>TBR1</t>
  </si>
  <si>
    <t>cg09711421</t>
  </si>
  <si>
    <t>HMGN4</t>
  </si>
  <si>
    <t>cg07602984</t>
  </si>
  <si>
    <t>FAM176B</t>
  </si>
  <si>
    <t>cg07148370</t>
  </si>
  <si>
    <t>RICTOR</t>
  </si>
  <si>
    <t>cg19836895</t>
  </si>
  <si>
    <t>B4GALT3;B4GALT3;B4GALT3</t>
  </si>
  <si>
    <t>cg19884581</t>
  </si>
  <si>
    <t>FABP5</t>
  </si>
  <si>
    <t>cg00277233</t>
  </si>
  <si>
    <t>SCFD2</t>
  </si>
  <si>
    <t>cg05155577</t>
  </si>
  <si>
    <t>WDR59</t>
  </si>
  <si>
    <t>cg25468928</t>
  </si>
  <si>
    <t>TBC1D5;TBC1D5;TBC1D5</t>
  </si>
  <si>
    <t>cg20332865</t>
  </si>
  <si>
    <t>PARD3B;PARD3B;PARD3B</t>
  </si>
  <si>
    <t>cg18650515</t>
  </si>
  <si>
    <t>PGAP2;PGAP2;PGAP2;PGAP2;PGAP2;PGAP2;PGAP2;PGAP2;PGAP2;PGAP2;PGAP2;PGAP2;PGAP2;PGAP2;PGAP2;PGAP2;PGAP2;PGAP2;PGAP2;PGAP2;PGAP2;PGAP2</t>
  </si>
  <si>
    <t>cg11494887</t>
  </si>
  <si>
    <t>CEP164</t>
  </si>
  <si>
    <t>cg05294022</t>
  </si>
  <si>
    <t>cg00352027</t>
  </si>
  <si>
    <t>AIFM2</t>
  </si>
  <si>
    <t>cg00507915</t>
  </si>
  <si>
    <t>ZSCAN4</t>
  </si>
  <si>
    <t>cg22601762</t>
  </si>
  <si>
    <t>cg13960758</t>
  </si>
  <si>
    <t>ARHGAP24;ARHGAP24</t>
  </si>
  <si>
    <t>cg25915512</t>
  </si>
  <si>
    <t>IL1F8;IL1F8</t>
  </si>
  <si>
    <t>cg08149581</t>
  </si>
  <si>
    <t>NCOR2;NCOR2</t>
  </si>
  <si>
    <t>cg12949408</t>
  </si>
  <si>
    <t>ARMC10;ARMC10;ARMC10;ARMC10;ARMC10;ARMC10;FBXL13;FBXL13;FBXL13;FBXL13</t>
  </si>
  <si>
    <t>cg24694886</t>
  </si>
  <si>
    <t>PTGR2;PTGR2;PTGR2</t>
  </si>
  <si>
    <t>cg04850212</t>
  </si>
  <si>
    <t>ATP8A2</t>
  </si>
  <si>
    <t>cg07832354</t>
  </si>
  <si>
    <t>PTPRE</t>
  </si>
  <si>
    <t>cg20510789</t>
  </si>
  <si>
    <t>FAM129A</t>
  </si>
  <si>
    <t>cg04952574</t>
  </si>
  <si>
    <t>NOTCH2NL;NBPF20;NBPF9</t>
  </si>
  <si>
    <t>cg07520673</t>
  </si>
  <si>
    <t>cg11283152</t>
  </si>
  <si>
    <t>RHOBTB1;RHOBTB1</t>
  </si>
  <si>
    <t>cg07116732</t>
  </si>
  <si>
    <t>FBRSL1</t>
  </si>
  <si>
    <t>cg17188688</t>
  </si>
  <si>
    <t>TOP3B;TOP3B;TOP3B</t>
  </si>
  <si>
    <t>cg20892817</t>
  </si>
  <si>
    <t>ARPC3;ARPC3</t>
  </si>
  <si>
    <t>cg12935656</t>
  </si>
  <si>
    <t>GFRA2;GFRA2;GFRA2</t>
  </si>
  <si>
    <t>cg00728503</t>
  </si>
  <si>
    <t>CPE</t>
  </si>
  <si>
    <t>cg05700181</t>
  </si>
  <si>
    <t>PRB1;PRB1;PRB1</t>
  </si>
  <si>
    <t>cg01969473</t>
  </si>
  <si>
    <t>IL18R1</t>
  </si>
  <si>
    <t>cg01377124</t>
  </si>
  <si>
    <t>ASB18</t>
  </si>
  <si>
    <t>cg15885301</t>
  </si>
  <si>
    <t>cg22249919</t>
  </si>
  <si>
    <t>VAV3</t>
  </si>
  <si>
    <t>cg18024368</t>
  </si>
  <si>
    <t>HLA-DQB1</t>
  </si>
  <si>
    <t>cg03547958</t>
  </si>
  <si>
    <t>KLKP1</t>
  </si>
  <si>
    <t>cg22694318</t>
  </si>
  <si>
    <t>FBXO21;FBXO21</t>
  </si>
  <si>
    <t>cg06508490</t>
  </si>
  <si>
    <t>CAT</t>
  </si>
  <si>
    <t>cg22018621</t>
  </si>
  <si>
    <t>EXOC6B</t>
  </si>
  <si>
    <t>cg13200133</t>
  </si>
  <si>
    <t>MRE11A;MRE11A</t>
  </si>
  <si>
    <t>cg26956601</t>
  </si>
  <si>
    <t>ZBTB25</t>
  </si>
  <si>
    <t>cg14795935</t>
  </si>
  <si>
    <t>RBFOX1;RBFOX1;RBFOX1;RBFOX1;RBFOX1;RBFOX1;RBFOX1</t>
  </si>
  <si>
    <t>cg08755139</t>
  </si>
  <si>
    <t>SPANXN5</t>
  </si>
  <si>
    <t>cg13314173</t>
  </si>
  <si>
    <t>LOC284294</t>
  </si>
  <si>
    <t>cg24468780</t>
  </si>
  <si>
    <t>LINC01500</t>
  </si>
  <si>
    <t>cg17733649</t>
  </si>
  <si>
    <t>PRKAG2;PRKAG2;PRKAG2</t>
  </si>
  <si>
    <t>cg19760464</t>
  </si>
  <si>
    <t>AJAP1;AJAP1</t>
  </si>
  <si>
    <t>cg10780707</t>
  </si>
  <si>
    <t>BTNL8;BTNL8;BTNL8;BTNL8;BTNL8;BTNL8</t>
  </si>
  <si>
    <t>cg19266431</t>
  </si>
  <si>
    <t>NRBF2;NRBF2</t>
  </si>
  <si>
    <t>cg14444651</t>
  </si>
  <si>
    <t>cg09194930</t>
  </si>
  <si>
    <t>MT1L</t>
  </si>
  <si>
    <t>cg11631030</t>
  </si>
  <si>
    <t>LOC255654</t>
  </si>
  <si>
    <t>cg00303108</t>
  </si>
  <si>
    <t>RBM41;RBM41</t>
  </si>
  <si>
    <t>cg09965946</t>
  </si>
  <si>
    <t>HTR3E;HTR3E;HTR3E;HTR3E;HTR3E</t>
  </si>
  <si>
    <t>cg21482957</t>
  </si>
  <si>
    <t>LINC00578</t>
  </si>
  <si>
    <t>cg15654458</t>
  </si>
  <si>
    <t>C6orf163</t>
  </si>
  <si>
    <t>cg02162418</t>
  </si>
  <si>
    <t>C20orf196;C20orf196;C20orf196</t>
  </si>
  <si>
    <t>cg08373747</t>
  </si>
  <si>
    <t>LRRC74A</t>
  </si>
  <si>
    <t>cg07532720</t>
  </si>
  <si>
    <t>TNS3</t>
  </si>
  <si>
    <t>cg12551908</t>
  </si>
  <si>
    <t>STAG3L4</t>
  </si>
  <si>
    <t>Supplementary Table 2. DMPs identified in PREDIMED-Plus cohort</t>
  </si>
  <si>
    <t>Supplementary Table 4. List of significant clusters of common differentialty methylated genes across cohorts.</t>
  </si>
  <si>
    <t xml:space="preserve">Supplementary Table 5. Genes identified after sensitivity analyses adjusting for Mediterranean diet adherence and intervention group in the PREDIMED-Plus cohort. </t>
  </si>
  <si>
    <t>Sensitivity analysis</t>
  </si>
  <si>
    <t>Genes</t>
  </si>
  <si>
    <t>Common genes in three cohorts (n = 32)</t>
  </si>
  <si>
    <t>PDE4D, NFIA, FHIT, FLOT1, C7orf50, BCAS4, PTPRM, PTPRN2, NKD1, BRE, RBKS, UBAC2, ARFIP1, TIGD4, HP1BP3, HIPK2, NRP1, ERC1, SHANK2, RERE, TNXB, ROBO1, JARID2, TTC39C, RPTOR, SVIL, WIPI2, IGF1R, TRIM27, NECAB3, AKAP13, LPAR1</t>
  </si>
  <si>
    <t>Common genes with MedDiet adjustment (n = 14)</t>
  </si>
  <si>
    <t>FLOT1, C7orf50, PTPRN2, NKD1, UBAC2, SHANK2, RERE, TNXB, TTC39C, RPTOR, SVIL, TRIM27, NECAB3, AKAP13</t>
  </si>
  <si>
    <t>Common genes with intervention adjustment (n = 11)</t>
  </si>
  <si>
    <t>NFIA, C7orf50, BCAS4, PTPRN2, NKD1, SHANK2, RERE, RPTOR, TRIM27, NECAB3, AKAP13</t>
  </si>
  <si>
    <t>Common to both adjustments (n = 9)</t>
  </si>
  <si>
    <t>C7orf50, PTPRN2, NKD1, SHANK2, RERE, RPTOR, TRIM27, NECAB3, AKAP13</t>
  </si>
  <si>
    <t>Unique to MedDiet adjustment (n = 5)</t>
  </si>
  <si>
    <t>FLOT1, UBAC2, TNXB, TTC39C, SVIL</t>
  </si>
  <si>
    <t>Unique to intervention adjustment (n = 2)</t>
  </si>
  <si>
    <t>NFIA, BCAS4</t>
  </si>
  <si>
    <t>Overlapping genes across sensitivity analyses</t>
  </si>
  <si>
    <t xml:space="preserve">Supplementary Table 6. Functional annotation and DNA methylation changes of the 32 genes commonly identified across cohorts. </t>
  </si>
  <si>
    <t>Functional group</t>
  </si>
  <si>
    <t>Functional note</t>
  </si>
  <si>
    <t>ENRICA</t>
  </si>
  <si>
    <t>PREDIMED 0–6</t>
  </si>
  <si>
    <t>PREDIMED 6–12</t>
  </si>
  <si>
    <t>CORDIOPREV 0–4h</t>
  </si>
  <si>
    <t>AKAP13</t>
  </si>
  <si>
    <t>Vascular and endothelial signalling and angiogenesis</t>
  </si>
  <si>
    <t>Scaffold for GPCR/PKA–Rho signalling and cytoskeleton [108,109]</t>
  </si>
  <si>
    <t>Hypomethylation (n=1)</t>
  </si>
  <si>
    <t>Mixed (n=2)</t>
  </si>
  <si>
    <t>ARFIP1</t>
  </si>
  <si>
    <t>Chromatin and epigenetic regulation, DNA-damage response and apoptosis</t>
  </si>
  <si>
    <t>Secretory granule biogenesis at Golgi [110]</t>
  </si>
  <si>
    <t>BCAS4</t>
  </si>
  <si>
    <t>Amplification and overexpression in cancer [95]</t>
  </si>
  <si>
    <t>BRE</t>
  </si>
  <si>
    <t>BRCA1-A complex component in DNA Damage Response (DDR) [96]</t>
  </si>
  <si>
    <t>Hypermethylation (n=2)</t>
  </si>
  <si>
    <t>C7orf50</t>
  </si>
  <si>
    <t>Metabolic regulation and nutrient sensing</t>
  </si>
  <si>
    <t>Cholesterol metabolism-related processes [63]</t>
  </si>
  <si>
    <t>Hypomethylation (n=2)</t>
  </si>
  <si>
    <t>Hypomethylation (n=6)</t>
  </si>
  <si>
    <t>Hypermethylation (n=1)</t>
  </si>
  <si>
    <t>ERC1</t>
  </si>
  <si>
    <t>Neuronal and synaptic function and neuroendocrine secretion</t>
  </si>
  <si>
    <t>Activation of transcription factor NF-kappaB [111]</t>
  </si>
  <si>
    <t>FHIT</t>
  </si>
  <si>
    <t>Tumor supressor and genome stability “caretaker” [88]</t>
  </si>
  <si>
    <t>Lipid raft and scaffold protein [69]</t>
  </si>
  <si>
    <t>HIPK2</t>
  </si>
  <si>
    <t>Kinase regulating DDR and apoptosis [89]</t>
  </si>
  <si>
    <t>Histone H1-related chromatin regulator [92,93]</t>
  </si>
  <si>
    <t>Insulin and IGF signalling receptor [75,76]</t>
  </si>
  <si>
    <t>JARID2</t>
  </si>
  <si>
    <t>PRC2 cofactor and tumor supressor [90,98]</t>
  </si>
  <si>
    <t>LPAR1</t>
  </si>
  <si>
    <t>LPA receptor, fibrosis and inflammation [71,72]</t>
  </si>
  <si>
    <t>NECAB3</t>
  </si>
  <si>
    <t>Calcium-binding neuronal protein [86]</t>
  </si>
  <si>
    <t>NFIA</t>
  </si>
  <si>
    <t>Regulates adipocyte differentiation [87]</t>
  </si>
  <si>
    <t>Negative regulator of Wnt pathway [102]</t>
  </si>
  <si>
    <t>NRP1</t>
  </si>
  <si>
    <t>VEGF co-receptor and angiogenic signalling [66,67]</t>
  </si>
  <si>
    <t>PDE4D</t>
  </si>
  <si>
    <t>cAMP phosphodiesterase [73]</t>
  </si>
  <si>
    <t>PTPRM</t>
  </si>
  <si>
    <t>Tyrosine phosphatase in adhesion signalling and adipogenic differentiation [78]</t>
  </si>
  <si>
    <t>PTPRN2</t>
  </si>
  <si>
    <t>Neuroendocrine role and vesicle secretion protein [79,80,81]</t>
  </si>
  <si>
    <t>Hypomethylation (n=3)</t>
  </si>
  <si>
    <t>RBKS</t>
  </si>
  <si>
    <t>Ribokinase (ribose metabolism) [77]</t>
  </si>
  <si>
    <t>RERE</t>
  </si>
  <si>
    <t>Nuclear regulator promoting apoptosis [103]</t>
  </si>
  <si>
    <t>Guidance receptor for vascular development [68]</t>
  </si>
  <si>
    <t>RPTOR</t>
  </si>
  <si>
    <t>Nutrient sensing (mTORC1) in lipid metabolism [74]</t>
  </si>
  <si>
    <t>Hypermethylation (n=4)</t>
  </si>
  <si>
    <t>Postsynaptic scaffold protein [82,83]</t>
  </si>
  <si>
    <t>SVIL</t>
  </si>
  <si>
    <t>Actin regulation and cell motility [70]</t>
  </si>
  <si>
    <t>TIGD4</t>
  </si>
  <si>
    <t>TIGD family and cancer-related roles [99]</t>
  </si>
  <si>
    <t>Structural matrix protein [105–107]</t>
  </si>
  <si>
    <t>Apoptosis regulation and autophagy [91,94,100]</t>
  </si>
  <si>
    <t>Lipid metabolism and cancer association [104]</t>
  </si>
  <si>
    <t>UBAC2</t>
  </si>
  <si>
    <t>Cancer-related ubiquitin-associated protein [101]</t>
  </si>
  <si>
    <t>WIPI2</t>
  </si>
  <si>
    <t>Autophagy and cellular stress response</t>
  </si>
  <si>
    <t>Autophagosome formation regulator [52,84,85]</t>
  </si>
  <si>
    <r>
      <rPr>
        <b/>
        <sz val="10"/>
        <color theme="1"/>
        <rFont val="Segoe UI"/>
        <family val="2"/>
      </rPr>
      <t>Supplementary Table 6.</t>
    </r>
    <r>
      <rPr>
        <sz val="10"/>
        <color theme="1"/>
        <rFont val="Segoe UI"/>
        <family val="2"/>
      </rPr>
      <t xml:space="preserve"> </t>
    </r>
    <r>
      <rPr>
        <b/>
        <sz val="10"/>
        <color theme="1"/>
        <rFont val="Segoe UI"/>
        <family val="2"/>
      </rPr>
      <t xml:space="preserve">Functional annotation and DNA methylation changes of the 32 genes commonly identified across cohorts. </t>
    </r>
    <r>
      <rPr>
        <sz val="10"/>
        <color theme="1"/>
        <rFont val="Segoe UI"/>
        <family val="2"/>
      </rPr>
      <t>Functional groups were assigned based on predominant biological pathways (vascular signalling, metabolic regulation, neuronal function, epigenetic regulation and autophagy). Functional notes summarise the main biological roles of each gene according to the literature, with corresponding references indicated in brackets. DNA methylation changes are presented for each cohort as direction (hypermethylation, hypomethylation or mixed) with the number of CpG sites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</si>
</sst>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6" x14ac:knownFonts="1">
    <font>
      <sz val="10"/>
      <name val="Arial"/>
      <family val="2"/>
      <charset val="1"/>
    </font>
    <font>
      <sz val="11"/>
      <color theme="1"/>
      <name val="Arial"/>
      <family val="2"/>
      <scheme val="minor"/>
    </font>
    <font>
      <b/>
      <sz val="10"/>
      <name val="Arial"/>
      <family val="2"/>
    </font>
    <font>
      <sz val="8"/>
      <name val="Arial"/>
      <family val="2"/>
      <charset val="1"/>
    </font>
    <font>
      <b/>
      <sz val="10"/>
      <color rgb="FF000000"/>
      <name val="Arial"/>
      <family val="2"/>
    </font>
    <font>
      <sz val="11"/>
      <color theme="1"/>
      <name val="Arial"/>
      <family val="2"/>
    </font>
    <font>
      <sz val="9"/>
      <color theme="1"/>
      <name val="Arial"/>
      <family val="2"/>
    </font>
    <font>
      <b/>
      <sz val="11"/>
      <name val="Calibri"/>
      <family val="2"/>
    </font>
    <font>
      <sz val="11"/>
      <color rgb="FF000000"/>
      <name val="Calibri"/>
      <family val="2"/>
    </font>
    <font>
      <sz val="11"/>
      <color theme="1"/>
      <name val="Segoe UI"/>
      <family val="2"/>
    </font>
    <font>
      <sz val="10"/>
      <color theme="1"/>
      <name val="Segoe UI"/>
      <family val="2"/>
    </font>
    <font>
      <b/>
      <sz val="10"/>
      <color theme="1"/>
      <name val="Segoe UI"/>
      <family val="2"/>
    </font>
    <font>
      <sz val="10"/>
      <color theme="1"/>
      <name val="Arial"/>
      <family val="2"/>
    </font>
    <font>
      <sz val="10"/>
      <color theme="1"/>
      <name val="Arial"/>
      <family val="2"/>
      <scheme val="minor"/>
    </font>
    <font>
      <b/>
      <sz val="6"/>
      <color theme="1"/>
      <name val="Segoe UI"/>
      <family val="2"/>
    </font>
    <font>
      <sz val="6"/>
      <color theme="1"/>
      <name val="Segoe UI"/>
      <family val="2"/>
    </font>
  </fonts>
  <fills count="10">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CCE7B3"/>
        <bgColor indexed="64"/>
      </patternFill>
    </fill>
    <fill>
      <patternFill patternType="solid">
        <fgColor theme="4" tint="0.79998168889431442"/>
        <bgColor indexed="64"/>
      </patternFill>
    </fill>
    <fill>
      <patternFill patternType="solid">
        <fgColor rgb="FF00E266"/>
        <bgColor indexed="64"/>
      </patternFill>
    </fill>
    <fill>
      <patternFill patternType="solid">
        <fgColor rgb="FFBBF7FD"/>
        <bgColor indexed="64"/>
      </patternFill>
    </fill>
    <fill>
      <patternFill patternType="solid">
        <fgColor rgb="FF218FF3"/>
        <bgColor indexed="64"/>
      </patternFill>
    </fill>
    <fill>
      <patternFill patternType="solid">
        <fgColor rgb="FFCC99FF"/>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rgb="FFE6E6E6"/>
      </left>
      <right style="medium">
        <color rgb="FFE6E6E6"/>
      </right>
      <top/>
      <bottom style="medium">
        <color rgb="FFE6E6E6"/>
      </bottom>
      <diagonal/>
    </border>
    <border>
      <left style="medium">
        <color rgb="FFE6E6E6"/>
      </left>
      <right style="medium">
        <color rgb="FFE6E6E6"/>
      </right>
      <top style="medium">
        <color rgb="FFE6E6E6"/>
      </top>
      <bottom style="medium">
        <color rgb="FFE6E6E6"/>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164" fontId="0" fillId="0" borderId="0" xfId="0" applyNumberFormat="1"/>
    <xf numFmtId="165" fontId="0" fillId="0" borderId="0" xfId="0" applyNumberFormat="1"/>
    <xf numFmtId="0" fontId="0" fillId="0" borderId="1" xfId="0" applyBorder="1"/>
    <xf numFmtId="164" fontId="0" fillId="0" borderId="1" xfId="0" applyNumberFormat="1" applyBorder="1"/>
    <xf numFmtId="0" fontId="2" fillId="0" borderId="2" xfId="0" applyFont="1" applyBorder="1"/>
    <xf numFmtId="164" fontId="2" fillId="0" borderId="2" xfId="0" applyNumberFormat="1" applyFont="1" applyBorder="1"/>
    <xf numFmtId="165" fontId="2" fillId="0" borderId="2" xfId="0" applyNumberFormat="1" applyFont="1" applyBorder="1"/>
    <xf numFmtId="165" fontId="0" fillId="0" borderId="1" xfId="0" applyNumberFormat="1" applyBorder="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1" xfId="0" applyFill="1" applyBorder="1"/>
    <xf numFmtId="0" fontId="2" fillId="0" borderId="0" xfId="0" applyFont="1"/>
    <xf numFmtId="165" fontId="2" fillId="0" borderId="0" xfId="0" applyNumberFormat="1" applyFont="1"/>
    <xf numFmtId="0" fontId="2" fillId="0" borderId="1" xfId="0" applyFont="1" applyBorder="1" applyAlignment="1">
      <alignment horizontal="left"/>
    </xf>
    <xf numFmtId="0" fontId="2" fillId="0" borderId="1" xfId="0" applyFont="1" applyBorder="1"/>
    <xf numFmtId="0" fontId="4" fillId="0" borderId="0" xfId="1" applyFont="1" applyAlignment="1">
      <alignment vertical="center"/>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6" fillId="0" borderId="0" xfId="0" applyFont="1" applyAlignment="1">
      <alignment horizontal="left" vertical="top" wrapText="1"/>
    </xf>
    <xf numFmtId="0" fontId="7" fillId="0" borderId="6" xfId="0" applyFont="1" applyBorder="1" applyAlignment="1">
      <alignment horizontal="center" vertical="top"/>
    </xf>
    <xf numFmtId="0" fontId="8" fillId="0" borderId="0" xfId="0" applyFont="1"/>
    <xf numFmtId="0" fontId="9" fillId="0" borderId="0" xfId="0" applyFont="1" applyAlignment="1">
      <alignment vertical="center" wrapText="1"/>
    </xf>
    <xf numFmtId="0" fontId="0" fillId="0" borderId="0" xfId="0" applyAlignment="1">
      <alignment wrapText="1"/>
    </xf>
    <xf numFmtId="0" fontId="14" fillId="0" borderId="0" xfId="0" applyFont="1" applyAlignment="1">
      <alignment vertical="center"/>
    </xf>
    <xf numFmtId="0" fontId="15" fillId="0" borderId="0" xfId="0" applyFont="1" applyAlignment="1">
      <alignment vertical="center"/>
    </xf>
    <xf numFmtId="0" fontId="2" fillId="0" borderId="1" xfId="0" applyFont="1" applyBorder="1" applyAlignment="1">
      <alignment wrapText="1"/>
    </xf>
    <xf numFmtId="0" fontId="0" fillId="0" borderId="1" xfId="0" applyBorder="1" applyAlignment="1">
      <alignment wrapText="1"/>
    </xf>
    <xf numFmtId="0" fontId="10"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2" fillId="0" borderId="1" xfId="0" applyFont="1" applyBorder="1" applyAlignment="1">
      <alignment horizontal="left"/>
    </xf>
    <xf numFmtId="0" fontId="0" fillId="0" borderId="3" xfId="0" applyBorder="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wrapText="1"/>
    </xf>
    <xf numFmtId="0" fontId="0" fillId="0" borderId="1" xfId="0" applyBorder="1" applyAlignment="1">
      <alignment horizontal="center" wrapText="1"/>
    </xf>
    <xf numFmtId="0" fontId="6" fillId="0" borderId="0" xfId="0" applyFont="1" applyAlignment="1">
      <alignment horizontal="left" vertical="top" wrapText="1"/>
    </xf>
  </cellXfs>
  <cellStyles count="2">
    <cellStyle name="Normal" xfId="0" builtinId="0"/>
    <cellStyle name="Normal 3" xfId="1" xr:uid="{944AAA8C-1C3F-4018-BDEC-BD3E5FFD5E4C}"/>
  </cellStyles>
  <dxfs count="0"/>
  <tableStyles count="0" defaultTableStyle="TableStyleMedium2" defaultPivotStyle="PivotStyleLight16"/>
  <colors>
    <mruColors>
      <color rgb="FFCC99FF"/>
      <color rgb="FF218FF3"/>
      <color rgb="FFBBF7FD"/>
      <color rgb="FF00E266"/>
      <color rgb="FFCCE7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zoomScaleNormal="100" workbookViewId="0">
      <selection sqref="A1:F1"/>
    </sheetView>
  </sheetViews>
  <sheetFormatPr baseColWidth="10" defaultColWidth="11.53515625" defaultRowHeight="12.45" x14ac:dyDescent="0.3"/>
  <cols>
    <col min="1" max="1" width="4.4609375" customWidth="1"/>
    <col min="2" max="2" width="11.3046875" customWidth="1"/>
    <col min="3" max="3" width="60.69140625" customWidth="1"/>
    <col min="4" max="4" width="18.3046875" style="1" customWidth="1"/>
    <col min="5" max="5" width="17.3046875" style="1" customWidth="1"/>
    <col min="6" max="6" width="20.69140625" style="1" customWidth="1"/>
  </cols>
  <sheetData>
    <row r="1" spans="1:6" x14ac:dyDescent="0.3">
      <c r="A1" s="36" t="s">
        <v>326</v>
      </c>
      <c r="B1" s="36"/>
      <c r="C1" s="36"/>
      <c r="D1" s="36"/>
      <c r="E1" s="36"/>
      <c r="F1" s="36"/>
    </row>
    <row r="2" spans="1:6" x14ac:dyDescent="0.3">
      <c r="B2" s="5" t="s">
        <v>0</v>
      </c>
      <c r="C2" s="5" t="s">
        <v>1</v>
      </c>
      <c r="D2" s="6" t="s">
        <v>2</v>
      </c>
      <c r="E2" s="6" t="s">
        <v>3</v>
      </c>
      <c r="F2" s="6" t="s">
        <v>4</v>
      </c>
    </row>
    <row r="3" spans="1:6" x14ac:dyDescent="0.3">
      <c r="A3">
        <v>1</v>
      </c>
      <c r="B3" t="s">
        <v>5</v>
      </c>
      <c r="C3" t="s">
        <v>6</v>
      </c>
      <c r="D3" s="1">
        <v>1.9988571867048599</v>
      </c>
      <c r="E3" s="1">
        <v>299.68327033795998</v>
      </c>
      <c r="F3" s="1">
        <v>3.6815176332419701E-2</v>
      </c>
    </row>
    <row r="4" spans="1:6" x14ac:dyDescent="0.3">
      <c r="A4">
        <v>2</v>
      </c>
      <c r="B4" t="s">
        <v>7</v>
      </c>
      <c r="C4" t="s">
        <v>8</v>
      </c>
      <c r="D4" s="1">
        <v>1.3308988559271799</v>
      </c>
      <c r="E4" s="1">
        <v>151.559357493731</v>
      </c>
      <c r="F4" s="1">
        <v>1.5211942490206199E-2</v>
      </c>
    </row>
    <row r="5" spans="1:6" x14ac:dyDescent="0.3">
      <c r="A5">
        <v>3</v>
      </c>
      <c r="B5" t="s">
        <v>9</v>
      </c>
      <c r="C5" t="s">
        <v>10</v>
      </c>
      <c r="D5" s="1">
        <v>1.2621210611273801</v>
      </c>
      <c r="E5" s="1">
        <v>139.848108331086</v>
      </c>
      <c r="F5" s="1">
        <v>3.0383498625147099E-2</v>
      </c>
    </row>
    <row r="6" spans="1:6" x14ac:dyDescent="0.3">
      <c r="A6">
        <v>4</v>
      </c>
      <c r="B6" t="s">
        <v>11</v>
      </c>
      <c r="C6" t="s">
        <v>12</v>
      </c>
      <c r="D6" s="1">
        <v>1.1949823388594401</v>
      </c>
      <c r="E6" s="1">
        <v>128.942029446964</v>
      </c>
      <c r="F6" s="1">
        <v>7.0128094093422702E-3</v>
      </c>
    </row>
    <row r="7" spans="1:6" x14ac:dyDescent="0.3">
      <c r="A7">
        <v>5</v>
      </c>
      <c r="B7" t="s">
        <v>13</v>
      </c>
      <c r="C7" t="s">
        <v>14</v>
      </c>
      <c r="D7" s="1">
        <v>1.0751108860046701</v>
      </c>
      <c r="E7" s="1">
        <v>110.688400146833</v>
      </c>
      <c r="F7" s="1">
        <v>3.8269188741236103E-2</v>
      </c>
    </row>
    <row r="8" spans="1:6" x14ac:dyDescent="0.3">
      <c r="A8">
        <v>6</v>
      </c>
      <c r="B8" t="s">
        <v>15</v>
      </c>
      <c r="C8" t="s">
        <v>16</v>
      </c>
      <c r="D8" s="1">
        <v>1.0677343409333999</v>
      </c>
      <c r="E8" s="1">
        <v>109.61389307251</v>
      </c>
      <c r="F8" s="1">
        <v>1.57561567775041E-2</v>
      </c>
    </row>
    <row r="9" spans="1:6" x14ac:dyDescent="0.3">
      <c r="A9">
        <v>7</v>
      </c>
      <c r="B9" t="s">
        <v>17</v>
      </c>
      <c r="C9" t="s">
        <v>18</v>
      </c>
      <c r="D9" s="1">
        <v>1.04178903855486</v>
      </c>
      <c r="E9" s="1">
        <v>105.877909508407</v>
      </c>
      <c r="F9" s="1">
        <v>3.9089628796571199E-2</v>
      </c>
    </row>
    <row r="10" spans="1:6" x14ac:dyDescent="0.3">
      <c r="A10">
        <v>8</v>
      </c>
      <c r="B10" t="s">
        <v>19</v>
      </c>
      <c r="C10" t="s">
        <v>20</v>
      </c>
      <c r="D10" s="1">
        <v>1.0247573817317299</v>
      </c>
      <c r="E10" s="1">
        <v>103.461719351657</v>
      </c>
      <c r="F10" s="1">
        <v>2.2274639480110599E-2</v>
      </c>
    </row>
    <row r="11" spans="1:6" x14ac:dyDescent="0.3">
      <c r="A11">
        <v>9</v>
      </c>
      <c r="B11" t="s">
        <v>21</v>
      </c>
      <c r="C11" t="s">
        <v>22</v>
      </c>
      <c r="D11" s="1">
        <v>1.0208011065762099</v>
      </c>
      <c r="E11" s="1">
        <v>102.904534478554</v>
      </c>
      <c r="F11" s="1">
        <v>8.5479077560898595E-3</v>
      </c>
    </row>
    <row r="12" spans="1:6" x14ac:dyDescent="0.3">
      <c r="A12">
        <v>10</v>
      </c>
      <c r="B12" t="s">
        <v>23</v>
      </c>
      <c r="C12" t="s">
        <v>24</v>
      </c>
      <c r="D12" s="1">
        <v>1.0058472261297</v>
      </c>
      <c r="E12" s="1">
        <v>100.812242554094</v>
      </c>
      <c r="F12" s="1">
        <v>3.0642769349879601E-2</v>
      </c>
    </row>
    <row r="13" spans="1:6" x14ac:dyDescent="0.3">
      <c r="A13">
        <v>11</v>
      </c>
      <c r="B13" t="s">
        <v>25</v>
      </c>
      <c r="C13" t="s">
        <v>26</v>
      </c>
      <c r="D13" s="1">
        <v>0.99517929390058002</v>
      </c>
      <c r="E13" s="1">
        <v>99.332823523914399</v>
      </c>
      <c r="F13" s="1">
        <v>1.54613071126191E-2</v>
      </c>
    </row>
    <row r="14" spans="1:6" x14ac:dyDescent="0.3">
      <c r="A14">
        <v>12</v>
      </c>
      <c r="B14" t="s">
        <v>27</v>
      </c>
      <c r="C14" t="s">
        <v>6</v>
      </c>
      <c r="D14" s="1">
        <v>0.99363305592285101</v>
      </c>
      <c r="E14" s="1">
        <v>99.119298930148005</v>
      </c>
      <c r="F14" s="1">
        <v>3.1507208517558498E-2</v>
      </c>
    </row>
    <row r="15" spans="1:6" x14ac:dyDescent="0.3">
      <c r="A15">
        <v>13</v>
      </c>
      <c r="B15" t="s">
        <v>28</v>
      </c>
      <c r="C15" t="s">
        <v>29</v>
      </c>
      <c r="D15" s="1">
        <v>0.97197795879008697</v>
      </c>
      <c r="E15" s="1">
        <v>96.152803991017393</v>
      </c>
      <c r="F15" s="1">
        <v>2.3104685683162401E-2</v>
      </c>
    </row>
    <row r="16" spans="1:6" x14ac:dyDescent="0.3">
      <c r="A16">
        <v>14</v>
      </c>
      <c r="B16" t="s">
        <v>30</v>
      </c>
      <c r="C16" t="s">
        <v>12</v>
      </c>
      <c r="D16" s="1">
        <v>0.96674128366578704</v>
      </c>
      <c r="E16" s="1">
        <v>95.442101800901696</v>
      </c>
      <c r="F16" s="1">
        <v>5.1680506492659097E-3</v>
      </c>
    </row>
    <row r="17" spans="1:6" x14ac:dyDescent="0.3">
      <c r="A17">
        <v>15</v>
      </c>
      <c r="B17" t="s">
        <v>31</v>
      </c>
      <c r="C17" t="s">
        <v>12</v>
      </c>
      <c r="D17" s="1">
        <v>0.92882759516041102</v>
      </c>
      <c r="E17" s="1">
        <v>90.372830419757904</v>
      </c>
      <c r="F17" s="1">
        <v>2.0674311984242501E-2</v>
      </c>
    </row>
    <row r="18" spans="1:6" x14ac:dyDescent="0.3">
      <c r="A18">
        <v>16</v>
      </c>
      <c r="B18" t="s">
        <v>32</v>
      </c>
      <c r="C18" t="s">
        <v>33</v>
      </c>
      <c r="D18" s="1">
        <v>0.90925382869568605</v>
      </c>
      <c r="E18" s="1">
        <v>87.807389509662599</v>
      </c>
      <c r="F18" s="1">
        <v>1.2423880628793601E-2</v>
      </c>
    </row>
    <row r="19" spans="1:6" x14ac:dyDescent="0.3">
      <c r="A19">
        <v>17</v>
      </c>
      <c r="B19" t="s">
        <v>34</v>
      </c>
      <c r="C19" t="s">
        <v>35</v>
      </c>
      <c r="D19" s="1">
        <v>0.895242015005831</v>
      </c>
      <c r="E19" s="1">
        <v>85.992186470588294</v>
      </c>
      <c r="F19" s="1">
        <v>2.63740712134585E-2</v>
      </c>
    </row>
    <row r="20" spans="1:6" x14ac:dyDescent="0.3">
      <c r="A20">
        <v>18</v>
      </c>
      <c r="B20" t="s">
        <v>36</v>
      </c>
      <c r="C20" t="s">
        <v>37</v>
      </c>
      <c r="D20" s="1">
        <v>0.88955965962764605</v>
      </c>
      <c r="E20" s="1">
        <v>85.261058240188206</v>
      </c>
      <c r="F20" s="1">
        <v>4.8721054240977398E-2</v>
      </c>
    </row>
    <row r="21" spans="1:6" x14ac:dyDescent="0.3">
      <c r="A21">
        <v>19</v>
      </c>
      <c r="B21" t="s">
        <v>38</v>
      </c>
      <c r="C21" t="s">
        <v>39</v>
      </c>
      <c r="D21" s="1">
        <v>0.88525688193900698</v>
      </c>
      <c r="E21" s="1">
        <v>84.709348008869497</v>
      </c>
      <c r="F21" s="1">
        <v>6.6759760356978597E-3</v>
      </c>
    </row>
    <row r="22" spans="1:6" x14ac:dyDescent="0.3">
      <c r="A22">
        <v>20</v>
      </c>
      <c r="B22" t="s">
        <v>40</v>
      </c>
      <c r="C22" t="s">
        <v>26</v>
      </c>
      <c r="D22" s="1">
        <v>0.86905744492652304</v>
      </c>
      <c r="E22" s="1">
        <v>82.646922454204599</v>
      </c>
      <c r="F22" s="1">
        <v>4.5776527214649698E-2</v>
      </c>
    </row>
    <row r="23" spans="1:6" x14ac:dyDescent="0.3">
      <c r="A23">
        <v>21</v>
      </c>
      <c r="B23" t="s">
        <v>41</v>
      </c>
      <c r="C23" t="s">
        <v>42</v>
      </c>
      <c r="D23" s="1">
        <v>0.86695151744285603</v>
      </c>
      <c r="E23" s="1">
        <v>82.380504004225102</v>
      </c>
      <c r="F23" s="1">
        <v>2.83152991726997E-2</v>
      </c>
    </row>
    <row r="24" spans="1:6" x14ac:dyDescent="0.3">
      <c r="A24">
        <v>22</v>
      </c>
      <c r="B24" t="s">
        <v>43</v>
      </c>
      <c r="C24" t="s">
        <v>12</v>
      </c>
      <c r="D24" s="1">
        <v>0.859904755995609</v>
      </c>
      <c r="E24" s="1">
        <v>81.491848918507003</v>
      </c>
      <c r="F24" s="1">
        <v>3.2928472085279797E-2</v>
      </c>
    </row>
    <row r="25" spans="1:6" x14ac:dyDescent="0.3">
      <c r="A25">
        <v>23</v>
      </c>
      <c r="B25" t="s">
        <v>44</v>
      </c>
      <c r="C25" t="s">
        <v>45</v>
      </c>
      <c r="D25" s="1">
        <v>0.85063605076957405</v>
      </c>
      <c r="E25" s="1">
        <v>80.329578126120296</v>
      </c>
      <c r="F25" s="1">
        <v>2.6380919776860801E-2</v>
      </c>
    </row>
    <row r="26" spans="1:6" x14ac:dyDescent="0.3">
      <c r="A26">
        <v>24</v>
      </c>
      <c r="B26" t="s">
        <v>46</v>
      </c>
      <c r="C26" t="s">
        <v>47</v>
      </c>
      <c r="D26" s="1">
        <v>0.84052205752267095</v>
      </c>
      <c r="E26" s="1">
        <v>79.069801144613606</v>
      </c>
      <c r="F26" s="1">
        <v>2.3609514936239102E-2</v>
      </c>
    </row>
    <row r="27" spans="1:6" x14ac:dyDescent="0.3">
      <c r="A27">
        <v>25</v>
      </c>
      <c r="B27" t="s">
        <v>48</v>
      </c>
      <c r="C27" t="s">
        <v>49</v>
      </c>
      <c r="D27" s="1">
        <v>0.83270899116499497</v>
      </c>
      <c r="E27" s="1">
        <v>78.102651064127897</v>
      </c>
      <c r="F27" s="1">
        <v>2.0432739070058999E-2</v>
      </c>
    </row>
    <row r="28" spans="1:6" x14ac:dyDescent="0.3">
      <c r="A28">
        <v>26</v>
      </c>
      <c r="B28" t="s">
        <v>50</v>
      </c>
      <c r="C28" t="s">
        <v>51</v>
      </c>
      <c r="D28" s="1">
        <v>0.81083017698619098</v>
      </c>
      <c r="E28" s="1">
        <v>75.422059189536597</v>
      </c>
      <c r="F28" s="1">
        <v>1.8251252823483301E-2</v>
      </c>
    </row>
    <row r="29" spans="1:6" x14ac:dyDescent="0.3">
      <c r="A29">
        <v>27</v>
      </c>
      <c r="B29" t="s">
        <v>52</v>
      </c>
      <c r="C29" t="s">
        <v>53</v>
      </c>
      <c r="D29" s="1">
        <v>0.80915911435302901</v>
      </c>
      <c r="E29" s="1">
        <v>75.218986791187007</v>
      </c>
      <c r="F29" s="1">
        <v>4.9621337758999302E-2</v>
      </c>
    </row>
    <row r="30" spans="1:6" x14ac:dyDescent="0.3">
      <c r="A30">
        <v>28</v>
      </c>
      <c r="B30" t="s">
        <v>54</v>
      </c>
      <c r="C30" t="s">
        <v>55</v>
      </c>
      <c r="D30" s="1">
        <v>0.79779683259452205</v>
      </c>
      <c r="E30" s="1">
        <v>73.844428667345298</v>
      </c>
      <c r="F30" s="1">
        <v>4.22595900868587E-2</v>
      </c>
    </row>
    <row r="31" spans="1:6" x14ac:dyDescent="0.3">
      <c r="A31">
        <v>29</v>
      </c>
      <c r="B31" t="s">
        <v>56</v>
      </c>
      <c r="C31" t="s">
        <v>47</v>
      </c>
      <c r="D31" s="1">
        <v>0.79526113782756003</v>
      </c>
      <c r="E31" s="1">
        <v>73.5391463791115</v>
      </c>
      <c r="F31" s="1">
        <v>3.7180976977208097E-2</v>
      </c>
    </row>
    <row r="32" spans="1:6" x14ac:dyDescent="0.3">
      <c r="A32">
        <v>30</v>
      </c>
      <c r="B32" t="s">
        <v>57</v>
      </c>
      <c r="C32" t="s">
        <v>58</v>
      </c>
      <c r="D32" s="1">
        <v>0.79044954610086104</v>
      </c>
      <c r="E32" s="1">
        <v>72.961332895759398</v>
      </c>
      <c r="F32" s="1">
        <v>4.5164134797576E-2</v>
      </c>
    </row>
    <row r="33" spans="1:6" x14ac:dyDescent="0.3">
      <c r="A33">
        <v>31</v>
      </c>
      <c r="B33" t="s">
        <v>59</v>
      </c>
      <c r="C33" t="s">
        <v>60</v>
      </c>
      <c r="D33" s="1">
        <v>0.78470164519762198</v>
      </c>
      <c r="E33" s="1">
        <v>72.273601424562898</v>
      </c>
      <c r="F33" s="1">
        <v>4.3326123361359097E-2</v>
      </c>
    </row>
    <row r="34" spans="1:6" x14ac:dyDescent="0.3">
      <c r="A34">
        <v>32</v>
      </c>
      <c r="B34" t="s">
        <v>61</v>
      </c>
      <c r="C34" t="s">
        <v>12</v>
      </c>
      <c r="D34" s="1">
        <v>0.77060522814088595</v>
      </c>
      <c r="E34" s="1">
        <v>70.598531505595602</v>
      </c>
      <c r="F34" s="1">
        <v>3.69659522619665E-2</v>
      </c>
    </row>
    <row r="35" spans="1:6" x14ac:dyDescent="0.3">
      <c r="A35">
        <v>33</v>
      </c>
      <c r="B35" t="s">
        <v>62</v>
      </c>
      <c r="C35" t="s">
        <v>63</v>
      </c>
      <c r="D35" s="1">
        <v>0.76345102731881398</v>
      </c>
      <c r="E35" s="1">
        <v>69.754642154071306</v>
      </c>
      <c r="F35" s="1">
        <v>8.4961604406895899E-3</v>
      </c>
    </row>
    <row r="36" spans="1:6" x14ac:dyDescent="0.3">
      <c r="A36">
        <v>34</v>
      </c>
      <c r="B36" t="s">
        <v>64</v>
      </c>
      <c r="C36" t="s">
        <v>65</v>
      </c>
      <c r="D36" s="1">
        <v>0.755519520626038</v>
      </c>
      <c r="E36" s="1">
        <v>68.8239425015975</v>
      </c>
      <c r="F36" s="1">
        <v>1.6379341983374901E-2</v>
      </c>
    </row>
    <row r="37" spans="1:6" x14ac:dyDescent="0.3">
      <c r="A37">
        <v>35</v>
      </c>
      <c r="B37" t="s">
        <v>66</v>
      </c>
      <c r="C37" t="s">
        <v>14</v>
      </c>
      <c r="D37" s="1">
        <v>0.741406320827666</v>
      </c>
      <c r="E37" s="1">
        <v>67.180469884809796</v>
      </c>
      <c r="F37" s="1">
        <v>3.7832149338224201E-2</v>
      </c>
    </row>
    <row r="38" spans="1:6" x14ac:dyDescent="0.3">
      <c r="A38">
        <v>36</v>
      </c>
      <c r="B38" t="s">
        <v>67</v>
      </c>
      <c r="C38" t="s">
        <v>68</v>
      </c>
      <c r="D38" s="1">
        <v>0.73802268118032299</v>
      </c>
      <c r="E38" s="1">
        <v>66.788830897672</v>
      </c>
      <c r="F38" s="1">
        <v>3.7843883925894203E-2</v>
      </c>
    </row>
    <row r="39" spans="1:6" x14ac:dyDescent="0.3">
      <c r="A39">
        <v>37</v>
      </c>
      <c r="B39" t="s">
        <v>69</v>
      </c>
      <c r="C39" t="s">
        <v>70</v>
      </c>
      <c r="D39" s="1">
        <v>0.73403516939045999</v>
      </c>
      <c r="E39" s="1">
        <v>66.3284743085608</v>
      </c>
      <c r="F39" s="1">
        <v>2.6095292391140499E-3</v>
      </c>
    </row>
    <row r="40" spans="1:6" x14ac:dyDescent="0.3">
      <c r="A40">
        <v>38</v>
      </c>
      <c r="B40" t="s">
        <v>71</v>
      </c>
      <c r="C40" t="s">
        <v>72</v>
      </c>
      <c r="D40" s="1">
        <v>0.72813373921855995</v>
      </c>
      <c r="E40" s="1">
        <v>65.6494874220637</v>
      </c>
      <c r="F40" s="1">
        <v>2.58159666791636E-2</v>
      </c>
    </row>
    <row r="41" spans="1:6" x14ac:dyDescent="0.3">
      <c r="A41">
        <v>39</v>
      </c>
      <c r="B41" t="s">
        <v>73</v>
      </c>
      <c r="C41" t="s">
        <v>74</v>
      </c>
      <c r="D41" s="1">
        <v>0.72611013924081402</v>
      </c>
      <c r="E41" s="1">
        <v>65.417301610755004</v>
      </c>
      <c r="F41" s="1">
        <v>4.2353277932944498E-3</v>
      </c>
    </row>
    <row r="42" spans="1:6" x14ac:dyDescent="0.3">
      <c r="A42">
        <v>40</v>
      </c>
      <c r="B42" t="s">
        <v>75</v>
      </c>
      <c r="C42" t="s">
        <v>76</v>
      </c>
      <c r="D42" s="1">
        <v>0.725416151105572</v>
      </c>
      <c r="E42" s="1">
        <v>65.337749082354904</v>
      </c>
      <c r="F42" s="1">
        <v>2.4268261166734501E-2</v>
      </c>
    </row>
    <row r="43" spans="1:6" x14ac:dyDescent="0.3">
      <c r="A43">
        <v>41</v>
      </c>
      <c r="B43" t="s">
        <v>77</v>
      </c>
      <c r="C43" t="s">
        <v>78</v>
      </c>
      <c r="D43" s="1">
        <v>0.72530355025261595</v>
      </c>
      <c r="E43" s="1">
        <v>65.324845145945403</v>
      </c>
      <c r="F43" s="1">
        <v>4.47995688789906E-2</v>
      </c>
    </row>
    <row r="44" spans="1:6" x14ac:dyDescent="0.3">
      <c r="A44">
        <v>42</v>
      </c>
      <c r="B44" t="s">
        <v>79</v>
      </c>
      <c r="C44" t="s">
        <v>80</v>
      </c>
      <c r="D44" s="1">
        <v>0.72374495081488999</v>
      </c>
      <c r="E44" s="1">
        <v>65.146334743377494</v>
      </c>
      <c r="F44" s="1">
        <v>3.0938586321054E-2</v>
      </c>
    </row>
    <row r="45" spans="1:6" x14ac:dyDescent="0.3">
      <c r="A45">
        <v>43</v>
      </c>
      <c r="B45" t="s">
        <v>81</v>
      </c>
      <c r="C45" t="s">
        <v>82</v>
      </c>
      <c r="D45" s="1">
        <v>0.71128618689885004</v>
      </c>
      <c r="E45" s="1">
        <v>63.7263114268086</v>
      </c>
      <c r="F45" s="1">
        <v>4.2287577729751197E-2</v>
      </c>
    </row>
    <row r="46" spans="1:6" x14ac:dyDescent="0.3">
      <c r="A46">
        <v>44</v>
      </c>
      <c r="B46" t="s">
        <v>83</v>
      </c>
      <c r="C46" t="s">
        <v>84</v>
      </c>
      <c r="D46" s="1">
        <v>0.70019395002112605</v>
      </c>
      <c r="E46" s="1">
        <v>62.4723199173594</v>
      </c>
      <c r="F46" s="1">
        <v>3.0039961177484701E-2</v>
      </c>
    </row>
    <row r="47" spans="1:6" x14ac:dyDescent="0.3">
      <c r="A47">
        <v>45</v>
      </c>
      <c r="B47" t="s">
        <v>85</v>
      </c>
      <c r="C47" t="s">
        <v>86</v>
      </c>
      <c r="D47" s="1">
        <v>0.69409318610166404</v>
      </c>
      <c r="E47" s="1">
        <v>61.786719411457803</v>
      </c>
      <c r="F47" s="1">
        <v>3.9771060948037701E-2</v>
      </c>
    </row>
    <row r="48" spans="1:6" x14ac:dyDescent="0.3">
      <c r="A48">
        <v>46</v>
      </c>
      <c r="B48" t="s">
        <v>87</v>
      </c>
      <c r="C48" t="s">
        <v>88</v>
      </c>
      <c r="D48" s="1">
        <v>0.69261315563953996</v>
      </c>
      <c r="E48" s="1">
        <v>61.620830928223697</v>
      </c>
      <c r="F48" s="1">
        <v>1.15890940562448E-2</v>
      </c>
    </row>
    <row r="49" spans="1:6" x14ac:dyDescent="0.3">
      <c r="A49">
        <v>47</v>
      </c>
      <c r="B49" t="s">
        <v>89</v>
      </c>
      <c r="C49" t="s">
        <v>90</v>
      </c>
      <c r="D49" s="1">
        <v>0.68072020695628899</v>
      </c>
      <c r="E49" s="1">
        <v>60.293975810694803</v>
      </c>
      <c r="F49" s="1">
        <v>3.5183710306317E-2</v>
      </c>
    </row>
    <row r="50" spans="1:6" x14ac:dyDescent="0.3">
      <c r="A50">
        <v>48</v>
      </c>
      <c r="B50" t="s">
        <v>91</v>
      </c>
      <c r="C50" t="s">
        <v>92</v>
      </c>
      <c r="D50" s="1">
        <v>0.67822421218713103</v>
      </c>
      <c r="E50" s="1">
        <v>60.016892286736301</v>
      </c>
      <c r="F50" s="1">
        <v>3.2290509713561101E-2</v>
      </c>
    </row>
    <row r="51" spans="1:6" x14ac:dyDescent="0.3">
      <c r="A51">
        <v>49</v>
      </c>
      <c r="B51" t="s">
        <v>93</v>
      </c>
      <c r="C51" t="s">
        <v>90</v>
      </c>
      <c r="D51" s="1">
        <v>0.67411752438355599</v>
      </c>
      <c r="E51" s="1">
        <v>59.562045627105299</v>
      </c>
      <c r="F51" s="1">
        <v>3.48820291800164E-2</v>
      </c>
    </row>
    <row r="52" spans="1:6" x14ac:dyDescent="0.3">
      <c r="A52">
        <v>50</v>
      </c>
      <c r="B52" t="s">
        <v>94</v>
      </c>
      <c r="C52" t="s">
        <v>95</v>
      </c>
      <c r="D52" s="1">
        <v>0.66598460032029505</v>
      </c>
      <c r="E52" s="1">
        <v>58.665074999374298</v>
      </c>
      <c r="F52" s="1">
        <v>2.2080666069407999E-2</v>
      </c>
    </row>
    <row r="53" spans="1:6" x14ac:dyDescent="0.3">
      <c r="A53">
        <v>51</v>
      </c>
      <c r="B53" t="s">
        <v>96</v>
      </c>
      <c r="C53" t="s">
        <v>97</v>
      </c>
      <c r="D53" s="1">
        <v>0.65276996708446899</v>
      </c>
      <c r="E53" s="1">
        <v>57.218388481451001</v>
      </c>
      <c r="F53" s="1">
        <v>1.22357674247966E-2</v>
      </c>
    </row>
    <row r="54" spans="1:6" x14ac:dyDescent="0.3">
      <c r="A54">
        <v>52</v>
      </c>
      <c r="B54" t="s">
        <v>98</v>
      </c>
      <c r="C54" t="s">
        <v>99</v>
      </c>
      <c r="D54" s="1">
        <v>0.63929116566788902</v>
      </c>
      <c r="E54" s="1">
        <v>55.756369894091698</v>
      </c>
      <c r="F54" s="1">
        <v>4.8683415487626197E-2</v>
      </c>
    </row>
    <row r="55" spans="1:6" x14ac:dyDescent="0.3">
      <c r="A55">
        <v>53</v>
      </c>
      <c r="B55" t="s">
        <v>100</v>
      </c>
      <c r="C55" t="s">
        <v>101</v>
      </c>
      <c r="D55" s="1">
        <v>0.63796226118918098</v>
      </c>
      <c r="E55" s="1">
        <v>55.6129646482769</v>
      </c>
      <c r="F55" s="1">
        <v>3.0027804156350899E-2</v>
      </c>
    </row>
    <row r="56" spans="1:6" x14ac:dyDescent="0.3">
      <c r="A56">
        <v>54</v>
      </c>
      <c r="B56" t="s">
        <v>102</v>
      </c>
      <c r="C56" t="s">
        <v>103</v>
      </c>
      <c r="D56" s="1">
        <v>0.62898038559321101</v>
      </c>
      <c r="E56" s="1">
        <v>54.647164944831502</v>
      </c>
      <c r="F56" s="1">
        <v>4.6898768210301103E-2</v>
      </c>
    </row>
    <row r="57" spans="1:6" x14ac:dyDescent="0.3">
      <c r="A57">
        <v>55</v>
      </c>
      <c r="B57" t="s">
        <v>104</v>
      </c>
      <c r="C57" t="s">
        <v>90</v>
      </c>
      <c r="D57" s="1">
        <v>0.61322495627695495</v>
      </c>
      <c r="E57" s="1">
        <v>52.967477812469397</v>
      </c>
      <c r="F57" s="1">
        <v>2.7896338251441999E-2</v>
      </c>
    </row>
    <row r="58" spans="1:6" x14ac:dyDescent="0.3">
      <c r="A58">
        <v>56</v>
      </c>
      <c r="B58" t="s">
        <v>105</v>
      </c>
      <c r="C58" t="s">
        <v>106</v>
      </c>
      <c r="D58" s="1">
        <v>0.60901675252158805</v>
      </c>
      <c r="E58" s="1">
        <v>52.521936394443799</v>
      </c>
      <c r="F58" s="1">
        <v>1.33436399293412E-2</v>
      </c>
    </row>
    <row r="59" spans="1:6" x14ac:dyDescent="0.3">
      <c r="A59">
        <v>57</v>
      </c>
      <c r="B59" t="s">
        <v>107</v>
      </c>
      <c r="C59" t="s">
        <v>108</v>
      </c>
      <c r="D59" s="1">
        <v>0.60302781244877601</v>
      </c>
      <c r="E59" s="1">
        <v>51.8900971088162</v>
      </c>
      <c r="F59" s="1">
        <v>2.8536122171235301E-2</v>
      </c>
    </row>
    <row r="60" spans="1:6" x14ac:dyDescent="0.3">
      <c r="A60">
        <v>58</v>
      </c>
      <c r="B60" t="s">
        <v>109</v>
      </c>
      <c r="C60" t="s">
        <v>110</v>
      </c>
      <c r="D60" s="1">
        <v>0.59742239568238797</v>
      </c>
      <c r="E60" s="1">
        <v>51.301091537270501</v>
      </c>
      <c r="F60" s="1">
        <v>5.2185766727619104E-3</v>
      </c>
    </row>
    <row r="61" spans="1:6" x14ac:dyDescent="0.3">
      <c r="A61">
        <v>59</v>
      </c>
      <c r="B61" t="s">
        <v>111</v>
      </c>
      <c r="C61" t="s">
        <v>112</v>
      </c>
      <c r="D61" s="1">
        <v>0.59425342490820499</v>
      </c>
      <c r="E61" s="1">
        <v>50.969113872358598</v>
      </c>
      <c r="F61" s="1">
        <v>3.0497488172549998E-2</v>
      </c>
    </row>
    <row r="62" spans="1:6" x14ac:dyDescent="0.3">
      <c r="A62">
        <v>60</v>
      </c>
      <c r="B62" t="s">
        <v>113</v>
      </c>
      <c r="C62" t="s">
        <v>114</v>
      </c>
      <c r="D62" s="1">
        <v>0.58957069495686898</v>
      </c>
      <c r="E62" s="1">
        <v>50.479889539509998</v>
      </c>
      <c r="F62" s="1">
        <v>1.4991041253689301E-2</v>
      </c>
    </row>
    <row r="63" spans="1:6" x14ac:dyDescent="0.3">
      <c r="A63">
        <v>61</v>
      </c>
      <c r="B63" t="s">
        <v>115</v>
      </c>
      <c r="C63" t="s">
        <v>116</v>
      </c>
      <c r="D63" s="1">
        <v>-0.58574380063807197</v>
      </c>
      <c r="E63" s="1">
        <v>-50.081255375362701</v>
      </c>
      <c r="F63" s="1">
        <v>1.02366633911346E-2</v>
      </c>
    </row>
    <row r="64" spans="1:6" x14ac:dyDescent="0.3">
      <c r="A64">
        <v>62</v>
      </c>
      <c r="B64" t="s">
        <v>117</v>
      </c>
      <c r="C64" t="s">
        <v>118</v>
      </c>
      <c r="D64" s="1">
        <v>-0.58706391398330904</v>
      </c>
      <c r="E64" s="1">
        <v>-50.2186475027586</v>
      </c>
      <c r="F64" s="1">
        <v>7.8265713771274205E-3</v>
      </c>
    </row>
    <row r="65" spans="1:6" x14ac:dyDescent="0.3">
      <c r="A65">
        <v>63</v>
      </c>
      <c r="B65" t="s">
        <v>119</v>
      </c>
      <c r="C65" t="s">
        <v>120</v>
      </c>
      <c r="D65" s="1">
        <v>-0.59214315431190001</v>
      </c>
      <c r="E65" s="1">
        <v>-50.748448531187996</v>
      </c>
      <c r="F65" s="1">
        <v>3.8535087591624897E-2</v>
      </c>
    </row>
    <row r="66" spans="1:6" x14ac:dyDescent="0.3">
      <c r="A66">
        <v>64</v>
      </c>
      <c r="B66" t="s">
        <v>121</v>
      </c>
      <c r="C66" t="s">
        <v>122</v>
      </c>
      <c r="D66" s="1">
        <v>-0.59527283794456798</v>
      </c>
      <c r="E66" s="1">
        <v>-51.075826839614798</v>
      </c>
      <c r="F66" s="1">
        <v>3.8432290118656703E-2</v>
      </c>
    </row>
    <row r="67" spans="1:6" x14ac:dyDescent="0.3">
      <c r="A67">
        <v>65</v>
      </c>
      <c r="B67" t="s">
        <v>123</v>
      </c>
      <c r="C67" t="s">
        <v>124</v>
      </c>
      <c r="D67" s="1">
        <v>-0.59595029568962798</v>
      </c>
      <c r="E67" s="1">
        <v>-51.146785372017703</v>
      </c>
      <c r="F67" s="1">
        <v>1.10242471424397E-2</v>
      </c>
    </row>
    <row r="68" spans="1:6" x14ac:dyDescent="0.3">
      <c r="A68">
        <v>66</v>
      </c>
      <c r="B68" t="s">
        <v>125</v>
      </c>
      <c r="C68" t="s">
        <v>126</v>
      </c>
      <c r="D68" s="1">
        <v>-0.59645034190224999</v>
      </c>
      <c r="E68" s="1">
        <v>-51.199182777732801</v>
      </c>
      <c r="F68" s="1">
        <v>1.5448218977752001E-2</v>
      </c>
    </row>
    <row r="69" spans="1:6" x14ac:dyDescent="0.3">
      <c r="A69">
        <v>67</v>
      </c>
      <c r="B69" t="s">
        <v>127</v>
      </c>
      <c r="C69" t="s">
        <v>128</v>
      </c>
      <c r="D69" s="1">
        <v>-0.59797948010236401</v>
      </c>
      <c r="E69" s="1">
        <v>-51.359526448303797</v>
      </c>
      <c r="F69" s="1">
        <v>3.6375810235959601E-2</v>
      </c>
    </row>
    <row r="70" spans="1:6" x14ac:dyDescent="0.3">
      <c r="A70">
        <v>68</v>
      </c>
      <c r="B70" t="s">
        <v>129</v>
      </c>
      <c r="C70" t="s">
        <v>130</v>
      </c>
      <c r="D70" s="1">
        <v>-0.59837018614111304</v>
      </c>
      <c r="E70" s="1">
        <v>-51.4005227002555</v>
      </c>
      <c r="F70" s="1">
        <v>2.19807729053112E-2</v>
      </c>
    </row>
    <row r="71" spans="1:6" x14ac:dyDescent="0.3">
      <c r="A71">
        <v>69</v>
      </c>
      <c r="B71" t="s">
        <v>131</v>
      </c>
      <c r="C71" t="s">
        <v>132</v>
      </c>
      <c r="D71" s="1">
        <v>-0.60403201643926296</v>
      </c>
      <c r="E71" s="1">
        <v>-51.99585871072</v>
      </c>
      <c r="F71" s="1">
        <v>2.58353500858013E-2</v>
      </c>
    </row>
    <row r="72" spans="1:6" x14ac:dyDescent="0.3">
      <c r="A72">
        <v>70</v>
      </c>
      <c r="B72" t="s">
        <v>133</v>
      </c>
      <c r="C72" t="s">
        <v>134</v>
      </c>
      <c r="D72" s="1">
        <v>-0.60446482286912695</v>
      </c>
      <c r="E72" s="1">
        <v>-52.041464089372397</v>
      </c>
      <c r="F72" s="1">
        <v>1.4460616004113599E-2</v>
      </c>
    </row>
    <row r="73" spans="1:6" x14ac:dyDescent="0.3">
      <c r="A73">
        <v>71</v>
      </c>
      <c r="B73" t="s">
        <v>135</v>
      </c>
      <c r="C73" t="s">
        <v>136</v>
      </c>
      <c r="D73" s="1">
        <v>-0.60456151809968794</v>
      </c>
      <c r="E73" s="1">
        <v>-52.051654861990599</v>
      </c>
      <c r="F73" s="1">
        <v>8.7160042566660108E-3</v>
      </c>
    </row>
    <row r="74" spans="1:6" x14ac:dyDescent="0.3">
      <c r="A74">
        <v>72</v>
      </c>
      <c r="B74" t="s">
        <v>137</v>
      </c>
      <c r="C74" t="s">
        <v>138</v>
      </c>
      <c r="D74" s="1">
        <v>-0.60667833339419397</v>
      </c>
      <c r="E74" s="1">
        <v>-52.2749186188613</v>
      </c>
      <c r="F74" s="1">
        <v>3.8101626404319203E-2</v>
      </c>
    </row>
    <row r="75" spans="1:6" x14ac:dyDescent="0.3">
      <c r="A75">
        <v>73</v>
      </c>
      <c r="B75" t="s">
        <v>139</v>
      </c>
      <c r="C75" t="s">
        <v>140</v>
      </c>
      <c r="D75" s="1">
        <v>-0.60895830688518304</v>
      </c>
      <c r="E75" s="1">
        <v>-52.515757638141402</v>
      </c>
      <c r="F75" s="1">
        <v>4.4276329586722701E-2</v>
      </c>
    </row>
    <row r="76" spans="1:6" x14ac:dyDescent="0.3">
      <c r="A76">
        <v>74</v>
      </c>
      <c r="B76" t="s">
        <v>141</v>
      </c>
      <c r="C76" t="s">
        <v>142</v>
      </c>
      <c r="D76" s="1">
        <v>-0.61523400965467701</v>
      </c>
      <c r="E76" s="1">
        <v>-53.180644074753197</v>
      </c>
      <c r="F76" s="1">
        <v>4.7029198155957803E-2</v>
      </c>
    </row>
    <row r="77" spans="1:6" x14ac:dyDescent="0.3">
      <c r="A77">
        <v>75</v>
      </c>
      <c r="B77" t="s">
        <v>143</v>
      </c>
      <c r="C77" t="s">
        <v>144</v>
      </c>
      <c r="D77" s="1">
        <v>-0.61900620910683801</v>
      </c>
      <c r="E77" s="1">
        <v>-53.58168795748</v>
      </c>
      <c r="F77" s="1">
        <v>4.8837222722883197E-2</v>
      </c>
    </row>
    <row r="78" spans="1:6" x14ac:dyDescent="0.3">
      <c r="A78">
        <v>76</v>
      </c>
      <c r="B78" t="s">
        <v>145</v>
      </c>
      <c r="C78" t="s">
        <v>146</v>
      </c>
      <c r="D78" s="1">
        <v>-0.62328207228504895</v>
      </c>
      <c r="E78" s="1">
        <v>-54.037548956481999</v>
      </c>
      <c r="F78" s="1">
        <v>4.5366188387320601E-2</v>
      </c>
    </row>
    <row r="79" spans="1:6" x14ac:dyDescent="0.3">
      <c r="A79">
        <v>77</v>
      </c>
      <c r="B79" t="s">
        <v>147</v>
      </c>
      <c r="C79" t="s">
        <v>148</v>
      </c>
      <c r="D79" s="1">
        <v>-0.62517566170627903</v>
      </c>
      <c r="E79" s="1">
        <v>-54.239861553044499</v>
      </c>
      <c r="F79" s="1">
        <v>3.5605610180754498E-2</v>
      </c>
    </row>
    <row r="80" spans="1:6" x14ac:dyDescent="0.3">
      <c r="A80">
        <v>78</v>
      </c>
      <c r="B80" t="s">
        <v>149</v>
      </c>
      <c r="C80" t="s">
        <v>150</v>
      </c>
      <c r="D80" s="1">
        <v>-0.63519130439251403</v>
      </c>
      <c r="E80" s="1">
        <v>-55.314368646286702</v>
      </c>
      <c r="F80" s="1">
        <v>2.6417680948283399E-2</v>
      </c>
    </row>
    <row r="81" spans="1:6" x14ac:dyDescent="0.3">
      <c r="A81">
        <v>79</v>
      </c>
      <c r="B81" t="s">
        <v>151</v>
      </c>
      <c r="C81" t="s">
        <v>152</v>
      </c>
      <c r="D81" s="1">
        <v>-0.63573386302325996</v>
      </c>
      <c r="E81" s="1">
        <v>-55.372789169047998</v>
      </c>
      <c r="F81" s="1">
        <v>7.6217798739908896E-3</v>
      </c>
    </row>
    <row r="82" spans="1:6" x14ac:dyDescent="0.3">
      <c r="A82">
        <v>80</v>
      </c>
      <c r="B82" t="s">
        <v>153</v>
      </c>
      <c r="C82" t="s">
        <v>154</v>
      </c>
      <c r="D82" s="1">
        <v>-0.63936399818513601</v>
      </c>
      <c r="E82" s="1">
        <v>-55.764233243258701</v>
      </c>
      <c r="F82" s="1">
        <v>5.93495414118002E-3</v>
      </c>
    </row>
    <row r="83" spans="1:6" x14ac:dyDescent="0.3">
      <c r="A83">
        <v>81</v>
      </c>
      <c r="B83" t="s">
        <v>155</v>
      </c>
      <c r="C83" t="s">
        <v>156</v>
      </c>
      <c r="D83" s="1">
        <v>-0.64366573524122495</v>
      </c>
      <c r="E83" s="1">
        <v>-56.229374326627401</v>
      </c>
      <c r="F83" s="1">
        <v>3.6230244267570502E-2</v>
      </c>
    </row>
    <row r="84" spans="1:6" x14ac:dyDescent="0.3">
      <c r="A84">
        <v>82</v>
      </c>
      <c r="B84" t="s">
        <v>157</v>
      </c>
      <c r="C84" t="s">
        <v>158</v>
      </c>
      <c r="D84" s="1">
        <v>-0.645806342890065</v>
      </c>
      <c r="E84" s="1">
        <v>-56.461352679703097</v>
      </c>
      <c r="F84" s="1">
        <v>5.6181633506749099E-3</v>
      </c>
    </row>
    <row r="85" spans="1:6" x14ac:dyDescent="0.3">
      <c r="A85">
        <v>83</v>
      </c>
      <c r="B85" t="s">
        <v>159</v>
      </c>
      <c r="C85" t="s">
        <v>160</v>
      </c>
      <c r="D85" s="1">
        <v>-0.64611151298653502</v>
      </c>
      <c r="E85" s="1">
        <v>-56.494452104763198</v>
      </c>
      <c r="F85" s="1">
        <v>2.7084472446062401E-2</v>
      </c>
    </row>
    <row r="86" spans="1:6" x14ac:dyDescent="0.3">
      <c r="A86">
        <v>84</v>
      </c>
      <c r="B86" t="s">
        <v>161</v>
      </c>
      <c r="C86" t="s">
        <v>162</v>
      </c>
      <c r="D86" s="1">
        <v>-0.64649146866447504</v>
      </c>
      <c r="E86" s="1">
        <v>-56.535672726321302</v>
      </c>
      <c r="F86" s="1">
        <v>4.4879522016721303E-2</v>
      </c>
    </row>
    <row r="87" spans="1:6" x14ac:dyDescent="0.3">
      <c r="A87">
        <v>85</v>
      </c>
      <c r="B87" t="s">
        <v>163</v>
      </c>
      <c r="C87" t="s">
        <v>164</v>
      </c>
      <c r="D87" s="1">
        <v>-0.64777889370584896</v>
      </c>
      <c r="E87" s="1">
        <v>-56.675423598978902</v>
      </c>
      <c r="F87" s="1">
        <v>3.6648046203477398E-2</v>
      </c>
    </row>
    <row r="88" spans="1:6" x14ac:dyDescent="0.3">
      <c r="A88">
        <v>86</v>
      </c>
      <c r="B88" t="s">
        <v>165</v>
      </c>
      <c r="C88" t="s">
        <v>166</v>
      </c>
      <c r="D88" s="1">
        <v>-0.65048003931944498</v>
      </c>
      <c r="E88" s="1">
        <v>-56.969040439950099</v>
      </c>
      <c r="F88" s="1">
        <v>1.1108536510015001E-3</v>
      </c>
    </row>
    <row r="89" spans="1:6" x14ac:dyDescent="0.3">
      <c r="A89">
        <v>87</v>
      </c>
      <c r="B89" t="s">
        <v>167</v>
      </c>
      <c r="C89" t="s">
        <v>168</v>
      </c>
      <c r="D89" s="1">
        <v>-0.65132934050600799</v>
      </c>
      <c r="E89" s="1">
        <v>-57.061473862521197</v>
      </c>
      <c r="F89" s="1">
        <v>5.0534632733337404E-3</v>
      </c>
    </row>
    <row r="90" spans="1:6" x14ac:dyDescent="0.3">
      <c r="A90">
        <v>88</v>
      </c>
      <c r="B90" t="s">
        <v>169</v>
      </c>
      <c r="C90" t="s">
        <v>170</v>
      </c>
      <c r="D90" s="1">
        <v>-0.65343548662213902</v>
      </c>
      <c r="E90" s="1">
        <v>-57.290930524964701</v>
      </c>
      <c r="F90" s="1">
        <v>1.0946812410581701E-2</v>
      </c>
    </row>
    <row r="91" spans="1:6" x14ac:dyDescent="0.3">
      <c r="A91">
        <v>89</v>
      </c>
      <c r="B91" t="s">
        <v>171</v>
      </c>
      <c r="C91" t="s">
        <v>172</v>
      </c>
      <c r="D91" s="1">
        <v>-0.65435152379527595</v>
      </c>
      <c r="E91" s="1">
        <v>-57.390833891947899</v>
      </c>
      <c r="F91" s="1">
        <v>1.13425815430847E-3</v>
      </c>
    </row>
    <row r="92" spans="1:6" x14ac:dyDescent="0.3">
      <c r="A92">
        <v>90</v>
      </c>
      <c r="B92" t="s">
        <v>173</v>
      </c>
      <c r="C92" t="s">
        <v>174</v>
      </c>
      <c r="D92" s="1">
        <v>-0.65572864895574301</v>
      </c>
      <c r="E92" s="1">
        <v>-57.541143106347697</v>
      </c>
      <c r="F92" s="1">
        <v>4.9914362592255297E-2</v>
      </c>
    </row>
    <row r="93" spans="1:6" x14ac:dyDescent="0.3">
      <c r="A93">
        <v>91</v>
      </c>
      <c r="B93" t="s">
        <v>175</v>
      </c>
      <c r="C93" t="s">
        <v>176</v>
      </c>
      <c r="D93" s="1">
        <v>-0.65707588720489896</v>
      </c>
      <c r="E93" s="1">
        <v>-57.688329157243999</v>
      </c>
      <c r="F93" s="1">
        <v>1.7655961994673501E-2</v>
      </c>
    </row>
    <row r="94" spans="1:6" x14ac:dyDescent="0.3">
      <c r="A94">
        <v>92</v>
      </c>
      <c r="B94" t="s">
        <v>177</v>
      </c>
      <c r="C94" t="s">
        <v>178</v>
      </c>
      <c r="D94" s="1">
        <v>-0.67478903452845396</v>
      </c>
      <c r="E94" s="1">
        <v>-59.636331924214502</v>
      </c>
      <c r="F94" s="1">
        <v>3.7934917271878303E-2</v>
      </c>
    </row>
    <row r="95" spans="1:6" x14ac:dyDescent="0.3">
      <c r="A95">
        <v>93</v>
      </c>
      <c r="B95" t="s">
        <v>179</v>
      </c>
      <c r="C95" t="s">
        <v>180</v>
      </c>
      <c r="D95" s="1">
        <v>-0.674873839905614</v>
      </c>
      <c r="E95" s="1">
        <v>-59.6457160399572</v>
      </c>
      <c r="F95" s="1">
        <v>9.5710607224522102E-3</v>
      </c>
    </row>
    <row r="96" spans="1:6" x14ac:dyDescent="0.3">
      <c r="A96">
        <v>94</v>
      </c>
      <c r="B96" t="s">
        <v>181</v>
      </c>
      <c r="C96" t="s">
        <v>182</v>
      </c>
      <c r="D96" s="1">
        <v>-0.67845528672599997</v>
      </c>
      <c r="E96" s="1">
        <v>-60.042524031416299</v>
      </c>
      <c r="F96" s="1">
        <v>2.2786266187028399E-2</v>
      </c>
    </row>
    <row r="97" spans="1:6" x14ac:dyDescent="0.3">
      <c r="A97">
        <v>95</v>
      </c>
      <c r="B97" t="s">
        <v>183</v>
      </c>
      <c r="C97" t="s">
        <v>184</v>
      </c>
      <c r="D97" s="1">
        <v>-0.68187144941625</v>
      </c>
      <c r="E97" s="1">
        <v>-60.421938321092597</v>
      </c>
      <c r="F97" s="1">
        <v>2.4431931202977899E-2</v>
      </c>
    </row>
    <row r="98" spans="1:6" x14ac:dyDescent="0.3">
      <c r="A98">
        <v>96</v>
      </c>
      <c r="B98" t="s">
        <v>185</v>
      </c>
      <c r="C98" t="s">
        <v>186</v>
      </c>
      <c r="D98" s="1">
        <v>-0.68307761717938498</v>
      </c>
      <c r="E98" s="1">
        <v>-60.556115450565301</v>
      </c>
      <c r="F98" s="1">
        <v>2.37390113262834E-2</v>
      </c>
    </row>
    <row r="99" spans="1:6" x14ac:dyDescent="0.3">
      <c r="A99">
        <v>97</v>
      </c>
      <c r="B99" t="s">
        <v>187</v>
      </c>
      <c r="C99" t="s">
        <v>188</v>
      </c>
      <c r="D99" s="1">
        <v>-0.68374561170919901</v>
      </c>
      <c r="E99" s="1">
        <v>-60.630473119476797</v>
      </c>
      <c r="F99" s="1">
        <v>2.9053426931423501E-2</v>
      </c>
    </row>
    <row r="100" spans="1:6" x14ac:dyDescent="0.3">
      <c r="A100">
        <v>98</v>
      </c>
      <c r="B100" t="s">
        <v>189</v>
      </c>
      <c r="C100" t="s">
        <v>190</v>
      </c>
      <c r="D100" s="1">
        <v>-0.69054154029604398</v>
      </c>
      <c r="E100" s="1">
        <v>-61.388920571785398</v>
      </c>
      <c r="F100" s="1">
        <v>6.8273330492040797E-3</v>
      </c>
    </row>
    <row r="101" spans="1:6" x14ac:dyDescent="0.3">
      <c r="A101">
        <v>99</v>
      </c>
      <c r="B101" t="s">
        <v>191</v>
      </c>
      <c r="C101" t="s">
        <v>192</v>
      </c>
      <c r="D101" s="1">
        <v>-0.692366032797055</v>
      </c>
      <c r="E101" s="1">
        <v>-61.593148862729002</v>
      </c>
      <c r="F101" s="1">
        <v>8.2287375900913298E-3</v>
      </c>
    </row>
    <row r="102" spans="1:6" x14ac:dyDescent="0.3">
      <c r="A102">
        <v>100</v>
      </c>
      <c r="B102" t="s">
        <v>193</v>
      </c>
      <c r="C102" t="s">
        <v>194</v>
      </c>
      <c r="D102" s="1">
        <v>-0.69658728738433995</v>
      </c>
      <c r="E102" s="1">
        <v>-62.066654842045502</v>
      </c>
      <c r="F102" s="1">
        <v>4.6491970684821297E-2</v>
      </c>
    </row>
    <row r="103" spans="1:6" x14ac:dyDescent="0.3">
      <c r="A103">
        <v>101</v>
      </c>
      <c r="B103" t="s">
        <v>195</v>
      </c>
      <c r="C103" t="s">
        <v>196</v>
      </c>
      <c r="D103" s="1">
        <v>-0.69758596747069401</v>
      </c>
      <c r="E103" s="1">
        <v>-62.178881451993398</v>
      </c>
      <c r="F103" s="1">
        <v>1.3453841478409299E-2</v>
      </c>
    </row>
    <row r="104" spans="1:6" x14ac:dyDescent="0.3">
      <c r="A104">
        <v>102</v>
      </c>
      <c r="B104" t="s">
        <v>197</v>
      </c>
      <c r="C104" t="s">
        <v>198</v>
      </c>
      <c r="D104" s="1">
        <v>-0.69819383684645397</v>
      </c>
      <c r="E104" s="1">
        <v>-62.247228777172403</v>
      </c>
      <c r="F104" s="1">
        <v>2.4925583360771299E-2</v>
      </c>
    </row>
    <row r="105" spans="1:6" x14ac:dyDescent="0.3">
      <c r="A105">
        <v>103</v>
      </c>
      <c r="B105" t="s">
        <v>199</v>
      </c>
      <c r="C105" t="s">
        <v>200</v>
      </c>
      <c r="D105" s="1">
        <v>-0.70099342456687297</v>
      </c>
      <c r="E105" s="1">
        <v>-62.562379477639297</v>
      </c>
      <c r="F105" s="1">
        <v>4.1158560148282002E-2</v>
      </c>
    </row>
    <row r="106" spans="1:6" x14ac:dyDescent="0.3">
      <c r="A106">
        <v>104</v>
      </c>
      <c r="B106" t="s">
        <v>201</v>
      </c>
      <c r="C106" t="s">
        <v>202</v>
      </c>
      <c r="D106" s="1">
        <v>-0.70371858415138999</v>
      </c>
      <c r="E106" s="1">
        <v>-62.869739720070598</v>
      </c>
      <c r="F106" s="1">
        <v>2.8391490565748599E-2</v>
      </c>
    </row>
    <row r="107" spans="1:6" x14ac:dyDescent="0.3">
      <c r="A107">
        <v>105</v>
      </c>
      <c r="B107" t="s">
        <v>203</v>
      </c>
      <c r="C107" t="s">
        <v>204</v>
      </c>
      <c r="D107" s="1">
        <v>-0.70464967336012796</v>
      </c>
      <c r="E107" s="1">
        <v>-62.974886821976803</v>
      </c>
      <c r="F107" s="1">
        <v>2.1682604631820999E-2</v>
      </c>
    </row>
    <row r="108" spans="1:6" x14ac:dyDescent="0.3">
      <c r="A108">
        <v>106</v>
      </c>
      <c r="B108" t="s">
        <v>205</v>
      </c>
      <c r="C108" t="s">
        <v>206</v>
      </c>
      <c r="D108" s="1">
        <v>-0.70948495227449104</v>
      </c>
      <c r="E108" s="1">
        <v>-63.5220232931471</v>
      </c>
      <c r="F108" s="1">
        <v>4.26865884367599E-3</v>
      </c>
    </row>
    <row r="109" spans="1:6" x14ac:dyDescent="0.3">
      <c r="A109">
        <v>107</v>
      </c>
      <c r="B109" t="s">
        <v>207</v>
      </c>
      <c r="C109" t="s">
        <v>208</v>
      </c>
      <c r="D109" s="1">
        <v>-0.70993538325249705</v>
      </c>
      <c r="E109" s="1">
        <v>-63.5730852862524</v>
      </c>
      <c r="F109" s="1">
        <v>2.45982551304838E-2</v>
      </c>
    </row>
    <row r="110" spans="1:6" x14ac:dyDescent="0.3">
      <c r="A110">
        <v>108</v>
      </c>
      <c r="B110" t="s">
        <v>209</v>
      </c>
      <c r="C110" t="s">
        <v>204</v>
      </c>
      <c r="D110" s="1">
        <v>-0.71158226698479599</v>
      </c>
      <c r="E110" s="1">
        <v>-63.759915947257603</v>
      </c>
      <c r="F110" s="1">
        <v>3.9059336598250498E-2</v>
      </c>
    </row>
    <row r="111" spans="1:6" x14ac:dyDescent="0.3">
      <c r="A111">
        <v>109</v>
      </c>
      <c r="B111" t="s">
        <v>210</v>
      </c>
      <c r="C111" t="s">
        <v>211</v>
      </c>
      <c r="D111" s="1">
        <v>-0.71890935232100195</v>
      </c>
      <c r="E111" s="1">
        <v>-64.5937269476441</v>
      </c>
      <c r="F111" s="1">
        <v>2.53898460289157E-2</v>
      </c>
    </row>
    <row r="112" spans="1:6" x14ac:dyDescent="0.3">
      <c r="A112">
        <v>110</v>
      </c>
      <c r="B112" t="s">
        <v>212</v>
      </c>
      <c r="C112" t="s">
        <v>213</v>
      </c>
      <c r="D112" s="1">
        <v>-0.73578823507517599</v>
      </c>
      <c r="E112" s="1">
        <v>-66.530708295136904</v>
      </c>
      <c r="F112" s="1">
        <v>3.8865389336691397E-2</v>
      </c>
    </row>
    <row r="113" spans="1:6" x14ac:dyDescent="0.3">
      <c r="A113">
        <v>111</v>
      </c>
      <c r="B113" t="s">
        <v>214</v>
      </c>
      <c r="C113" t="s">
        <v>215</v>
      </c>
      <c r="D113" s="1">
        <v>-0.73804675978367695</v>
      </c>
      <c r="E113" s="1">
        <v>-66.791614629163007</v>
      </c>
      <c r="F113" s="1">
        <v>3.8013825147787297E-2</v>
      </c>
    </row>
    <row r="114" spans="1:6" x14ac:dyDescent="0.3">
      <c r="A114">
        <v>112</v>
      </c>
      <c r="B114" t="s">
        <v>216</v>
      </c>
      <c r="C114" t="s">
        <v>217</v>
      </c>
      <c r="D114" s="1">
        <v>-0.738098874331097</v>
      </c>
      <c r="E114" s="1">
        <v>-66.797639760088799</v>
      </c>
      <c r="F114" s="1">
        <v>4.8226162589160397E-2</v>
      </c>
    </row>
    <row r="115" spans="1:6" x14ac:dyDescent="0.3">
      <c r="A115">
        <v>113</v>
      </c>
      <c r="B115" t="s">
        <v>218</v>
      </c>
      <c r="C115" t="s">
        <v>219</v>
      </c>
      <c r="D115" s="1">
        <v>-0.74414488137002399</v>
      </c>
      <c r="E115" s="1">
        <v>-67.4981175070087</v>
      </c>
      <c r="F115" s="1">
        <v>2.1575263702059901E-2</v>
      </c>
    </row>
    <row r="116" spans="1:6" x14ac:dyDescent="0.3">
      <c r="A116">
        <v>114</v>
      </c>
      <c r="B116" t="s">
        <v>220</v>
      </c>
      <c r="C116" t="s">
        <v>202</v>
      </c>
      <c r="D116" s="1">
        <v>-0.75563499314204596</v>
      </c>
      <c r="E116" s="1">
        <v>-68.837455617700897</v>
      </c>
      <c r="F116" s="1">
        <v>3.6026197136517897E-2</v>
      </c>
    </row>
    <row r="117" spans="1:6" x14ac:dyDescent="0.3">
      <c r="A117">
        <v>115</v>
      </c>
      <c r="B117" t="s">
        <v>221</v>
      </c>
      <c r="C117" t="s">
        <v>222</v>
      </c>
      <c r="D117" s="1">
        <v>-0.76502843050958502</v>
      </c>
      <c r="E117" s="1">
        <v>-69.940348728898201</v>
      </c>
      <c r="F117" s="1">
        <v>3.1334453184272E-4</v>
      </c>
    </row>
    <row r="118" spans="1:6" x14ac:dyDescent="0.3">
      <c r="A118">
        <v>116</v>
      </c>
      <c r="B118" t="s">
        <v>223</v>
      </c>
      <c r="C118" t="s">
        <v>224</v>
      </c>
      <c r="D118" s="1">
        <v>-0.772127391439416</v>
      </c>
      <c r="E118" s="1">
        <v>-70.778622138508894</v>
      </c>
      <c r="F118" s="1">
        <v>5.3492506737589003E-4</v>
      </c>
    </row>
    <row r="119" spans="1:6" x14ac:dyDescent="0.3">
      <c r="A119">
        <v>117</v>
      </c>
      <c r="B119" t="s">
        <v>225</v>
      </c>
      <c r="C119" t="s">
        <v>202</v>
      </c>
      <c r="D119" s="1">
        <v>-0.77320576184257095</v>
      </c>
      <c r="E119" s="1">
        <v>-70.906321653302498</v>
      </c>
      <c r="F119" s="1">
        <v>4.4713389077051698E-2</v>
      </c>
    </row>
    <row r="120" spans="1:6" x14ac:dyDescent="0.3">
      <c r="A120">
        <v>118</v>
      </c>
      <c r="B120" t="s">
        <v>226</v>
      </c>
      <c r="C120" t="s">
        <v>227</v>
      </c>
      <c r="D120" s="1">
        <v>-0.77740681886914598</v>
      </c>
      <c r="E120" s="1">
        <v>-71.404717759365099</v>
      </c>
      <c r="F120" s="1">
        <v>1.43724289602547E-2</v>
      </c>
    </row>
    <row r="121" spans="1:6" x14ac:dyDescent="0.3">
      <c r="A121">
        <v>119</v>
      </c>
      <c r="B121" t="s">
        <v>228</v>
      </c>
      <c r="C121" t="s">
        <v>229</v>
      </c>
      <c r="D121" s="1">
        <v>-0.78817087876548897</v>
      </c>
      <c r="E121" s="1">
        <v>-72.688364427472195</v>
      </c>
      <c r="F121" s="1">
        <v>1.68142015307828E-2</v>
      </c>
    </row>
    <row r="122" spans="1:6" x14ac:dyDescent="0.3">
      <c r="A122">
        <v>120</v>
      </c>
      <c r="B122" t="s">
        <v>230</v>
      </c>
      <c r="C122" t="s">
        <v>231</v>
      </c>
      <c r="D122" s="1">
        <v>-0.79039869400779605</v>
      </c>
      <c r="E122" s="1">
        <v>-72.9552364647475</v>
      </c>
      <c r="F122" s="1">
        <v>2.4728827681947299E-2</v>
      </c>
    </row>
    <row r="123" spans="1:6" x14ac:dyDescent="0.3">
      <c r="A123">
        <v>121</v>
      </c>
      <c r="B123" t="s">
        <v>232</v>
      </c>
      <c r="C123" t="s">
        <v>233</v>
      </c>
      <c r="D123" s="1">
        <v>-0.79553609627094801</v>
      </c>
      <c r="E123" s="1">
        <v>-73.572223779056401</v>
      </c>
      <c r="F123" s="1">
        <v>2.5088136616796101E-2</v>
      </c>
    </row>
    <row r="124" spans="1:6" x14ac:dyDescent="0.3">
      <c r="A124">
        <v>122</v>
      </c>
      <c r="B124" t="s">
        <v>234</v>
      </c>
      <c r="C124" t="s">
        <v>235</v>
      </c>
      <c r="D124" s="1">
        <v>-0.81022960842178204</v>
      </c>
      <c r="E124" s="1">
        <v>-75.349049269896298</v>
      </c>
      <c r="F124" s="1">
        <v>6.3956843512478299E-3</v>
      </c>
    </row>
    <row r="125" spans="1:6" x14ac:dyDescent="0.3">
      <c r="A125">
        <v>123</v>
      </c>
      <c r="B125" t="s">
        <v>236</v>
      </c>
      <c r="C125" t="s">
        <v>237</v>
      </c>
      <c r="D125" s="1">
        <v>-0.87170279173805498</v>
      </c>
      <c r="E125" s="1">
        <v>-82.982133763477407</v>
      </c>
      <c r="F125" s="1">
        <v>4.19876266773462E-2</v>
      </c>
    </row>
    <row r="126" spans="1:6" x14ac:dyDescent="0.3">
      <c r="A126">
        <v>124</v>
      </c>
      <c r="B126" t="s">
        <v>238</v>
      </c>
      <c r="C126" t="s">
        <v>190</v>
      </c>
      <c r="D126" s="1">
        <v>-0.88391494460599496</v>
      </c>
      <c r="E126" s="1">
        <v>-84.5376186274475</v>
      </c>
      <c r="F126" s="1">
        <v>1.306628773048E-2</v>
      </c>
    </row>
    <row r="127" spans="1:6" x14ac:dyDescent="0.3">
      <c r="A127">
        <v>125</v>
      </c>
      <c r="B127" t="s">
        <v>239</v>
      </c>
      <c r="C127" t="s">
        <v>240</v>
      </c>
      <c r="D127" s="1">
        <v>-0.89952255178044105</v>
      </c>
      <c r="E127" s="1">
        <v>-86.5448525852307</v>
      </c>
      <c r="F127" s="1">
        <v>2.6260282672137699E-2</v>
      </c>
    </row>
    <row r="128" spans="1:6" x14ac:dyDescent="0.3">
      <c r="A128">
        <v>126</v>
      </c>
      <c r="B128" t="s">
        <v>241</v>
      </c>
      <c r="C128" t="s">
        <v>242</v>
      </c>
      <c r="D128" s="1">
        <v>-1.0061546364360401</v>
      </c>
      <c r="E128" s="1">
        <v>-100.855036303733</v>
      </c>
      <c r="F128" s="1">
        <v>1.7769693581540999E-2</v>
      </c>
    </row>
    <row r="129" spans="1:6" x14ac:dyDescent="0.3">
      <c r="A129">
        <v>127</v>
      </c>
      <c r="B129" t="s">
        <v>243</v>
      </c>
      <c r="C129" t="s">
        <v>244</v>
      </c>
      <c r="D129" s="1">
        <v>-1.0118895752143899</v>
      </c>
      <c r="E129" s="1">
        <v>-101.655055583452</v>
      </c>
      <c r="F129" s="1">
        <v>3.1612135351245602E-2</v>
      </c>
    </row>
    <row r="130" spans="1:6" x14ac:dyDescent="0.3">
      <c r="A130">
        <v>128</v>
      </c>
      <c r="B130" t="s">
        <v>245</v>
      </c>
      <c r="C130" t="s">
        <v>246</v>
      </c>
      <c r="D130" s="1">
        <v>-1.01656659297814</v>
      </c>
      <c r="E130" s="1">
        <v>-102.309854189772</v>
      </c>
      <c r="F130" s="1">
        <v>2.5456405774062E-2</v>
      </c>
    </row>
    <row r="131" spans="1:6" x14ac:dyDescent="0.3">
      <c r="A131">
        <v>129</v>
      </c>
      <c r="B131" t="s">
        <v>247</v>
      </c>
      <c r="C131" t="s">
        <v>248</v>
      </c>
      <c r="D131" s="1">
        <v>-1.08198444066518</v>
      </c>
      <c r="E131" s="1">
        <v>-111.69459585574999</v>
      </c>
      <c r="F131" s="1">
        <v>3.04110282897627E-2</v>
      </c>
    </row>
    <row r="132" spans="1:6" x14ac:dyDescent="0.3">
      <c r="A132">
        <v>130</v>
      </c>
      <c r="B132" t="s">
        <v>249</v>
      </c>
      <c r="C132" t="s">
        <v>250</v>
      </c>
      <c r="D132" s="1">
        <v>-1.1825751806582701</v>
      </c>
      <c r="E132" s="1">
        <v>-126.98157306504299</v>
      </c>
      <c r="F132" s="1">
        <v>1.71235013210033E-2</v>
      </c>
    </row>
    <row r="133" spans="1:6" x14ac:dyDescent="0.3">
      <c r="A133">
        <v>131</v>
      </c>
      <c r="B133" t="s">
        <v>251</v>
      </c>
      <c r="C133" t="s">
        <v>202</v>
      </c>
      <c r="D133" s="1">
        <v>-1.2386383753124399</v>
      </c>
      <c r="E133" s="1">
        <v>-135.975711786212</v>
      </c>
      <c r="F133" s="1">
        <v>2.5780893899140199E-2</v>
      </c>
    </row>
    <row r="134" spans="1:6" x14ac:dyDescent="0.3">
      <c r="A134">
        <v>132</v>
      </c>
      <c r="B134" t="s">
        <v>252</v>
      </c>
      <c r="C134" t="s">
        <v>168</v>
      </c>
      <c r="D134" s="1">
        <v>-1.3120264697964099</v>
      </c>
      <c r="E134" s="1">
        <v>-148.29005375644101</v>
      </c>
      <c r="F134" s="1">
        <v>4.3573379159154001E-3</v>
      </c>
    </row>
    <row r="135" spans="1:6" x14ac:dyDescent="0.3">
      <c r="A135">
        <v>133</v>
      </c>
      <c r="B135" t="s">
        <v>253</v>
      </c>
      <c r="C135" t="s">
        <v>254</v>
      </c>
      <c r="D135" s="1">
        <v>-1.36937194365676</v>
      </c>
      <c r="E135" s="1">
        <v>-158.358069207337</v>
      </c>
      <c r="F135" s="1">
        <v>8.6110850127229695E-3</v>
      </c>
    </row>
    <row r="136" spans="1:6" x14ac:dyDescent="0.3">
      <c r="A136">
        <v>134</v>
      </c>
      <c r="B136" t="s">
        <v>255</v>
      </c>
      <c r="C136" t="s">
        <v>256</v>
      </c>
      <c r="D136" s="1">
        <v>-1.4441640613116</v>
      </c>
      <c r="E136" s="1">
        <v>-172.10511214392201</v>
      </c>
      <c r="F136" s="1">
        <v>2.4931102608323099E-3</v>
      </c>
    </row>
    <row r="137" spans="1:6" x14ac:dyDescent="0.3">
      <c r="A137">
        <v>135</v>
      </c>
      <c r="B137" t="s">
        <v>257</v>
      </c>
      <c r="C137" t="s">
        <v>258</v>
      </c>
      <c r="D137" s="1">
        <v>-1.6072010408922199</v>
      </c>
      <c r="E137" s="1">
        <v>-204.66019966417201</v>
      </c>
      <c r="F137" s="1">
        <v>1.34948320059007E-3</v>
      </c>
    </row>
    <row r="138" spans="1:6" x14ac:dyDescent="0.3">
      <c r="A138" s="3">
        <v>136</v>
      </c>
      <c r="B138" s="3" t="s">
        <v>259</v>
      </c>
      <c r="C138" s="3" t="s">
        <v>260</v>
      </c>
      <c r="D138" s="4">
        <v>-3.0813850525996802</v>
      </c>
      <c r="E138" s="4">
        <v>-746.42665043495401</v>
      </c>
      <c r="F138" s="4">
        <v>3.7095884926887097E-2</v>
      </c>
    </row>
  </sheetData>
  <autoFilter ref="B2:F138" xr:uid="{00000000-0009-0000-0000-000000000000}">
    <sortState xmlns:xlrd2="http://schemas.microsoft.com/office/spreadsheetml/2017/richdata2" ref="B3:F138">
      <sortCondition descending="1" ref="E2:E138"/>
    </sortState>
  </autoFilter>
  <mergeCells count="1">
    <mergeCell ref="A1:F1"/>
  </mergeCell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67"/>
  <sheetViews>
    <sheetView tabSelected="1" topLeftCell="A2636" zoomScaleNormal="100" workbookViewId="0">
      <selection activeCell="J8" sqref="J8"/>
    </sheetView>
  </sheetViews>
  <sheetFormatPr baseColWidth="10" defaultColWidth="11.53515625" defaultRowHeight="12.45" x14ac:dyDescent="0.3"/>
  <cols>
    <col min="1" max="1" width="4.4609375" customWidth="1"/>
    <col min="2" max="2" width="14.07421875" customWidth="1"/>
    <col min="3" max="3" width="51.53515625" customWidth="1"/>
    <col min="4" max="4" width="19.53515625" bestFit="1" customWidth="1"/>
    <col min="5" max="5" width="24" style="2" customWidth="1"/>
    <col min="6" max="7" width="23.84375" style="2" bestFit="1" customWidth="1"/>
    <col min="8" max="9" width="29.3046875" bestFit="1" customWidth="1"/>
  </cols>
  <sheetData>
    <row r="1" spans="1:9" x14ac:dyDescent="0.3">
      <c r="A1" s="36" t="s">
        <v>5328</v>
      </c>
      <c r="B1" s="36"/>
      <c r="C1" s="36"/>
      <c r="D1" s="36"/>
      <c r="E1" s="36"/>
      <c r="F1" s="36"/>
    </row>
    <row r="2" spans="1:9" s="17" customFormat="1" ht="12.75" customHeight="1" x14ac:dyDescent="0.3">
      <c r="B2" s="17" t="s">
        <v>0</v>
      </c>
      <c r="C2" s="17" t="s">
        <v>1</v>
      </c>
      <c r="D2" s="18" t="s">
        <v>349</v>
      </c>
      <c r="E2" s="18" t="s">
        <v>350</v>
      </c>
      <c r="F2" s="18" t="s">
        <v>351</v>
      </c>
      <c r="G2" s="18" t="s">
        <v>352</v>
      </c>
      <c r="H2" s="18" t="s">
        <v>353</v>
      </c>
      <c r="I2" s="18" t="s">
        <v>354</v>
      </c>
    </row>
    <row r="3" spans="1:9" ht="12.75" customHeight="1" x14ac:dyDescent="0.3">
      <c r="A3">
        <v>1</v>
      </c>
      <c r="B3" t="s">
        <v>355</v>
      </c>
      <c r="C3" t="s">
        <v>356</v>
      </c>
      <c r="D3" s="2">
        <v>-3.8166274624430299E-2</v>
      </c>
      <c r="E3" s="2">
        <v>-5.18715304253358E-2</v>
      </c>
      <c r="F3" s="2">
        <v>-2.6807881370778599</v>
      </c>
      <c r="G3" s="2">
        <v>-3.6608788634931999</v>
      </c>
      <c r="H3" s="2">
        <v>9.9233931543610404E-3</v>
      </c>
      <c r="I3" s="2">
        <v>3.4629573738631601E-3</v>
      </c>
    </row>
    <row r="4" spans="1:9" ht="12.75" customHeight="1" x14ac:dyDescent="0.3">
      <c r="A4">
        <f>A3+1</f>
        <v>2</v>
      </c>
      <c r="B4" t="s">
        <v>355</v>
      </c>
      <c r="C4" t="s">
        <v>356</v>
      </c>
      <c r="D4" s="2">
        <v>-3.8166274624430299E-2</v>
      </c>
      <c r="E4" s="2">
        <v>-5.18715304253358E-2</v>
      </c>
      <c r="F4" s="2">
        <v>-2.6807881370778599</v>
      </c>
      <c r="G4" s="2">
        <v>-3.6608788634931999</v>
      </c>
      <c r="H4" s="2">
        <v>9.9233931543610404E-3</v>
      </c>
      <c r="I4" s="2">
        <v>3.4629573738631601E-3</v>
      </c>
    </row>
    <row r="5" spans="1:9" ht="12.75" customHeight="1" x14ac:dyDescent="0.3">
      <c r="A5">
        <f t="shared" ref="A5:A68" si="0">A4+1</f>
        <v>3</v>
      </c>
      <c r="B5" t="s">
        <v>357</v>
      </c>
      <c r="C5" t="s">
        <v>358</v>
      </c>
      <c r="D5" s="2">
        <v>-1.6625946770757901E-2</v>
      </c>
      <c r="E5" s="2">
        <v>-2.41762654727509E-2</v>
      </c>
      <c r="F5" s="2">
        <v>-1.1590887866506701</v>
      </c>
      <c r="G5" s="2">
        <v>-1.68989082912712</v>
      </c>
      <c r="H5" s="2">
        <v>8.1606109244985403E-2</v>
      </c>
      <c r="I5" s="2">
        <v>1.9527658354287901E-2</v>
      </c>
    </row>
    <row r="6" spans="1:9" ht="12.75" customHeight="1" x14ac:dyDescent="0.3">
      <c r="A6">
        <f t="shared" si="0"/>
        <v>4</v>
      </c>
      <c r="B6" t="s">
        <v>359</v>
      </c>
      <c r="C6" t="s">
        <v>360</v>
      </c>
      <c r="D6" s="2">
        <v>-1.12274195055709E-2</v>
      </c>
      <c r="E6" s="2">
        <v>-2.2800790624600699E-2</v>
      </c>
      <c r="F6" s="2">
        <v>-0.78126146217423198</v>
      </c>
      <c r="G6" s="2">
        <v>-1.5929852274681999</v>
      </c>
      <c r="H6" s="2">
        <v>0.34513688866359099</v>
      </c>
      <c r="I6" s="2">
        <v>1.7763487830902501E-2</v>
      </c>
    </row>
    <row r="7" spans="1:9" ht="12.75" customHeight="1" x14ac:dyDescent="0.3">
      <c r="A7">
        <f t="shared" si="0"/>
        <v>5</v>
      </c>
      <c r="B7" t="s">
        <v>361</v>
      </c>
      <c r="C7" t="s">
        <v>362</v>
      </c>
      <c r="D7" s="2">
        <v>-8.2931391323446402E-3</v>
      </c>
      <c r="E7" s="2">
        <v>-2.1723313832518899E-2</v>
      </c>
      <c r="F7" s="2">
        <v>-0.57649195668938402</v>
      </c>
      <c r="G7" s="2">
        <v>-1.5171388328605799</v>
      </c>
      <c r="H7" s="2">
        <v>0.69604254944513999</v>
      </c>
      <c r="I7" s="2">
        <v>4.4053165899525001E-2</v>
      </c>
    </row>
    <row r="8" spans="1:9" ht="12.75" customHeight="1" x14ac:dyDescent="0.3">
      <c r="A8">
        <f t="shared" si="0"/>
        <v>6</v>
      </c>
      <c r="B8" t="s">
        <v>363</v>
      </c>
      <c r="C8" t="s">
        <v>364</v>
      </c>
      <c r="D8" s="2">
        <v>-4.9818316779242098E-3</v>
      </c>
      <c r="E8" s="2">
        <v>-2.1531682823169501E-2</v>
      </c>
      <c r="F8" s="2">
        <v>-0.34591115470070699</v>
      </c>
      <c r="G8" s="2">
        <v>-1.5036553597251601</v>
      </c>
      <c r="H8" s="2">
        <v>0.86248180243900396</v>
      </c>
      <c r="I8" s="2">
        <v>2.5257236448680699E-2</v>
      </c>
    </row>
    <row r="9" spans="1:9" ht="12.75" customHeight="1" x14ac:dyDescent="0.3">
      <c r="A9">
        <f t="shared" si="0"/>
        <v>7</v>
      </c>
      <c r="B9" t="s">
        <v>365</v>
      </c>
      <c r="C9" t="s">
        <v>366</v>
      </c>
      <c r="D9" s="2">
        <v>-1.01275778163672E-3</v>
      </c>
      <c r="E9" s="2">
        <v>-1.7228238471937399E-2</v>
      </c>
      <c r="F9" s="2">
        <v>-7.02236653718602E-2</v>
      </c>
      <c r="G9" s="2">
        <v>-1.2013291753541799</v>
      </c>
      <c r="H9" s="2">
        <v>0.982493220024522</v>
      </c>
      <c r="I9" s="2">
        <v>3.1802758569895603E-2</v>
      </c>
    </row>
    <row r="10" spans="1:9" ht="12.75" customHeight="1" x14ac:dyDescent="0.3">
      <c r="A10">
        <f t="shared" si="0"/>
        <v>8</v>
      </c>
      <c r="B10" t="s">
        <v>367</v>
      </c>
      <c r="C10" t="s">
        <v>368</v>
      </c>
      <c r="D10" s="2">
        <v>-2.8999777222914799E-2</v>
      </c>
      <c r="E10" s="2">
        <v>-1.69126805397475E-2</v>
      </c>
      <c r="F10" s="2">
        <v>-2.03045016957706</v>
      </c>
      <c r="G10" s="2">
        <v>-1.1791960224763101</v>
      </c>
      <c r="H10" s="2">
        <v>3.2572441505959997E-2</v>
      </c>
      <c r="I10" s="2">
        <v>0.57417450152265104</v>
      </c>
    </row>
    <row r="11" spans="1:9" ht="12.75" customHeight="1" x14ac:dyDescent="0.3">
      <c r="A11">
        <f t="shared" si="0"/>
        <v>9</v>
      </c>
      <c r="B11" t="s">
        <v>369</v>
      </c>
      <c r="C11" t="s">
        <v>370</v>
      </c>
      <c r="D11" s="2">
        <v>-5.1267294333666499E-3</v>
      </c>
      <c r="E11" s="2">
        <v>-1.6509912089790899E-2</v>
      </c>
      <c r="F11" s="2">
        <v>-0.35598994964156599</v>
      </c>
      <c r="G11" s="2">
        <v>-1.1509529781552601</v>
      </c>
      <c r="H11" s="2">
        <v>0.73663737017101905</v>
      </c>
      <c r="I11" s="2">
        <v>1.7580826616262101E-2</v>
      </c>
    </row>
    <row r="12" spans="1:9" ht="12.75" customHeight="1" x14ac:dyDescent="0.3">
      <c r="A12">
        <f t="shared" si="0"/>
        <v>10</v>
      </c>
      <c r="B12" t="s">
        <v>371</v>
      </c>
      <c r="C12" t="s">
        <v>372</v>
      </c>
      <c r="D12" s="2">
        <v>-1.8721867545097099E-2</v>
      </c>
      <c r="E12" s="2">
        <v>-1.60846721787842E-2</v>
      </c>
      <c r="F12" s="2">
        <v>-1.30615765062652</v>
      </c>
      <c r="G12" s="2">
        <v>-1.12114273935859</v>
      </c>
      <c r="H12" s="2">
        <v>4.3973875111711601E-2</v>
      </c>
      <c r="I12" s="2">
        <v>0.228864585777662</v>
      </c>
    </row>
    <row r="13" spans="1:9" ht="12.75" customHeight="1" x14ac:dyDescent="0.3">
      <c r="A13">
        <f t="shared" si="0"/>
        <v>11</v>
      </c>
      <c r="B13" t="s">
        <v>373</v>
      </c>
      <c r="C13" t="s">
        <v>374</v>
      </c>
      <c r="D13" s="2">
        <v>-9.2986902178643603E-3</v>
      </c>
      <c r="E13" s="2">
        <v>-1.5772522895882601E-2</v>
      </c>
      <c r="F13" s="2">
        <v>-0.64661769442853101</v>
      </c>
      <c r="G13" s="2">
        <v>-1.0992659901019299</v>
      </c>
      <c r="H13" s="2">
        <v>0.28745141089663401</v>
      </c>
      <c r="I13" s="2">
        <v>4.1388792395102098E-2</v>
      </c>
    </row>
    <row r="14" spans="1:9" ht="12.75" customHeight="1" x14ac:dyDescent="0.3">
      <c r="A14">
        <f t="shared" si="0"/>
        <v>12</v>
      </c>
      <c r="B14" t="s">
        <v>375</v>
      </c>
      <c r="C14" t="s">
        <v>360</v>
      </c>
      <c r="D14" s="2">
        <v>-7.0868922866098999E-3</v>
      </c>
      <c r="E14" s="2">
        <v>-1.52746875227851E-2</v>
      </c>
      <c r="F14" s="2">
        <v>-0.49243443336328702</v>
      </c>
      <c r="G14" s="2">
        <v>-1.0643853628914199</v>
      </c>
      <c r="H14" s="2">
        <v>0.25980825547467101</v>
      </c>
      <c r="I14" s="2">
        <v>6.5477185342489299E-3</v>
      </c>
    </row>
    <row r="15" spans="1:9" ht="12.75" customHeight="1" x14ac:dyDescent="0.3">
      <c r="A15">
        <f t="shared" si="0"/>
        <v>13</v>
      </c>
      <c r="B15" t="s">
        <v>376</v>
      </c>
      <c r="C15" t="s">
        <v>377</v>
      </c>
      <c r="D15" s="2">
        <v>-2.5315729121240999E-2</v>
      </c>
      <c r="E15" s="2">
        <v>-1.44282684138709E-2</v>
      </c>
      <c r="F15" s="2">
        <v>-1.77023885940195</v>
      </c>
      <c r="G15" s="2">
        <v>-1.00510898375719</v>
      </c>
      <c r="H15" s="2">
        <v>1.05898890994355E-2</v>
      </c>
      <c r="I15" s="2">
        <v>0.43796983988229299</v>
      </c>
    </row>
    <row r="16" spans="1:9" ht="12.75" customHeight="1" x14ac:dyDescent="0.3">
      <c r="A16">
        <f t="shared" si="0"/>
        <v>14</v>
      </c>
      <c r="B16" t="s">
        <v>378</v>
      </c>
      <c r="C16" t="s">
        <v>379</v>
      </c>
      <c r="D16" s="2">
        <v>-1.6116382626440301E-2</v>
      </c>
      <c r="E16" s="2">
        <v>-1.43789159892497E-2</v>
      </c>
      <c r="F16" s="2">
        <v>-1.1233654072500401</v>
      </c>
      <c r="G16" s="2">
        <v>-1.0016538101930399</v>
      </c>
      <c r="H16" s="2">
        <v>1.8308797144171399E-2</v>
      </c>
      <c r="I16" s="2">
        <v>0.10137860417241901</v>
      </c>
    </row>
    <row r="17" spans="1:9" ht="12.75" customHeight="1" x14ac:dyDescent="0.3">
      <c r="A17">
        <f t="shared" si="0"/>
        <v>15</v>
      </c>
      <c r="B17" t="s">
        <v>380</v>
      </c>
      <c r="C17" t="s">
        <v>381</v>
      </c>
      <c r="D17" s="2">
        <v>-1.04072874248756E-3</v>
      </c>
      <c r="E17" s="2">
        <v>-1.4247669080901E-2</v>
      </c>
      <c r="F17" s="2">
        <v>-7.2163844940931199E-2</v>
      </c>
      <c r="G17" s="2">
        <v>-0.99246576180833701</v>
      </c>
      <c r="H17" s="2">
        <v>0.976824955756317</v>
      </c>
      <c r="I17" s="2">
        <v>3.1273277987258798E-2</v>
      </c>
    </row>
    <row r="18" spans="1:9" ht="12.75" customHeight="1" x14ac:dyDescent="0.3">
      <c r="A18">
        <f t="shared" si="0"/>
        <v>16</v>
      </c>
      <c r="B18" t="s">
        <v>382</v>
      </c>
      <c r="C18" t="s">
        <v>383</v>
      </c>
      <c r="D18" s="2">
        <v>-1.45405460877244E-2</v>
      </c>
      <c r="E18" s="2">
        <v>-1.42125392935407E-2</v>
      </c>
      <c r="F18" s="2">
        <v>-1.01297000751175</v>
      </c>
      <c r="G18" s="2">
        <v>-0.99000661378896304</v>
      </c>
      <c r="H18" s="2">
        <v>1.4219189132134999E-2</v>
      </c>
      <c r="I18" s="2">
        <v>4.7038229538041397E-2</v>
      </c>
    </row>
    <row r="19" spans="1:9" ht="12.75" customHeight="1" x14ac:dyDescent="0.3">
      <c r="A19">
        <f t="shared" si="0"/>
        <v>17</v>
      </c>
      <c r="B19" t="s">
        <v>382</v>
      </c>
      <c r="C19" t="s">
        <v>383</v>
      </c>
      <c r="D19" s="2">
        <v>-1.45405460877244E-2</v>
      </c>
      <c r="E19" s="2">
        <v>-1.42125392935407E-2</v>
      </c>
      <c r="F19" s="2">
        <v>-1.01297000751175</v>
      </c>
      <c r="G19" s="2">
        <v>-0.99000661378896304</v>
      </c>
      <c r="H19" s="2">
        <v>1.4219189132134999E-2</v>
      </c>
      <c r="I19" s="2">
        <v>4.7038229538041397E-2</v>
      </c>
    </row>
    <row r="20" spans="1:9" ht="12.75" customHeight="1" x14ac:dyDescent="0.3">
      <c r="A20">
        <f t="shared" si="0"/>
        <v>18</v>
      </c>
      <c r="B20" t="s">
        <v>384</v>
      </c>
      <c r="C20" t="s">
        <v>385</v>
      </c>
      <c r="D20" s="2">
        <v>-7.3721145902286098E-3</v>
      </c>
      <c r="E20" s="2">
        <v>-1.40405963911523E-2</v>
      </c>
      <c r="F20" s="2">
        <v>-0.51230385575731197</v>
      </c>
      <c r="G20" s="2">
        <v>-0.97797116649631599</v>
      </c>
      <c r="H20" s="2">
        <v>0.14960253470406801</v>
      </c>
      <c r="I20" s="2">
        <v>6.4438723006703903E-3</v>
      </c>
    </row>
    <row r="21" spans="1:9" ht="12.75" customHeight="1" x14ac:dyDescent="0.3">
      <c r="A21">
        <f t="shared" si="0"/>
        <v>19</v>
      </c>
      <c r="B21" t="s">
        <v>386</v>
      </c>
      <c r="C21" t="s">
        <v>387</v>
      </c>
      <c r="D21" s="2">
        <v>-1.32035750331171E-2</v>
      </c>
      <c r="E21" s="2">
        <v>-1.3989733887758499E-2</v>
      </c>
      <c r="F21" s="2">
        <v>-0.91940286042269104</v>
      </c>
      <c r="G21" s="2">
        <v>-0.97441123059758294</v>
      </c>
      <c r="H21" s="2">
        <v>2.4066371855223902E-2</v>
      </c>
      <c r="I21" s="2">
        <v>4.5595360644996599E-2</v>
      </c>
    </row>
    <row r="22" spans="1:9" ht="12.75" customHeight="1" x14ac:dyDescent="0.3">
      <c r="A22">
        <f t="shared" si="0"/>
        <v>20</v>
      </c>
      <c r="B22" t="s">
        <v>386</v>
      </c>
      <c r="C22" t="s">
        <v>387</v>
      </c>
      <c r="D22" s="2">
        <v>-1.32035750331171E-2</v>
      </c>
      <c r="E22" s="2">
        <v>-1.3989733887758499E-2</v>
      </c>
      <c r="F22" s="2">
        <v>-0.91940286042269104</v>
      </c>
      <c r="G22" s="2">
        <v>-0.97441123059758294</v>
      </c>
      <c r="H22" s="2">
        <v>2.4066371855223902E-2</v>
      </c>
      <c r="I22" s="2">
        <v>4.5595360644996599E-2</v>
      </c>
    </row>
    <row r="23" spans="1:9" ht="12.75" customHeight="1" x14ac:dyDescent="0.3">
      <c r="A23">
        <f t="shared" si="0"/>
        <v>21</v>
      </c>
      <c r="B23" t="s">
        <v>388</v>
      </c>
      <c r="C23" t="s">
        <v>389</v>
      </c>
      <c r="D23" s="2">
        <v>-2.20309298606318E-2</v>
      </c>
      <c r="E23" s="2">
        <v>-1.3927102105845E-2</v>
      </c>
      <c r="F23" s="2">
        <v>-1.5387869481470899</v>
      </c>
      <c r="G23" s="2">
        <v>-0.97002771928766895</v>
      </c>
      <c r="H23" s="2">
        <v>2.8539801671961899E-2</v>
      </c>
      <c r="I23" s="2">
        <v>0.478545707870346</v>
      </c>
    </row>
    <row r="24" spans="1:9" x14ac:dyDescent="0.3">
      <c r="A24">
        <f t="shared" si="0"/>
        <v>22</v>
      </c>
      <c r="B24" t="s">
        <v>390</v>
      </c>
      <c r="C24" t="s">
        <v>391</v>
      </c>
      <c r="D24" s="2">
        <v>-1.48687615324684E-2</v>
      </c>
      <c r="E24" s="2">
        <v>-1.37206102080892E-2</v>
      </c>
      <c r="F24" s="2">
        <v>-1.03595323509504</v>
      </c>
      <c r="G24" s="2">
        <v>-0.95557698643413702</v>
      </c>
      <c r="H24" s="2">
        <v>2.46823591405269E-2</v>
      </c>
      <c r="I24" s="2">
        <v>0.106842250781788</v>
      </c>
    </row>
    <row r="25" spans="1:9" x14ac:dyDescent="0.3">
      <c r="A25">
        <f t="shared" si="0"/>
        <v>23</v>
      </c>
      <c r="B25" t="s">
        <v>392</v>
      </c>
      <c r="C25" t="s">
        <v>393</v>
      </c>
      <c r="D25" s="2">
        <v>-1.22633682251763E-2</v>
      </c>
      <c r="E25" s="2">
        <v>-1.3587895985986099E-2</v>
      </c>
      <c r="F25" s="2">
        <v>-0.85365494055311697</v>
      </c>
      <c r="G25" s="2">
        <v>-0.94629046069547595</v>
      </c>
      <c r="H25" s="2">
        <v>2.65416830544522E-2</v>
      </c>
      <c r="I25" s="2">
        <v>3.7367898954368602E-2</v>
      </c>
    </row>
    <row r="26" spans="1:9" x14ac:dyDescent="0.3">
      <c r="A26">
        <f t="shared" si="0"/>
        <v>24</v>
      </c>
      <c r="B26" t="s">
        <v>392</v>
      </c>
      <c r="C26" t="s">
        <v>393</v>
      </c>
      <c r="D26" s="2">
        <v>-1.22633682251763E-2</v>
      </c>
      <c r="E26" s="2">
        <v>-1.3587895985986099E-2</v>
      </c>
      <c r="F26" s="2">
        <v>-0.85365494055311697</v>
      </c>
      <c r="G26" s="2">
        <v>-0.94629046069547595</v>
      </c>
      <c r="H26" s="2">
        <v>2.65416830544522E-2</v>
      </c>
      <c r="I26" s="2">
        <v>3.7367898954368602E-2</v>
      </c>
    </row>
    <row r="27" spans="1:9" x14ac:dyDescent="0.3">
      <c r="A27">
        <f t="shared" si="0"/>
        <v>25</v>
      </c>
      <c r="B27" t="s">
        <v>394</v>
      </c>
      <c r="C27" t="s">
        <v>395</v>
      </c>
      <c r="D27" s="2">
        <v>-1.52771775037538E-2</v>
      </c>
      <c r="E27" s="2">
        <v>-1.3557191105900699E-2</v>
      </c>
      <c r="F27" s="2">
        <v>-1.0645597924182399</v>
      </c>
      <c r="G27" s="2">
        <v>-0.94414204355099995</v>
      </c>
      <c r="H27" s="2">
        <v>3.3921665410143798E-2</v>
      </c>
      <c r="I27" s="2">
        <v>0.166504755237219</v>
      </c>
    </row>
    <row r="28" spans="1:9" x14ac:dyDescent="0.3">
      <c r="A28">
        <f t="shared" si="0"/>
        <v>26</v>
      </c>
      <c r="B28" t="s">
        <v>396</v>
      </c>
      <c r="C28" t="s">
        <v>397</v>
      </c>
      <c r="D28" s="2">
        <v>-1.24306576798748E-3</v>
      </c>
      <c r="E28" s="2">
        <v>-1.34449597019233E-2</v>
      </c>
      <c r="F28" s="2">
        <v>-8.6199883996873602E-2</v>
      </c>
      <c r="G28" s="2">
        <v>-0.93628961333296301</v>
      </c>
      <c r="H28" s="2">
        <v>0.96712232220655503</v>
      </c>
      <c r="I28" s="2">
        <v>2.51928970062416E-2</v>
      </c>
    </row>
    <row r="29" spans="1:9" x14ac:dyDescent="0.3">
      <c r="A29">
        <f t="shared" si="0"/>
        <v>27</v>
      </c>
      <c r="B29" t="s">
        <v>398</v>
      </c>
      <c r="C29" t="s">
        <v>399</v>
      </c>
      <c r="D29" s="2">
        <v>-1.49495841616789E-2</v>
      </c>
      <c r="E29" s="2">
        <v>-1.3231833605642101E-2</v>
      </c>
      <c r="F29" s="2">
        <v>-1.0416136275519301</v>
      </c>
      <c r="G29" s="2">
        <v>-0.92137962343512603</v>
      </c>
      <c r="H29" s="2">
        <v>2.1985176326281199E-2</v>
      </c>
      <c r="I29" s="2">
        <v>0.122183285583557</v>
      </c>
    </row>
    <row r="30" spans="1:9" x14ac:dyDescent="0.3">
      <c r="A30">
        <f t="shared" si="0"/>
        <v>28</v>
      </c>
      <c r="B30" t="s">
        <v>400</v>
      </c>
      <c r="C30" t="s">
        <v>401</v>
      </c>
      <c r="D30" s="2">
        <v>3.1164393161025698E-3</v>
      </c>
      <c r="E30" s="2">
        <v>-1.3143771195791E-2</v>
      </c>
      <c r="F30" s="2">
        <v>0.21624859326609999</v>
      </c>
      <c r="G30" s="2">
        <v>-0.91521954912627801</v>
      </c>
      <c r="H30" s="2">
        <v>0.78630532140339704</v>
      </c>
      <c r="I30" s="2">
        <v>5.6254736654783302E-3</v>
      </c>
    </row>
    <row r="31" spans="1:9" x14ac:dyDescent="0.3">
      <c r="A31">
        <f t="shared" si="0"/>
        <v>29</v>
      </c>
      <c r="B31" t="s">
        <v>402</v>
      </c>
      <c r="C31" t="s">
        <v>403</v>
      </c>
      <c r="D31" s="2">
        <v>-1.48858818090651E-2</v>
      </c>
      <c r="E31" s="2">
        <v>-1.28502624086968E-2</v>
      </c>
      <c r="F31" s="2">
        <v>-1.0371522228783701</v>
      </c>
      <c r="G31" s="2">
        <v>-0.89469096194236797</v>
      </c>
      <c r="H31" s="2">
        <v>2.91996387315945E-2</v>
      </c>
      <c r="I31" s="2">
        <v>0.17061544920782201</v>
      </c>
    </row>
    <row r="32" spans="1:9" x14ac:dyDescent="0.3">
      <c r="A32">
        <f t="shared" si="0"/>
        <v>30</v>
      </c>
      <c r="B32" t="s">
        <v>404</v>
      </c>
      <c r="C32" t="s">
        <v>405</v>
      </c>
      <c r="D32" s="2">
        <v>-4.5033669899043598E-3</v>
      </c>
      <c r="E32" s="2">
        <v>-1.27745666051227E-2</v>
      </c>
      <c r="F32" s="2">
        <v>-0.31263730742621099</v>
      </c>
      <c r="G32" s="2">
        <v>-0.88939732459181198</v>
      </c>
      <c r="H32" s="2">
        <v>0.63193104302013403</v>
      </c>
      <c r="I32" s="2">
        <v>1.37241089583234E-2</v>
      </c>
    </row>
    <row r="33" spans="1:9" x14ac:dyDescent="0.3">
      <c r="A33">
        <f t="shared" si="0"/>
        <v>31</v>
      </c>
      <c r="B33" t="s">
        <v>406</v>
      </c>
      <c r="C33" t="s">
        <v>407</v>
      </c>
      <c r="D33" s="2">
        <v>-1.48685420215542E-2</v>
      </c>
      <c r="E33" s="2">
        <v>-1.2747749051578499E-2</v>
      </c>
      <c r="F33" s="2">
        <v>-1.0359378621353199</v>
      </c>
      <c r="G33" s="2">
        <v>-0.88752195828663005</v>
      </c>
      <c r="H33" s="2">
        <v>1.8926220906392201E-2</v>
      </c>
      <c r="I33" s="2">
        <v>0.128890797513878</v>
      </c>
    </row>
    <row r="34" spans="1:9" x14ac:dyDescent="0.3">
      <c r="A34">
        <f t="shared" si="0"/>
        <v>32</v>
      </c>
      <c r="B34" t="s">
        <v>408</v>
      </c>
      <c r="C34" t="s">
        <v>409</v>
      </c>
      <c r="D34" s="2">
        <v>-1.2105837028345201E-2</v>
      </c>
      <c r="E34" s="2">
        <v>-1.2627496237021699E-2</v>
      </c>
      <c r="F34" s="2">
        <v>-0.84264309872430498</v>
      </c>
      <c r="G34" s="2">
        <v>-0.87911304128036605</v>
      </c>
      <c r="H34" s="2">
        <v>3.5724594548603699E-3</v>
      </c>
      <c r="I34" s="2">
        <v>7.6519585824921799E-3</v>
      </c>
    </row>
    <row r="35" spans="1:9" x14ac:dyDescent="0.3">
      <c r="A35">
        <f t="shared" si="0"/>
        <v>33</v>
      </c>
      <c r="B35" t="s">
        <v>408</v>
      </c>
      <c r="C35" t="s">
        <v>409</v>
      </c>
      <c r="D35" s="2">
        <v>-1.2105837028345201E-2</v>
      </c>
      <c r="E35" s="2">
        <v>-1.2627496237021699E-2</v>
      </c>
      <c r="F35" s="2">
        <v>-0.84264309872430498</v>
      </c>
      <c r="G35" s="2">
        <v>-0.87911304128036605</v>
      </c>
      <c r="H35" s="2">
        <v>3.5724594548603699E-3</v>
      </c>
      <c r="I35" s="2">
        <v>7.6519585824921799E-3</v>
      </c>
    </row>
    <row r="36" spans="1:9" x14ac:dyDescent="0.3">
      <c r="A36">
        <f t="shared" si="0"/>
        <v>34</v>
      </c>
      <c r="B36" t="s">
        <v>410</v>
      </c>
      <c r="C36" t="s">
        <v>411</v>
      </c>
      <c r="D36" s="2">
        <v>-1.1459874697161801E-2</v>
      </c>
      <c r="E36" s="2">
        <v>-1.2545745202862E-2</v>
      </c>
      <c r="F36" s="2">
        <v>-0.797501217794783</v>
      </c>
      <c r="G36" s="2">
        <v>-0.87339683797507095</v>
      </c>
      <c r="H36" s="2">
        <v>6.7272609712324197E-3</v>
      </c>
      <c r="I36" s="2">
        <v>1.05022007743764E-2</v>
      </c>
    </row>
    <row r="37" spans="1:9" x14ac:dyDescent="0.3">
      <c r="A37">
        <f t="shared" si="0"/>
        <v>35</v>
      </c>
      <c r="B37" t="s">
        <v>410</v>
      </c>
      <c r="C37" t="s">
        <v>411</v>
      </c>
      <c r="D37" s="2">
        <v>-1.1459874697161801E-2</v>
      </c>
      <c r="E37" s="2">
        <v>-1.2545745202862E-2</v>
      </c>
      <c r="F37" s="2">
        <v>-0.797501217794783</v>
      </c>
      <c r="G37" s="2">
        <v>-0.87339683797507095</v>
      </c>
      <c r="H37" s="2">
        <v>6.7272609712324197E-3</v>
      </c>
      <c r="I37" s="2">
        <v>1.05022007743764E-2</v>
      </c>
    </row>
    <row r="38" spans="1:9" x14ac:dyDescent="0.3">
      <c r="A38">
        <f t="shared" si="0"/>
        <v>36</v>
      </c>
      <c r="B38" t="s">
        <v>412</v>
      </c>
      <c r="C38" t="s">
        <v>413</v>
      </c>
      <c r="D38" s="2">
        <v>-6.2265318671287199E-3</v>
      </c>
      <c r="E38" s="2">
        <v>-1.22807703253313E-2</v>
      </c>
      <c r="F38" s="2">
        <v>-0.43252299309595199</v>
      </c>
      <c r="G38" s="2">
        <v>-0.85487146652676305</v>
      </c>
      <c r="H38" s="2">
        <v>0.14247050465847</v>
      </c>
      <c r="I38" s="2">
        <v>4.7472332629238303E-3</v>
      </c>
    </row>
    <row r="39" spans="1:9" x14ac:dyDescent="0.3">
      <c r="A39">
        <f t="shared" si="0"/>
        <v>37</v>
      </c>
      <c r="B39" t="s">
        <v>414</v>
      </c>
      <c r="C39" t="s">
        <v>415</v>
      </c>
      <c r="D39" s="2">
        <v>-1.5682223901054702E-2</v>
      </c>
      <c r="E39" s="2">
        <v>-1.21539963709458E-2</v>
      </c>
      <c r="F39" s="2">
        <v>-1.09293833516129</v>
      </c>
      <c r="G39" s="2">
        <v>-0.84600943486596902</v>
      </c>
      <c r="H39" s="2">
        <v>1.5997841148090101E-2</v>
      </c>
      <c r="I39" s="2">
        <v>0.187419018926822</v>
      </c>
    </row>
    <row r="40" spans="1:9" x14ac:dyDescent="0.3">
      <c r="A40">
        <f t="shared" si="0"/>
        <v>38</v>
      </c>
      <c r="B40" t="s">
        <v>416</v>
      </c>
      <c r="C40" t="s">
        <v>417</v>
      </c>
      <c r="D40" s="2">
        <v>-1.5476832399941401E-2</v>
      </c>
      <c r="E40" s="2">
        <v>-1.2133900199072199E-2</v>
      </c>
      <c r="F40" s="2">
        <v>-1.0785471077603399</v>
      </c>
      <c r="G40" s="2">
        <v>-0.84460469958513895</v>
      </c>
      <c r="H40" s="2">
        <v>1.0015683212854501E-2</v>
      </c>
      <c r="I40" s="2">
        <v>0.127921970630994</v>
      </c>
    </row>
    <row r="41" spans="1:9" x14ac:dyDescent="0.3">
      <c r="A41">
        <f t="shared" si="0"/>
        <v>39</v>
      </c>
      <c r="B41" t="s">
        <v>418</v>
      </c>
      <c r="C41" t="s">
        <v>419</v>
      </c>
      <c r="D41" s="2">
        <v>-1.0501336941225599E-2</v>
      </c>
      <c r="E41" s="2">
        <v>-1.19832486945557E-2</v>
      </c>
      <c r="F41" s="2">
        <v>-0.73055282049148096</v>
      </c>
      <c r="G41" s="2">
        <v>-0.83407468610701097</v>
      </c>
      <c r="H41" s="2">
        <v>1.28311667868319E-2</v>
      </c>
      <c r="I41" s="2">
        <v>1.49421922869534E-2</v>
      </c>
    </row>
    <row r="42" spans="1:9" x14ac:dyDescent="0.3">
      <c r="A42">
        <f t="shared" si="0"/>
        <v>40</v>
      </c>
      <c r="B42" t="s">
        <v>418</v>
      </c>
      <c r="C42" t="s">
        <v>419</v>
      </c>
      <c r="D42" s="2">
        <v>-1.0501336941225599E-2</v>
      </c>
      <c r="E42" s="2">
        <v>-1.19832486945557E-2</v>
      </c>
      <c r="F42" s="2">
        <v>-0.73055282049148096</v>
      </c>
      <c r="G42" s="2">
        <v>-0.83407468610701097</v>
      </c>
      <c r="H42" s="2">
        <v>1.28311667868319E-2</v>
      </c>
      <c r="I42" s="2">
        <v>1.49421922869534E-2</v>
      </c>
    </row>
    <row r="43" spans="1:9" x14ac:dyDescent="0.3">
      <c r="A43">
        <f t="shared" si="0"/>
        <v>41</v>
      </c>
      <c r="B43" t="s">
        <v>420</v>
      </c>
      <c r="C43" t="s">
        <v>421</v>
      </c>
      <c r="D43" s="2">
        <v>-4.4723549198030701E-3</v>
      </c>
      <c r="E43" s="2">
        <v>-1.19628200009165E-2</v>
      </c>
      <c r="F43" s="2">
        <v>-0.31048101727726402</v>
      </c>
      <c r="G43" s="2">
        <v>-0.83264687650235203</v>
      </c>
      <c r="H43" s="2">
        <v>0.67010775255987698</v>
      </c>
      <c r="I43" s="2">
        <v>2.9522333389610099E-2</v>
      </c>
    </row>
    <row r="44" spans="1:9" x14ac:dyDescent="0.3">
      <c r="A44">
        <f t="shared" si="0"/>
        <v>42</v>
      </c>
      <c r="B44" t="s">
        <v>422</v>
      </c>
      <c r="C44" t="s">
        <v>423</v>
      </c>
      <c r="D44" s="2">
        <v>-1.7075008869177798E-2</v>
      </c>
      <c r="E44" s="2">
        <v>-1.19559449635788E-2</v>
      </c>
      <c r="F44" s="2">
        <v>-1.19058108545893</v>
      </c>
      <c r="G44" s="2">
        <v>-0.83216636846654701</v>
      </c>
      <c r="H44" s="2">
        <v>2.2658159795050401E-2</v>
      </c>
      <c r="I44" s="2">
        <v>0.33515167736182799</v>
      </c>
    </row>
    <row r="45" spans="1:9" x14ac:dyDescent="0.3">
      <c r="A45">
        <f t="shared" si="0"/>
        <v>43</v>
      </c>
      <c r="B45" t="s">
        <v>424</v>
      </c>
      <c r="C45" t="s">
        <v>425</v>
      </c>
      <c r="D45" s="2">
        <v>-1.13552149539072E-2</v>
      </c>
      <c r="E45" s="2">
        <v>-1.1916947020698501E-2</v>
      </c>
      <c r="F45" s="2">
        <v>-0.79018916801578698</v>
      </c>
      <c r="G45" s="2">
        <v>-0.82944077933879701</v>
      </c>
      <c r="H45" s="2">
        <v>3.8708175510366503E-2</v>
      </c>
      <c r="I45" s="2">
        <v>7.5146630319067695E-2</v>
      </c>
    </row>
    <row r="46" spans="1:9" x14ac:dyDescent="0.3">
      <c r="A46">
        <f t="shared" si="0"/>
        <v>44</v>
      </c>
      <c r="B46" t="s">
        <v>426</v>
      </c>
      <c r="C46" t="s">
        <v>427</v>
      </c>
      <c r="D46" s="2">
        <v>-1.5075895727459E-2</v>
      </c>
      <c r="E46" s="2">
        <v>-1.18721440315142E-2</v>
      </c>
      <c r="F46" s="2">
        <v>-1.0504604612798101</v>
      </c>
      <c r="G46" s="2">
        <v>-0.82630956305789205</v>
      </c>
      <c r="H46" s="2">
        <v>1.0715385610554601E-2</v>
      </c>
      <c r="I46" s="2">
        <v>0.13136338715086801</v>
      </c>
    </row>
    <row r="47" spans="1:9" x14ac:dyDescent="0.3">
      <c r="A47">
        <f t="shared" si="0"/>
        <v>45</v>
      </c>
      <c r="B47" t="s">
        <v>428</v>
      </c>
      <c r="C47" t="s">
        <v>429</v>
      </c>
      <c r="D47" s="2">
        <v>-1.39646793390564E-2</v>
      </c>
      <c r="E47" s="2">
        <v>-1.18265078517084E-2</v>
      </c>
      <c r="F47" s="2">
        <v>-0.97265767474217202</v>
      </c>
      <c r="G47" s="2">
        <v>-0.82312021625430298</v>
      </c>
      <c r="H47" s="2">
        <v>1.8901081004127299E-2</v>
      </c>
      <c r="I47" s="2">
        <v>0.13720971467729801</v>
      </c>
    </row>
    <row r="48" spans="1:9" x14ac:dyDescent="0.3">
      <c r="A48">
        <f t="shared" si="0"/>
        <v>46</v>
      </c>
      <c r="B48" t="s">
        <v>430</v>
      </c>
      <c r="C48" t="s">
        <v>431</v>
      </c>
      <c r="D48" s="2">
        <v>-3.5047875742737801E-3</v>
      </c>
      <c r="E48" s="2">
        <v>-1.1737811719070601E-2</v>
      </c>
      <c r="F48" s="2">
        <v>-0.24322868474711001</v>
      </c>
      <c r="G48" s="2">
        <v>-0.81692185436767994</v>
      </c>
      <c r="H48" s="2">
        <v>0.80751448231520995</v>
      </c>
      <c r="I48" s="2">
        <v>4.0457123921879203E-2</v>
      </c>
    </row>
    <row r="49" spans="1:9" x14ac:dyDescent="0.3">
      <c r="A49">
        <f t="shared" si="0"/>
        <v>47</v>
      </c>
      <c r="B49" t="s">
        <v>432</v>
      </c>
      <c r="C49" t="s">
        <v>433</v>
      </c>
      <c r="D49" s="2">
        <v>-2.1496376460819401E-2</v>
      </c>
      <c r="E49" s="2">
        <v>-1.17172029474613E-2</v>
      </c>
      <c r="F49" s="2">
        <v>-1.5011713413543899</v>
      </c>
      <c r="G49" s="2">
        <v>-0.81548170380358898</v>
      </c>
      <c r="H49" s="2">
        <v>3.0226650581380101E-2</v>
      </c>
      <c r="I49" s="2">
        <v>0.62116093394892202</v>
      </c>
    </row>
    <row r="50" spans="1:9" x14ac:dyDescent="0.3">
      <c r="A50">
        <f t="shared" si="0"/>
        <v>48</v>
      </c>
      <c r="B50" t="s">
        <v>434</v>
      </c>
      <c r="C50" t="s">
        <v>435</v>
      </c>
      <c r="D50" s="2">
        <v>-5.93966575014676E-3</v>
      </c>
      <c r="E50" s="2">
        <v>-1.1716089617403501E-2</v>
      </c>
      <c r="F50" s="2">
        <v>-0.41255493131007198</v>
      </c>
      <c r="G50" s="2">
        <v>-0.81540390436603005</v>
      </c>
      <c r="H50" s="2">
        <v>0.38484981876333102</v>
      </c>
      <c r="I50" s="2">
        <v>2.8043105786701002E-2</v>
      </c>
    </row>
    <row r="51" spans="1:9" x14ac:dyDescent="0.3">
      <c r="A51">
        <f t="shared" si="0"/>
        <v>49</v>
      </c>
      <c r="B51" t="s">
        <v>436</v>
      </c>
      <c r="C51" t="s">
        <v>437</v>
      </c>
      <c r="D51" s="2">
        <v>-1.1715229729537299E-2</v>
      </c>
      <c r="E51" s="2">
        <v>-1.15968039256058E-2</v>
      </c>
      <c r="F51" s="2">
        <v>-0.81534381549466195</v>
      </c>
      <c r="G51" s="2">
        <v>-0.80706857520207498</v>
      </c>
      <c r="H51" s="2">
        <v>3.1254516036993502E-2</v>
      </c>
      <c r="I51" s="2">
        <v>8.7635700078758899E-2</v>
      </c>
    </row>
    <row r="52" spans="1:9" x14ac:dyDescent="0.3">
      <c r="A52">
        <f t="shared" si="0"/>
        <v>50</v>
      </c>
      <c r="B52" t="s">
        <v>438</v>
      </c>
      <c r="C52" t="s">
        <v>439</v>
      </c>
      <c r="D52" s="2">
        <v>-1.01850363219693E-2</v>
      </c>
      <c r="E52" s="2">
        <v>-1.1551376291740301E-2</v>
      </c>
      <c r="F52" s="2">
        <v>-0.70847078449369805</v>
      </c>
      <c r="G52" s="2">
        <v>-0.80389440853851901</v>
      </c>
      <c r="H52" s="2">
        <v>3.2178841052493898E-2</v>
      </c>
      <c r="I52" s="2">
        <v>3.8710394985682003E-2</v>
      </c>
    </row>
    <row r="53" spans="1:9" x14ac:dyDescent="0.3">
      <c r="A53">
        <f t="shared" si="0"/>
        <v>51</v>
      </c>
      <c r="B53" t="s">
        <v>438</v>
      </c>
      <c r="C53" t="s">
        <v>439</v>
      </c>
      <c r="D53" s="2">
        <v>-1.01850363219693E-2</v>
      </c>
      <c r="E53" s="2">
        <v>-1.1551376291740301E-2</v>
      </c>
      <c r="F53" s="2">
        <v>-0.70847078449369805</v>
      </c>
      <c r="G53" s="2">
        <v>-0.80389440853851901</v>
      </c>
      <c r="H53" s="2">
        <v>3.2178841052493898E-2</v>
      </c>
      <c r="I53" s="2">
        <v>3.8710394985682003E-2</v>
      </c>
    </row>
    <row r="54" spans="1:9" x14ac:dyDescent="0.3">
      <c r="A54">
        <f t="shared" si="0"/>
        <v>52</v>
      </c>
      <c r="B54" t="s">
        <v>440</v>
      </c>
      <c r="C54" t="s">
        <v>441</v>
      </c>
      <c r="D54" s="2">
        <v>-7.2295945508701904E-3</v>
      </c>
      <c r="E54" s="2">
        <v>-1.15330073343658E-2</v>
      </c>
      <c r="F54" s="2">
        <v>-0.50237500069545404</v>
      </c>
      <c r="G54" s="2">
        <v>-0.80261094211000505</v>
      </c>
      <c r="H54" s="2">
        <v>6.4226972383801803E-2</v>
      </c>
      <c r="I54" s="2">
        <v>7.7007438081572602E-3</v>
      </c>
    </row>
    <row r="55" spans="1:9" x14ac:dyDescent="0.3">
      <c r="A55">
        <f t="shared" si="0"/>
        <v>53</v>
      </c>
      <c r="B55" t="s">
        <v>442</v>
      </c>
      <c r="C55" t="s">
        <v>425</v>
      </c>
      <c r="D55" s="2">
        <v>-1.1567012880233801E-2</v>
      </c>
      <c r="E55" s="2">
        <v>-1.1525733700026099E-2</v>
      </c>
      <c r="F55" s="2">
        <v>-0.80498697315731804</v>
      </c>
      <c r="G55" s="2">
        <v>-0.80210272695473395</v>
      </c>
      <c r="H55" s="2">
        <v>1.12712323929662E-2</v>
      </c>
      <c r="I55" s="2">
        <v>3.3376709408570099E-2</v>
      </c>
    </row>
    <row r="56" spans="1:9" x14ac:dyDescent="0.3">
      <c r="A56">
        <f t="shared" si="0"/>
        <v>54</v>
      </c>
      <c r="B56" t="s">
        <v>442</v>
      </c>
      <c r="C56" t="s">
        <v>425</v>
      </c>
      <c r="D56" s="2">
        <v>-1.1567012880233801E-2</v>
      </c>
      <c r="E56" s="2">
        <v>-1.1525733700026099E-2</v>
      </c>
      <c r="F56" s="2">
        <v>-0.80498697315731804</v>
      </c>
      <c r="G56" s="2">
        <v>-0.80210272695473395</v>
      </c>
      <c r="H56" s="2">
        <v>1.12712323929662E-2</v>
      </c>
      <c r="I56" s="2">
        <v>3.3376709408570099E-2</v>
      </c>
    </row>
    <row r="57" spans="1:9" x14ac:dyDescent="0.3">
      <c r="A57">
        <f t="shared" si="0"/>
        <v>55</v>
      </c>
      <c r="B57" t="s">
        <v>443</v>
      </c>
      <c r="C57" t="s">
        <v>444</v>
      </c>
      <c r="D57" s="2">
        <v>-1.09475358277901E-2</v>
      </c>
      <c r="E57" s="2">
        <v>-1.1502895039050999E-2</v>
      </c>
      <c r="F57" s="2">
        <v>-0.76171173517245405</v>
      </c>
      <c r="G57" s="2">
        <v>-0.80050698650913099</v>
      </c>
      <c r="H57" s="2">
        <v>3.7812609812134003E-2</v>
      </c>
      <c r="I57" s="2">
        <v>7.3079024505213794E-2</v>
      </c>
    </row>
    <row r="58" spans="1:9" x14ac:dyDescent="0.3">
      <c r="A58">
        <f t="shared" si="0"/>
        <v>56</v>
      </c>
      <c r="B58" t="s">
        <v>445</v>
      </c>
      <c r="C58" t="s">
        <v>446</v>
      </c>
      <c r="D58" s="2">
        <v>-1.3171418247212401E-2</v>
      </c>
      <c r="E58" s="2">
        <v>-1.1451711852299399E-2</v>
      </c>
      <c r="F58" s="2">
        <v>-0.91715345401837101</v>
      </c>
      <c r="G58" s="2">
        <v>-0.79693090181398596</v>
      </c>
      <c r="H58" s="2">
        <v>3.43591467121971E-2</v>
      </c>
      <c r="I58" s="2">
        <v>0.184797478864103</v>
      </c>
    </row>
    <row r="59" spans="1:9" x14ac:dyDescent="0.3">
      <c r="A59">
        <f t="shared" si="0"/>
        <v>57</v>
      </c>
      <c r="B59" t="s">
        <v>447</v>
      </c>
      <c r="C59" t="s">
        <v>448</v>
      </c>
      <c r="D59" s="2">
        <v>-1.38866528250969E-3</v>
      </c>
      <c r="E59" s="2">
        <v>-1.14348641799771E-2</v>
      </c>
      <c r="F59" s="2">
        <v>-9.6301282468091998E-2</v>
      </c>
      <c r="G59" s="2">
        <v>-0.79575381053746996</v>
      </c>
      <c r="H59" s="2">
        <v>0.95038554376528295</v>
      </c>
      <c r="I59" s="2">
        <v>2.2468054024307901E-2</v>
      </c>
    </row>
    <row r="60" spans="1:9" x14ac:dyDescent="0.3">
      <c r="A60">
        <f t="shared" si="0"/>
        <v>58</v>
      </c>
      <c r="B60" t="s">
        <v>449</v>
      </c>
      <c r="C60" t="s">
        <v>450</v>
      </c>
      <c r="D60" s="2">
        <v>-3.5940674165134399E-3</v>
      </c>
      <c r="E60" s="2">
        <v>-1.13255910324429E-2</v>
      </c>
      <c r="F60" s="2">
        <v>-0.24943233577281501</v>
      </c>
      <c r="G60" s="2">
        <v>-0.78811958996287701</v>
      </c>
      <c r="H60" s="2">
        <v>0.79482159024745203</v>
      </c>
      <c r="I60" s="2">
        <v>4.8228502955898998E-2</v>
      </c>
    </row>
    <row r="61" spans="1:9" x14ac:dyDescent="0.3">
      <c r="A61">
        <f t="shared" si="0"/>
        <v>59</v>
      </c>
      <c r="B61" t="s">
        <v>451</v>
      </c>
      <c r="C61" t="s">
        <v>452</v>
      </c>
      <c r="D61" s="2">
        <v>-8.0158700301894807E-3</v>
      </c>
      <c r="E61" s="2">
        <v>-1.12978637881808E-2</v>
      </c>
      <c r="F61" s="2">
        <v>-0.55716418938562795</v>
      </c>
      <c r="G61" s="2">
        <v>-0.78618255553981597</v>
      </c>
      <c r="H61" s="2">
        <v>0.106147981127504</v>
      </c>
      <c r="I61" s="2">
        <v>3.3085928174750499E-2</v>
      </c>
    </row>
    <row r="62" spans="1:9" x14ac:dyDescent="0.3">
      <c r="A62">
        <f t="shared" si="0"/>
        <v>60</v>
      </c>
      <c r="B62" t="s">
        <v>453</v>
      </c>
      <c r="C62" t="s">
        <v>454</v>
      </c>
      <c r="D62" s="2">
        <v>-5.3255206495614301E-3</v>
      </c>
      <c r="E62" s="2">
        <v>-1.126745373581E-2</v>
      </c>
      <c r="F62" s="2">
        <v>-0.36981911190765399</v>
      </c>
      <c r="G62" s="2">
        <v>-0.78405814206292701</v>
      </c>
      <c r="H62" s="2">
        <v>0.51488803141019801</v>
      </c>
      <c r="I62" s="2">
        <v>4.0684686823324899E-2</v>
      </c>
    </row>
    <row r="63" spans="1:9" x14ac:dyDescent="0.3">
      <c r="A63">
        <f t="shared" si="0"/>
        <v>61</v>
      </c>
      <c r="B63" t="s">
        <v>455</v>
      </c>
      <c r="C63" t="s">
        <v>456</v>
      </c>
      <c r="D63" s="2">
        <v>-8.8984935687930807E-3</v>
      </c>
      <c r="E63" s="2">
        <v>-1.1248250100904999E-2</v>
      </c>
      <c r="F63" s="2">
        <v>-0.618702679824357</v>
      </c>
      <c r="G63" s="2">
        <v>-0.78271661989721697</v>
      </c>
      <c r="H63" s="2">
        <v>5.9916818090835398E-2</v>
      </c>
      <c r="I63" s="2">
        <v>3.5654384564018801E-2</v>
      </c>
    </row>
    <row r="64" spans="1:9" x14ac:dyDescent="0.3">
      <c r="A64">
        <f t="shared" si="0"/>
        <v>62</v>
      </c>
      <c r="B64" t="s">
        <v>457</v>
      </c>
      <c r="C64" t="s">
        <v>458</v>
      </c>
      <c r="D64" s="2">
        <v>-1.53441654065268E-2</v>
      </c>
      <c r="E64" s="2">
        <v>-1.1224516386635E-2</v>
      </c>
      <c r="F64" s="2">
        <v>-1.0692525791070799</v>
      </c>
      <c r="G64" s="2">
        <v>-0.78105866138413704</v>
      </c>
      <c r="H64" s="2">
        <v>1.6033115683270699E-3</v>
      </c>
      <c r="I64" s="2">
        <v>3.6533986804765599E-2</v>
      </c>
    </row>
    <row r="65" spans="1:9" x14ac:dyDescent="0.3">
      <c r="A65">
        <f t="shared" si="0"/>
        <v>63</v>
      </c>
      <c r="B65" t="s">
        <v>457</v>
      </c>
      <c r="C65" t="s">
        <v>458</v>
      </c>
      <c r="D65" s="2">
        <v>-1.53441654065268E-2</v>
      </c>
      <c r="E65" s="2">
        <v>-1.1224516386635E-2</v>
      </c>
      <c r="F65" s="2">
        <v>-1.0692525791070799</v>
      </c>
      <c r="G65" s="2">
        <v>-0.78105866138413704</v>
      </c>
      <c r="H65" s="2">
        <v>1.6033115683270699E-3</v>
      </c>
      <c r="I65" s="2">
        <v>3.6533986804765599E-2</v>
      </c>
    </row>
    <row r="66" spans="1:9" x14ac:dyDescent="0.3">
      <c r="A66">
        <f t="shared" si="0"/>
        <v>64</v>
      </c>
      <c r="B66" t="s">
        <v>459</v>
      </c>
      <c r="C66" t="s">
        <v>460</v>
      </c>
      <c r="D66" s="2">
        <v>-2.20876533064799E-3</v>
      </c>
      <c r="E66" s="2">
        <v>-1.1203531952357701E-2</v>
      </c>
      <c r="F66" s="2">
        <v>-0.15321720394618801</v>
      </c>
      <c r="G66" s="2">
        <v>-0.77959278116581698</v>
      </c>
      <c r="H66" s="2">
        <v>0.84679448003038804</v>
      </c>
      <c r="I66" s="2">
        <v>5.4590273336748499E-3</v>
      </c>
    </row>
    <row r="67" spans="1:9" x14ac:dyDescent="0.3">
      <c r="A67">
        <f t="shared" si="0"/>
        <v>65</v>
      </c>
      <c r="B67" t="s">
        <v>461</v>
      </c>
      <c r="C67" t="s">
        <v>462</v>
      </c>
      <c r="D67" s="2">
        <v>-8.3685202796502794E-3</v>
      </c>
      <c r="E67" s="2">
        <v>-1.11998364413063E-2</v>
      </c>
      <c r="F67" s="2">
        <v>-0.58174723879242896</v>
      </c>
      <c r="G67" s="2">
        <v>-0.77933463123716096</v>
      </c>
      <c r="H67" s="2">
        <v>9.7149057326175306E-2</v>
      </c>
      <c r="I67" s="2">
        <v>4.1936823535353301E-2</v>
      </c>
    </row>
    <row r="68" spans="1:9" x14ac:dyDescent="0.3">
      <c r="A68">
        <f t="shared" si="0"/>
        <v>66</v>
      </c>
      <c r="B68" t="s">
        <v>463</v>
      </c>
      <c r="C68" t="s">
        <v>464</v>
      </c>
      <c r="D68" s="2">
        <v>-1.13902886042258E-2</v>
      </c>
      <c r="E68" s="2">
        <v>-1.1148730399940601E-2</v>
      </c>
      <c r="F68" s="2">
        <v>-0.79263952843264796</v>
      </c>
      <c r="G68" s="2">
        <v>-0.77576468646360897</v>
      </c>
      <c r="H68" s="2">
        <v>3.63474576927982E-2</v>
      </c>
      <c r="I68" s="2">
        <v>0.10612413588259501</v>
      </c>
    </row>
    <row r="69" spans="1:9" x14ac:dyDescent="0.3">
      <c r="A69">
        <f t="shared" ref="A69:A132" si="1">A68+1</f>
        <v>67</v>
      </c>
      <c r="B69" t="s">
        <v>465</v>
      </c>
      <c r="C69" t="s">
        <v>466</v>
      </c>
      <c r="D69" s="2">
        <v>-1.1627104898386699E-2</v>
      </c>
      <c r="E69" s="2">
        <v>-1.11405933560589E-2</v>
      </c>
      <c r="F69" s="2">
        <v>-0.80918585171034796</v>
      </c>
      <c r="G69" s="2">
        <v>-0.77519629572009296</v>
      </c>
      <c r="H69" s="2">
        <v>4.36339221903288E-2</v>
      </c>
      <c r="I69" s="2">
        <v>0.13769576826055799</v>
      </c>
    </row>
    <row r="70" spans="1:9" x14ac:dyDescent="0.3">
      <c r="A70">
        <f t="shared" si="1"/>
        <v>68</v>
      </c>
      <c r="B70" t="s">
        <v>467</v>
      </c>
      <c r="C70" t="s">
        <v>468</v>
      </c>
      <c r="D70" s="2">
        <v>-6.1341093420475296E-3</v>
      </c>
      <c r="E70" s="2">
        <v>-1.10955329526742E-2</v>
      </c>
      <c r="F70" s="2">
        <v>-0.42608924944422799</v>
      </c>
      <c r="G70" s="2">
        <v>-0.772048783631196</v>
      </c>
      <c r="H70" s="2">
        <v>0.27113967813196899</v>
      </c>
      <c r="I70" s="2">
        <v>2.4170401925616401E-2</v>
      </c>
    </row>
    <row r="71" spans="1:9" x14ac:dyDescent="0.3">
      <c r="A71">
        <f t="shared" si="1"/>
        <v>69</v>
      </c>
      <c r="B71" t="s">
        <v>469</v>
      </c>
      <c r="C71" t="s">
        <v>470</v>
      </c>
      <c r="D71" s="2">
        <v>-2.9892449751703098E-3</v>
      </c>
      <c r="E71" s="2">
        <v>-1.10681727710092E-2</v>
      </c>
      <c r="F71" s="2">
        <v>-0.20741347743591401</v>
      </c>
      <c r="G71" s="2">
        <v>-0.77013769685303501</v>
      </c>
      <c r="H71" s="2">
        <v>0.80960546587633497</v>
      </c>
      <c r="I71" s="2">
        <v>2.14219132538895E-2</v>
      </c>
    </row>
    <row r="72" spans="1:9" x14ac:dyDescent="0.3">
      <c r="A72">
        <f t="shared" si="1"/>
        <v>70</v>
      </c>
      <c r="B72" t="s">
        <v>471</v>
      </c>
      <c r="C72" t="s">
        <v>472</v>
      </c>
      <c r="D72" s="2">
        <v>-1.5331411067203E-2</v>
      </c>
      <c r="E72" s="2">
        <v>-1.1062290612016501E-2</v>
      </c>
      <c r="F72" s="2">
        <v>-1.0683590667514</v>
      </c>
      <c r="G72" s="2">
        <v>-0.769726837491569</v>
      </c>
      <c r="H72" s="2">
        <v>4.2841718935364398E-2</v>
      </c>
      <c r="I72" s="2">
        <v>0.404382145207973</v>
      </c>
    </row>
    <row r="73" spans="1:9" x14ac:dyDescent="0.3">
      <c r="A73">
        <f t="shared" si="1"/>
        <v>71</v>
      </c>
      <c r="B73" t="s">
        <v>473</v>
      </c>
      <c r="C73" t="s">
        <v>474</v>
      </c>
      <c r="D73" s="2">
        <v>-6.5204127086600496E-3</v>
      </c>
      <c r="E73" s="2">
        <v>-1.09899688299477E-2</v>
      </c>
      <c r="F73" s="2">
        <v>-0.45298345071442803</v>
      </c>
      <c r="G73" s="2">
        <v>-0.76467541404350303</v>
      </c>
      <c r="H73" s="2">
        <v>0.23295988406787199</v>
      </c>
      <c r="I73" s="2">
        <v>2.9911158850393801E-2</v>
      </c>
    </row>
    <row r="74" spans="1:9" x14ac:dyDescent="0.3">
      <c r="A74">
        <f t="shared" si="1"/>
        <v>72</v>
      </c>
      <c r="B74" t="s">
        <v>475</v>
      </c>
      <c r="C74" t="s">
        <v>476</v>
      </c>
      <c r="D74" s="2">
        <v>-1.7387894858139599E-2</v>
      </c>
      <c r="E74" s="2">
        <v>-1.0929838124444501E-2</v>
      </c>
      <c r="F74" s="2">
        <v>-1.21252927801241</v>
      </c>
      <c r="G74" s="2">
        <v>-0.760475687432138</v>
      </c>
      <c r="H74" s="2">
        <v>6.0355849632348297E-3</v>
      </c>
      <c r="I74" s="2">
        <v>0.25196945990920999</v>
      </c>
    </row>
    <row r="75" spans="1:9" x14ac:dyDescent="0.3">
      <c r="A75">
        <f t="shared" si="1"/>
        <v>73</v>
      </c>
      <c r="B75" t="s">
        <v>477</v>
      </c>
      <c r="C75" t="s">
        <v>478</v>
      </c>
      <c r="D75" s="2">
        <v>-7.19084077419166E-3</v>
      </c>
      <c r="E75" s="2">
        <v>-1.08115842076787E-2</v>
      </c>
      <c r="F75" s="2">
        <v>-0.49967533501786798</v>
      </c>
      <c r="G75" s="2">
        <v>-0.75221695481912898</v>
      </c>
      <c r="H75" s="2">
        <v>0.13703978245856999</v>
      </c>
      <c r="I75" s="2">
        <v>2.9631178534178199E-2</v>
      </c>
    </row>
    <row r="76" spans="1:9" x14ac:dyDescent="0.3">
      <c r="A76">
        <f t="shared" si="1"/>
        <v>74</v>
      </c>
      <c r="B76" t="s">
        <v>479</v>
      </c>
      <c r="C76" t="s">
        <v>480</v>
      </c>
      <c r="D76" s="2">
        <v>-1.2774541116130999E-2</v>
      </c>
      <c r="E76" s="2">
        <v>-1.0809761222370399E-2</v>
      </c>
      <c r="F76" s="2">
        <v>-0.88939554211602301</v>
      </c>
      <c r="G76" s="2">
        <v>-0.752089644687715</v>
      </c>
      <c r="H76" s="2">
        <v>1.88013475211335E-3</v>
      </c>
      <c r="I76" s="2">
        <v>1.62917244224156E-2</v>
      </c>
    </row>
    <row r="77" spans="1:9" x14ac:dyDescent="0.3">
      <c r="A77">
        <f t="shared" si="1"/>
        <v>75</v>
      </c>
      <c r="B77" t="s">
        <v>479</v>
      </c>
      <c r="C77" t="s">
        <v>480</v>
      </c>
      <c r="D77" s="2">
        <v>-1.2774541116130999E-2</v>
      </c>
      <c r="E77" s="2">
        <v>-1.0809761222370399E-2</v>
      </c>
      <c r="F77" s="2">
        <v>-0.88939554211602301</v>
      </c>
      <c r="G77" s="2">
        <v>-0.752089644687715</v>
      </c>
      <c r="H77" s="2">
        <v>1.88013475211335E-3</v>
      </c>
      <c r="I77" s="2">
        <v>1.62917244224156E-2</v>
      </c>
    </row>
    <row r="78" spans="1:9" x14ac:dyDescent="0.3">
      <c r="A78">
        <f t="shared" si="1"/>
        <v>76</v>
      </c>
      <c r="B78" t="s">
        <v>481</v>
      </c>
      <c r="C78" t="s">
        <v>482</v>
      </c>
      <c r="D78" s="2">
        <v>-1.35948425079758E-2</v>
      </c>
      <c r="E78" s="2">
        <v>-1.0806666239740701E-2</v>
      </c>
      <c r="F78" s="2">
        <v>-0.94677651443155797</v>
      </c>
      <c r="G78" s="2">
        <v>-0.75187350362944105</v>
      </c>
      <c r="H78" s="2">
        <v>4.2668731896263398E-2</v>
      </c>
      <c r="I78" s="2">
        <v>0.30114482562710398</v>
      </c>
    </row>
    <row r="79" spans="1:9" x14ac:dyDescent="0.3">
      <c r="A79">
        <f t="shared" si="1"/>
        <v>77</v>
      </c>
      <c r="B79" t="s">
        <v>483</v>
      </c>
      <c r="C79" t="s">
        <v>484</v>
      </c>
      <c r="D79" s="2">
        <v>-2.9884307709609901E-2</v>
      </c>
      <c r="E79" s="2">
        <v>-1.07785719157906E-2</v>
      </c>
      <c r="F79" s="2">
        <v>-2.0930252205266999</v>
      </c>
      <c r="G79" s="2">
        <v>-0.74991153097942997</v>
      </c>
      <c r="H79" s="2">
        <v>1.2831196481925501E-2</v>
      </c>
      <c r="I79" s="2">
        <v>0.78861032511125195</v>
      </c>
    </row>
    <row r="80" spans="1:9" x14ac:dyDescent="0.3">
      <c r="A80">
        <f t="shared" si="1"/>
        <v>78</v>
      </c>
      <c r="B80" t="s">
        <v>485</v>
      </c>
      <c r="C80" t="s">
        <v>486</v>
      </c>
      <c r="D80" s="2">
        <v>-1.1904903621806E-2</v>
      </c>
      <c r="E80" s="2">
        <v>-1.07765564666529E-2</v>
      </c>
      <c r="F80" s="2">
        <v>-0.82859907400778499</v>
      </c>
      <c r="G80" s="2">
        <v>-0.749770783160431</v>
      </c>
      <c r="H80" s="2">
        <v>4.3169175440753403E-2</v>
      </c>
      <c r="I80" s="2">
        <v>0.18000676677839</v>
      </c>
    </row>
    <row r="81" spans="1:9" x14ac:dyDescent="0.3">
      <c r="A81">
        <f t="shared" si="1"/>
        <v>79</v>
      </c>
      <c r="B81" t="s">
        <v>487</v>
      </c>
      <c r="C81" t="s">
        <v>488</v>
      </c>
      <c r="D81" s="2">
        <v>-1.3893879675194501E-2</v>
      </c>
      <c r="E81" s="2">
        <v>-1.07452037138627E-2</v>
      </c>
      <c r="F81" s="2">
        <v>-0.967702604814069</v>
      </c>
      <c r="G81" s="2">
        <v>-0.74758130565872905</v>
      </c>
      <c r="H81" s="2">
        <v>3.6499080597310898E-2</v>
      </c>
      <c r="I81" s="2">
        <v>0.30504884593250903</v>
      </c>
    </row>
    <row r="82" spans="1:9" x14ac:dyDescent="0.3">
      <c r="A82">
        <f t="shared" si="1"/>
        <v>80</v>
      </c>
      <c r="B82" t="s">
        <v>489</v>
      </c>
      <c r="C82" t="s">
        <v>490</v>
      </c>
      <c r="D82" s="2">
        <v>-1.09731823890502E-2</v>
      </c>
      <c r="E82" s="2">
        <v>-1.07131298123121E-2</v>
      </c>
      <c r="F82" s="2">
        <v>-0.76350297608542805</v>
      </c>
      <c r="G82" s="2">
        <v>-0.74534151693472805</v>
      </c>
      <c r="H82" s="2">
        <v>5.2179168313620603E-3</v>
      </c>
      <c r="I82" s="2">
        <v>1.80746956167183E-2</v>
      </c>
    </row>
    <row r="83" spans="1:9" x14ac:dyDescent="0.3">
      <c r="A83">
        <f t="shared" si="1"/>
        <v>81</v>
      </c>
      <c r="B83" t="s">
        <v>489</v>
      </c>
      <c r="C83" t="s">
        <v>490</v>
      </c>
      <c r="D83" s="2">
        <v>-1.09731823890502E-2</v>
      </c>
      <c r="E83" s="2">
        <v>-1.07131298123121E-2</v>
      </c>
      <c r="F83" s="2">
        <v>-0.76350297608542805</v>
      </c>
      <c r="G83" s="2">
        <v>-0.74534151693472805</v>
      </c>
      <c r="H83" s="2">
        <v>5.2179168313620603E-3</v>
      </c>
      <c r="I83" s="2">
        <v>1.80746956167183E-2</v>
      </c>
    </row>
    <row r="84" spans="1:9" x14ac:dyDescent="0.3">
      <c r="A84">
        <f t="shared" si="1"/>
        <v>82</v>
      </c>
      <c r="B84" t="s">
        <v>491</v>
      </c>
      <c r="C84" t="s">
        <v>492</v>
      </c>
      <c r="D84" s="2">
        <v>-1.1125065206837001E-2</v>
      </c>
      <c r="E84" s="2">
        <v>-1.0696562031394199E-2</v>
      </c>
      <c r="F84" s="2">
        <v>-0.77411162860741001</v>
      </c>
      <c r="G84" s="2">
        <v>-0.74418457307936503</v>
      </c>
      <c r="H84" s="2">
        <v>8.03231594796564E-3</v>
      </c>
      <c r="I84" s="2">
        <v>3.0722064533738502E-2</v>
      </c>
    </row>
    <row r="85" spans="1:9" x14ac:dyDescent="0.3">
      <c r="A85">
        <f t="shared" si="1"/>
        <v>83</v>
      </c>
      <c r="B85" t="s">
        <v>491</v>
      </c>
      <c r="C85" t="s">
        <v>492</v>
      </c>
      <c r="D85" s="2">
        <v>-1.1125065206837001E-2</v>
      </c>
      <c r="E85" s="2">
        <v>-1.0696562031394199E-2</v>
      </c>
      <c r="F85" s="2">
        <v>-0.77411162860741001</v>
      </c>
      <c r="G85" s="2">
        <v>-0.74418457307936503</v>
      </c>
      <c r="H85" s="2">
        <v>8.03231594796564E-3</v>
      </c>
      <c r="I85" s="2">
        <v>3.0722064533738502E-2</v>
      </c>
    </row>
    <row r="86" spans="1:9" x14ac:dyDescent="0.3">
      <c r="A86">
        <f t="shared" si="1"/>
        <v>84</v>
      </c>
      <c r="B86" t="s">
        <v>493</v>
      </c>
      <c r="C86" t="s">
        <v>494</v>
      </c>
      <c r="D86" s="2">
        <v>-1.2710667968214601E-2</v>
      </c>
      <c r="E86" s="2">
        <v>-1.06787924781362E-2</v>
      </c>
      <c r="F86" s="2">
        <v>-0.88492891510738603</v>
      </c>
      <c r="G86" s="2">
        <v>-0.74294372308836298</v>
      </c>
      <c r="H86" s="2">
        <v>4.0347861497800001E-2</v>
      </c>
      <c r="I86" s="2">
        <v>0.23742235529092401</v>
      </c>
    </row>
    <row r="87" spans="1:9" x14ac:dyDescent="0.3">
      <c r="A87">
        <f t="shared" si="1"/>
        <v>85</v>
      </c>
      <c r="B87" t="s">
        <v>495</v>
      </c>
      <c r="C87" t="s">
        <v>496</v>
      </c>
      <c r="D87" s="2">
        <v>-1.3930546508108901E-2</v>
      </c>
      <c r="E87" s="2">
        <v>-1.06605485675736E-2</v>
      </c>
      <c r="F87" s="2">
        <v>-0.97026878326680299</v>
      </c>
      <c r="G87" s="2">
        <v>-0.74166976457183997</v>
      </c>
      <c r="H87" s="2">
        <v>1.95286193189169E-2</v>
      </c>
      <c r="I87" s="2">
        <v>0.22421005186804299</v>
      </c>
    </row>
    <row r="88" spans="1:9" x14ac:dyDescent="0.3">
      <c r="A88">
        <f t="shared" si="1"/>
        <v>86</v>
      </c>
      <c r="B88" t="s">
        <v>497</v>
      </c>
      <c r="C88" t="s">
        <v>498</v>
      </c>
      <c r="D88" s="2">
        <v>-1.0575065457918901E-2</v>
      </c>
      <c r="E88" s="2">
        <v>-1.0619865953834301E-2</v>
      </c>
      <c r="F88" s="2">
        <v>-0.73570075807214397</v>
      </c>
      <c r="G88" s="2">
        <v>-0.73882898634989302</v>
      </c>
      <c r="H88" s="2">
        <v>3.8513129236452198E-2</v>
      </c>
      <c r="I88" s="2">
        <v>9.6565857338856698E-2</v>
      </c>
    </row>
    <row r="89" spans="1:9" x14ac:dyDescent="0.3">
      <c r="A89">
        <f t="shared" si="1"/>
        <v>87</v>
      </c>
      <c r="B89" t="s">
        <v>499</v>
      </c>
      <c r="C89" t="s">
        <v>500</v>
      </c>
      <c r="D89" s="2">
        <v>-1.1355129924838401E-2</v>
      </c>
      <c r="E89" s="2">
        <v>-1.06166347408575E-2</v>
      </c>
      <c r="F89" s="2">
        <v>-0.79018322767812099</v>
      </c>
      <c r="G89" s="2">
        <v>-0.73860336122626402</v>
      </c>
      <c r="H89" s="2">
        <v>4.9023900922680601E-2</v>
      </c>
      <c r="I89" s="2">
        <v>0.169765314884957</v>
      </c>
    </row>
    <row r="90" spans="1:9" x14ac:dyDescent="0.3">
      <c r="A90">
        <f t="shared" si="1"/>
        <v>88</v>
      </c>
      <c r="B90" t="s">
        <v>501</v>
      </c>
      <c r="C90" t="s">
        <v>502</v>
      </c>
      <c r="D90" s="2">
        <v>-7.0912752947507596E-3</v>
      </c>
      <c r="E90" s="2">
        <v>-1.06112972515734E-2</v>
      </c>
      <c r="F90" s="2">
        <v>-0.49273973685073402</v>
      </c>
      <c r="G90" s="2">
        <v>-0.73823066276534899</v>
      </c>
      <c r="H90" s="2">
        <v>0.17067022633688</v>
      </c>
      <c r="I90" s="2">
        <v>4.1130073028511502E-2</v>
      </c>
    </row>
    <row r="91" spans="1:9" x14ac:dyDescent="0.3">
      <c r="A91">
        <f t="shared" si="1"/>
        <v>89</v>
      </c>
      <c r="B91" t="s">
        <v>503</v>
      </c>
      <c r="C91" t="s">
        <v>504</v>
      </c>
      <c r="D91" s="2">
        <v>-1.35791713855705E-2</v>
      </c>
      <c r="E91" s="2">
        <v>-1.05508513224008E-2</v>
      </c>
      <c r="F91" s="2">
        <v>-0.94567999669601399</v>
      </c>
      <c r="G91" s="2">
        <v>-0.73401002831241502</v>
      </c>
      <c r="H91" s="2">
        <v>2.3339876622649702E-2</v>
      </c>
      <c r="I91" s="2">
        <v>0.23414405385746001</v>
      </c>
    </row>
    <row r="92" spans="1:9" x14ac:dyDescent="0.3">
      <c r="A92">
        <f t="shared" si="1"/>
        <v>90</v>
      </c>
      <c r="B92" t="s">
        <v>505</v>
      </c>
      <c r="C92" t="s">
        <v>506</v>
      </c>
      <c r="D92" s="2">
        <v>-1.1167935202002601E-2</v>
      </c>
      <c r="E92" s="2">
        <v>-1.05230797939388E-2</v>
      </c>
      <c r="F92" s="2">
        <v>-0.77710619762174604</v>
      </c>
      <c r="G92" s="2">
        <v>-0.73207094179619203</v>
      </c>
      <c r="H92" s="2">
        <v>3.36008781460021E-2</v>
      </c>
      <c r="I92" s="2">
        <v>0.122219221363511</v>
      </c>
    </row>
    <row r="93" spans="1:9" x14ac:dyDescent="0.3">
      <c r="A93">
        <f t="shared" si="1"/>
        <v>91</v>
      </c>
      <c r="B93" t="s">
        <v>507</v>
      </c>
      <c r="C93" t="s">
        <v>508</v>
      </c>
      <c r="D93" s="2">
        <v>-1.07368150127442E-2</v>
      </c>
      <c r="E93" s="2">
        <v>-1.0520024351646499E-2</v>
      </c>
      <c r="F93" s="2">
        <v>-0.74699550001931003</v>
      </c>
      <c r="G93" s="2">
        <v>-0.73185760446912196</v>
      </c>
      <c r="H93" s="2">
        <v>3.9021300592611399E-2</v>
      </c>
      <c r="I93" s="2">
        <v>0.111914020457373</v>
      </c>
    </row>
    <row r="94" spans="1:9" x14ac:dyDescent="0.3">
      <c r="A94">
        <f t="shared" si="1"/>
        <v>92</v>
      </c>
      <c r="B94" t="s">
        <v>509</v>
      </c>
      <c r="C94" t="s">
        <v>510</v>
      </c>
      <c r="D94" s="2">
        <v>-2.0486544831916299E-2</v>
      </c>
      <c r="E94" s="2">
        <v>-1.04904778331E-2</v>
      </c>
      <c r="F94" s="2">
        <v>-1.43014924318174</v>
      </c>
      <c r="G94" s="2">
        <v>-0.72979462848485899</v>
      </c>
      <c r="H94" s="2">
        <v>4.2394635525008599E-2</v>
      </c>
      <c r="I94" s="2">
        <v>0.70102124951100897</v>
      </c>
    </row>
    <row r="95" spans="1:9" x14ac:dyDescent="0.3">
      <c r="A95">
        <f t="shared" si="1"/>
        <v>93</v>
      </c>
      <c r="B95" t="s">
        <v>511</v>
      </c>
      <c r="C95" t="s">
        <v>389</v>
      </c>
      <c r="D95" s="2">
        <v>-2.3625752667585102E-2</v>
      </c>
      <c r="E95" s="2">
        <v>-1.04668591898847E-2</v>
      </c>
      <c r="F95" s="2">
        <v>-1.6510947523934001</v>
      </c>
      <c r="G95" s="2">
        <v>-0.728145574777184</v>
      </c>
      <c r="H95" s="2">
        <v>1.1740801643425501E-2</v>
      </c>
      <c r="I95" s="2">
        <v>0.67318578481209401</v>
      </c>
    </row>
    <row r="96" spans="1:9" x14ac:dyDescent="0.3">
      <c r="A96">
        <f t="shared" si="1"/>
        <v>94</v>
      </c>
      <c r="B96" t="s">
        <v>512</v>
      </c>
      <c r="C96" t="s">
        <v>513</v>
      </c>
      <c r="D96" s="2">
        <v>-1.00935758515261E-2</v>
      </c>
      <c r="E96" s="2">
        <v>-1.0456427531119699E-2</v>
      </c>
      <c r="F96" s="2">
        <v>-0.70208651623371299</v>
      </c>
      <c r="G96" s="2">
        <v>-0.72741724494029802</v>
      </c>
      <c r="H96" s="2">
        <v>4.3837845328388199E-2</v>
      </c>
      <c r="I96" s="2">
        <v>9.0619181296096904E-2</v>
      </c>
    </row>
    <row r="97" spans="1:9" x14ac:dyDescent="0.3">
      <c r="A97">
        <f t="shared" si="1"/>
        <v>95</v>
      </c>
      <c r="B97" t="s">
        <v>514</v>
      </c>
      <c r="C97" t="s">
        <v>515</v>
      </c>
      <c r="D97" s="2">
        <v>-2.4882622002098502E-3</v>
      </c>
      <c r="E97" s="2">
        <v>-1.03936706174817E-2</v>
      </c>
      <c r="F97" s="2">
        <v>-0.172622013414436</v>
      </c>
      <c r="G97" s="2">
        <v>-0.72303571997529603</v>
      </c>
      <c r="H97" s="2">
        <v>0.84377527512379802</v>
      </c>
      <c r="I97" s="2">
        <v>1.96788440300611E-2</v>
      </c>
    </row>
    <row r="98" spans="1:9" x14ac:dyDescent="0.3">
      <c r="A98">
        <f t="shared" si="1"/>
        <v>96</v>
      </c>
      <c r="B98" t="s">
        <v>516</v>
      </c>
      <c r="C98" t="s">
        <v>517</v>
      </c>
      <c r="D98" s="2">
        <v>-1.0227954838631601E-2</v>
      </c>
      <c r="E98" s="2">
        <v>-1.0337027290828501E-2</v>
      </c>
      <c r="F98" s="2">
        <v>-0.71146679012943403</v>
      </c>
      <c r="G98" s="2">
        <v>-0.71908119344503696</v>
      </c>
      <c r="H98" s="2">
        <v>2.0974101255074599E-2</v>
      </c>
      <c r="I98" s="2">
        <v>5.4237082193007297E-2</v>
      </c>
    </row>
    <row r="99" spans="1:9" x14ac:dyDescent="0.3">
      <c r="A99">
        <f t="shared" si="1"/>
        <v>97</v>
      </c>
      <c r="B99" t="s">
        <v>518</v>
      </c>
      <c r="C99" t="s">
        <v>519</v>
      </c>
      <c r="D99" s="2">
        <v>-8.3472031166550303E-3</v>
      </c>
      <c r="E99" s="2">
        <v>-1.03293108028435E-2</v>
      </c>
      <c r="F99" s="2">
        <v>-0.58026106077220296</v>
      </c>
      <c r="G99" s="2">
        <v>-0.71854248257447995</v>
      </c>
      <c r="H99" s="2">
        <v>5.3094801934353703E-2</v>
      </c>
      <c r="I99" s="2">
        <v>3.6139885532437903E-2</v>
      </c>
    </row>
    <row r="100" spans="1:9" x14ac:dyDescent="0.3">
      <c r="A100">
        <f t="shared" si="1"/>
        <v>98</v>
      </c>
      <c r="B100" t="s">
        <v>520</v>
      </c>
      <c r="C100" t="s">
        <v>521</v>
      </c>
      <c r="D100" s="2">
        <v>-1.16698740556005E-2</v>
      </c>
      <c r="E100" s="2">
        <v>-1.03185001499545E-2</v>
      </c>
      <c r="F100" s="2">
        <v>-0.81217441665650802</v>
      </c>
      <c r="G100" s="2">
        <v>-0.71778776373791997</v>
      </c>
      <c r="H100" s="2">
        <v>2.34436136730591E-2</v>
      </c>
      <c r="I100" s="2">
        <v>0.12901348866113899</v>
      </c>
    </row>
    <row r="101" spans="1:9" x14ac:dyDescent="0.3">
      <c r="A101">
        <f t="shared" si="1"/>
        <v>99</v>
      </c>
      <c r="B101" t="s">
        <v>522</v>
      </c>
      <c r="C101" t="s">
        <v>523</v>
      </c>
      <c r="D101" s="2">
        <v>-1.0555956460942199E-2</v>
      </c>
      <c r="E101" s="2">
        <v>-1.0310055132462401E-2</v>
      </c>
      <c r="F101" s="2">
        <v>-0.73436648755871303</v>
      </c>
      <c r="G101" s="2">
        <v>-0.717198199785818</v>
      </c>
      <c r="H101" s="2">
        <v>3.9333396586688302E-2</v>
      </c>
      <c r="I101" s="2">
        <v>0.114581360849868</v>
      </c>
    </row>
    <row r="102" spans="1:9" x14ac:dyDescent="0.3">
      <c r="A102">
        <f t="shared" si="1"/>
        <v>100</v>
      </c>
      <c r="B102" t="s">
        <v>524</v>
      </c>
      <c r="C102" t="s">
        <v>525</v>
      </c>
      <c r="D102" s="2">
        <v>-3.9107100942185002E-4</v>
      </c>
      <c r="E102" s="2">
        <v>-1.03087033263347E-2</v>
      </c>
      <c r="F102" s="2">
        <v>-2.71106510308705E-2</v>
      </c>
      <c r="G102" s="2">
        <v>-0.71710382775427295</v>
      </c>
      <c r="H102" s="2">
        <v>0.98629372364608203</v>
      </c>
      <c r="I102" s="2">
        <v>6.4631651741407599E-3</v>
      </c>
    </row>
    <row r="103" spans="1:9" x14ac:dyDescent="0.3">
      <c r="A103">
        <f t="shared" si="1"/>
        <v>101</v>
      </c>
      <c r="B103" t="s">
        <v>526</v>
      </c>
      <c r="C103" t="s">
        <v>527</v>
      </c>
      <c r="D103" s="2">
        <v>-5.2302434184188298E-3</v>
      </c>
      <c r="E103" s="2">
        <v>-1.02904262898718E-2</v>
      </c>
      <c r="F103" s="2">
        <v>-0.36319079308986302</v>
      </c>
      <c r="G103" s="2">
        <v>-0.71582788345097004</v>
      </c>
      <c r="H103" s="2">
        <v>0.37192523228786001</v>
      </c>
      <c r="I103" s="2">
        <v>2.6295291391064401E-2</v>
      </c>
    </row>
    <row r="104" spans="1:9" x14ac:dyDescent="0.3">
      <c r="A104">
        <f t="shared" si="1"/>
        <v>102</v>
      </c>
      <c r="B104" t="s">
        <v>528</v>
      </c>
      <c r="C104" t="s">
        <v>529</v>
      </c>
      <c r="D104" s="2">
        <v>-8.1480768916221604E-3</v>
      </c>
      <c r="E104" s="2">
        <v>-1.02679196759622E-2</v>
      </c>
      <c r="F104" s="2">
        <v>-0.56637955081195701</v>
      </c>
      <c r="G104" s="2">
        <v>-0.71425668891067495</v>
      </c>
      <c r="H104" s="2">
        <v>4.2599076133432001E-2</v>
      </c>
      <c r="I104" s="2">
        <v>2.54133811197838E-2</v>
      </c>
    </row>
    <row r="105" spans="1:9" x14ac:dyDescent="0.3">
      <c r="A105">
        <f t="shared" si="1"/>
        <v>103</v>
      </c>
      <c r="B105" t="s">
        <v>528</v>
      </c>
      <c r="C105" t="s">
        <v>529</v>
      </c>
      <c r="D105" s="2">
        <v>-8.1480768916221604E-3</v>
      </c>
      <c r="E105" s="2">
        <v>-1.02679196759622E-2</v>
      </c>
      <c r="F105" s="2">
        <v>-0.56637955081195701</v>
      </c>
      <c r="G105" s="2">
        <v>-0.71425668891067495</v>
      </c>
      <c r="H105" s="2">
        <v>4.2599076133432001E-2</v>
      </c>
      <c r="I105" s="2">
        <v>2.54133811197838E-2</v>
      </c>
    </row>
    <row r="106" spans="1:9" x14ac:dyDescent="0.3">
      <c r="A106">
        <f t="shared" si="1"/>
        <v>104</v>
      </c>
      <c r="B106" t="s">
        <v>530</v>
      </c>
      <c r="C106" t="s">
        <v>531</v>
      </c>
      <c r="D106" s="2">
        <v>-1.43199986539268E-2</v>
      </c>
      <c r="E106" s="2">
        <v>-1.02655539679721E-2</v>
      </c>
      <c r="F106" s="2">
        <v>-0.997529150005527</v>
      </c>
      <c r="G106" s="2">
        <v>-0.71409153943717796</v>
      </c>
      <c r="H106" s="2">
        <v>3.4460698053982497E-2</v>
      </c>
      <c r="I106" s="2">
        <v>0.37619485971127697</v>
      </c>
    </row>
    <row r="107" spans="1:9" x14ac:dyDescent="0.3">
      <c r="A107">
        <f t="shared" si="1"/>
        <v>105</v>
      </c>
      <c r="B107" t="s">
        <v>532</v>
      </c>
      <c r="C107" t="s">
        <v>533</v>
      </c>
      <c r="D107" s="2">
        <v>-1.0403663946771601E-2</v>
      </c>
      <c r="E107" s="2">
        <v>-1.02182952646788E-2</v>
      </c>
      <c r="F107" s="2">
        <v>-0.72373341555242998</v>
      </c>
      <c r="G107" s="2">
        <v>-0.71079247811129997</v>
      </c>
      <c r="H107" s="2">
        <v>4.1978061789439997E-2</v>
      </c>
      <c r="I107" s="2">
        <v>0.117275452732592</v>
      </c>
    </row>
    <row r="108" spans="1:9" x14ac:dyDescent="0.3">
      <c r="A108">
        <f t="shared" si="1"/>
        <v>106</v>
      </c>
      <c r="B108" t="s">
        <v>534</v>
      </c>
      <c r="C108" t="s">
        <v>535</v>
      </c>
      <c r="D108" s="2">
        <v>-1.3005797026974001E-2</v>
      </c>
      <c r="E108" s="2">
        <v>-1.0202620909644499E-2</v>
      </c>
      <c r="F108" s="2">
        <v>-0.90556884169408203</v>
      </c>
      <c r="G108" s="2">
        <v>-0.70969829805449502</v>
      </c>
      <c r="H108" s="2">
        <v>1.51910558136717E-2</v>
      </c>
      <c r="I108" s="2">
        <v>0.171298788361713</v>
      </c>
    </row>
    <row r="109" spans="1:9" x14ac:dyDescent="0.3">
      <c r="A109">
        <f t="shared" si="1"/>
        <v>107</v>
      </c>
      <c r="B109" t="s">
        <v>536</v>
      </c>
      <c r="C109" t="s">
        <v>537</v>
      </c>
      <c r="D109" s="2">
        <v>-1.11989919318786E-2</v>
      </c>
      <c r="E109" s="2">
        <v>-1.02012269572239E-2</v>
      </c>
      <c r="F109" s="2">
        <v>-0.77927563812296696</v>
      </c>
      <c r="G109" s="2">
        <v>-0.70960099096193396</v>
      </c>
      <c r="H109" s="2">
        <v>4.03943510718624E-2</v>
      </c>
      <c r="I109" s="2">
        <v>0.166697935576405</v>
      </c>
    </row>
    <row r="110" spans="1:9" x14ac:dyDescent="0.3">
      <c r="A110">
        <f t="shared" si="1"/>
        <v>108</v>
      </c>
      <c r="B110" t="s">
        <v>538</v>
      </c>
      <c r="C110" t="s">
        <v>539</v>
      </c>
      <c r="D110" s="2">
        <v>-1.3286292036872999E-2</v>
      </c>
      <c r="E110" s="2">
        <v>-1.0195907620164001E-2</v>
      </c>
      <c r="F110" s="2">
        <v>-0.92518924611251196</v>
      </c>
      <c r="G110" s="2">
        <v>-0.70922966693982603</v>
      </c>
      <c r="H110" s="2">
        <v>2.8401708343265799E-2</v>
      </c>
      <c r="I110" s="2">
        <v>0.27447282585073801</v>
      </c>
    </row>
    <row r="111" spans="1:9" x14ac:dyDescent="0.3">
      <c r="A111">
        <f t="shared" si="1"/>
        <v>109</v>
      </c>
      <c r="B111" t="s">
        <v>540</v>
      </c>
      <c r="C111" t="s">
        <v>541</v>
      </c>
      <c r="D111" s="2">
        <v>-1.34132745400801E-2</v>
      </c>
      <c r="E111" s="2">
        <v>-1.0194513553473899E-2</v>
      </c>
      <c r="F111" s="2">
        <v>-0.93407282637394395</v>
      </c>
      <c r="G111" s="2">
        <v>-0.70913235232332705</v>
      </c>
      <c r="H111" s="2">
        <v>4.6879280273984199E-2</v>
      </c>
      <c r="I111" s="2">
        <v>0.36384277064765602</v>
      </c>
    </row>
    <row r="112" spans="1:9" x14ac:dyDescent="0.3">
      <c r="A112">
        <f t="shared" si="1"/>
        <v>110</v>
      </c>
      <c r="B112" t="s">
        <v>542</v>
      </c>
      <c r="C112" t="s">
        <v>543</v>
      </c>
      <c r="D112" s="2">
        <v>-1.1021094391220201E-2</v>
      </c>
      <c r="E112" s="2">
        <v>-1.01724195299318E-2</v>
      </c>
      <c r="F112" s="2">
        <v>-0.76684939456110901</v>
      </c>
      <c r="G112" s="2">
        <v>-0.70759006317677697</v>
      </c>
      <c r="H112" s="2">
        <v>1.7691442976385901E-2</v>
      </c>
      <c r="I112" s="2">
        <v>8.1187550812702305E-2</v>
      </c>
    </row>
    <row r="113" spans="1:9" x14ac:dyDescent="0.3">
      <c r="A113">
        <f t="shared" si="1"/>
        <v>111</v>
      </c>
      <c r="B113" t="s">
        <v>544</v>
      </c>
      <c r="C113" t="s">
        <v>545</v>
      </c>
      <c r="D113" s="2">
        <v>-2.8648468134013599E-2</v>
      </c>
      <c r="E113" s="2">
        <v>-1.01493283804008E-2</v>
      </c>
      <c r="F113" s="2">
        <v>-2.0056078712161498</v>
      </c>
      <c r="G113" s="2">
        <v>-0.705978194178014</v>
      </c>
      <c r="H113" s="2">
        <v>1.0899149943370099E-2</v>
      </c>
      <c r="I113" s="2">
        <v>0.78649924758327905</v>
      </c>
    </row>
    <row r="114" spans="1:9" x14ac:dyDescent="0.3">
      <c r="A114">
        <f t="shared" si="1"/>
        <v>112</v>
      </c>
      <c r="B114" t="s">
        <v>546</v>
      </c>
      <c r="C114" t="s">
        <v>547</v>
      </c>
      <c r="D114" s="2">
        <v>-2.6296579486057401E-3</v>
      </c>
      <c r="E114" s="2">
        <v>-1.0128072195656901E-2</v>
      </c>
      <c r="F114" s="2">
        <v>-0.182440219322033</v>
      </c>
      <c r="G114" s="2">
        <v>-0.70449443701028303</v>
      </c>
      <c r="H114" s="2">
        <v>0.67791639783953295</v>
      </c>
      <c r="I114" s="2">
        <v>2.6257524142008501E-3</v>
      </c>
    </row>
    <row r="115" spans="1:9" x14ac:dyDescent="0.3">
      <c r="A115">
        <f t="shared" si="1"/>
        <v>113</v>
      </c>
      <c r="B115" t="s">
        <v>548</v>
      </c>
      <c r="C115" t="s">
        <v>549</v>
      </c>
      <c r="D115" s="2">
        <v>-1.22200512670403E-2</v>
      </c>
      <c r="E115" s="2">
        <v>-1.01265681648682E-2</v>
      </c>
      <c r="F115" s="2">
        <v>-0.85062685225933998</v>
      </c>
      <c r="G115" s="2">
        <v>-0.70438945114914597</v>
      </c>
      <c r="H115" s="2">
        <v>3.1516429254314901E-2</v>
      </c>
      <c r="I115" s="2">
        <v>0.21555752906901501</v>
      </c>
    </row>
    <row r="116" spans="1:9" x14ac:dyDescent="0.3">
      <c r="A116">
        <f t="shared" si="1"/>
        <v>114</v>
      </c>
      <c r="B116" t="s">
        <v>550</v>
      </c>
      <c r="C116" t="s">
        <v>551</v>
      </c>
      <c r="D116" s="2">
        <v>-1.25685998299371E-2</v>
      </c>
      <c r="E116" s="2">
        <v>-1.01022326141293E-2</v>
      </c>
      <c r="F116" s="2">
        <v>-0.87499484868567301</v>
      </c>
      <c r="G116" s="2">
        <v>-0.70269077191309504</v>
      </c>
      <c r="H116" s="2">
        <v>1.9437145978226399E-2</v>
      </c>
      <c r="I116" s="2">
        <v>0.180301759305771</v>
      </c>
    </row>
    <row r="117" spans="1:9" x14ac:dyDescent="0.3">
      <c r="A117">
        <f t="shared" si="1"/>
        <v>115</v>
      </c>
      <c r="B117" t="s">
        <v>552</v>
      </c>
      <c r="C117" t="s">
        <v>553</v>
      </c>
      <c r="D117" s="2">
        <v>-1.16347215658151E-2</v>
      </c>
      <c r="E117" s="2">
        <v>-1.01018189278783E-2</v>
      </c>
      <c r="F117" s="2">
        <v>-0.80971807234429005</v>
      </c>
      <c r="G117" s="2">
        <v>-0.70266189587799799</v>
      </c>
      <c r="H117" s="2">
        <v>3.9289870662506901E-2</v>
      </c>
      <c r="I117" s="2">
        <v>0.203517890044913</v>
      </c>
    </row>
    <row r="118" spans="1:9" x14ac:dyDescent="0.3">
      <c r="A118">
        <f t="shared" si="1"/>
        <v>116</v>
      </c>
      <c r="B118" t="s">
        <v>554</v>
      </c>
      <c r="C118" t="s">
        <v>555</v>
      </c>
      <c r="D118" s="2">
        <v>-1.43877875074356E-2</v>
      </c>
      <c r="E118" s="2">
        <v>-1.00857136720551E-2</v>
      </c>
      <c r="F118" s="2">
        <v>-1.00227489832199</v>
      </c>
      <c r="G118" s="2">
        <v>-0.70153772685168603</v>
      </c>
      <c r="H118" s="2">
        <v>4.7384508179121702E-2</v>
      </c>
      <c r="I118" s="2">
        <v>0.45130738876450299</v>
      </c>
    </row>
    <row r="119" spans="1:9" x14ac:dyDescent="0.3">
      <c r="A119">
        <f t="shared" si="1"/>
        <v>117</v>
      </c>
      <c r="B119" t="s">
        <v>556</v>
      </c>
      <c r="C119" t="s">
        <v>557</v>
      </c>
      <c r="D119" s="2">
        <v>-1.2904210408656899E-2</v>
      </c>
      <c r="E119" s="2">
        <v>-1.00363862284116E-2</v>
      </c>
      <c r="F119" s="2">
        <v>-0.89846387887888601</v>
      </c>
      <c r="G119" s="2">
        <v>-0.69809468146271303</v>
      </c>
      <c r="H119" s="2">
        <v>3.7288450486575198E-2</v>
      </c>
      <c r="I119" s="2">
        <v>0.30252733724424902</v>
      </c>
    </row>
    <row r="120" spans="1:9" x14ac:dyDescent="0.3">
      <c r="A120">
        <f t="shared" si="1"/>
        <v>118</v>
      </c>
      <c r="B120" t="s">
        <v>558</v>
      </c>
      <c r="C120" t="s">
        <v>559</v>
      </c>
      <c r="D120" s="2">
        <v>-1.6582409920555999E-2</v>
      </c>
      <c r="E120" s="2">
        <v>-1.0021645796489599E-2</v>
      </c>
      <c r="F120" s="2">
        <v>-1.15603610987705</v>
      </c>
      <c r="G120" s="2">
        <v>-0.69706582520108196</v>
      </c>
      <c r="H120" s="2">
        <v>3.4747828570762099E-2</v>
      </c>
      <c r="I120" s="2">
        <v>0.55078257150823995</v>
      </c>
    </row>
    <row r="121" spans="1:9" x14ac:dyDescent="0.3">
      <c r="A121">
        <f t="shared" si="1"/>
        <v>119</v>
      </c>
      <c r="B121" t="s">
        <v>560</v>
      </c>
      <c r="C121" t="s">
        <v>561</v>
      </c>
      <c r="D121" s="2">
        <v>-1.0538797375221899E-2</v>
      </c>
      <c r="E121" s="2">
        <v>-1.00134224505232E-2</v>
      </c>
      <c r="F121" s="2">
        <v>-0.73316838310744104</v>
      </c>
      <c r="G121" s="2">
        <v>-0.69649185466218499</v>
      </c>
      <c r="H121" s="2">
        <v>3.4914187205219903E-2</v>
      </c>
      <c r="I121" s="2">
        <v>0.12060884014173801</v>
      </c>
    </row>
    <row r="122" spans="1:9" x14ac:dyDescent="0.3">
      <c r="A122">
        <f t="shared" si="1"/>
        <v>120</v>
      </c>
      <c r="B122" t="s">
        <v>562</v>
      </c>
      <c r="C122" t="s">
        <v>563</v>
      </c>
      <c r="D122" s="2">
        <v>-2.2479316765913501E-3</v>
      </c>
      <c r="E122" s="2">
        <v>-9.9737042157243896E-3</v>
      </c>
      <c r="F122" s="2">
        <v>-0.15593620462726099</v>
      </c>
      <c r="G122" s="2">
        <v>-0.693719659749226</v>
      </c>
      <c r="H122" s="2">
        <v>0.86869234740034396</v>
      </c>
      <c r="I122" s="2">
        <v>2.5317697041564901E-2</v>
      </c>
    </row>
    <row r="123" spans="1:9" x14ac:dyDescent="0.3">
      <c r="A123">
        <f t="shared" si="1"/>
        <v>121</v>
      </c>
      <c r="B123" t="s">
        <v>564</v>
      </c>
      <c r="C123" t="s">
        <v>565</v>
      </c>
      <c r="D123" s="2">
        <v>-1.1821473253988199E-2</v>
      </c>
      <c r="E123" s="2">
        <v>-9.9727166065099303E-3</v>
      </c>
      <c r="F123" s="2">
        <v>-0.82276837268992997</v>
      </c>
      <c r="G123" s="2">
        <v>-0.69365072902685099</v>
      </c>
      <c r="H123" s="2">
        <v>2.77658015665702E-2</v>
      </c>
      <c r="I123" s="2">
        <v>0.18332046797117699</v>
      </c>
    </row>
    <row r="124" spans="1:9" x14ac:dyDescent="0.3">
      <c r="A124">
        <f t="shared" si="1"/>
        <v>122</v>
      </c>
      <c r="B124" t="s">
        <v>566</v>
      </c>
      <c r="C124" t="s">
        <v>567</v>
      </c>
      <c r="D124" s="2">
        <v>-1.3490959483202E-2</v>
      </c>
      <c r="E124" s="2">
        <v>-9.9517981329891002E-3</v>
      </c>
      <c r="F124" s="2">
        <v>-0.93950797974815503</v>
      </c>
      <c r="G124" s="2">
        <v>-0.69219072387245495</v>
      </c>
      <c r="H124" s="2">
        <v>4.31430003620095E-2</v>
      </c>
      <c r="I124" s="2">
        <v>0.382066834332907</v>
      </c>
    </row>
    <row r="125" spans="1:9" x14ac:dyDescent="0.3">
      <c r="A125">
        <f t="shared" si="1"/>
        <v>123</v>
      </c>
      <c r="B125" t="s">
        <v>568</v>
      </c>
      <c r="C125" t="s">
        <v>484</v>
      </c>
      <c r="D125" s="2">
        <v>-2.70863789903735E-2</v>
      </c>
      <c r="E125" s="2">
        <v>-9.9338992632063208E-3</v>
      </c>
      <c r="F125" s="2">
        <v>-1.8952202875961901</v>
      </c>
      <c r="G125" s="2">
        <v>-0.69094148880970396</v>
      </c>
      <c r="H125" s="2">
        <v>2.0118446449007999E-2</v>
      </c>
      <c r="I125" s="2">
        <v>0.80691463079831405</v>
      </c>
    </row>
    <row r="126" spans="1:9" x14ac:dyDescent="0.3">
      <c r="A126">
        <f t="shared" si="1"/>
        <v>124</v>
      </c>
      <c r="B126" t="s">
        <v>569</v>
      </c>
      <c r="C126" t="s">
        <v>570</v>
      </c>
      <c r="D126" s="2">
        <v>-1.0752506794069101E-2</v>
      </c>
      <c r="E126" s="2">
        <v>-9.9285340547814998E-3</v>
      </c>
      <c r="F126" s="2">
        <v>-0.74809130223338904</v>
      </c>
      <c r="G126" s="2">
        <v>-0.69056703206884495</v>
      </c>
      <c r="H126" s="2">
        <v>2.9243530092876599E-2</v>
      </c>
      <c r="I126" s="2">
        <v>0.121873201909343</v>
      </c>
    </row>
    <row r="127" spans="1:9" x14ac:dyDescent="0.3">
      <c r="A127">
        <f t="shared" si="1"/>
        <v>125</v>
      </c>
      <c r="B127" t="s">
        <v>571</v>
      </c>
      <c r="C127" t="s">
        <v>572</v>
      </c>
      <c r="D127" s="2">
        <v>-8.6574282272178296E-3</v>
      </c>
      <c r="E127" s="2">
        <v>-9.9125117238869406E-3</v>
      </c>
      <c r="F127" s="2">
        <v>-0.60189132685699598</v>
      </c>
      <c r="G127" s="2">
        <v>-0.68944878560734901</v>
      </c>
      <c r="H127" s="2">
        <v>2.8926752894290499E-2</v>
      </c>
      <c r="I127" s="2">
        <v>3.2718452021593E-2</v>
      </c>
    </row>
    <row r="128" spans="1:9" x14ac:dyDescent="0.3">
      <c r="A128">
        <f t="shared" si="1"/>
        <v>126</v>
      </c>
      <c r="B128" t="s">
        <v>571</v>
      </c>
      <c r="C128" t="s">
        <v>572</v>
      </c>
      <c r="D128" s="2">
        <v>-8.6574282272178296E-3</v>
      </c>
      <c r="E128" s="2">
        <v>-9.9125117238869406E-3</v>
      </c>
      <c r="F128" s="2">
        <v>-0.60189132685699598</v>
      </c>
      <c r="G128" s="2">
        <v>-0.68944878560734901</v>
      </c>
      <c r="H128" s="2">
        <v>2.8926752894290499E-2</v>
      </c>
      <c r="I128" s="2">
        <v>3.2718452021593E-2</v>
      </c>
    </row>
    <row r="129" spans="1:9" x14ac:dyDescent="0.3">
      <c r="A129">
        <f t="shared" si="1"/>
        <v>127</v>
      </c>
      <c r="B129" t="s">
        <v>573</v>
      </c>
      <c r="C129" t="s">
        <v>574</v>
      </c>
      <c r="D129" s="2">
        <v>-1.40290351872324E-2</v>
      </c>
      <c r="E129" s="2">
        <v>-9.8959626029379195E-3</v>
      </c>
      <c r="F129" s="2">
        <v>-0.97716197106323399</v>
      </c>
      <c r="G129" s="2">
        <v>-0.68829378592836199</v>
      </c>
      <c r="H129" s="2">
        <v>4.50254481865449E-2</v>
      </c>
      <c r="I129" s="2">
        <v>0.436462502875196</v>
      </c>
    </row>
    <row r="130" spans="1:9" x14ac:dyDescent="0.3">
      <c r="A130">
        <f t="shared" si="1"/>
        <v>128</v>
      </c>
      <c r="B130" t="s">
        <v>575</v>
      </c>
      <c r="C130" t="s">
        <v>576</v>
      </c>
      <c r="D130" s="2">
        <v>-8.9616714274496703E-3</v>
      </c>
      <c r="E130" s="2">
        <v>-9.8925464227417794E-3</v>
      </c>
      <c r="F130" s="2">
        <v>-0.62310902571638405</v>
      </c>
      <c r="G130" s="2">
        <v>-0.68805536482188201</v>
      </c>
      <c r="H130" s="2">
        <v>1.8093479693005801E-2</v>
      </c>
      <c r="I130" s="2">
        <v>2.6423072133662E-2</v>
      </c>
    </row>
    <row r="131" spans="1:9" x14ac:dyDescent="0.3">
      <c r="A131">
        <f t="shared" si="1"/>
        <v>129</v>
      </c>
      <c r="B131" t="s">
        <v>575</v>
      </c>
      <c r="C131" t="s">
        <v>576</v>
      </c>
      <c r="D131" s="2">
        <v>-8.9616714274496703E-3</v>
      </c>
      <c r="E131" s="2">
        <v>-9.8925464227417794E-3</v>
      </c>
      <c r="F131" s="2">
        <v>-0.62310902571638405</v>
      </c>
      <c r="G131" s="2">
        <v>-0.68805536482188201</v>
      </c>
      <c r="H131" s="2">
        <v>1.8093479693005801E-2</v>
      </c>
      <c r="I131" s="2">
        <v>2.6423072133662E-2</v>
      </c>
    </row>
    <row r="132" spans="1:9" x14ac:dyDescent="0.3">
      <c r="A132">
        <f t="shared" si="1"/>
        <v>130</v>
      </c>
      <c r="B132" t="s">
        <v>577</v>
      </c>
      <c r="C132" t="s">
        <v>578</v>
      </c>
      <c r="D132" s="2">
        <v>-1.62236321606525E-2</v>
      </c>
      <c r="E132" s="2">
        <v>-9.8675059081297801E-3</v>
      </c>
      <c r="F132" s="2">
        <v>-1.1308831685673799</v>
      </c>
      <c r="G132" s="2">
        <v>-0.68630776136471305</v>
      </c>
      <c r="H132" s="2">
        <v>3.9255787617282802E-2</v>
      </c>
      <c r="I132" s="2">
        <v>0.561737997706938</v>
      </c>
    </row>
    <row r="133" spans="1:9" x14ac:dyDescent="0.3">
      <c r="A133">
        <f t="shared" ref="A133:A196" si="2">A132+1</f>
        <v>131</v>
      </c>
      <c r="B133" t="s">
        <v>579</v>
      </c>
      <c r="C133" t="s">
        <v>580</v>
      </c>
      <c r="D133" s="2">
        <v>-1.0898426393171699E-2</v>
      </c>
      <c r="E133" s="2">
        <v>-9.8659617746731307E-3</v>
      </c>
      <c r="F133" s="2">
        <v>-0.75828185821709104</v>
      </c>
      <c r="G133" s="2">
        <v>-0.68619999568393397</v>
      </c>
      <c r="H133" s="2">
        <v>3.6108965113232097E-2</v>
      </c>
      <c r="I133" s="2">
        <v>0.158339724572711</v>
      </c>
    </row>
    <row r="134" spans="1:9" x14ac:dyDescent="0.3">
      <c r="A134">
        <f t="shared" si="2"/>
        <v>132</v>
      </c>
      <c r="B134" t="s">
        <v>581</v>
      </c>
      <c r="C134" t="s">
        <v>582</v>
      </c>
      <c r="D134" s="2">
        <v>-1.39942619590695E-2</v>
      </c>
      <c r="E134" s="2">
        <v>-9.8659480612566502E-3</v>
      </c>
      <c r="F134" s="2">
        <v>-0.97472815138761604</v>
      </c>
      <c r="G134" s="2">
        <v>-0.68619903861972797</v>
      </c>
      <c r="H134" s="2">
        <v>2.70066196975241E-2</v>
      </c>
      <c r="I134" s="2">
        <v>0.35502703626861598</v>
      </c>
    </row>
    <row r="135" spans="1:9" x14ac:dyDescent="0.3">
      <c r="A135">
        <f t="shared" si="2"/>
        <v>133</v>
      </c>
      <c r="B135" t="s">
        <v>583</v>
      </c>
      <c r="C135" t="s">
        <v>584</v>
      </c>
      <c r="D135" s="2">
        <v>-1.1782417740861899E-2</v>
      </c>
      <c r="E135" s="2">
        <v>-9.8361160517026897E-3</v>
      </c>
      <c r="F135" s="2">
        <v>-0.82003901441010096</v>
      </c>
      <c r="G135" s="2">
        <v>-0.68411707360851404</v>
      </c>
      <c r="H135" s="2">
        <v>9.7106804005260006E-3</v>
      </c>
      <c r="I135" s="2">
        <v>8.8506090639555293E-2</v>
      </c>
    </row>
    <row r="136" spans="1:9" x14ac:dyDescent="0.3">
      <c r="A136">
        <f t="shared" si="2"/>
        <v>134</v>
      </c>
      <c r="B136" t="s">
        <v>585</v>
      </c>
      <c r="C136" t="s">
        <v>586</v>
      </c>
      <c r="D136" s="2">
        <v>-5.0740568052436603E-3</v>
      </c>
      <c r="E136" s="2">
        <v>-9.7845759503332602E-3</v>
      </c>
      <c r="F136" s="2">
        <v>-0.35232603100732202</v>
      </c>
      <c r="G136" s="2">
        <v>-0.68052021026505605</v>
      </c>
      <c r="H136" s="2">
        <v>0.31330882024150097</v>
      </c>
      <c r="I136" s="2">
        <v>2.0644733340675198E-2</v>
      </c>
    </row>
    <row r="137" spans="1:9" x14ac:dyDescent="0.3">
      <c r="A137">
        <f t="shared" si="2"/>
        <v>135</v>
      </c>
      <c r="B137" t="s">
        <v>587</v>
      </c>
      <c r="C137" t="s">
        <v>588</v>
      </c>
      <c r="D137" s="2">
        <v>-1.3287288879570701E-2</v>
      </c>
      <c r="E137" s="2">
        <v>-9.7818450219184505E-3</v>
      </c>
      <c r="F137" s="2">
        <v>-0.92525898127471295</v>
      </c>
      <c r="G137" s="2">
        <v>-0.68032962873159097</v>
      </c>
      <c r="H137" s="2">
        <v>2.5374282931507799E-2</v>
      </c>
      <c r="I137" s="2">
        <v>0.29988828668847101</v>
      </c>
    </row>
    <row r="138" spans="1:9" x14ac:dyDescent="0.3">
      <c r="A138">
        <f t="shared" si="2"/>
        <v>136</v>
      </c>
      <c r="B138" t="s">
        <v>589</v>
      </c>
      <c r="C138" t="s">
        <v>590</v>
      </c>
      <c r="D138" s="2">
        <v>-1.0123241256072E-2</v>
      </c>
      <c r="E138" s="2">
        <v>-9.7285546299575101E-3</v>
      </c>
      <c r="F138" s="2">
        <v>-0.70415722332324304</v>
      </c>
      <c r="G138" s="2">
        <v>-0.67661075884848398</v>
      </c>
      <c r="H138" s="2">
        <v>4.0200068471375E-2</v>
      </c>
      <c r="I138" s="2">
        <v>0.127068197188559</v>
      </c>
    </row>
    <row r="139" spans="1:9" x14ac:dyDescent="0.3">
      <c r="A139">
        <f t="shared" si="2"/>
        <v>137</v>
      </c>
      <c r="B139" t="s">
        <v>591</v>
      </c>
      <c r="C139" t="s">
        <v>592</v>
      </c>
      <c r="D139" s="2">
        <v>-6.1400217418286704E-3</v>
      </c>
      <c r="E139" s="2">
        <v>-9.7280138479707203E-3</v>
      </c>
      <c r="F139" s="2">
        <v>-0.42650081279471702</v>
      </c>
      <c r="G139" s="2">
        <v>-0.67657302108281603</v>
      </c>
      <c r="H139" s="2">
        <v>3.8478058640265697E-2</v>
      </c>
      <c r="I139" s="2">
        <v>4.6427621776955804E-3</v>
      </c>
    </row>
    <row r="140" spans="1:9" x14ac:dyDescent="0.3">
      <c r="A140">
        <f t="shared" si="2"/>
        <v>138</v>
      </c>
      <c r="B140" t="s">
        <v>593</v>
      </c>
      <c r="C140" t="s">
        <v>594</v>
      </c>
      <c r="D140" s="2">
        <v>-5.3113135003232202E-3</v>
      </c>
      <c r="E140" s="2">
        <v>-9.7261065798196003E-3</v>
      </c>
      <c r="F140" s="2">
        <v>-0.36883071038307202</v>
      </c>
      <c r="G140" s="2">
        <v>-0.67643992497525796</v>
      </c>
      <c r="H140" s="2">
        <v>0.337868995157519</v>
      </c>
      <c r="I140" s="2">
        <v>3.4324624676496898E-2</v>
      </c>
    </row>
    <row r="141" spans="1:9" x14ac:dyDescent="0.3">
      <c r="A141">
        <f t="shared" si="2"/>
        <v>139</v>
      </c>
      <c r="B141" t="s">
        <v>595</v>
      </c>
      <c r="C141" t="s">
        <v>596</v>
      </c>
      <c r="D141" s="2">
        <v>-1.32115044344422E-2</v>
      </c>
      <c r="E141" s="2">
        <v>-9.7242135001043006E-3</v>
      </c>
      <c r="F141" s="2">
        <v>-0.91995753942497605</v>
      </c>
      <c r="G141" s="2">
        <v>-0.67630781916232496</v>
      </c>
      <c r="H141" s="2">
        <v>3.18466918958158E-2</v>
      </c>
      <c r="I141" s="2">
        <v>0.33545749330902502</v>
      </c>
    </row>
    <row r="142" spans="1:9" x14ac:dyDescent="0.3">
      <c r="A142">
        <f t="shared" si="2"/>
        <v>140</v>
      </c>
      <c r="B142" t="s">
        <v>597</v>
      </c>
      <c r="C142" t="s">
        <v>598</v>
      </c>
      <c r="D142" s="2">
        <v>-6.50028659383684E-3</v>
      </c>
      <c r="E142" s="2">
        <v>-9.6696571517501592E-3</v>
      </c>
      <c r="F142" s="2">
        <v>-0.45158210523246201</v>
      </c>
      <c r="G142" s="2">
        <v>-0.67250075826974498</v>
      </c>
      <c r="H142" s="2">
        <v>0.14227637756754599</v>
      </c>
      <c r="I142" s="2">
        <v>3.34196765271257E-2</v>
      </c>
    </row>
    <row r="143" spans="1:9" x14ac:dyDescent="0.3">
      <c r="A143">
        <f t="shared" si="2"/>
        <v>141</v>
      </c>
      <c r="B143" t="s">
        <v>599</v>
      </c>
      <c r="C143" t="s">
        <v>600</v>
      </c>
      <c r="D143" s="2">
        <v>-1.2318465990654601E-2</v>
      </c>
      <c r="E143" s="2">
        <v>-9.6642375850272706E-3</v>
      </c>
      <c r="F143" s="2">
        <v>-0.85750670200033197</v>
      </c>
      <c r="G143" s="2">
        <v>-0.67212257695301603</v>
      </c>
      <c r="H143" s="2">
        <v>1.9282197761032401E-2</v>
      </c>
      <c r="I143" s="2">
        <v>0.20002551331571899</v>
      </c>
    </row>
    <row r="144" spans="1:9" x14ac:dyDescent="0.3">
      <c r="A144">
        <f t="shared" si="2"/>
        <v>142</v>
      </c>
      <c r="B144" t="s">
        <v>601</v>
      </c>
      <c r="C144" t="s">
        <v>602</v>
      </c>
      <c r="D144" s="2">
        <v>-1.14975138894717E-2</v>
      </c>
      <c r="E144" s="2">
        <v>-9.6445912476915904E-3</v>
      </c>
      <c r="F144" s="2">
        <v>-0.80013100851046304</v>
      </c>
      <c r="G144" s="2">
        <v>-0.67075165312118201</v>
      </c>
      <c r="H144" s="2">
        <v>3.4483034509554401E-2</v>
      </c>
      <c r="I144" s="2">
        <v>0.21682496381375399</v>
      </c>
    </row>
    <row r="145" spans="1:9" x14ac:dyDescent="0.3">
      <c r="A145">
        <f t="shared" si="2"/>
        <v>143</v>
      </c>
      <c r="B145" t="s">
        <v>603</v>
      </c>
      <c r="C145" t="s">
        <v>604</v>
      </c>
      <c r="D145" s="2">
        <v>-1.06241688951953E-2</v>
      </c>
      <c r="E145" s="2">
        <v>-9.6248796245289592E-3</v>
      </c>
      <c r="F145" s="2">
        <v>-0.73912944757561505</v>
      </c>
      <c r="G145" s="2">
        <v>-0.669376192398352</v>
      </c>
      <c r="H145" s="2">
        <v>3.7652163860396902E-2</v>
      </c>
      <c r="I145" s="2">
        <v>0.162695942471028</v>
      </c>
    </row>
    <row r="146" spans="1:9" x14ac:dyDescent="0.3">
      <c r="A146">
        <f t="shared" si="2"/>
        <v>144</v>
      </c>
      <c r="B146" t="s">
        <v>605</v>
      </c>
      <c r="C146" t="s">
        <v>606</v>
      </c>
      <c r="D146" s="2">
        <v>-4.0520479793195001E-3</v>
      </c>
      <c r="E146" s="2">
        <v>-9.6034450558013292E-3</v>
      </c>
      <c r="F146" s="2">
        <v>-0.28126136290116399</v>
      </c>
      <c r="G146" s="2">
        <v>-0.66788052729096503</v>
      </c>
      <c r="H146" s="2">
        <v>0.633508698104013</v>
      </c>
      <c r="I146" s="2">
        <v>4.7023417397420997E-2</v>
      </c>
    </row>
    <row r="147" spans="1:9" x14ac:dyDescent="0.3">
      <c r="A147">
        <f t="shared" si="2"/>
        <v>145</v>
      </c>
      <c r="B147" t="s">
        <v>607</v>
      </c>
      <c r="C147" t="s">
        <v>608</v>
      </c>
      <c r="D147" s="2">
        <v>-8.1063705381081395E-3</v>
      </c>
      <c r="E147" s="2">
        <v>-9.5949249214019299E-3</v>
      </c>
      <c r="F147" s="2">
        <v>-0.56347235543541296</v>
      </c>
      <c r="G147" s="2">
        <v>-0.66728601402599197</v>
      </c>
      <c r="H147" s="2">
        <v>4.4269683573911797E-2</v>
      </c>
      <c r="I147" s="2">
        <v>4.01929535021694E-2</v>
      </c>
    </row>
    <row r="148" spans="1:9" x14ac:dyDescent="0.3">
      <c r="A148">
        <f t="shared" si="2"/>
        <v>146</v>
      </c>
      <c r="B148" t="s">
        <v>607</v>
      </c>
      <c r="C148" t="s">
        <v>608</v>
      </c>
      <c r="D148" s="2">
        <v>-8.1063705381081395E-3</v>
      </c>
      <c r="E148" s="2">
        <v>-9.5949249214019299E-3</v>
      </c>
      <c r="F148" s="2">
        <v>-0.56347235543541296</v>
      </c>
      <c r="G148" s="2">
        <v>-0.66728601402599197</v>
      </c>
      <c r="H148" s="2">
        <v>4.4269683573911797E-2</v>
      </c>
      <c r="I148" s="2">
        <v>4.01929535021694E-2</v>
      </c>
    </row>
    <row r="149" spans="1:9" x14ac:dyDescent="0.3">
      <c r="A149">
        <f t="shared" si="2"/>
        <v>147</v>
      </c>
      <c r="B149" t="s">
        <v>609</v>
      </c>
      <c r="C149" t="s">
        <v>610</v>
      </c>
      <c r="D149" s="2">
        <v>-1.1001665686007999E-2</v>
      </c>
      <c r="E149" s="2">
        <v>-9.5824511932593795E-3</v>
      </c>
      <c r="F149" s="2">
        <v>-0.76549238135039699</v>
      </c>
      <c r="G149" s="2">
        <v>-0.66641563539811</v>
      </c>
      <c r="H149" s="2">
        <v>4.72516988446324E-2</v>
      </c>
      <c r="I149" s="2">
        <v>0.226490728931178</v>
      </c>
    </row>
    <row r="150" spans="1:9" x14ac:dyDescent="0.3">
      <c r="A150">
        <f t="shared" si="2"/>
        <v>148</v>
      </c>
      <c r="B150" t="s">
        <v>611</v>
      </c>
      <c r="C150" t="s">
        <v>612</v>
      </c>
      <c r="D150" s="2">
        <v>-1.2364122455984601E-2</v>
      </c>
      <c r="E150" s="2">
        <v>-9.5762062410784093E-3</v>
      </c>
      <c r="F150" s="2">
        <v>-0.86069855474222301</v>
      </c>
      <c r="G150" s="2">
        <v>-0.66597988454748502</v>
      </c>
      <c r="H150" s="2">
        <v>1.29576165515299E-2</v>
      </c>
      <c r="I150" s="2">
        <v>0.16345858768612001</v>
      </c>
    </row>
    <row r="151" spans="1:9" x14ac:dyDescent="0.3">
      <c r="A151">
        <f t="shared" si="2"/>
        <v>149</v>
      </c>
      <c r="B151" t="s">
        <v>613</v>
      </c>
      <c r="C151" t="s">
        <v>614</v>
      </c>
      <c r="D151" s="2">
        <v>-1.0039039334732901E-2</v>
      </c>
      <c r="E151" s="2">
        <v>-9.5660272050863901E-3</v>
      </c>
      <c r="F151" s="2">
        <v>-0.69827986474095805</v>
      </c>
      <c r="G151" s="2">
        <v>-0.66526963117547999</v>
      </c>
      <c r="H151" s="2">
        <v>4.7738000065046603E-2</v>
      </c>
      <c r="I151" s="2">
        <v>0.151846808264119</v>
      </c>
    </row>
    <row r="152" spans="1:9" x14ac:dyDescent="0.3">
      <c r="A152">
        <f t="shared" si="2"/>
        <v>150</v>
      </c>
      <c r="B152" t="s">
        <v>615</v>
      </c>
      <c r="C152" t="s">
        <v>616</v>
      </c>
      <c r="D152" s="2">
        <v>-1.89316257064394E-3</v>
      </c>
      <c r="E152" s="2">
        <v>-9.5637353237810994E-3</v>
      </c>
      <c r="F152" s="2">
        <v>-0.131310166221454</v>
      </c>
      <c r="G152" s="2">
        <v>-0.66510971334130498</v>
      </c>
      <c r="H152" s="2">
        <v>0.87895245166772995</v>
      </c>
      <c r="I152" s="2">
        <v>1.42285980637381E-2</v>
      </c>
    </row>
    <row r="153" spans="1:9" x14ac:dyDescent="0.3">
      <c r="A153">
        <f t="shared" si="2"/>
        <v>151</v>
      </c>
      <c r="B153" t="s">
        <v>617</v>
      </c>
      <c r="C153" t="s">
        <v>618</v>
      </c>
      <c r="D153" s="2">
        <v>-5.0343090860027404E-3</v>
      </c>
      <c r="E153" s="2">
        <v>-9.5481628444431602E-3</v>
      </c>
      <c r="F153" s="2">
        <v>-0.34956126019971601</v>
      </c>
      <c r="G153" s="2">
        <v>-0.66402313798319401</v>
      </c>
      <c r="H153" s="2">
        <v>0.36921324957525098</v>
      </c>
      <c r="I153" s="2">
        <v>3.30874163949939E-2</v>
      </c>
    </row>
    <row r="154" spans="1:9" x14ac:dyDescent="0.3">
      <c r="A154">
        <f t="shared" si="2"/>
        <v>152</v>
      </c>
      <c r="B154" t="s">
        <v>619</v>
      </c>
      <c r="C154" t="s">
        <v>620</v>
      </c>
      <c r="D154" s="2">
        <v>-9.7006094223157802E-3</v>
      </c>
      <c r="E154" s="2">
        <v>-9.5363581683995894E-3</v>
      </c>
      <c r="F154" s="2">
        <v>-0.674660657500326</v>
      </c>
      <c r="G154" s="2">
        <v>-0.66319947027302395</v>
      </c>
      <c r="H154" s="2">
        <v>2.9075104095340198E-2</v>
      </c>
      <c r="I154" s="2">
        <v>8.5705414642262806E-2</v>
      </c>
    </row>
    <row r="155" spans="1:9" x14ac:dyDescent="0.3">
      <c r="A155">
        <f t="shared" si="2"/>
        <v>153</v>
      </c>
      <c r="B155" t="s">
        <v>621</v>
      </c>
      <c r="C155" t="s">
        <v>622</v>
      </c>
      <c r="D155" s="2">
        <v>-1.1527073651881201E-2</v>
      </c>
      <c r="E155" s="2">
        <v>-9.4751560289998305E-3</v>
      </c>
      <c r="F155" s="2">
        <v>-0.80219635036331605</v>
      </c>
      <c r="G155" s="2">
        <v>-0.658929217505411</v>
      </c>
      <c r="H155" s="2">
        <v>1.97654688891091E-2</v>
      </c>
      <c r="I155" s="2">
        <v>0.16418398213427099</v>
      </c>
    </row>
    <row r="156" spans="1:9" x14ac:dyDescent="0.3">
      <c r="A156">
        <f t="shared" si="2"/>
        <v>154</v>
      </c>
      <c r="B156" t="s">
        <v>623</v>
      </c>
      <c r="C156" t="s">
        <v>624</v>
      </c>
      <c r="D156" s="2">
        <v>-8.2167400323050806E-3</v>
      </c>
      <c r="E156" s="2">
        <v>-9.4456723666106902E-3</v>
      </c>
      <c r="F156" s="2">
        <v>-0.57116598702744403</v>
      </c>
      <c r="G156" s="2">
        <v>-0.65687212056120303</v>
      </c>
      <c r="H156" s="2">
        <v>5.8094525775157103E-3</v>
      </c>
      <c r="I156" s="2">
        <v>6.4127002748636001E-3</v>
      </c>
    </row>
    <row r="157" spans="1:9" x14ac:dyDescent="0.3">
      <c r="A157">
        <f t="shared" si="2"/>
        <v>155</v>
      </c>
      <c r="B157" t="s">
        <v>623</v>
      </c>
      <c r="C157" t="s">
        <v>624</v>
      </c>
      <c r="D157" s="2">
        <v>-8.2167400323050806E-3</v>
      </c>
      <c r="E157" s="2">
        <v>-9.4456723666106902E-3</v>
      </c>
      <c r="F157" s="2">
        <v>-0.57116598702744403</v>
      </c>
      <c r="G157" s="2">
        <v>-0.65687212056120303</v>
      </c>
      <c r="H157" s="2">
        <v>5.8094525775157103E-3</v>
      </c>
      <c r="I157" s="2">
        <v>6.4127002748636001E-3</v>
      </c>
    </row>
    <row r="158" spans="1:9" x14ac:dyDescent="0.3">
      <c r="A158">
        <f t="shared" si="2"/>
        <v>156</v>
      </c>
      <c r="B158" t="s">
        <v>625</v>
      </c>
      <c r="C158" t="s">
        <v>626</v>
      </c>
      <c r="D158" s="2">
        <v>-1.1857487851796999E-2</v>
      </c>
      <c r="E158" s="2">
        <v>-9.4393897892720204E-3</v>
      </c>
      <c r="F158" s="2">
        <v>-0.82528528490810604</v>
      </c>
      <c r="G158" s="2">
        <v>-0.65643378592434898</v>
      </c>
      <c r="H158" s="2">
        <v>3.6970694723626102E-2</v>
      </c>
      <c r="I158" s="2">
        <v>0.27740050328862598</v>
      </c>
    </row>
    <row r="159" spans="1:9" x14ac:dyDescent="0.3">
      <c r="A159">
        <f t="shared" si="2"/>
        <v>157</v>
      </c>
      <c r="B159" t="s">
        <v>627</v>
      </c>
      <c r="C159" t="s">
        <v>628</v>
      </c>
      <c r="D159" s="2">
        <v>-2.4013040911802399E-3</v>
      </c>
      <c r="E159" s="2">
        <v>-9.4383348494084408E-3</v>
      </c>
      <c r="F159" s="2">
        <v>-0.166584313814822</v>
      </c>
      <c r="G159" s="2">
        <v>-0.65636018308889998</v>
      </c>
      <c r="H159" s="2">
        <v>0.81649250084115998</v>
      </c>
      <c r="I159" s="2">
        <v>1.6273055457666202E-2</v>
      </c>
    </row>
    <row r="160" spans="1:9" x14ac:dyDescent="0.3">
      <c r="A160">
        <f t="shared" si="2"/>
        <v>158</v>
      </c>
      <c r="B160" t="s">
        <v>629</v>
      </c>
      <c r="C160" t="s">
        <v>630</v>
      </c>
      <c r="D160" s="2">
        <v>-4.5947904645594704E-3</v>
      </c>
      <c r="E160" s="2">
        <v>-9.4343302981644804E-3</v>
      </c>
      <c r="F160" s="2">
        <v>-0.31899431301729603</v>
      </c>
      <c r="G160" s="2">
        <v>-0.65608078724881402</v>
      </c>
      <c r="H160" s="2">
        <v>0.35115112152334099</v>
      </c>
      <c r="I160" s="2">
        <v>1.7122923187869999E-2</v>
      </c>
    </row>
    <row r="161" spans="1:9" x14ac:dyDescent="0.3">
      <c r="A161">
        <f t="shared" si="2"/>
        <v>159</v>
      </c>
      <c r="B161" t="s">
        <v>631</v>
      </c>
      <c r="C161" t="s">
        <v>632</v>
      </c>
      <c r="D161" s="2">
        <v>-1.34181933706152E-2</v>
      </c>
      <c r="E161" s="2">
        <v>-9.4212361305539803E-3</v>
      </c>
      <c r="F161" s="2">
        <v>-0.93441695900886601</v>
      </c>
      <c r="G161" s="2">
        <v>-0.65516721814773404</v>
      </c>
      <c r="H161" s="2">
        <v>1.7521738317618201E-2</v>
      </c>
      <c r="I161" s="2">
        <v>0.29345194069868202</v>
      </c>
    </row>
    <row r="162" spans="1:9" x14ac:dyDescent="0.3">
      <c r="A162">
        <f t="shared" si="2"/>
        <v>160</v>
      </c>
      <c r="B162" t="s">
        <v>633</v>
      </c>
      <c r="C162" t="s">
        <v>634</v>
      </c>
      <c r="D162" s="2">
        <v>-1.11263493919584E-2</v>
      </c>
      <c r="E162" s="2">
        <v>-9.4025236553130099E-3</v>
      </c>
      <c r="F162" s="2">
        <v>-0.77420133063639296</v>
      </c>
      <c r="G162" s="2">
        <v>-0.65386167882299795</v>
      </c>
      <c r="H162" s="2">
        <v>3.2251452793248703E-2</v>
      </c>
      <c r="I162" s="2">
        <v>0.20106446109329101</v>
      </c>
    </row>
    <row r="163" spans="1:9" x14ac:dyDescent="0.3">
      <c r="A163">
        <f t="shared" si="2"/>
        <v>161</v>
      </c>
      <c r="B163" t="s">
        <v>635</v>
      </c>
      <c r="C163" t="s">
        <v>636</v>
      </c>
      <c r="D163" s="2">
        <v>-1.19200522105049E-2</v>
      </c>
      <c r="E163" s="2">
        <v>-9.3882472343886601E-3</v>
      </c>
      <c r="F163" s="2">
        <v>-0.82965780017809598</v>
      </c>
      <c r="G163" s="2">
        <v>-0.65286564726652097</v>
      </c>
      <c r="H163" s="2">
        <v>2.24591232365133E-2</v>
      </c>
      <c r="I163" s="2">
        <v>0.21639941057464601</v>
      </c>
    </row>
    <row r="164" spans="1:9" x14ac:dyDescent="0.3">
      <c r="A164">
        <f t="shared" si="2"/>
        <v>162</v>
      </c>
      <c r="B164" t="s">
        <v>637</v>
      </c>
      <c r="C164" t="s">
        <v>638</v>
      </c>
      <c r="D164" s="2">
        <v>-1.14113979728324E-2</v>
      </c>
      <c r="E164" s="2">
        <v>-9.3727265104043E-3</v>
      </c>
      <c r="F164" s="2">
        <v>-0.79411432697726902</v>
      </c>
      <c r="G164" s="2">
        <v>-0.65178281486017997</v>
      </c>
      <c r="H164" s="2">
        <v>3.8989241279410898E-2</v>
      </c>
      <c r="I164" s="2">
        <v>0.254321985467858</v>
      </c>
    </row>
    <row r="165" spans="1:9" x14ac:dyDescent="0.3">
      <c r="A165">
        <f t="shared" si="2"/>
        <v>163</v>
      </c>
      <c r="B165" t="s">
        <v>639</v>
      </c>
      <c r="C165" t="s">
        <v>640</v>
      </c>
      <c r="D165" s="2">
        <v>-6.4647374679016201E-3</v>
      </c>
      <c r="E165" s="2">
        <v>-9.3465156802122994E-3</v>
      </c>
      <c r="F165" s="2">
        <v>-0.44910693075268499</v>
      </c>
      <c r="G165" s="2">
        <v>-0.64995419360052198</v>
      </c>
      <c r="H165" s="2">
        <v>6.0977611977135797E-2</v>
      </c>
      <c r="I165" s="2">
        <v>1.45025799288102E-2</v>
      </c>
    </row>
    <row r="166" spans="1:9" x14ac:dyDescent="0.3">
      <c r="A166">
        <f t="shared" si="2"/>
        <v>164</v>
      </c>
      <c r="B166" t="s">
        <v>641</v>
      </c>
      <c r="C166" t="s">
        <v>642</v>
      </c>
      <c r="D166" s="2">
        <v>-1.2441978506458401E-2</v>
      </c>
      <c r="E166" s="2">
        <v>-9.2875874088773295E-3</v>
      </c>
      <c r="F166" s="2">
        <v>-0.86614172000218903</v>
      </c>
      <c r="G166" s="2">
        <v>-0.64584313304176799</v>
      </c>
      <c r="H166" s="2">
        <v>8.2974176227222605E-3</v>
      </c>
      <c r="I166" s="2">
        <v>0.14345566139374899</v>
      </c>
    </row>
    <row r="167" spans="1:9" x14ac:dyDescent="0.3">
      <c r="A167">
        <f t="shared" si="2"/>
        <v>165</v>
      </c>
      <c r="B167" t="s">
        <v>643</v>
      </c>
      <c r="C167" t="s">
        <v>644</v>
      </c>
      <c r="D167" s="2">
        <v>-7.0874886073205396E-3</v>
      </c>
      <c r="E167" s="2">
        <v>-9.2715844074375692E-3</v>
      </c>
      <c r="F167" s="2">
        <v>-0.49247597071568899</v>
      </c>
      <c r="G167" s="2">
        <v>-0.64472673172755202</v>
      </c>
      <c r="H167" s="2">
        <v>5.4522724415375798E-2</v>
      </c>
      <c r="I167" s="2">
        <v>2.5619768618147701E-2</v>
      </c>
    </row>
    <row r="168" spans="1:9" x14ac:dyDescent="0.3">
      <c r="A168">
        <f t="shared" si="2"/>
        <v>166</v>
      </c>
      <c r="B168" t="s">
        <v>645</v>
      </c>
      <c r="C168" t="s">
        <v>646</v>
      </c>
      <c r="D168" s="2">
        <v>-1.2183919006029499E-2</v>
      </c>
      <c r="E168" s="2">
        <v>-9.2569382439635899E-3</v>
      </c>
      <c r="F168" s="2">
        <v>-0.84810108247557203</v>
      </c>
      <c r="G168" s="2">
        <v>-0.643704996990491</v>
      </c>
      <c r="H168" s="2">
        <v>2.63448814154023E-2</v>
      </c>
      <c r="I168" s="2">
        <v>0.27334994514662397</v>
      </c>
    </row>
    <row r="169" spans="1:9" x14ac:dyDescent="0.3">
      <c r="A169">
        <f t="shared" si="2"/>
        <v>167</v>
      </c>
      <c r="B169" t="s">
        <v>647</v>
      </c>
      <c r="C169" t="s">
        <v>648</v>
      </c>
      <c r="D169" s="2">
        <v>-5.1820822497798602E-3</v>
      </c>
      <c r="E169" s="2">
        <v>-9.2127236866029003E-3</v>
      </c>
      <c r="F169" s="2">
        <v>-0.35984044686894201</v>
      </c>
      <c r="G169" s="2">
        <v>-0.64062059692435702</v>
      </c>
      <c r="H169" s="2">
        <v>0.20629025546027599</v>
      </c>
      <c r="I169" s="2">
        <v>1.6983089134112998E-2</v>
      </c>
    </row>
    <row r="170" spans="1:9" x14ac:dyDescent="0.3">
      <c r="A170">
        <f t="shared" si="2"/>
        <v>168</v>
      </c>
      <c r="B170" t="s">
        <v>649</v>
      </c>
      <c r="C170" t="s">
        <v>650</v>
      </c>
      <c r="D170" s="2">
        <v>-1.2723893091630601E-2</v>
      </c>
      <c r="E170" s="2">
        <v>-9.2114445343069E-3</v>
      </c>
      <c r="F170" s="2">
        <v>-0.88585372715239696</v>
      </c>
      <c r="G170" s="2">
        <v>-0.64053136488280105</v>
      </c>
      <c r="H170" s="2">
        <v>4.4277177895883403E-2</v>
      </c>
      <c r="I170" s="2">
        <v>0.40628521761510999</v>
      </c>
    </row>
    <row r="171" spans="1:9" x14ac:dyDescent="0.3">
      <c r="A171">
        <f t="shared" si="2"/>
        <v>169</v>
      </c>
      <c r="B171" t="s">
        <v>651</v>
      </c>
      <c r="C171" t="s">
        <v>652</v>
      </c>
      <c r="D171" s="2">
        <v>-1.06716061233219E-2</v>
      </c>
      <c r="E171" s="2">
        <v>-9.2107824752328E-3</v>
      </c>
      <c r="F171" s="2">
        <v>-0.74244190342793703</v>
      </c>
      <c r="G171" s="2">
        <v>-0.64048518051269498</v>
      </c>
      <c r="H171" s="2">
        <v>2.65184545230281E-2</v>
      </c>
      <c r="I171" s="2">
        <v>0.15952122734316301</v>
      </c>
    </row>
    <row r="172" spans="1:9" x14ac:dyDescent="0.3">
      <c r="A172">
        <f t="shared" si="2"/>
        <v>170</v>
      </c>
      <c r="B172" t="s">
        <v>653</v>
      </c>
      <c r="C172" t="s">
        <v>654</v>
      </c>
      <c r="D172" s="2">
        <v>-6.0314883643285801E-3</v>
      </c>
      <c r="E172" s="2">
        <v>-9.1466926917395195E-3</v>
      </c>
      <c r="F172" s="2">
        <v>-0.41894605102055199</v>
      </c>
      <c r="G172" s="2">
        <v>-0.63601446185190802</v>
      </c>
      <c r="H172" s="2">
        <v>8.2583733246822194E-2</v>
      </c>
      <c r="I172" s="2">
        <v>1.4772667307740101E-2</v>
      </c>
    </row>
    <row r="173" spans="1:9" x14ac:dyDescent="0.3">
      <c r="A173">
        <f t="shared" si="2"/>
        <v>171</v>
      </c>
      <c r="B173" t="s">
        <v>655</v>
      </c>
      <c r="C173" t="s">
        <v>656</v>
      </c>
      <c r="D173" s="2">
        <v>-5.4257190981236002E-3</v>
      </c>
      <c r="E173" s="2">
        <v>-9.1462462221141103E-3</v>
      </c>
      <c r="F173" s="2">
        <v>-0.37679026597543502</v>
      </c>
      <c r="G173" s="2">
        <v>-0.63598331811365305</v>
      </c>
      <c r="H173" s="2">
        <v>0.29251704938179401</v>
      </c>
      <c r="I173" s="2">
        <v>4.4502657950944297E-2</v>
      </c>
    </row>
    <row r="174" spans="1:9" x14ac:dyDescent="0.3">
      <c r="A174">
        <f t="shared" si="2"/>
        <v>172</v>
      </c>
      <c r="B174" t="s">
        <v>657</v>
      </c>
      <c r="C174" t="s">
        <v>658</v>
      </c>
      <c r="D174" s="2">
        <v>-3.6078471658956899E-3</v>
      </c>
      <c r="E174" s="2">
        <v>-9.1457253529572402E-3</v>
      </c>
      <c r="F174" s="2">
        <v>-0.25038986221561599</v>
      </c>
      <c r="G174" s="2">
        <v>-0.63594698460669496</v>
      </c>
      <c r="H174" s="2">
        <v>0.67118477378839903</v>
      </c>
      <c r="I174" s="2">
        <v>4.25997087831292E-2</v>
      </c>
    </row>
    <row r="175" spans="1:9" x14ac:dyDescent="0.3">
      <c r="A175">
        <f t="shared" si="2"/>
        <v>173</v>
      </c>
      <c r="B175" t="s">
        <v>659</v>
      </c>
      <c r="C175" t="s">
        <v>660</v>
      </c>
      <c r="D175" s="2">
        <v>-9.2170885862037505E-3</v>
      </c>
      <c r="E175" s="2">
        <v>-9.1373946088482705E-3</v>
      </c>
      <c r="F175" s="2">
        <v>-0.64092508737920695</v>
      </c>
      <c r="G175" s="2">
        <v>-0.63536587087289498</v>
      </c>
      <c r="H175" s="2">
        <v>2.4653006598254101E-2</v>
      </c>
      <c r="I175" s="2">
        <v>7.06530450147312E-2</v>
      </c>
    </row>
    <row r="176" spans="1:9" x14ac:dyDescent="0.3">
      <c r="A176">
        <f t="shared" si="2"/>
        <v>174</v>
      </c>
      <c r="B176" t="s">
        <v>661</v>
      </c>
      <c r="C176" t="s">
        <v>662</v>
      </c>
      <c r="D176" s="2">
        <v>-4.40781814321745E-3</v>
      </c>
      <c r="E176" s="2">
        <v>-9.1282222980819602E-3</v>
      </c>
      <c r="F176" s="2">
        <v>-0.30599388026952801</v>
      </c>
      <c r="G176" s="2">
        <v>-0.63472605726753195</v>
      </c>
      <c r="H176" s="2">
        <v>0.40961383671048801</v>
      </c>
      <c r="I176" s="2">
        <v>2.3594884842899899E-2</v>
      </c>
    </row>
    <row r="177" spans="1:9" x14ac:dyDescent="0.3">
      <c r="A177">
        <f t="shared" si="2"/>
        <v>175</v>
      </c>
      <c r="B177" t="s">
        <v>663</v>
      </c>
      <c r="C177" t="s">
        <v>664</v>
      </c>
      <c r="D177" s="2">
        <v>3.0222949292546598E-3</v>
      </c>
      <c r="E177" s="2">
        <v>-9.0876217092613794E-3</v>
      </c>
      <c r="F177" s="2">
        <v>0.209709103507594</v>
      </c>
      <c r="G177" s="2">
        <v>-0.63189401617333996</v>
      </c>
      <c r="H177" s="2">
        <v>0.75857455629200199</v>
      </c>
      <c r="I177" s="2">
        <v>3.7794902057726801E-2</v>
      </c>
    </row>
    <row r="178" spans="1:9" x14ac:dyDescent="0.3">
      <c r="A178">
        <f t="shared" si="2"/>
        <v>176</v>
      </c>
      <c r="B178" t="s">
        <v>665</v>
      </c>
      <c r="C178" t="s">
        <v>454</v>
      </c>
      <c r="D178" s="2">
        <v>-7.9598462554191906E-3</v>
      </c>
      <c r="E178" s="2">
        <v>-9.0799165151597295E-3</v>
      </c>
      <c r="F178" s="2">
        <v>-0.55325935684931205</v>
      </c>
      <c r="G178" s="2">
        <v>-0.63135655941108904</v>
      </c>
      <c r="H178" s="2">
        <v>4.2046300502758198E-2</v>
      </c>
      <c r="I178" s="2">
        <v>4.8499563594546401E-2</v>
      </c>
    </row>
    <row r="179" spans="1:9" x14ac:dyDescent="0.3">
      <c r="A179">
        <f t="shared" si="2"/>
        <v>177</v>
      </c>
      <c r="B179" t="s">
        <v>665</v>
      </c>
      <c r="C179" t="s">
        <v>454</v>
      </c>
      <c r="D179" s="2">
        <v>-7.9598462554191906E-3</v>
      </c>
      <c r="E179" s="2">
        <v>-9.0799165151597295E-3</v>
      </c>
      <c r="F179" s="2">
        <v>-0.55325935684931205</v>
      </c>
      <c r="G179" s="2">
        <v>-0.63135655941108904</v>
      </c>
      <c r="H179" s="2">
        <v>4.2046300502758198E-2</v>
      </c>
      <c r="I179" s="2">
        <v>4.8499563594546401E-2</v>
      </c>
    </row>
    <row r="180" spans="1:9" x14ac:dyDescent="0.3">
      <c r="A180">
        <f t="shared" si="2"/>
        <v>178</v>
      </c>
      <c r="B180" t="s">
        <v>666</v>
      </c>
      <c r="C180" t="s">
        <v>667</v>
      </c>
      <c r="D180" s="2">
        <v>-1.14854917489198E-2</v>
      </c>
      <c r="E180" s="2">
        <v>-9.0792390770232795E-3</v>
      </c>
      <c r="F180" s="2">
        <v>-0.79929103314551098</v>
      </c>
      <c r="G180" s="2">
        <v>-0.63130930652621797</v>
      </c>
      <c r="H180" s="2">
        <v>1.4292265665922101E-2</v>
      </c>
      <c r="I180" s="2">
        <v>0.15841664774907899</v>
      </c>
    </row>
    <row r="181" spans="1:9" x14ac:dyDescent="0.3">
      <c r="A181">
        <f t="shared" si="2"/>
        <v>179</v>
      </c>
      <c r="B181" t="s">
        <v>668</v>
      </c>
      <c r="C181" t="s">
        <v>669</v>
      </c>
      <c r="D181" s="2">
        <v>-7.5346541508506002E-3</v>
      </c>
      <c r="E181" s="2">
        <v>-9.0700687385976003E-3</v>
      </c>
      <c r="F181" s="2">
        <v>-0.52362859562582498</v>
      </c>
      <c r="G181" s="2">
        <v>-0.63066965628586502</v>
      </c>
      <c r="H181" s="2">
        <v>2.70632956387249E-2</v>
      </c>
      <c r="I181" s="2">
        <v>2.1783956546653101E-2</v>
      </c>
    </row>
    <row r="182" spans="1:9" x14ac:dyDescent="0.3">
      <c r="A182">
        <f t="shared" si="2"/>
        <v>180</v>
      </c>
      <c r="B182" t="s">
        <v>668</v>
      </c>
      <c r="C182" t="s">
        <v>669</v>
      </c>
      <c r="D182" s="2">
        <v>-7.5346541508506002E-3</v>
      </c>
      <c r="E182" s="2">
        <v>-9.0700687385976003E-3</v>
      </c>
      <c r="F182" s="2">
        <v>-0.52362859562582498</v>
      </c>
      <c r="G182" s="2">
        <v>-0.63066965628586502</v>
      </c>
      <c r="H182" s="2">
        <v>2.70632956387249E-2</v>
      </c>
      <c r="I182" s="2">
        <v>2.1783956546653101E-2</v>
      </c>
    </row>
    <row r="183" spans="1:9" x14ac:dyDescent="0.3">
      <c r="A183">
        <f t="shared" si="2"/>
        <v>181</v>
      </c>
      <c r="B183" t="s">
        <v>670</v>
      </c>
      <c r="C183" t="s">
        <v>671</v>
      </c>
      <c r="D183" s="2">
        <v>-9.3578727360212905E-3</v>
      </c>
      <c r="E183" s="2">
        <v>-9.0664217484822708E-3</v>
      </c>
      <c r="F183" s="2">
        <v>-0.65074652435221902</v>
      </c>
      <c r="G183" s="2">
        <v>-0.63041527224541005</v>
      </c>
      <c r="H183" s="2">
        <v>4.5247528603947401E-2</v>
      </c>
      <c r="I183" s="2">
        <v>0.13386572460028601</v>
      </c>
    </row>
    <row r="184" spans="1:9" x14ac:dyDescent="0.3">
      <c r="A184">
        <f t="shared" si="2"/>
        <v>182</v>
      </c>
      <c r="B184" t="s">
        <v>672</v>
      </c>
      <c r="C184" t="s">
        <v>673</v>
      </c>
      <c r="D184" s="2">
        <v>-1.05397015987106E-2</v>
      </c>
      <c r="E184" s="2">
        <v>-9.0486767369388297E-3</v>
      </c>
      <c r="F184" s="2">
        <v>-0.73323151864399505</v>
      </c>
      <c r="G184" s="2">
        <v>-0.629177535337622</v>
      </c>
      <c r="H184" s="2">
        <v>1.5472754336532101E-2</v>
      </c>
      <c r="I184" s="2">
        <v>0.10964482630964401</v>
      </c>
    </row>
    <row r="185" spans="1:9" x14ac:dyDescent="0.3">
      <c r="A185">
        <f t="shared" si="2"/>
        <v>183</v>
      </c>
      <c r="B185" t="s">
        <v>674</v>
      </c>
      <c r="C185" t="s">
        <v>675</v>
      </c>
      <c r="D185" s="2">
        <v>-1.3181246628615599E-2</v>
      </c>
      <c r="E185" s="2">
        <v>-9.0067193420705401E-3</v>
      </c>
      <c r="F185" s="2">
        <v>-0.91784095596763005</v>
      </c>
      <c r="G185" s="2">
        <v>-0.62625101474764699</v>
      </c>
      <c r="H185" s="2">
        <v>3.2023375196142699E-2</v>
      </c>
      <c r="I185" s="2">
        <v>0.41544286538424102</v>
      </c>
    </row>
    <row r="186" spans="1:9" x14ac:dyDescent="0.3">
      <c r="A186">
        <f t="shared" si="2"/>
        <v>184</v>
      </c>
      <c r="B186" t="s">
        <v>676</v>
      </c>
      <c r="C186" t="s">
        <v>677</v>
      </c>
      <c r="D186" s="2">
        <v>-1.26652644364344E-2</v>
      </c>
      <c r="E186" s="2">
        <v>-8.9943810198879499E-3</v>
      </c>
      <c r="F186" s="2">
        <v>-0.88175398217329404</v>
      </c>
      <c r="G186" s="2">
        <v>-0.62539043523444104</v>
      </c>
      <c r="H186" s="2">
        <v>4.0806819813790703E-2</v>
      </c>
      <c r="I186" s="2">
        <v>0.41336459015128701</v>
      </c>
    </row>
    <row r="187" spans="1:9" x14ac:dyDescent="0.3">
      <c r="A187">
        <f t="shared" si="2"/>
        <v>185</v>
      </c>
      <c r="B187" t="s">
        <v>678</v>
      </c>
      <c r="C187" t="s">
        <v>679</v>
      </c>
      <c r="D187" s="2">
        <v>-1.15724118981317E-2</v>
      </c>
      <c r="E187" s="2">
        <v>-8.9861231784820195E-3</v>
      </c>
      <c r="F187" s="2">
        <v>-0.80536421778061296</v>
      </c>
      <c r="G187" s="2">
        <v>-0.62481446726203604</v>
      </c>
      <c r="H187" s="2">
        <v>1.73818648993735E-2</v>
      </c>
      <c r="I187" s="2">
        <v>0.19597464665195899</v>
      </c>
    </row>
    <row r="188" spans="1:9" x14ac:dyDescent="0.3">
      <c r="A188">
        <f t="shared" si="2"/>
        <v>186</v>
      </c>
      <c r="B188" t="s">
        <v>680</v>
      </c>
      <c r="C188" t="s">
        <v>681</v>
      </c>
      <c r="D188" s="2">
        <v>-3.9014924944838301E-3</v>
      </c>
      <c r="E188" s="2">
        <v>-8.9430665107529395E-3</v>
      </c>
      <c r="F188" s="2">
        <v>-0.27079684632791401</v>
      </c>
      <c r="G188" s="2">
        <v>-0.62181140394805801</v>
      </c>
      <c r="H188" s="2">
        <v>0.60209236030189395</v>
      </c>
      <c r="I188" s="2">
        <v>4.5281728849976298E-2</v>
      </c>
    </row>
    <row r="189" spans="1:9" x14ac:dyDescent="0.3">
      <c r="A189">
        <f t="shared" si="2"/>
        <v>187</v>
      </c>
      <c r="B189" t="s">
        <v>682</v>
      </c>
      <c r="C189" t="s">
        <v>683</v>
      </c>
      <c r="D189" s="2">
        <v>-1.03508196410523E-2</v>
      </c>
      <c r="E189" s="2">
        <v>-8.9373306927840405E-3</v>
      </c>
      <c r="F189" s="2">
        <v>-0.72004408542352105</v>
      </c>
      <c r="G189" s="2">
        <v>-0.62141135596129904</v>
      </c>
      <c r="H189" s="2">
        <v>9.23502437094895E-3</v>
      </c>
      <c r="I189" s="2">
        <v>6.9546411311891002E-2</v>
      </c>
    </row>
    <row r="190" spans="1:9" x14ac:dyDescent="0.3">
      <c r="A190">
        <f t="shared" si="2"/>
        <v>188</v>
      </c>
      <c r="B190" t="s">
        <v>684</v>
      </c>
      <c r="C190" t="s">
        <v>685</v>
      </c>
      <c r="D190" s="2">
        <v>-2.3635513060753901E-3</v>
      </c>
      <c r="E190" s="2">
        <v>-8.92136519107984E-3</v>
      </c>
      <c r="F190" s="2">
        <v>-0.16396316523730201</v>
      </c>
      <c r="G190" s="2">
        <v>-0.620297841060369</v>
      </c>
      <c r="H190" s="2">
        <v>0.83048904052265704</v>
      </c>
      <c r="I190" s="2">
        <v>2.89549968981134E-2</v>
      </c>
    </row>
    <row r="191" spans="1:9" x14ac:dyDescent="0.3">
      <c r="A191">
        <f t="shared" si="2"/>
        <v>189</v>
      </c>
      <c r="B191" t="s">
        <v>686</v>
      </c>
      <c r="C191" t="s">
        <v>484</v>
      </c>
      <c r="D191" s="2">
        <v>-2.8278653489564199E-2</v>
      </c>
      <c r="E191" s="2">
        <v>-8.9202160486258897E-3</v>
      </c>
      <c r="F191" s="2">
        <v>-1.97946351496048</v>
      </c>
      <c r="G191" s="2">
        <v>-0.62021769452442799</v>
      </c>
      <c r="H191" s="2">
        <v>3.8252777299325802E-2</v>
      </c>
      <c r="I191" s="2">
        <v>0.87605594351817495</v>
      </c>
    </row>
    <row r="192" spans="1:9" x14ac:dyDescent="0.3">
      <c r="A192">
        <f t="shared" si="2"/>
        <v>190</v>
      </c>
      <c r="B192" t="s">
        <v>687</v>
      </c>
      <c r="C192" t="s">
        <v>688</v>
      </c>
      <c r="D192" s="2">
        <v>-1.14312602671691E-2</v>
      </c>
      <c r="E192" s="2">
        <v>-8.8742938752197804E-3</v>
      </c>
      <c r="F192" s="2">
        <v>-0.79550201882534499</v>
      </c>
      <c r="G192" s="2">
        <v>-0.61701492095509503</v>
      </c>
      <c r="H192" s="2">
        <v>2.1055102215919198E-2</v>
      </c>
      <c r="I192" s="2">
        <v>0.22104432037230101</v>
      </c>
    </row>
    <row r="193" spans="1:9" x14ac:dyDescent="0.3">
      <c r="A193">
        <f t="shared" si="2"/>
        <v>191</v>
      </c>
      <c r="B193" t="s">
        <v>689</v>
      </c>
      <c r="C193" t="s">
        <v>484</v>
      </c>
      <c r="D193" s="2">
        <v>-2.0454992223688101E-2</v>
      </c>
      <c r="E193" s="2">
        <v>-8.8676584006259704E-3</v>
      </c>
      <c r="F193" s="2">
        <v>-1.42793092907241</v>
      </c>
      <c r="G193" s="2">
        <v>-0.616552148094618</v>
      </c>
      <c r="H193" s="2">
        <v>4.8449259453165097E-2</v>
      </c>
      <c r="I193" s="2">
        <v>0.79339342795589995</v>
      </c>
    </row>
    <row r="194" spans="1:9" x14ac:dyDescent="0.3">
      <c r="A194">
        <f t="shared" si="2"/>
        <v>192</v>
      </c>
      <c r="B194" t="s">
        <v>690</v>
      </c>
      <c r="C194" t="s">
        <v>484</v>
      </c>
      <c r="D194" s="2">
        <v>-2.6738860465449901E-2</v>
      </c>
      <c r="E194" s="2">
        <v>-8.8644866199707895E-3</v>
      </c>
      <c r="F194" s="2">
        <v>-1.8706785714843699</v>
      </c>
      <c r="G194" s="2">
        <v>-0.61633094175936898</v>
      </c>
      <c r="H194" s="2">
        <v>1.17010168036072E-2</v>
      </c>
      <c r="I194" s="2">
        <v>0.81505533606473002</v>
      </c>
    </row>
    <row r="195" spans="1:9" x14ac:dyDescent="0.3">
      <c r="A195">
        <f t="shared" si="2"/>
        <v>193</v>
      </c>
      <c r="B195" t="s">
        <v>691</v>
      </c>
      <c r="C195" t="s">
        <v>692</v>
      </c>
      <c r="D195" s="2">
        <v>-1.6511843946508099E-2</v>
      </c>
      <c r="E195" s="2">
        <v>-8.8275246010515607E-3</v>
      </c>
      <c r="F195" s="2">
        <v>-1.1510884255459</v>
      </c>
      <c r="G195" s="2">
        <v>-0.61375317238852001</v>
      </c>
      <c r="H195" s="2">
        <v>3.5173420779072602E-2</v>
      </c>
      <c r="I195" s="2">
        <v>0.65337853106015398</v>
      </c>
    </row>
    <row r="196" spans="1:9" x14ac:dyDescent="0.3">
      <c r="A196">
        <f t="shared" si="2"/>
        <v>194</v>
      </c>
      <c r="B196" t="s">
        <v>693</v>
      </c>
      <c r="C196" t="s">
        <v>694</v>
      </c>
      <c r="D196" s="2">
        <v>-4.4337819997099202E-3</v>
      </c>
      <c r="E196" s="2">
        <v>-8.8220959878971307E-3</v>
      </c>
      <c r="F196" s="2">
        <v>-0.30779908080846902</v>
      </c>
      <c r="G196" s="2">
        <v>-0.613374580863013</v>
      </c>
      <c r="H196" s="2">
        <v>0.34456539706608402</v>
      </c>
      <c r="I196" s="2">
        <v>2.0411216705727001E-2</v>
      </c>
    </row>
    <row r="197" spans="1:9" x14ac:dyDescent="0.3">
      <c r="A197">
        <f t="shared" ref="A197:A260" si="3">A196+1</f>
        <v>195</v>
      </c>
      <c r="B197" t="s">
        <v>695</v>
      </c>
      <c r="C197" t="s">
        <v>696</v>
      </c>
      <c r="D197" s="2">
        <v>-1.2111424420110199E-2</v>
      </c>
      <c r="E197" s="2">
        <v>-8.8114518195537006E-3</v>
      </c>
      <c r="F197" s="2">
        <v>-0.84303365142512898</v>
      </c>
      <c r="G197" s="2">
        <v>-0.61263226061127896</v>
      </c>
      <c r="H197" s="2">
        <v>4.3872627457344097E-2</v>
      </c>
      <c r="I197" s="2">
        <v>0.39957262567894503</v>
      </c>
    </row>
    <row r="198" spans="1:9" x14ac:dyDescent="0.3">
      <c r="A198">
        <f t="shared" si="3"/>
        <v>196</v>
      </c>
      <c r="B198" t="s">
        <v>697</v>
      </c>
      <c r="C198" t="s">
        <v>698</v>
      </c>
      <c r="D198" s="2">
        <v>-1.29207759152907E-2</v>
      </c>
      <c r="E198" s="2">
        <v>-8.8090953998434408E-3</v>
      </c>
      <c r="F198" s="2">
        <v>-0.89962243541466003</v>
      </c>
      <c r="G198" s="2">
        <v>-0.61246792553739704</v>
      </c>
      <c r="H198" s="2">
        <v>1.61007571143994E-2</v>
      </c>
      <c r="I198" s="2">
        <v>0.31135744904975099</v>
      </c>
    </row>
    <row r="199" spans="1:9" x14ac:dyDescent="0.3">
      <c r="A199">
        <f t="shared" si="3"/>
        <v>197</v>
      </c>
      <c r="B199" t="s">
        <v>699</v>
      </c>
      <c r="C199" t="s">
        <v>700</v>
      </c>
      <c r="D199" s="2">
        <v>-1.52758943367295E-2</v>
      </c>
      <c r="E199" s="2">
        <v>-8.79403310444693E-3</v>
      </c>
      <c r="F199" s="2">
        <v>-1.06446990325311</v>
      </c>
      <c r="G199" s="2">
        <v>-0.61141749785962296</v>
      </c>
      <c r="H199" s="2">
        <v>8.5426998900658795E-3</v>
      </c>
      <c r="I199" s="2">
        <v>0.39500935974150397</v>
      </c>
    </row>
    <row r="200" spans="1:9" x14ac:dyDescent="0.3">
      <c r="A200">
        <f t="shared" si="3"/>
        <v>198</v>
      </c>
      <c r="B200" t="s">
        <v>701</v>
      </c>
      <c r="C200" t="s">
        <v>702</v>
      </c>
      <c r="D200" s="2">
        <v>-1.13197819468539E-2</v>
      </c>
      <c r="E200" s="2">
        <v>-8.7837518334310197E-3</v>
      </c>
      <c r="F200" s="2">
        <v>-0.78771376224620004</v>
      </c>
      <c r="G200" s="2">
        <v>-0.61070049978626495</v>
      </c>
      <c r="H200" s="2">
        <v>4.1793572245641501E-2</v>
      </c>
      <c r="I200" s="2">
        <v>0.32310928078678303</v>
      </c>
    </row>
    <row r="201" spans="1:9" x14ac:dyDescent="0.3">
      <c r="A201">
        <f t="shared" si="3"/>
        <v>199</v>
      </c>
      <c r="B201" t="s">
        <v>703</v>
      </c>
      <c r="C201" t="s">
        <v>704</v>
      </c>
      <c r="D201" s="2">
        <v>-1.28465526349862E-2</v>
      </c>
      <c r="E201" s="2">
        <v>-8.7647453591651794E-3</v>
      </c>
      <c r="F201" s="2">
        <v>-0.89443151973163104</v>
      </c>
      <c r="G201" s="2">
        <v>-0.60937503457048103</v>
      </c>
      <c r="H201" s="2">
        <v>3.6206363608301899E-3</v>
      </c>
      <c r="I201" s="2">
        <v>0.12217012684678701</v>
      </c>
    </row>
    <row r="202" spans="1:9" x14ac:dyDescent="0.3">
      <c r="A202">
        <f t="shared" si="3"/>
        <v>200</v>
      </c>
      <c r="B202" t="s">
        <v>705</v>
      </c>
      <c r="C202" t="s">
        <v>706</v>
      </c>
      <c r="D202" s="2">
        <v>-1.2403400824636999E-2</v>
      </c>
      <c r="E202" s="2">
        <v>-8.7535459288097493E-3</v>
      </c>
      <c r="F202" s="2">
        <v>-0.86344459428477904</v>
      </c>
      <c r="G202" s="2">
        <v>-0.60859402175528199</v>
      </c>
      <c r="H202" s="2">
        <v>4.1631933769806499E-2</v>
      </c>
      <c r="I202" s="2">
        <v>0.42322561754416099</v>
      </c>
    </row>
    <row r="203" spans="1:9" x14ac:dyDescent="0.3">
      <c r="A203">
        <f t="shared" si="3"/>
        <v>201</v>
      </c>
      <c r="B203" t="s">
        <v>707</v>
      </c>
      <c r="C203" t="s">
        <v>708</v>
      </c>
      <c r="D203" s="2">
        <v>-7.3651738462695397E-3</v>
      </c>
      <c r="E203" s="2">
        <v>-8.7333584774730091E-3</v>
      </c>
      <c r="F203" s="2">
        <v>-0.51182029653802397</v>
      </c>
      <c r="G203" s="2">
        <v>-0.60718622812712097</v>
      </c>
      <c r="H203" s="2">
        <v>4.1016892868311401E-2</v>
      </c>
      <c r="I203" s="2">
        <v>3.6755262760320602E-2</v>
      </c>
    </row>
    <row r="204" spans="1:9" x14ac:dyDescent="0.3">
      <c r="A204">
        <f t="shared" si="3"/>
        <v>202</v>
      </c>
      <c r="B204" t="s">
        <v>707</v>
      </c>
      <c r="C204" t="s">
        <v>708</v>
      </c>
      <c r="D204" s="2">
        <v>-7.3651738462695397E-3</v>
      </c>
      <c r="E204" s="2">
        <v>-8.7333584774730091E-3</v>
      </c>
      <c r="F204" s="2">
        <v>-0.51182029653802397</v>
      </c>
      <c r="G204" s="2">
        <v>-0.60718622812712097</v>
      </c>
      <c r="H204" s="2">
        <v>4.1016892868311401E-2</v>
      </c>
      <c r="I204" s="2">
        <v>3.6755262760320602E-2</v>
      </c>
    </row>
    <row r="205" spans="1:9" x14ac:dyDescent="0.3">
      <c r="A205">
        <f t="shared" si="3"/>
        <v>203</v>
      </c>
      <c r="B205" t="s">
        <v>709</v>
      </c>
      <c r="C205" t="s">
        <v>710</v>
      </c>
      <c r="D205" s="2">
        <v>-1.0729980240044601E-2</v>
      </c>
      <c r="E205" s="2">
        <v>-8.7122391283327508E-3</v>
      </c>
      <c r="F205" s="2">
        <v>-0.74651821191349399</v>
      </c>
      <c r="G205" s="2">
        <v>-0.60571346868743003</v>
      </c>
      <c r="H205" s="2">
        <v>1.45845801830561E-2</v>
      </c>
      <c r="I205" s="2">
        <v>0.14072462884450801</v>
      </c>
    </row>
    <row r="206" spans="1:9" x14ac:dyDescent="0.3">
      <c r="A206">
        <f t="shared" si="3"/>
        <v>204</v>
      </c>
      <c r="B206" t="s">
        <v>711</v>
      </c>
      <c r="C206" t="s">
        <v>712</v>
      </c>
      <c r="D206" s="2">
        <v>-8.4191978016513094E-3</v>
      </c>
      <c r="E206" s="2">
        <v>-8.6964078650342298E-3</v>
      </c>
      <c r="F206" s="2">
        <v>-0.58528043402108498</v>
      </c>
      <c r="G206" s="2">
        <v>-0.60460948845917395</v>
      </c>
      <c r="H206" s="2">
        <v>2.0005106369003298E-2</v>
      </c>
      <c r="I206" s="2">
        <v>4.51608897901844E-2</v>
      </c>
    </row>
    <row r="207" spans="1:9" x14ac:dyDescent="0.3">
      <c r="A207">
        <f t="shared" si="3"/>
        <v>205</v>
      </c>
      <c r="B207" t="s">
        <v>711</v>
      </c>
      <c r="C207" t="s">
        <v>712</v>
      </c>
      <c r="D207" s="2">
        <v>-8.4191978016513094E-3</v>
      </c>
      <c r="E207" s="2">
        <v>-8.6964078650342298E-3</v>
      </c>
      <c r="F207" s="2">
        <v>-0.58528043402108498</v>
      </c>
      <c r="G207" s="2">
        <v>-0.60460948845917395</v>
      </c>
      <c r="H207" s="2">
        <v>2.0005106369003298E-2</v>
      </c>
      <c r="I207" s="2">
        <v>4.51608897901844E-2</v>
      </c>
    </row>
    <row r="208" spans="1:9" x14ac:dyDescent="0.3">
      <c r="A208">
        <f t="shared" si="3"/>
        <v>206</v>
      </c>
      <c r="B208" t="s">
        <v>713</v>
      </c>
      <c r="C208" t="s">
        <v>714</v>
      </c>
      <c r="D208" s="2">
        <v>-1.3103656123763701E-2</v>
      </c>
      <c r="E208" s="2">
        <v>-8.6954522951985802E-3</v>
      </c>
      <c r="F208" s="2">
        <v>-0.91241357495646103</v>
      </c>
      <c r="G208" s="2">
        <v>-0.60454285296407395</v>
      </c>
      <c r="H208" s="2">
        <v>3.05241272000423E-2</v>
      </c>
      <c r="I208" s="2">
        <v>0.43872650632549198</v>
      </c>
    </row>
    <row r="209" spans="1:9" x14ac:dyDescent="0.3">
      <c r="A209">
        <f t="shared" si="3"/>
        <v>207</v>
      </c>
      <c r="B209" t="s">
        <v>715</v>
      </c>
      <c r="C209" t="s">
        <v>716</v>
      </c>
      <c r="D209" s="2">
        <v>-8.7816636619476203E-3</v>
      </c>
      <c r="E209" s="2">
        <v>-8.6940778501632798E-3</v>
      </c>
      <c r="F209" s="2">
        <v>-0.61055487493990601</v>
      </c>
      <c r="G209" s="2">
        <v>-0.60444700779607197</v>
      </c>
      <c r="H209" s="2">
        <v>4.5950168283187001E-2</v>
      </c>
      <c r="I209" s="2">
        <v>0.12104976973755401</v>
      </c>
    </row>
    <row r="210" spans="1:9" x14ac:dyDescent="0.3">
      <c r="A210">
        <f t="shared" si="3"/>
        <v>208</v>
      </c>
      <c r="B210" t="s">
        <v>717</v>
      </c>
      <c r="C210" t="s">
        <v>718</v>
      </c>
      <c r="D210" s="2">
        <v>-6.5840097696621899E-3</v>
      </c>
      <c r="E210" s="2">
        <v>-8.6895370298444401E-3</v>
      </c>
      <c r="F210" s="2">
        <v>-0.45741172914266498</v>
      </c>
      <c r="G210" s="2">
        <v>-0.60413036014339605</v>
      </c>
      <c r="H210" s="2">
        <v>6.7720759235492103E-2</v>
      </c>
      <c r="I210" s="2">
        <v>3.0563881773719999E-2</v>
      </c>
    </row>
    <row r="211" spans="1:9" x14ac:dyDescent="0.3">
      <c r="A211">
        <f t="shared" si="3"/>
        <v>209</v>
      </c>
      <c r="B211" t="s">
        <v>719</v>
      </c>
      <c r="C211" t="s">
        <v>720</v>
      </c>
      <c r="D211" s="2">
        <v>-1.1326079053620401E-2</v>
      </c>
      <c r="E211" s="2">
        <v>-8.6892986689480999E-3</v>
      </c>
      <c r="F211" s="2">
        <v>-0.78815368361657701</v>
      </c>
      <c r="G211" s="2">
        <v>-0.60411373841251503</v>
      </c>
      <c r="H211" s="2">
        <v>2.2223731299871399E-2</v>
      </c>
      <c r="I211" s="2">
        <v>0.239407774840948</v>
      </c>
    </row>
    <row r="212" spans="1:9" x14ac:dyDescent="0.3">
      <c r="A212">
        <f t="shared" si="3"/>
        <v>210</v>
      </c>
      <c r="B212" t="s">
        <v>721</v>
      </c>
      <c r="C212" t="s">
        <v>722</v>
      </c>
      <c r="D212" s="2">
        <v>-6.2883530988404298E-3</v>
      </c>
      <c r="E212" s="2">
        <v>-8.6891561780746106E-3</v>
      </c>
      <c r="F212" s="2">
        <v>-0.43682674068634703</v>
      </c>
      <c r="G212" s="2">
        <v>-0.60410380203168601</v>
      </c>
      <c r="H212" s="2">
        <v>6.3823937773561906E-2</v>
      </c>
      <c r="I212" s="2">
        <v>2.0926036338483001E-2</v>
      </c>
    </row>
    <row r="213" spans="1:9" x14ac:dyDescent="0.3">
      <c r="A213">
        <f t="shared" si="3"/>
        <v>211</v>
      </c>
      <c r="B213" t="s">
        <v>723</v>
      </c>
      <c r="C213" t="s">
        <v>724</v>
      </c>
      <c r="D213" s="2">
        <v>-1.0455493834343001E-2</v>
      </c>
      <c r="E213" s="2">
        <v>-8.6886641420233501E-3</v>
      </c>
      <c r="F213" s="2">
        <v>-0.72735205525591395</v>
      </c>
      <c r="G213" s="2">
        <v>-0.60406949066571503</v>
      </c>
      <c r="H213" s="2">
        <v>1.8021328376178002E-2</v>
      </c>
      <c r="I213" s="2">
        <v>0.14590034196665599</v>
      </c>
    </row>
    <row r="214" spans="1:9" x14ac:dyDescent="0.3">
      <c r="A214">
        <f t="shared" si="3"/>
        <v>212</v>
      </c>
      <c r="B214" t="s">
        <v>725</v>
      </c>
      <c r="C214" t="s">
        <v>726</v>
      </c>
      <c r="D214" s="2">
        <v>-1.39916113380107E-2</v>
      </c>
      <c r="E214" s="2">
        <v>-8.6365364448937904E-3</v>
      </c>
      <c r="F214" s="2">
        <v>-0.97454263366738603</v>
      </c>
      <c r="G214" s="2">
        <v>-0.60043451336717601</v>
      </c>
      <c r="H214" s="2">
        <v>1.56322239317537E-3</v>
      </c>
      <c r="I214" s="2">
        <v>0.101091284068358</v>
      </c>
    </row>
    <row r="215" spans="1:9" x14ac:dyDescent="0.3">
      <c r="A215">
        <f t="shared" si="3"/>
        <v>213</v>
      </c>
      <c r="B215" t="s">
        <v>727</v>
      </c>
      <c r="C215" t="s">
        <v>728</v>
      </c>
      <c r="D215" s="2">
        <v>-1.10663733102582E-2</v>
      </c>
      <c r="E215" s="2">
        <v>-8.6297251412086502E-3</v>
      </c>
      <c r="F215" s="2">
        <v>-0.77001200723088004</v>
      </c>
      <c r="G215" s="2">
        <v>-0.59995955610083795</v>
      </c>
      <c r="H215" s="2">
        <v>3.5236464381656299E-2</v>
      </c>
      <c r="I215" s="2">
        <v>0.29101588320850502</v>
      </c>
    </row>
    <row r="216" spans="1:9" x14ac:dyDescent="0.3">
      <c r="A216">
        <f t="shared" si="3"/>
        <v>214</v>
      </c>
      <c r="B216" t="s">
        <v>729</v>
      </c>
      <c r="C216" t="s">
        <v>730</v>
      </c>
      <c r="D216" s="2">
        <v>-5.5096621822860502E-3</v>
      </c>
      <c r="E216" s="2">
        <v>-8.6262833175250707E-3</v>
      </c>
      <c r="F216" s="2">
        <v>-0.382630850610721</v>
      </c>
      <c r="G216" s="2">
        <v>-0.59971955603115301</v>
      </c>
      <c r="H216" s="2">
        <v>8.7490827846854399E-2</v>
      </c>
      <c r="I216" s="2">
        <v>1.2662326548515301E-2</v>
      </c>
    </row>
    <row r="217" spans="1:9" x14ac:dyDescent="0.3">
      <c r="A217">
        <f t="shared" si="3"/>
        <v>215</v>
      </c>
      <c r="B217" t="s">
        <v>731</v>
      </c>
      <c r="C217" t="s">
        <v>732</v>
      </c>
      <c r="D217" s="2">
        <v>-3.7057232631622799E-3</v>
      </c>
      <c r="E217" s="2">
        <v>-8.6146354236540396E-3</v>
      </c>
      <c r="F217" s="2">
        <v>-0.257191334098472</v>
      </c>
      <c r="G217" s="2">
        <v>-0.59890734687164704</v>
      </c>
      <c r="H217" s="2">
        <v>0.53451240472377204</v>
      </c>
      <c r="I217" s="2">
        <v>2.4863629712029201E-2</v>
      </c>
    </row>
    <row r="218" spans="1:9" x14ac:dyDescent="0.3">
      <c r="A218">
        <f t="shared" si="3"/>
        <v>216</v>
      </c>
      <c r="B218" t="s">
        <v>733</v>
      </c>
      <c r="C218" t="s">
        <v>734</v>
      </c>
      <c r="D218" s="2">
        <v>-3.62151200940832E-3</v>
      </c>
      <c r="E218" s="2">
        <v>-8.6122559743886992E-3</v>
      </c>
      <c r="F218" s="2">
        <v>-0.251339413117524</v>
      </c>
      <c r="G218" s="2">
        <v>-0.59874142837050803</v>
      </c>
      <c r="H218" s="2">
        <v>0.56307788666089398</v>
      </c>
      <c r="I218" s="2">
        <v>2.6286602819546701E-2</v>
      </c>
    </row>
    <row r="219" spans="1:9" x14ac:dyDescent="0.3">
      <c r="A219">
        <f t="shared" si="3"/>
        <v>217</v>
      </c>
      <c r="B219" t="s">
        <v>735</v>
      </c>
      <c r="C219" t="s">
        <v>736</v>
      </c>
      <c r="D219" s="2">
        <v>-8.4152582440450603E-3</v>
      </c>
      <c r="E219" s="2">
        <v>-8.5952315823135794E-3</v>
      </c>
      <c r="F219" s="2">
        <v>-0.58500576685001104</v>
      </c>
      <c r="G219" s="2">
        <v>-0.59755432904393702</v>
      </c>
      <c r="H219" s="2">
        <v>2.1540891264648799E-2</v>
      </c>
      <c r="I219" s="2">
        <v>5.1985224051969897E-2</v>
      </c>
    </row>
    <row r="220" spans="1:9" x14ac:dyDescent="0.3">
      <c r="A220">
        <f t="shared" si="3"/>
        <v>218</v>
      </c>
      <c r="B220" t="s">
        <v>737</v>
      </c>
      <c r="C220" t="s">
        <v>738</v>
      </c>
      <c r="D220" s="2">
        <v>-1.0779583357190099E-2</v>
      </c>
      <c r="E220" s="2">
        <v>-8.5812676257464703E-3</v>
      </c>
      <c r="F220" s="2">
        <v>-0.74998216452590905</v>
      </c>
      <c r="G220" s="2">
        <v>-0.59658064226930696</v>
      </c>
      <c r="H220" s="2">
        <v>3.0584878316087302E-2</v>
      </c>
      <c r="I220" s="2">
        <v>0.249162768759149</v>
      </c>
    </row>
    <row r="221" spans="1:9" x14ac:dyDescent="0.3">
      <c r="A221">
        <f t="shared" si="3"/>
        <v>219</v>
      </c>
      <c r="B221" t="s">
        <v>739</v>
      </c>
      <c r="C221" t="s">
        <v>740</v>
      </c>
      <c r="D221" s="2">
        <v>-1.29210875834913E-2</v>
      </c>
      <c r="E221" s="2">
        <v>-8.5687375196183604E-3</v>
      </c>
      <c r="F221" s="2">
        <v>-0.89964423295765295</v>
      </c>
      <c r="G221" s="2">
        <v>-0.59570694386315004</v>
      </c>
      <c r="H221" s="2">
        <v>1.00069058726809E-2</v>
      </c>
      <c r="I221" s="2">
        <v>0.27026715329541501</v>
      </c>
    </row>
    <row r="222" spans="1:9" x14ac:dyDescent="0.3">
      <c r="A222">
        <f t="shared" si="3"/>
        <v>220</v>
      </c>
      <c r="B222" t="s">
        <v>741</v>
      </c>
      <c r="C222" t="s">
        <v>742</v>
      </c>
      <c r="D222" s="2">
        <v>-7.13912146425564E-3</v>
      </c>
      <c r="E222" s="2">
        <v>-8.5674688826201106E-3</v>
      </c>
      <c r="F222" s="2">
        <v>-0.49607257730181997</v>
      </c>
      <c r="G222" s="2">
        <v>-0.59561848485001301</v>
      </c>
      <c r="H222" s="2">
        <v>4.3139559247643199E-2</v>
      </c>
      <c r="I222" s="2">
        <v>3.5719277257813403E-2</v>
      </c>
    </row>
    <row r="223" spans="1:9" x14ac:dyDescent="0.3">
      <c r="A223">
        <f t="shared" si="3"/>
        <v>221</v>
      </c>
      <c r="B223" t="s">
        <v>743</v>
      </c>
      <c r="C223" t="s">
        <v>744</v>
      </c>
      <c r="D223" s="2">
        <v>-1.1706209578223501E-2</v>
      </c>
      <c r="E223" s="2">
        <v>-8.5449728258521207E-3</v>
      </c>
      <c r="F223" s="2">
        <v>-0.81471349045203501</v>
      </c>
      <c r="G223" s="2">
        <v>-0.59404990172162697</v>
      </c>
      <c r="H223" s="2">
        <v>1.5205496250586901E-2</v>
      </c>
      <c r="I223" s="2">
        <v>0.23479919948283301</v>
      </c>
    </row>
    <row r="224" spans="1:9" x14ac:dyDescent="0.3">
      <c r="A224">
        <f t="shared" si="3"/>
        <v>222</v>
      </c>
      <c r="B224" t="s">
        <v>745</v>
      </c>
      <c r="C224" t="s">
        <v>746</v>
      </c>
      <c r="D224" s="2">
        <v>-1.2177517560158601E-2</v>
      </c>
      <c r="E224" s="2">
        <v>-8.53904519821886E-3</v>
      </c>
      <c r="F224" s="2">
        <v>-0.84765360590588501</v>
      </c>
      <c r="G224" s="2">
        <v>-0.59363658994882096</v>
      </c>
      <c r="H224" s="2">
        <v>2.22353202804681E-2</v>
      </c>
      <c r="I224" s="2">
        <v>0.33076661980896299</v>
      </c>
    </row>
    <row r="225" spans="1:9" x14ac:dyDescent="0.3">
      <c r="A225">
        <f t="shared" si="3"/>
        <v>223</v>
      </c>
      <c r="B225" t="s">
        <v>747</v>
      </c>
      <c r="C225" t="s">
        <v>748</v>
      </c>
      <c r="D225" s="2">
        <v>-9.4467370407223007E-3</v>
      </c>
      <c r="E225" s="2">
        <v>-8.5327629847905904E-3</v>
      </c>
      <c r="F225" s="2">
        <v>-0.65694640293025897</v>
      </c>
      <c r="G225" s="2">
        <v>-0.59319855606034799</v>
      </c>
      <c r="H225" s="2">
        <v>4.2374385517055402E-3</v>
      </c>
      <c r="I225" s="2">
        <v>2.5020811654187701E-2</v>
      </c>
    </row>
    <row r="226" spans="1:9" x14ac:dyDescent="0.3">
      <c r="A226">
        <f t="shared" si="3"/>
        <v>224</v>
      </c>
      <c r="B226" t="s">
        <v>747</v>
      </c>
      <c r="C226" t="s">
        <v>748</v>
      </c>
      <c r="D226" s="2">
        <v>-9.4467370407223007E-3</v>
      </c>
      <c r="E226" s="2">
        <v>-8.5327629847905904E-3</v>
      </c>
      <c r="F226" s="2">
        <v>-0.65694640293025897</v>
      </c>
      <c r="G226" s="2">
        <v>-0.59319855606034799</v>
      </c>
      <c r="H226" s="2">
        <v>4.2374385517055402E-3</v>
      </c>
      <c r="I226" s="2">
        <v>2.5020811654187701E-2</v>
      </c>
    </row>
    <row r="227" spans="1:9" x14ac:dyDescent="0.3">
      <c r="A227">
        <f t="shared" si="3"/>
        <v>225</v>
      </c>
      <c r="B227" t="s">
        <v>749</v>
      </c>
      <c r="C227" t="s">
        <v>750</v>
      </c>
      <c r="D227" s="2">
        <v>-8.9582703559578092E-3</v>
      </c>
      <c r="E227" s="2">
        <v>-8.5314106815711707E-3</v>
      </c>
      <c r="F227" s="2">
        <v>-0.62287181274034398</v>
      </c>
      <c r="G227" s="2">
        <v>-0.59310426555634299</v>
      </c>
      <c r="H227" s="2">
        <v>8.3993119652435704E-3</v>
      </c>
      <c r="I227" s="2">
        <v>3.4121460456916802E-2</v>
      </c>
    </row>
    <row r="228" spans="1:9" x14ac:dyDescent="0.3">
      <c r="A228">
        <f t="shared" si="3"/>
        <v>226</v>
      </c>
      <c r="B228" t="s">
        <v>749</v>
      </c>
      <c r="C228" t="s">
        <v>750</v>
      </c>
      <c r="D228" s="2">
        <v>-8.9582703559578092E-3</v>
      </c>
      <c r="E228" s="2">
        <v>-8.5314106815711707E-3</v>
      </c>
      <c r="F228" s="2">
        <v>-0.62287181274034398</v>
      </c>
      <c r="G228" s="2">
        <v>-0.59310426555634299</v>
      </c>
      <c r="H228" s="2">
        <v>8.3993119652435704E-3</v>
      </c>
      <c r="I228" s="2">
        <v>3.4121460456916802E-2</v>
      </c>
    </row>
    <row r="229" spans="1:9" x14ac:dyDescent="0.3">
      <c r="A229">
        <f t="shared" si="3"/>
        <v>227</v>
      </c>
      <c r="B229" t="s">
        <v>751</v>
      </c>
      <c r="C229" t="s">
        <v>752</v>
      </c>
      <c r="D229" s="2">
        <v>-9.8848415844445606E-3</v>
      </c>
      <c r="E229" s="2">
        <v>-8.5226255610062404E-3</v>
      </c>
      <c r="F229" s="2">
        <v>-0.68751763294405699</v>
      </c>
      <c r="G229" s="2">
        <v>-0.59249171762816299</v>
      </c>
      <c r="H229" s="2">
        <v>3.0348327706751499E-2</v>
      </c>
      <c r="I229" s="2">
        <v>0.176238980780693</v>
      </c>
    </row>
    <row r="230" spans="1:9" x14ac:dyDescent="0.3">
      <c r="A230">
        <f t="shared" si="3"/>
        <v>228</v>
      </c>
      <c r="B230" t="s">
        <v>753</v>
      </c>
      <c r="C230" t="s">
        <v>754</v>
      </c>
      <c r="D230" s="2">
        <v>-6.8283331980948598E-3</v>
      </c>
      <c r="E230" s="2">
        <v>-8.5218249573909902E-3</v>
      </c>
      <c r="F230" s="2">
        <v>-0.47442584298107399</v>
      </c>
      <c r="G230" s="2">
        <v>-0.59243589523469997</v>
      </c>
      <c r="H230" s="2">
        <v>7.5914075628630603E-2</v>
      </c>
      <c r="I230" s="2">
        <v>4.9969510562738302E-2</v>
      </c>
    </row>
    <row r="231" spans="1:9" x14ac:dyDescent="0.3">
      <c r="A231">
        <f t="shared" si="3"/>
        <v>229</v>
      </c>
      <c r="B231" t="s">
        <v>755</v>
      </c>
      <c r="C231" t="s">
        <v>756</v>
      </c>
      <c r="D231" s="2">
        <v>-1.17336802016143E-2</v>
      </c>
      <c r="E231" s="2">
        <v>-8.5151449618157005E-3</v>
      </c>
      <c r="F231" s="2">
        <v>-0.816633140353762</v>
      </c>
      <c r="G231" s="2">
        <v>-0.59197013119449704</v>
      </c>
      <c r="H231" s="2">
        <v>4.06614823761925E-2</v>
      </c>
      <c r="I231" s="2">
        <v>0.38983775498978701</v>
      </c>
    </row>
    <row r="232" spans="1:9" x14ac:dyDescent="0.3">
      <c r="A232">
        <f t="shared" si="3"/>
        <v>230</v>
      </c>
      <c r="B232" t="s">
        <v>757</v>
      </c>
      <c r="C232" t="s">
        <v>758</v>
      </c>
      <c r="D232" s="2">
        <v>-8.9518379231403097E-3</v>
      </c>
      <c r="E232" s="2">
        <v>-8.4889089459079005E-3</v>
      </c>
      <c r="F232" s="2">
        <v>-0.62242317432297201</v>
      </c>
      <c r="G232" s="2">
        <v>-0.59014084055646299</v>
      </c>
      <c r="H232" s="2">
        <v>3.96582820402481E-2</v>
      </c>
      <c r="I232" s="2">
        <v>0.134695517253861</v>
      </c>
    </row>
    <row r="233" spans="1:9" x14ac:dyDescent="0.3">
      <c r="A233">
        <f t="shared" si="3"/>
        <v>231</v>
      </c>
      <c r="B233" t="s">
        <v>759</v>
      </c>
      <c r="C233" t="s">
        <v>760</v>
      </c>
      <c r="D233" s="2">
        <v>-1.1809302537745999E-2</v>
      </c>
      <c r="E233" s="2">
        <v>-8.4847015770351999E-3</v>
      </c>
      <c r="F233" s="2">
        <v>-0.821917825558383</v>
      </c>
      <c r="G233" s="2">
        <v>-0.58984748735404502</v>
      </c>
      <c r="H233" s="2">
        <v>3.3267336679030701E-2</v>
      </c>
      <c r="I233" s="2">
        <v>0.36803387265388299</v>
      </c>
    </row>
    <row r="234" spans="1:9" x14ac:dyDescent="0.3">
      <c r="A234">
        <f t="shared" si="3"/>
        <v>232</v>
      </c>
      <c r="B234" t="s">
        <v>761</v>
      </c>
      <c r="C234" t="s">
        <v>762</v>
      </c>
      <c r="D234" s="2">
        <v>-1.0936864400095701E-2</v>
      </c>
      <c r="E234" s="2">
        <v>-8.4843526177041401E-3</v>
      </c>
      <c r="F234" s="2">
        <v>-0.76096641664438203</v>
      </c>
      <c r="G234" s="2">
        <v>-0.58982315666693497</v>
      </c>
      <c r="H234" s="2">
        <v>4.7929027832902198E-2</v>
      </c>
      <c r="I234" s="2">
        <v>0.34574491415617498</v>
      </c>
    </row>
    <row r="235" spans="1:9" x14ac:dyDescent="0.3">
      <c r="A235">
        <f t="shared" si="3"/>
        <v>233</v>
      </c>
      <c r="B235" t="s">
        <v>763</v>
      </c>
      <c r="C235" t="s">
        <v>764</v>
      </c>
      <c r="D235" s="2">
        <v>-9.2132338512136095E-3</v>
      </c>
      <c r="E235" s="2">
        <v>-8.48371333067135E-3</v>
      </c>
      <c r="F235" s="2">
        <v>-0.64065618538251501</v>
      </c>
      <c r="G235" s="2">
        <v>-0.58977858331392696</v>
      </c>
      <c r="H235" s="2">
        <v>1.0348348648677E-2</v>
      </c>
      <c r="I235" s="2">
        <v>5.1559330417510298E-2</v>
      </c>
    </row>
    <row r="236" spans="1:9" x14ac:dyDescent="0.3">
      <c r="A236">
        <f t="shared" si="3"/>
        <v>234</v>
      </c>
      <c r="B236" t="s">
        <v>765</v>
      </c>
      <c r="C236" t="s">
        <v>766</v>
      </c>
      <c r="D236" s="2">
        <v>-6.6151066958519602E-3</v>
      </c>
      <c r="E236" s="2">
        <v>-8.4802828288963895E-3</v>
      </c>
      <c r="F236" s="2">
        <v>-0.45957708654464902</v>
      </c>
      <c r="G236" s="2">
        <v>-0.58953939693433499</v>
      </c>
      <c r="H236" s="2">
        <v>5.7087798400712403E-2</v>
      </c>
      <c r="I236" s="2">
        <v>3.0866034036993398E-2</v>
      </c>
    </row>
    <row r="237" spans="1:9" x14ac:dyDescent="0.3">
      <c r="A237">
        <f t="shared" si="3"/>
        <v>235</v>
      </c>
      <c r="B237" t="s">
        <v>767</v>
      </c>
      <c r="C237" t="s">
        <v>401</v>
      </c>
      <c r="D237" s="2">
        <v>-1.41406345479295E-3</v>
      </c>
      <c r="E237" s="2">
        <v>-8.4586506608301908E-3</v>
      </c>
      <c r="F237" s="2">
        <v>-9.8063460482711307E-2</v>
      </c>
      <c r="G237" s="2">
        <v>-0.58803114089489605</v>
      </c>
      <c r="H237" s="2">
        <v>0.89494073170807698</v>
      </c>
      <c r="I237" s="2">
        <v>7.6972308231351098E-3</v>
      </c>
    </row>
    <row r="238" spans="1:9" x14ac:dyDescent="0.3">
      <c r="A238">
        <f t="shared" si="3"/>
        <v>236</v>
      </c>
      <c r="B238" t="s">
        <v>768</v>
      </c>
      <c r="C238" t="s">
        <v>769</v>
      </c>
      <c r="D238" s="2">
        <v>-1.0628211290109201E-2</v>
      </c>
      <c r="E238" s="2">
        <v>-8.44383664790971E-3</v>
      </c>
      <c r="F238" s="2">
        <v>-0.73941171645677295</v>
      </c>
      <c r="G238" s="2">
        <v>-0.58699827899386703</v>
      </c>
      <c r="H238" s="2">
        <v>2.5451253523652202E-2</v>
      </c>
      <c r="I238" s="2">
        <v>0.225214176277479</v>
      </c>
    </row>
    <row r="239" spans="1:9" x14ac:dyDescent="0.3">
      <c r="A239">
        <f t="shared" si="3"/>
        <v>237</v>
      </c>
      <c r="B239" t="s">
        <v>770</v>
      </c>
      <c r="C239" t="s">
        <v>771</v>
      </c>
      <c r="D239" s="2">
        <v>-1.2626594933421499E-2</v>
      </c>
      <c r="E239" s="2">
        <v>-8.4380053332430895E-3</v>
      </c>
      <c r="F239" s="2">
        <v>-0.87905001848151998</v>
      </c>
      <c r="G239" s="2">
        <v>-0.58659171126036502</v>
      </c>
      <c r="H239" s="2">
        <v>1.6185026033547999E-2</v>
      </c>
      <c r="I239" s="2">
        <v>0.33323536334047399</v>
      </c>
    </row>
    <row r="240" spans="1:9" x14ac:dyDescent="0.3">
      <c r="A240">
        <f t="shared" si="3"/>
        <v>238</v>
      </c>
      <c r="B240" t="s">
        <v>772</v>
      </c>
      <c r="C240" t="s">
        <v>773</v>
      </c>
      <c r="D240" s="2">
        <v>-1.2170471338251901E-2</v>
      </c>
      <c r="E240" s="2">
        <v>-8.4210389757875207E-3</v>
      </c>
      <c r="F240" s="2">
        <v>-0.84716106022531001</v>
      </c>
      <c r="G240" s="2">
        <v>-0.58540880150674801</v>
      </c>
      <c r="H240" s="2">
        <v>1.5636426246233098E-2</v>
      </c>
      <c r="I240" s="2">
        <v>0.29163824096583202</v>
      </c>
    </row>
    <row r="241" spans="1:9" x14ac:dyDescent="0.3">
      <c r="A241">
        <f t="shared" si="3"/>
        <v>239</v>
      </c>
      <c r="B241" t="s">
        <v>774</v>
      </c>
      <c r="C241" t="s">
        <v>775</v>
      </c>
      <c r="D241" s="2">
        <v>-5.1565114326087404E-3</v>
      </c>
      <c r="E241" s="2">
        <v>-8.3992081153506908E-3</v>
      </c>
      <c r="F241" s="2">
        <v>-0.35806165071594598</v>
      </c>
      <c r="G241" s="2">
        <v>-0.58388675468088502</v>
      </c>
      <c r="H241" s="2">
        <v>0.14422380883581401</v>
      </c>
      <c r="I241" s="2">
        <v>1.8326971324688902E-2</v>
      </c>
    </row>
    <row r="242" spans="1:9" x14ac:dyDescent="0.3">
      <c r="A242">
        <f t="shared" si="3"/>
        <v>240</v>
      </c>
      <c r="B242" t="s">
        <v>776</v>
      </c>
      <c r="C242" t="s">
        <v>777</v>
      </c>
      <c r="D242" s="2">
        <v>-2.7360093036431698E-3</v>
      </c>
      <c r="E242" s="2">
        <v>-8.3980896021149404E-3</v>
      </c>
      <c r="F242" s="2">
        <v>-0.189825654696096</v>
      </c>
      <c r="G242" s="2">
        <v>-0.58380877259744901</v>
      </c>
      <c r="H242" s="2">
        <v>0.75482065738008997</v>
      </c>
      <c r="I242" s="2">
        <v>3.12850196602526E-2</v>
      </c>
    </row>
    <row r="243" spans="1:9" x14ac:dyDescent="0.3">
      <c r="A243">
        <f t="shared" si="3"/>
        <v>241</v>
      </c>
      <c r="B243" t="s">
        <v>778</v>
      </c>
      <c r="C243" t="s">
        <v>779</v>
      </c>
      <c r="D243" s="2">
        <v>-1.1106226009109E-2</v>
      </c>
      <c r="E243" s="2">
        <v>-8.3970864610905093E-3</v>
      </c>
      <c r="F243" s="2">
        <v>-0.77279569491008904</v>
      </c>
      <c r="G243" s="2">
        <v>-0.58373883424802697</v>
      </c>
      <c r="H243" s="2">
        <v>4.0517292537684102E-2</v>
      </c>
      <c r="I243" s="2">
        <v>0.345536152830837</v>
      </c>
    </row>
    <row r="244" spans="1:9" x14ac:dyDescent="0.3">
      <c r="A244">
        <f t="shared" si="3"/>
        <v>242</v>
      </c>
      <c r="B244" t="s">
        <v>780</v>
      </c>
      <c r="C244" t="s">
        <v>781</v>
      </c>
      <c r="D244" s="2">
        <v>-1.6674374144183799E-2</v>
      </c>
      <c r="E244" s="2">
        <v>-8.3929144294018695E-3</v>
      </c>
      <c r="F244" s="2">
        <v>-1.16248448085567</v>
      </c>
      <c r="G244" s="2">
        <v>-0.58344796339373495</v>
      </c>
      <c r="H244" s="2">
        <v>2.4483252049979198E-2</v>
      </c>
      <c r="I244" s="2">
        <v>0.65792410042123495</v>
      </c>
    </row>
    <row r="245" spans="1:9" x14ac:dyDescent="0.3">
      <c r="A245">
        <f t="shared" si="3"/>
        <v>243</v>
      </c>
      <c r="B245" t="s">
        <v>782</v>
      </c>
      <c r="C245" t="s">
        <v>783</v>
      </c>
      <c r="D245" s="2">
        <v>-8.7357065263831604E-3</v>
      </c>
      <c r="E245" s="2">
        <v>-8.3880715354192302E-3</v>
      </c>
      <c r="F245" s="2">
        <v>-0.60734997083053999</v>
      </c>
      <c r="G245" s="2">
        <v>-0.58311032158897502</v>
      </c>
      <c r="H245" s="2">
        <v>4.9330171138173E-2</v>
      </c>
      <c r="I245" s="2">
        <v>0.14993913148136701</v>
      </c>
    </row>
    <row r="246" spans="1:9" x14ac:dyDescent="0.3">
      <c r="A246">
        <f t="shared" si="3"/>
        <v>244</v>
      </c>
      <c r="B246" t="s">
        <v>784</v>
      </c>
      <c r="C246" t="s">
        <v>785</v>
      </c>
      <c r="D246" s="2">
        <v>-1.0528460896655E-2</v>
      </c>
      <c r="E246" s="2">
        <v>-8.3870427294106906E-3</v>
      </c>
      <c r="F246" s="2">
        <v>-0.73244666266312197</v>
      </c>
      <c r="G246" s="2">
        <v>-0.583038594392016</v>
      </c>
      <c r="H246" s="2">
        <v>1.3954779624125601E-2</v>
      </c>
      <c r="I246" s="2">
        <v>0.149992840403667</v>
      </c>
    </row>
    <row r="247" spans="1:9" x14ac:dyDescent="0.3">
      <c r="A247">
        <f t="shared" si="3"/>
        <v>245</v>
      </c>
      <c r="B247" t="s">
        <v>786</v>
      </c>
      <c r="C247" t="s">
        <v>787</v>
      </c>
      <c r="D247" s="2">
        <v>-1.03912109967491E-2</v>
      </c>
      <c r="E247" s="2">
        <v>-8.3775850346326595E-3</v>
      </c>
      <c r="F247" s="2">
        <v>-0.72286399951553304</v>
      </c>
      <c r="G247" s="2">
        <v>-0.58237921695338801</v>
      </c>
      <c r="H247" s="2">
        <v>3.76434969004086E-2</v>
      </c>
      <c r="I247" s="2">
        <v>0.26743412631052399</v>
      </c>
    </row>
    <row r="248" spans="1:9" x14ac:dyDescent="0.3">
      <c r="A248">
        <f t="shared" si="3"/>
        <v>246</v>
      </c>
      <c r="B248" t="s">
        <v>788</v>
      </c>
      <c r="C248" t="s">
        <v>789</v>
      </c>
      <c r="D248" s="2">
        <v>-7.5552108608423598E-3</v>
      </c>
      <c r="E248" s="2">
        <v>-8.3647505317301796E-3</v>
      </c>
      <c r="F248" s="2">
        <v>-0.52506094948023796</v>
      </c>
      <c r="G248" s="2">
        <v>-0.58148442002177203</v>
      </c>
      <c r="H248" s="2">
        <v>3.9854273469207703E-2</v>
      </c>
      <c r="I248" s="2">
        <v>5.5643150395723602E-2</v>
      </c>
    </row>
    <row r="249" spans="1:9" x14ac:dyDescent="0.3">
      <c r="A249">
        <f t="shared" si="3"/>
        <v>247</v>
      </c>
      <c r="B249" t="s">
        <v>790</v>
      </c>
      <c r="C249" t="s">
        <v>791</v>
      </c>
      <c r="D249" s="2">
        <v>-8.8867726317963906E-3</v>
      </c>
      <c r="E249" s="2">
        <v>-8.3626993887526892E-3</v>
      </c>
      <c r="F249" s="2">
        <v>-0.61788522315424599</v>
      </c>
      <c r="G249" s="2">
        <v>-0.58134141900427805</v>
      </c>
      <c r="H249" s="2">
        <v>2.66624482856175E-2</v>
      </c>
      <c r="I249" s="2">
        <v>0.10206641535351101</v>
      </c>
    </row>
    <row r="250" spans="1:9" x14ac:dyDescent="0.3">
      <c r="A250">
        <f t="shared" si="3"/>
        <v>248</v>
      </c>
      <c r="B250" t="s">
        <v>792</v>
      </c>
      <c r="C250" t="s">
        <v>793</v>
      </c>
      <c r="D250" s="2">
        <v>-9.9556032913275597E-3</v>
      </c>
      <c r="E250" s="2">
        <v>-8.3544077631276595E-3</v>
      </c>
      <c r="F250" s="2">
        <v>-0.69245630337717601</v>
      </c>
      <c r="G250" s="2">
        <v>-0.58076334781966799</v>
      </c>
      <c r="H250" s="2">
        <v>3.9399105720160303E-2</v>
      </c>
      <c r="I250" s="2">
        <v>0.235144752118773</v>
      </c>
    </row>
    <row r="251" spans="1:9" x14ac:dyDescent="0.3">
      <c r="A251">
        <f t="shared" si="3"/>
        <v>249</v>
      </c>
      <c r="B251" t="s">
        <v>794</v>
      </c>
      <c r="C251" t="s">
        <v>795</v>
      </c>
      <c r="D251" s="2">
        <v>-9.0825946645245199E-3</v>
      </c>
      <c r="E251" s="2">
        <v>-8.3404239149529793E-3</v>
      </c>
      <c r="F251" s="2">
        <v>-0.63154336677240197</v>
      </c>
      <c r="G251" s="2">
        <v>-0.57978843679025205</v>
      </c>
      <c r="H251" s="2">
        <v>8.5159909910151894E-3</v>
      </c>
      <c r="I251" s="2">
        <v>4.3931698884258102E-2</v>
      </c>
    </row>
    <row r="252" spans="1:9" x14ac:dyDescent="0.3">
      <c r="A252">
        <f t="shared" si="3"/>
        <v>250</v>
      </c>
      <c r="B252" t="s">
        <v>794</v>
      </c>
      <c r="C252" t="s">
        <v>795</v>
      </c>
      <c r="D252" s="2">
        <v>-9.0825946645245199E-3</v>
      </c>
      <c r="E252" s="2">
        <v>-8.3404239149529793E-3</v>
      </c>
      <c r="F252" s="2">
        <v>-0.63154336677240197</v>
      </c>
      <c r="G252" s="2">
        <v>-0.57978843679025205</v>
      </c>
      <c r="H252" s="2">
        <v>8.5159909910151894E-3</v>
      </c>
      <c r="I252" s="2">
        <v>4.3931698884258102E-2</v>
      </c>
    </row>
    <row r="253" spans="1:9" x14ac:dyDescent="0.3">
      <c r="A253">
        <f t="shared" si="3"/>
        <v>251</v>
      </c>
      <c r="B253" t="s">
        <v>796</v>
      </c>
      <c r="C253" t="s">
        <v>797</v>
      </c>
      <c r="D253" s="2">
        <v>-1.10629713903971E-2</v>
      </c>
      <c r="E253" s="2">
        <v>-8.3368810536487807E-3</v>
      </c>
      <c r="F253" s="2">
        <v>-0.76977438868270898</v>
      </c>
      <c r="G253" s="2">
        <v>-0.57954144086056503</v>
      </c>
      <c r="H253" s="2">
        <v>1.2219099655898799E-2</v>
      </c>
      <c r="I253" s="2">
        <v>0.178768147466386</v>
      </c>
    </row>
    <row r="254" spans="1:9" x14ac:dyDescent="0.3">
      <c r="A254">
        <f t="shared" si="3"/>
        <v>252</v>
      </c>
      <c r="B254" t="s">
        <v>798</v>
      </c>
      <c r="C254" t="s">
        <v>401</v>
      </c>
      <c r="D254" s="2">
        <v>2.58583765812513E-3</v>
      </c>
      <c r="E254" s="2">
        <v>-8.3251798058258109E-3</v>
      </c>
      <c r="F254" s="2">
        <v>0.179397333031694</v>
      </c>
      <c r="G254" s="2">
        <v>-0.57872567499581695</v>
      </c>
      <c r="H254" s="2">
        <v>0.75892284096149898</v>
      </c>
      <c r="I254" s="2">
        <v>2.4001297253653499E-2</v>
      </c>
    </row>
    <row r="255" spans="1:9" x14ac:dyDescent="0.3">
      <c r="A255">
        <f t="shared" si="3"/>
        <v>253</v>
      </c>
      <c r="B255" t="s">
        <v>799</v>
      </c>
      <c r="C255" t="s">
        <v>800</v>
      </c>
      <c r="D255" s="2">
        <v>-3.2876811362344098E-3</v>
      </c>
      <c r="E255" s="2">
        <v>-8.3207724988359592E-3</v>
      </c>
      <c r="F255" s="2">
        <v>-0.22814454553015101</v>
      </c>
      <c r="G255" s="2">
        <v>-0.578418416267512</v>
      </c>
      <c r="H255" s="2">
        <v>0.51035587031692198</v>
      </c>
      <c r="I255" s="2">
        <v>1.1548811985505201E-2</v>
      </c>
    </row>
    <row r="256" spans="1:9" x14ac:dyDescent="0.3">
      <c r="A256">
        <f t="shared" si="3"/>
        <v>254</v>
      </c>
      <c r="B256" t="s">
        <v>801</v>
      </c>
      <c r="C256" t="s">
        <v>802</v>
      </c>
      <c r="D256" s="2">
        <v>-1.10552907920846E-2</v>
      </c>
      <c r="E256" s="2">
        <v>-8.3152402587194103E-3</v>
      </c>
      <c r="F256" s="2">
        <v>-0.76923791349081705</v>
      </c>
      <c r="G256" s="2">
        <v>-0.57803273330707705</v>
      </c>
      <c r="H256" s="2">
        <v>1.4195640202548101E-2</v>
      </c>
      <c r="I256" s="2">
        <v>0.19853103601862301</v>
      </c>
    </row>
    <row r="257" spans="1:9" x14ac:dyDescent="0.3">
      <c r="A257">
        <f t="shared" si="3"/>
        <v>255</v>
      </c>
      <c r="B257" t="s">
        <v>803</v>
      </c>
      <c r="C257" t="s">
        <v>804</v>
      </c>
      <c r="D257" s="2">
        <v>-1.0717101233331999E-2</v>
      </c>
      <c r="E257" s="2">
        <v>-8.2895479093473504E-3</v>
      </c>
      <c r="F257" s="2">
        <v>-0.74561884700541403</v>
      </c>
      <c r="G257" s="2">
        <v>-0.57624159736109304</v>
      </c>
      <c r="H257" s="2">
        <v>3.0046789566189901E-2</v>
      </c>
      <c r="I257" s="2">
        <v>0.27496668982810601</v>
      </c>
    </row>
    <row r="258" spans="1:9" x14ac:dyDescent="0.3">
      <c r="A258">
        <f t="shared" si="3"/>
        <v>256</v>
      </c>
      <c r="B258" t="s">
        <v>805</v>
      </c>
      <c r="C258" t="s">
        <v>806</v>
      </c>
      <c r="D258" s="2">
        <v>-3.36648494002039E-3</v>
      </c>
      <c r="E258" s="2">
        <v>-8.2823143772798192E-3</v>
      </c>
      <c r="F258" s="2">
        <v>-0.233619420352116</v>
      </c>
      <c r="G258" s="2">
        <v>-0.57573731917037696</v>
      </c>
      <c r="H258" s="2">
        <v>0.566019110196464</v>
      </c>
      <c r="I258" s="2">
        <v>2.1304705775684E-2</v>
      </c>
    </row>
    <row r="259" spans="1:9" x14ac:dyDescent="0.3">
      <c r="A259">
        <f t="shared" si="3"/>
        <v>257</v>
      </c>
      <c r="B259" t="s">
        <v>807</v>
      </c>
      <c r="C259" t="s">
        <v>808</v>
      </c>
      <c r="D259" s="2">
        <v>-1.1222691632695099E-2</v>
      </c>
      <c r="E259" s="2">
        <v>-8.2460099668275506E-3</v>
      </c>
      <c r="F259" s="2">
        <v>-0.780931191258882</v>
      </c>
      <c r="G259" s="2">
        <v>-0.57320643301335095</v>
      </c>
      <c r="H259" s="2">
        <v>1.4401680291764999E-2</v>
      </c>
      <c r="I259" s="2">
        <v>0.22145489121989301</v>
      </c>
    </row>
    <row r="260" spans="1:9" x14ac:dyDescent="0.3">
      <c r="A260">
        <f t="shared" si="3"/>
        <v>258</v>
      </c>
      <c r="B260" t="s">
        <v>809</v>
      </c>
      <c r="C260" t="s">
        <v>810</v>
      </c>
      <c r="D260" s="2">
        <v>-1.31151736173573E-2</v>
      </c>
      <c r="E260" s="2">
        <v>-8.2434072016421191E-3</v>
      </c>
      <c r="F260" s="2">
        <v>-0.91321919408127195</v>
      </c>
      <c r="G260" s="2">
        <v>-0.57302498912066302</v>
      </c>
      <c r="H260" s="2">
        <v>4.3728966370503698E-2</v>
      </c>
      <c r="I260" s="2">
        <v>0.54670643331402602</v>
      </c>
    </row>
    <row r="261" spans="1:9" x14ac:dyDescent="0.3">
      <c r="A261">
        <f t="shared" ref="A261:A324" si="4">A260+1</f>
        <v>259</v>
      </c>
      <c r="B261" t="s">
        <v>811</v>
      </c>
      <c r="C261" t="s">
        <v>812</v>
      </c>
      <c r="D261" s="2">
        <v>-6.4933947996397099E-3</v>
      </c>
      <c r="E261" s="2">
        <v>-8.2376251923939395E-3</v>
      </c>
      <c r="F261" s="2">
        <v>-0.45110224638671398</v>
      </c>
      <c r="G261" s="2">
        <v>-0.57262191502751603</v>
      </c>
      <c r="H261" s="2">
        <v>3.8397264717989397E-2</v>
      </c>
      <c r="I261" s="2">
        <v>2.17777751830452E-2</v>
      </c>
    </row>
    <row r="262" spans="1:9" x14ac:dyDescent="0.3">
      <c r="A262">
        <f t="shared" si="4"/>
        <v>260</v>
      </c>
      <c r="B262" t="s">
        <v>813</v>
      </c>
      <c r="C262" t="s">
        <v>484</v>
      </c>
      <c r="D262" s="2">
        <v>-2.6656212709045099E-2</v>
      </c>
      <c r="E262" s="2">
        <v>-8.2245328532758299E-3</v>
      </c>
      <c r="F262" s="2">
        <v>-1.8648428670336601</v>
      </c>
      <c r="G262" s="2">
        <v>-0.57170923087721504</v>
      </c>
      <c r="H262" s="2">
        <v>3.3348648191229097E-2</v>
      </c>
      <c r="I262" s="2">
        <v>0.87636890341116802</v>
      </c>
    </row>
    <row r="263" spans="1:9" x14ac:dyDescent="0.3">
      <c r="A263">
        <f t="shared" si="4"/>
        <v>261</v>
      </c>
      <c r="B263" t="s">
        <v>814</v>
      </c>
      <c r="C263" t="s">
        <v>815</v>
      </c>
      <c r="D263" s="2">
        <v>-8.6437829650640608E-3</v>
      </c>
      <c r="E263" s="2">
        <v>-8.2012556057635497E-3</v>
      </c>
      <c r="F263" s="2">
        <v>-0.60093982106426103</v>
      </c>
      <c r="G263" s="2">
        <v>-0.57008656384331902</v>
      </c>
      <c r="H263" s="2">
        <v>4.5657874487355199E-2</v>
      </c>
      <c r="I263" s="2">
        <v>0.14986977889935901</v>
      </c>
    </row>
    <row r="264" spans="1:9" x14ac:dyDescent="0.3">
      <c r="A264">
        <f t="shared" si="4"/>
        <v>262</v>
      </c>
      <c r="B264" t="s">
        <v>816</v>
      </c>
      <c r="C264" t="s">
        <v>817</v>
      </c>
      <c r="D264" s="2">
        <v>-1.2149830716416199E-2</v>
      </c>
      <c r="E264" s="2">
        <v>-8.1853616195750808E-3</v>
      </c>
      <c r="F264" s="2">
        <v>-0.845718251339589</v>
      </c>
      <c r="G264" s="2">
        <v>-0.56897860220448404</v>
      </c>
      <c r="H264" s="2">
        <v>3.7611336460138402E-2</v>
      </c>
      <c r="I264" s="2">
        <v>0.45571599248878503</v>
      </c>
    </row>
    <row r="265" spans="1:9" x14ac:dyDescent="0.3">
      <c r="A265">
        <f t="shared" si="4"/>
        <v>263</v>
      </c>
      <c r="B265" t="s">
        <v>818</v>
      </c>
      <c r="C265" t="s">
        <v>819</v>
      </c>
      <c r="D265" s="2">
        <v>-1.06240123699079E-2</v>
      </c>
      <c r="E265" s="2">
        <v>-8.1829149038810996E-3</v>
      </c>
      <c r="F265" s="2">
        <v>-0.73911851787815697</v>
      </c>
      <c r="G265" s="2">
        <v>-0.56880804399039897</v>
      </c>
      <c r="H265" s="2">
        <v>2.84317670821739E-2</v>
      </c>
      <c r="I265" s="2">
        <v>0.270954380724861</v>
      </c>
    </row>
    <row r="266" spans="1:9" x14ac:dyDescent="0.3">
      <c r="A266">
        <f t="shared" si="4"/>
        <v>264</v>
      </c>
      <c r="B266" t="s">
        <v>820</v>
      </c>
      <c r="C266" t="s">
        <v>821</v>
      </c>
      <c r="D266" s="2">
        <v>-4.5928856113383199E-3</v>
      </c>
      <c r="E266" s="2">
        <v>-8.1821491258147992E-3</v>
      </c>
      <c r="F266" s="2">
        <v>-0.31886185755864999</v>
      </c>
      <c r="G266" s="2">
        <v>-0.56875466239225703</v>
      </c>
      <c r="H266" s="2">
        <v>8.8042761957985299E-2</v>
      </c>
      <c r="I266" s="2">
        <v>5.1727991985449397E-3</v>
      </c>
    </row>
    <row r="267" spans="1:9" x14ac:dyDescent="0.3">
      <c r="A267">
        <f t="shared" si="4"/>
        <v>265</v>
      </c>
      <c r="B267" t="s">
        <v>822</v>
      </c>
      <c r="C267" t="s">
        <v>411</v>
      </c>
      <c r="D267" s="2">
        <v>-1.2817612157203E-2</v>
      </c>
      <c r="E267" s="2">
        <v>-8.1736436494667108E-3</v>
      </c>
      <c r="F267" s="2">
        <v>-0.89240759666795499</v>
      </c>
      <c r="G267" s="2">
        <v>-0.56816175632521404</v>
      </c>
      <c r="H267" s="2">
        <v>6.3983162786720102E-3</v>
      </c>
      <c r="I267" s="2">
        <v>0.24623484419731201</v>
      </c>
    </row>
    <row r="268" spans="1:9" x14ac:dyDescent="0.3">
      <c r="A268">
        <f t="shared" si="4"/>
        <v>266</v>
      </c>
      <c r="B268" t="s">
        <v>823</v>
      </c>
      <c r="C268" t="s">
        <v>824</v>
      </c>
      <c r="D268" s="2">
        <v>-7.6445909708103797E-3</v>
      </c>
      <c r="E268" s="2">
        <v>-8.1735395269435292E-3</v>
      </c>
      <c r="F268" s="2">
        <v>-0.531289028927318</v>
      </c>
      <c r="G268" s="2">
        <v>-0.568154498096618</v>
      </c>
      <c r="H268" s="2">
        <v>2.0448787651793799E-2</v>
      </c>
      <c r="I268" s="2">
        <v>3.6784820286921802E-2</v>
      </c>
    </row>
    <row r="269" spans="1:9" x14ac:dyDescent="0.3">
      <c r="A269">
        <f t="shared" si="4"/>
        <v>267</v>
      </c>
      <c r="B269" t="s">
        <v>823</v>
      </c>
      <c r="C269" t="s">
        <v>824</v>
      </c>
      <c r="D269" s="2">
        <v>-7.6445909708103797E-3</v>
      </c>
      <c r="E269" s="2">
        <v>-8.1735395269435292E-3</v>
      </c>
      <c r="F269" s="2">
        <v>-0.531289028927318</v>
      </c>
      <c r="G269" s="2">
        <v>-0.568154498096618</v>
      </c>
      <c r="H269" s="2">
        <v>2.0448787651793799E-2</v>
      </c>
      <c r="I269" s="2">
        <v>3.6784820286921802E-2</v>
      </c>
    </row>
    <row r="270" spans="1:9" x14ac:dyDescent="0.3">
      <c r="A270">
        <f t="shared" si="4"/>
        <v>268</v>
      </c>
      <c r="B270" t="s">
        <v>825</v>
      </c>
      <c r="C270" t="s">
        <v>826</v>
      </c>
      <c r="D270" s="2">
        <v>-2.4145694995286499E-3</v>
      </c>
      <c r="E270" s="2">
        <v>-8.1593287594032698E-3</v>
      </c>
      <c r="F270" s="2">
        <v>-0.16750533781158</v>
      </c>
      <c r="G270" s="2">
        <v>-0.56716389122104505</v>
      </c>
      <c r="H270" s="2">
        <v>0.78509877340467604</v>
      </c>
      <c r="I270" s="2">
        <v>2.5857829153123599E-2</v>
      </c>
    </row>
    <row r="271" spans="1:9" x14ac:dyDescent="0.3">
      <c r="A271">
        <f t="shared" si="4"/>
        <v>269</v>
      </c>
      <c r="B271" t="s">
        <v>827</v>
      </c>
      <c r="C271" t="s">
        <v>828</v>
      </c>
      <c r="D271" s="2">
        <v>-1.7158637455760201E-2</v>
      </c>
      <c r="E271" s="2">
        <v>-8.1447817085276708E-3</v>
      </c>
      <c r="F271" s="2">
        <v>-1.1964469616883899</v>
      </c>
      <c r="G271" s="2">
        <v>-0.56614985274969798</v>
      </c>
      <c r="H271" s="2">
        <v>2.5345307187289799E-2</v>
      </c>
      <c r="I271" s="2">
        <v>0.70018861560884305</v>
      </c>
    </row>
    <row r="272" spans="1:9" x14ac:dyDescent="0.3">
      <c r="A272">
        <f t="shared" si="4"/>
        <v>270</v>
      </c>
      <c r="B272" t="s">
        <v>829</v>
      </c>
      <c r="C272" t="s">
        <v>830</v>
      </c>
      <c r="D272" s="2">
        <v>-1.0331212927888101E-2</v>
      </c>
      <c r="E272" s="2">
        <v>-8.1444868050313396E-3</v>
      </c>
      <c r="F272" s="2">
        <v>-0.71867527528741704</v>
      </c>
      <c r="G272" s="2">
        <v>-0.56612929587154204</v>
      </c>
      <c r="H272" s="2">
        <v>6.8579329258703402E-3</v>
      </c>
      <c r="I272" s="2">
        <v>9.2608697250753394E-2</v>
      </c>
    </row>
    <row r="273" spans="1:9" x14ac:dyDescent="0.3">
      <c r="A273">
        <f t="shared" si="4"/>
        <v>271</v>
      </c>
      <c r="B273" t="s">
        <v>831</v>
      </c>
      <c r="C273" t="s">
        <v>832</v>
      </c>
      <c r="D273" s="2">
        <v>-1.15858975661144E-2</v>
      </c>
      <c r="E273" s="2">
        <v>-8.1300568948740708E-3</v>
      </c>
      <c r="F273" s="2">
        <v>-0.80630650564317297</v>
      </c>
      <c r="G273" s="2">
        <v>-0.56512343329335701</v>
      </c>
      <c r="H273" s="2">
        <v>2.8163386246282799E-3</v>
      </c>
      <c r="I273" s="2">
        <v>8.4390834222199701E-2</v>
      </c>
    </row>
    <row r="274" spans="1:9" x14ac:dyDescent="0.3">
      <c r="A274">
        <f t="shared" si="4"/>
        <v>272</v>
      </c>
      <c r="B274" t="s">
        <v>833</v>
      </c>
      <c r="C274" t="s">
        <v>834</v>
      </c>
      <c r="D274" s="2">
        <v>-7.6777671325318599E-3</v>
      </c>
      <c r="E274" s="2">
        <v>-8.1135627792648206E-3</v>
      </c>
      <c r="F274" s="2">
        <v>-0.53360086930744899</v>
      </c>
      <c r="G274" s="2">
        <v>-0.56397369392144903</v>
      </c>
      <c r="H274" s="2">
        <v>2.3624261943000998E-3</v>
      </c>
      <c r="I274" s="2">
        <v>4.5005837319303504E-3</v>
      </c>
    </row>
    <row r="275" spans="1:9" x14ac:dyDescent="0.3">
      <c r="A275">
        <f t="shared" si="4"/>
        <v>273</v>
      </c>
      <c r="B275" t="s">
        <v>833</v>
      </c>
      <c r="C275" t="s">
        <v>834</v>
      </c>
      <c r="D275" s="2">
        <v>-7.6777671325318599E-3</v>
      </c>
      <c r="E275" s="2">
        <v>-8.1135627792648206E-3</v>
      </c>
      <c r="F275" s="2">
        <v>-0.53360086930744899</v>
      </c>
      <c r="G275" s="2">
        <v>-0.56397369392144903</v>
      </c>
      <c r="H275" s="2">
        <v>2.3624261943000998E-3</v>
      </c>
      <c r="I275" s="2">
        <v>4.5005837319303504E-3</v>
      </c>
    </row>
    <row r="276" spans="1:9" x14ac:dyDescent="0.3">
      <c r="A276">
        <f t="shared" si="4"/>
        <v>274</v>
      </c>
      <c r="B276" t="s">
        <v>835</v>
      </c>
      <c r="C276" t="s">
        <v>836</v>
      </c>
      <c r="D276" s="2">
        <v>-3.6037859834631598E-3</v>
      </c>
      <c r="E276" s="2">
        <v>-8.1073939054016695E-3</v>
      </c>
      <c r="F276" s="2">
        <v>-0.25010765805078</v>
      </c>
      <c r="G276" s="2">
        <v>-0.56354368957196599</v>
      </c>
      <c r="H276" s="2">
        <v>0.45342712897242199</v>
      </c>
      <c r="I276" s="2">
        <v>1.7748944592309E-2</v>
      </c>
    </row>
    <row r="277" spans="1:9" x14ac:dyDescent="0.3">
      <c r="A277">
        <f t="shared" si="4"/>
        <v>275</v>
      </c>
      <c r="B277" t="s">
        <v>837</v>
      </c>
      <c r="C277" t="s">
        <v>838</v>
      </c>
      <c r="D277" s="2">
        <v>-9.5906308773914609E-3</v>
      </c>
      <c r="E277" s="2">
        <v>-8.09779329140853E-3</v>
      </c>
      <c r="F277" s="2">
        <v>-0.66698638790889697</v>
      </c>
      <c r="G277" s="2">
        <v>-0.56287447776699495</v>
      </c>
      <c r="H277" s="2">
        <v>3.8989867698319802E-2</v>
      </c>
      <c r="I277" s="2">
        <v>0.22794979091381901</v>
      </c>
    </row>
    <row r="278" spans="1:9" x14ac:dyDescent="0.3">
      <c r="A278">
        <f t="shared" si="4"/>
        <v>276</v>
      </c>
      <c r="B278" t="s">
        <v>839</v>
      </c>
      <c r="C278" t="s">
        <v>840</v>
      </c>
      <c r="D278" s="2">
        <v>-1.09712749427733E-2</v>
      </c>
      <c r="E278" s="2">
        <v>-8.0930681415415998E-3</v>
      </c>
      <c r="F278" s="2">
        <v>-0.76336975261401796</v>
      </c>
      <c r="G278" s="2">
        <v>-0.56254511233540005</v>
      </c>
      <c r="H278" s="2">
        <v>4.1556122505011499E-2</v>
      </c>
      <c r="I278" s="2">
        <v>0.37586803381332901</v>
      </c>
    </row>
    <row r="279" spans="1:9" x14ac:dyDescent="0.3">
      <c r="A279">
        <f t="shared" si="4"/>
        <v>277</v>
      </c>
      <c r="B279" t="s">
        <v>841</v>
      </c>
      <c r="C279" t="s">
        <v>842</v>
      </c>
      <c r="D279" s="2">
        <v>-1.00228024654287E-2</v>
      </c>
      <c r="E279" s="2">
        <v>-8.0866527674218393E-3</v>
      </c>
      <c r="F279" s="2">
        <v>-0.69714655828165795</v>
      </c>
      <c r="G279" s="2">
        <v>-0.56209793195656199</v>
      </c>
      <c r="H279" s="2">
        <v>2.09648217530719E-3</v>
      </c>
      <c r="I279" s="2">
        <v>2.56942152264849E-2</v>
      </c>
    </row>
    <row r="280" spans="1:9" x14ac:dyDescent="0.3">
      <c r="A280">
        <f t="shared" si="4"/>
        <v>278</v>
      </c>
      <c r="B280" t="s">
        <v>841</v>
      </c>
      <c r="C280" t="s">
        <v>842</v>
      </c>
      <c r="D280" s="2">
        <v>-1.00228024654287E-2</v>
      </c>
      <c r="E280" s="2">
        <v>-8.0866527674218393E-3</v>
      </c>
      <c r="F280" s="2">
        <v>-0.69714655828165795</v>
      </c>
      <c r="G280" s="2">
        <v>-0.56209793195656199</v>
      </c>
      <c r="H280" s="2">
        <v>2.09648217530719E-3</v>
      </c>
      <c r="I280" s="2">
        <v>2.56942152264849E-2</v>
      </c>
    </row>
    <row r="281" spans="1:9" x14ac:dyDescent="0.3">
      <c r="A281">
        <f t="shared" si="4"/>
        <v>279</v>
      </c>
      <c r="B281" t="s">
        <v>843</v>
      </c>
      <c r="C281" t="s">
        <v>844</v>
      </c>
      <c r="D281" s="2">
        <v>-4.7016499860874196E-3</v>
      </c>
      <c r="E281" s="2">
        <v>-8.0753439154271599E-3</v>
      </c>
      <c r="F281" s="2">
        <v>-0.32642515352878698</v>
      </c>
      <c r="G281" s="2">
        <v>-0.56130965904210794</v>
      </c>
      <c r="H281" s="2">
        <v>0.295980385651754</v>
      </c>
      <c r="I281" s="2">
        <v>4.0270446746098601E-2</v>
      </c>
    </row>
    <row r="282" spans="1:9" x14ac:dyDescent="0.3">
      <c r="A282">
        <f t="shared" si="4"/>
        <v>280</v>
      </c>
      <c r="B282" t="s">
        <v>845</v>
      </c>
      <c r="C282" t="s">
        <v>846</v>
      </c>
      <c r="D282" s="2">
        <v>-5.20724247761569E-3</v>
      </c>
      <c r="E282" s="2">
        <v>-8.0614137180641202E-3</v>
      </c>
      <c r="F282" s="2">
        <v>-0.361590711753834</v>
      </c>
      <c r="G282" s="2">
        <v>-0.56033867620242095</v>
      </c>
      <c r="H282" s="2">
        <v>7.8444714258419701E-2</v>
      </c>
      <c r="I282" s="2">
        <v>1.20241569706846E-2</v>
      </c>
    </row>
    <row r="283" spans="1:9" x14ac:dyDescent="0.3">
      <c r="A283">
        <f t="shared" si="4"/>
        <v>281</v>
      </c>
      <c r="B283" t="s">
        <v>847</v>
      </c>
      <c r="C283" t="s">
        <v>848</v>
      </c>
      <c r="D283" s="2">
        <v>-5.1701240021097897E-3</v>
      </c>
      <c r="E283" s="2">
        <v>-8.0577481715979702E-3</v>
      </c>
      <c r="F283" s="2">
        <v>-0.35900858509609901</v>
      </c>
      <c r="G283" s="2">
        <v>-0.56008317651927697</v>
      </c>
      <c r="H283" s="2">
        <v>0.17520531268541101</v>
      </c>
      <c r="I283" s="2">
        <v>3.2620793644172502E-2</v>
      </c>
    </row>
    <row r="284" spans="1:9" x14ac:dyDescent="0.3">
      <c r="A284">
        <f t="shared" si="4"/>
        <v>282</v>
      </c>
      <c r="B284" t="s">
        <v>849</v>
      </c>
      <c r="C284" t="s">
        <v>850</v>
      </c>
      <c r="D284" s="2">
        <v>-8.7090802849510793E-3</v>
      </c>
      <c r="E284" s="2">
        <v>-8.0569160847116603E-3</v>
      </c>
      <c r="F284" s="2">
        <v>-0.60549318835427801</v>
      </c>
      <c r="G284" s="2">
        <v>-0.56002517763524795</v>
      </c>
      <c r="H284" s="2">
        <v>2.7759731636564401E-2</v>
      </c>
      <c r="I284" s="2">
        <v>0.115781944757893</v>
      </c>
    </row>
    <row r="285" spans="1:9" x14ac:dyDescent="0.3">
      <c r="A285">
        <f t="shared" si="4"/>
        <v>283</v>
      </c>
      <c r="B285" t="s">
        <v>851</v>
      </c>
      <c r="C285" t="s">
        <v>852</v>
      </c>
      <c r="D285" s="2">
        <v>-9.3219016004906508E-3</v>
      </c>
      <c r="E285" s="2">
        <v>-8.0542232501659393E-3</v>
      </c>
      <c r="F285" s="2">
        <v>-0.64823700126763795</v>
      </c>
      <c r="G285" s="2">
        <v>-0.55983747943895201</v>
      </c>
      <c r="H285" s="2">
        <v>1.0961391870509599E-2</v>
      </c>
      <c r="I285" s="2">
        <v>8.00536417677125E-2</v>
      </c>
    </row>
    <row r="286" spans="1:9" x14ac:dyDescent="0.3">
      <c r="A286">
        <f t="shared" si="4"/>
        <v>284</v>
      </c>
      <c r="B286" t="s">
        <v>853</v>
      </c>
      <c r="C286" t="s">
        <v>854</v>
      </c>
      <c r="D286" s="2">
        <v>-9.2687131610594102E-3</v>
      </c>
      <c r="E286" s="2">
        <v>-8.0439145038713206E-3</v>
      </c>
      <c r="F286" s="2">
        <v>-0.64452642916092995</v>
      </c>
      <c r="G286" s="2">
        <v>-0.55911893385656197</v>
      </c>
      <c r="H286" s="2">
        <v>2.1853995654367901E-2</v>
      </c>
      <c r="I286" s="2">
        <v>0.13473609305157599</v>
      </c>
    </row>
    <row r="287" spans="1:9" x14ac:dyDescent="0.3">
      <c r="A287">
        <f t="shared" si="4"/>
        <v>285</v>
      </c>
      <c r="B287" t="s">
        <v>855</v>
      </c>
      <c r="C287" t="s">
        <v>484</v>
      </c>
      <c r="D287" s="2">
        <v>-2.2728514821109401E-2</v>
      </c>
      <c r="E287" s="2">
        <v>-8.0409222248615797E-3</v>
      </c>
      <c r="F287" s="2">
        <v>-1.5878957730065499</v>
      </c>
      <c r="G287" s="2">
        <v>-0.558910365434095</v>
      </c>
      <c r="H287" s="2">
        <v>3.2852967392066099E-2</v>
      </c>
      <c r="I287" s="2">
        <v>0.84160105760458204</v>
      </c>
    </row>
    <row r="288" spans="1:9" x14ac:dyDescent="0.3">
      <c r="A288">
        <f t="shared" si="4"/>
        <v>286</v>
      </c>
      <c r="B288" t="s">
        <v>856</v>
      </c>
      <c r="C288" t="s">
        <v>857</v>
      </c>
      <c r="D288" s="2">
        <v>-7.3087450924203597E-3</v>
      </c>
      <c r="E288" s="2">
        <v>-8.0123059958115608E-3</v>
      </c>
      <c r="F288" s="2">
        <v>-0.50788901121006103</v>
      </c>
      <c r="G288" s="2">
        <v>-0.55691577323579999</v>
      </c>
      <c r="H288" s="2">
        <v>2.7210499925521499E-2</v>
      </c>
      <c r="I288" s="2">
        <v>4.1067395483788502E-2</v>
      </c>
    </row>
    <row r="289" spans="1:9" x14ac:dyDescent="0.3">
      <c r="A289">
        <f t="shared" si="4"/>
        <v>287</v>
      </c>
      <c r="B289" t="s">
        <v>856</v>
      </c>
      <c r="C289" t="s">
        <v>857</v>
      </c>
      <c r="D289" s="2">
        <v>-7.3087450924203597E-3</v>
      </c>
      <c r="E289" s="2">
        <v>-8.0123059958115608E-3</v>
      </c>
      <c r="F289" s="2">
        <v>-0.50788901121006103</v>
      </c>
      <c r="G289" s="2">
        <v>-0.55691577323579999</v>
      </c>
      <c r="H289" s="2">
        <v>2.7210499925521499E-2</v>
      </c>
      <c r="I289" s="2">
        <v>4.1067395483788502E-2</v>
      </c>
    </row>
    <row r="290" spans="1:9" x14ac:dyDescent="0.3">
      <c r="A290">
        <f t="shared" si="4"/>
        <v>288</v>
      </c>
      <c r="B290" t="s">
        <v>858</v>
      </c>
      <c r="C290" t="s">
        <v>582</v>
      </c>
      <c r="D290" s="2">
        <v>-9.8565737036871107E-3</v>
      </c>
      <c r="E290" s="2">
        <v>-7.9745812732019208E-3</v>
      </c>
      <c r="F290" s="2">
        <v>-0.68554480100273496</v>
      </c>
      <c r="G290" s="2">
        <v>-0.55428636643153295</v>
      </c>
      <c r="H290" s="2">
        <v>3.6273424178501497E-2</v>
      </c>
      <c r="I290" s="2">
        <v>0.25839748041697402</v>
      </c>
    </row>
    <row r="291" spans="1:9" x14ac:dyDescent="0.3">
      <c r="A291">
        <f t="shared" si="4"/>
        <v>289</v>
      </c>
      <c r="B291" t="s">
        <v>859</v>
      </c>
      <c r="C291" t="s">
        <v>860</v>
      </c>
      <c r="D291" s="2">
        <v>-1.26787737543896E-2</v>
      </c>
      <c r="E291" s="2">
        <v>-7.9739107817668898E-3</v>
      </c>
      <c r="F291" s="2">
        <v>-0.88269863785770397</v>
      </c>
      <c r="G291" s="2">
        <v>-0.55423963391345599</v>
      </c>
      <c r="H291" s="2">
        <v>3.8555674084978599E-2</v>
      </c>
      <c r="I291" s="2">
        <v>0.52807069548088903</v>
      </c>
    </row>
    <row r="292" spans="1:9" x14ac:dyDescent="0.3">
      <c r="A292">
        <f t="shared" si="4"/>
        <v>290</v>
      </c>
      <c r="B292" t="s">
        <v>861</v>
      </c>
      <c r="C292" t="s">
        <v>862</v>
      </c>
      <c r="D292" s="2">
        <v>-3.23504452824215E-3</v>
      </c>
      <c r="E292" s="2">
        <v>-7.9728034062963096E-3</v>
      </c>
      <c r="F292" s="2">
        <v>-0.224487796761563</v>
      </c>
      <c r="G292" s="2">
        <v>-0.55416245110451201</v>
      </c>
      <c r="H292" s="2">
        <v>0.56804201585883396</v>
      </c>
      <c r="I292" s="2">
        <v>2.1382259830815199E-2</v>
      </c>
    </row>
    <row r="293" spans="1:9" x14ac:dyDescent="0.3">
      <c r="A293">
        <f t="shared" si="4"/>
        <v>291</v>
      </c>
      <c r="B293" t="s">
        <v>863</v>
      </c>
      <c r="C293" t="s">
        <v>864</v>
      </c>
      <c r="D293" s="2">
        <v>-1.0258665764877901E-2</v>
      </c>
      <c r="E293" s="2">
        <v>-7.9669261314452306E-3</v>
      </c>
      <c r="F293" s="2">
        <v>-0.71361067727213601</v>
      </c>
      <c r="G293" s="2">
        <v>-0.55375281273353205</v>
      </c>
      <c r="H293" s="2">
        <v>2.9430571007539399E-2</v>
      </c>
      <c r="I293" s="2">
        <v>0.26787117644073499</v>
      </c>
    </row>
    <row r="294" spans="1:9" x14ac:dyDescent="0.3">
      <c r="A294">
        <f t="shared" si="4"/>
        <v>292</v>
      </c>
      <c r="B294" t="s">
        <v>865</v>
      </c>
      <c r="C294" t="s">
        <v>866</v>
      </c>
      <c r="D294" s="2">
        <v>-1.0415479528913999E-2</v>
      </c>
      <c r="E294" s="2">
        <v>-7.9561545003232498E-3</v>
      </c>
      <c r="F294" s="2">
        <v>-0.72455834000673103</v>
      </c>
      <c r="G294" s="2">
        <v>-0.55300204846315804</v>
      </c>
      <c r="H294" s="2">
        <v>4.5634984049228403E-2</v>
      </c>
      <c r="I294" s="2">
        <v>0.35397099129249798</v>
      </c>
    </row>
    <row r="295" spans="1:9" x14ac:dyDescent="0.3">
      <c r="A295">
        <f t="shared" si="4"/>
        <v>293</v>
      </c>
      <c r="B295" t="s">
        <v>867</v>
      </c>
      <c r="C295" t="s">
        <v>868</v>
      </c>
      <c r="D295" s="2">
        <v>-1.05980637325535E-2</v>
      </c>
      <c r="E295" s="2">
        <v>-7.9487213182516999E-3</v>
      </c>
      <c r="F295" s="2">
        <v>-0.73730661773883099</v>
      </c>
      <c r="G295" s="2">
        <v>-0.55248397165177399</v>
      </c>
      <c r="H295" s="2">
        <v>2.3149310541750401E-2</v>
      </c>
      <c r="I295" s="2">
        <v>0.26737179559860502</v>
      </c>
    </row>
    <row r="296" spans="1:9" x14ac:dyDescent="0.3">
      <c r="A296">
        <f t="shared" si="4"/>
        <v>294</v>
      </c>
      <c r="B296" t="s">
        <v>869</v>
      </c>
      <c r="C296" t="s">
        <v>870</v>
      </c>
      <c r="D296" s="2">
        <v>-1.29207397502534E-2</v>
      </c>
      <c r="E296" s="2">
        <v>-7.9484693729410302E-3</v>
      </c>
      <c r="F296" s="2">
        <v>-0.899619906093863</v>
      </c>
      <c r="G296" s="2">
        <v>-0.55246641165198596</v>
      </c>
      <c r="H296" s="2">
        <v>4.6680319379920003E-2</v>
      </c>
      <c r="I296" s="2">
        <v>0.575402959268277</v>
      </c>
    </row>
    <row r="297" spans="1:9" x14ac:dyDescent="0.3">
      <c r="A297">
        <f t="shared" si="4"/>
        <v>295</v>
      </c>
      <c r="B297" t="s">
        <v>871</v>
      </c>
      <c r="C297" t="s">
        <v>872</v>
      </c>
      <c r="D297" s="2">
        <v>-1.04910822171562E-2</v>
      </c>
      <c r="E297" s="2">
        <v>-7.9454723293090803E-3</v>
      </c>
      <c r="F297" s="2">
        <v>-0.72983682693490404</v>
      </c>
      <c r="G297" s="2">
        <v>-0.55225752494512104</v>
      </c>
      <c r="H297" s="2">
        <v>4.3123211382098299E-2</v>
      </c>
      <c r="I297" s="2">
        <v>0.35377904423155598</v>
      </c>
    </row>
    <row r="298" spans="1:9" x14ac:dyDescent="0.3">
      <c r="A298">
        <f t="shared" si="4"/>
        <v>296</v>
      </c>
      <c r="B298" t="s">
        <v>873</v>
      </c>
      <c r="C298" t="s">
        <v>874</v>
      </c>
      <c r="D298" s="2">
        <v>-2.3536512169835102E-3</v>
      </c>
      <c r="E298" s="2">
        <v>-7.9429940156871808E-3</v>
      </c>
      <c r="F298" s="2">
        <v>-0.163275820560393</v>
      </c>
      <c r="G298" s="2">
        <v>-0.55208479279560396</v>
      </c>
      <c r="H298" s="2">
        <v>0.73711844067041299</v>
      </c>
      <c r="I298" s="2">
        <v>1.2752151314688801E-2</v>
      </c>
    </row>
    <row r="299" spans="1:9" x14ac:dyDescent="0.3">
      <c r="A299">
        <f t="shared" si="4"/>
        <v>297</v>
      </c>
      <c r="B299" t="s">
        <v>875</v>
      </c>
      <c r="C299" t="s">
        <v>876</v>
      </c>
      <c r="D299" s="2">
        <v>-1.2417716340905599E-2</v>
      </c>
      <c r="E299" s="2">
        <v>-7.9052669083659807E-3</v>
      </c>
      <c r="F299" s="2">
        <v>-0.86444544297759096</v>
      </c>
      <c r="G299" s="2">
        <v>-0.54945534611012803</v>
      </c>
      <c r="H299" s="2">
        <v>1.94309073657612E-2</v>
      </c>
      <c r="I299" s="2">
        <v>0.412716734434532</v>
      </c>
    </row>
    <row r="300" spans="1:9" x14ac:dyDescent="0.3">
      <c r="A300">
        <f t="shared" si="4"/>
        <v>298</v>
      </c>
      <c r="B300" t="s">
        <v>877</v>
      </c>
      <c r="C300" t="s">
        <v>484</v>
      </c>
      <c r="D300" s="2">
        <v>-2.0429194221610599E-2</v>
      </c>
      <c r="E300" s="2">
        <v>-7.9028710559576193E-3</v>
      </c>
      <c r="F300" s="2">
        <v>-1.4261172300551701</v>
      </c>
      <c r="G300" s="2">
        <v>-0.54928836594598796</v>
      </c>
      <c r="H300" s="2">
        <v>3.10352755765167E-2</v>
      </c>
      <c r="I300" s="2">
        <v>0.81051611876686303</v>
      </c>
    </row>
    <row r="301" spans="1:9" x14ac:dyDescent="0.3">
      <c r="A301">
        <f t="shared" si="4"/>
        <v>299</v>
      </c>
      <c r="B301" t="s">
        <v>878</v>
      </c>
      <c r="C301" t="s">
        <v>879</v>
      </c>
      <c r="D301" s="2">
        <v>-5.8305952017456298E-3</v>
      </c>
      <c r="E301" s="2">
        <v>-7.8835713962391897E-3</v>
      </c>
      <c r="F301" s="2">
        <v>-0.40496383399946101</v>
      </c>
      <c r="G301" s="2">
        <v>-0.54794327636331597</v>
      </c>
      <c r="H301" s="2">
        <v>7.5334670792007702E-2</v>
      </c>
      <c r="I301" s="2">
        <v>2.9273391395065601E-2</v>
      </c>
    </row>
    <row r="302" spans="1:9" x14ac:dyDescent="0.3">
      <c r="A302">
        <f t="shared" si="4"/>
        <v>300</v>
      </c>
      <c r="B302" t="s">
        <v>880</v>
      </c>
      <c r="C302" t="s">
        <v>881</v>
      </c>
      <c r="D302" s="2">
        <v>-7.7700555277374203E-3</v>
      </c>
      <c r="E302" s="2">
        <v>-7.8825990467653005E-3</v>
      </c>
      <c r="F302" s="2">
        <v>-0.54003215325086895</v>
      </c>
      <c r="G302" s="2">
        <v>-0.54787550895301096</v>
      </c>
      <c r="H302" s="2">
        <v>2.04121442397226E-2</v>
      </c>
      <c r="I302" s="2">
        <v>5.1629200884139102E-2</v>
      </c>
    </row>
    <row r="303" spans="1:9" x14ac:dyDescent="0.3">
      <c r="A303">
        <f t="shared" si="4"/>
        <v>301</v>
      </c>
      <c r="B303" t="s">
        <v>882</v>
      </c>
      <c r="C303" t="s">
        <v>720</v>
      </c>
      <c r="D303" s="2">
        <v>-1.1819716047765799E-2</v>
      </c>
      <c r="E303" s="2">
        <v>-7.8821829684864297E-3</v>
      </c>
      <c r="F303" s="2">
        <v>-0.82264557037687902</v>
      </c>
      <c r="G303" s="2">
        <v>-0.54784651059938105</v>
      </c>
      <c r="H303" s="2">
        <v>2.5828059903318198E-2</v>
      </c>
      <c r="I303" s="2">
        <v>0.40738586295397999</v>
      </c>
    </row>
    <row r="304" spans="1:9" x14ac:dyDescent="0.3">
      <c r="A304">
        <f t="shared" si="4"/>
        <v>302</v>
      </c>
      <c r="B304" t="s">
        <v>883</v>
      </c>
      <c r="C304" t="s">
        <v>884</v>
      </c>
      <c r="D304" s="2">
        <v>-1.01699445417041E-2</v>
      </c>
      <c r="E304" s="2">
        <v>-7.87088175807793E-3</v>
      </c>
      <c r="F304" s="2">
        <v>-0.70741729632100003</v>
      </c>
      <c r="G304" s="2">
        <v>-0.54705888196910901</v>
      </c>
      <c r="H304" s="2">
        <v>4.8702621637731001E-2</v>
      </c>
      <c r="I304" s="2">
        <v>0.35086609352943599</v>
      </c>
    </row>
    <row r="305" spans="1:9" x14ac:dyDescent="0.3">
      <c r="A305">
        <f t="shared" si="4"/>
        <v>303</v>
      </c>
      <c r="B305" t="s">
        <v>885</v>
      </c>
      <c r="C305" t="s">
        <v>886</v>
      </c>
      <c r="D305" s="2">
        <v>-9.7367998031794405E-3</v>
      </c>
      <c r="E305" s="2">
        <v>-7.8478581923510093E-3</v>
      </c>
      <c r="F305" s="2">
        <v>-0.67718613926059901</v>
      </c>
      <c r="G305" s="2">
        <v>-0.54545429244641197</v>
      </c>
      <c r="H305" s="2">
        <v>2.3146199056402E-2</v>
      </c>
      <c r="I305" s="2">
        <v>0.19957282335667301</v>
      </c>
    </row>
    <row r="306" spans="1:9" x14ac:dyDescent="0.3">
      <c r="A306">
        <f t="shared" si="4"/>
        <v>304</v>
      </c>
      <c r="B306" t="s">
        <v>887</v>
      </c>
      <c r="C306" t="s">
        <v>888</v>
      </c>
      <c r="D306" s="2">
        <v>-1.1153836241362101E-2</v>
      </c>
      <c r="E306" s="2">
        <v>-7.8416794364844396E-3</v>
      </c>
      <c r="F306" s="2">
        <v>-0.77612134256177501</v>
      </c>
      <c r="G306" s="2">
        <v>-0.54502367858302303</v>
      </c>
      <c r="H306" s="2">
        <v>3.1249033924745699E-2</v>
      </c>
      <c r="I306" s="2">
        <v>0.38124295032188599</v>
      </c>
    </row>
    <row r="307" spans="1:9" x14ac:dyDescent="0.3">
      <c r="A307">
        <f t="shared" si="4"/>
        <v>305</v>
      </c>
      <c r="B307" t="s">
        <v>889</v>
      </c>
      <c r="C307" t="s">
        <v>890</v>
      </c>
      <c r="D307" s="2">
        <v>-6.51616672432724E-3</v>
      </c>
      <c r="E307" s="2">
        <v>-7.8362850266585696E-3</v>
      </c>
      <c r="F307" s="2">
        <v>-0.452687808770591</v>
      </c>
      <c r="G307" s="2">
        <v>-0.54464772938080896</v>
      </c>
      <c r="H307" s="2">
        <v>2.6101692956466801E-2</v>
      </c>
      <c r="I307" s="2">
        <v>2.1135772026558398E-2</v>
      </c>
    </row>
    <row r="308" spans="1:9" x14ac:dyDescent="0.3">
      <c r="A308">
        <f t="shared" si="4"/>
        <v>306</v>
      </c>
      <c r="B308" t="s">
        <v>891</v>
      </c>
      <c r="C308" t="s">
        <v>892</v>
      </c>
      <c r="D308" s="2">
        <v>-5.1410491157836899E-3</v>
      </c>
      <c r="E308" s="2">
        <v>-7.83137553217674E-3</v>
      </c>
      <c r="F308" s="2">
        <v>-0.35698605276517398</v>
      </c>
      <c r="G308" s="2">
        <v>-0.54430557629971998</v>
      </c>
      <c r="H308" s="2">
        <v>0.107315001341125</v>
      </c>
      <c r="I308" s="2">
        <v>1.97772558314043E-2</v>
      </c>
    </row>
    <row r="309" spans="1:9" x14ac:dyDescent="0.3">
      <c r="A309">
        <f t="shared" si="4"/>
        <v>307</v>
      </c>
      <c r="B309" t="s">
        <v>893</v>
      </c>
      <c r="C309" t="s">
        <v>894</v>
      </c>
      <c r="D309" s="2">
        <v>-2.1070841255837001E-3</v>
      </c>
      <c r="E309" s="2">
        <v>-7.82558051840887E-3</v>
      </c>
      <c r="F309" s="2">
        <v>-0.14615864987730401</v>
      </c>
      <c r="G309" s="2">
        <v>-0.54390171100013895</v>
      </c>
      <c r="H309" s="2">
        <v>0.84079750964343603</v>
      </c>
      <c r="I309" s="2">
        <v>4.0533441467340899E-2</v>
      </c>
    </row>
    <row r="310" spans="1:9" x14ac:dyDescent="0.3">
      <c r="A310">
        <f t="shared" si="4"/>
        <v>308</v>
      </c>
      <c r="B310" t="s">
        <v>895</v>
      </c>
      <c r="C310" t="s">
        <v>896</v>
      </c>
      <c r="D310" s="2">
        <v>-1.0668881680112201E-2</v>
      </c>
      <c r="E310" s="2">
        <v>-7.8180863177605107E-3</v>
      </c>
      <c r="F310" s="2">
        <v>-0.74225165753753997</v>
      </c>
      <c r="G310" s="2">
        <v>-0.54337942860851496</v>
      </c>
      <c r="H310" s="2">
        <v>2.4233089650876099E-2</v>
      </c>
      <c r="I310" s="2">
        <v>0.29771943445249599</v>
      </c>
    </row>
    <row r="311" spans="1:9" x14ac:dyDescent="0.3">
      <c r="A311">
        <f t="shared" si="4"/>
        <v>309</v>
      </c>
      <c r="B311" t="s">
        <v>897</v>
      </c>
      <c r="C311" t="s">
        <v>898</v>
      </c>
      <c r="D311" s="2">
        <v>-3.0941025241046798E-3</v>
      </c>
      <c r="E311" s="2">
        <v>-7.8153375560151596E-3</v>
      </c>
      <c r="F311" s="2">
        <v>-0.214696988729313</v>
      </c>
      <c r="G311" s="2">
        <v>-0.54318786384672801</v>
      </c>
      <c r="H311" s="2">
        <v>0.66031136790598799</v>
      </c>
      <c r="I311" s="2">
        <v>3.9344639512010497E-2</v>
      </c>
    </row>
    <row r="312" spans="1:9" x14ac:dyDescent="0.3">
      <c r="A312">
        <f t="shared" si="4"/>
        <v>310</v>
      </c>
      <c r="B312" t="s">
        <v>899</v>
      </c>
      <c r="C312" t="s">
        <v>900</v>
      </c>
      <c r="D312" s="2">
        <v>-5.8373498866072897E-3</v>
      </c>
      <c r="E312" s="2">
        <v>-7.8071049637265201E-3</v>
      </c>
      <c r="F312" s="2">
        <v>-0.40543393021363899</v>
      </c>
      <c r="G312" s="2">
        <v>-0.54261412602414305</v>
      </c>
      <c r="H312" s="2">
        <v>0.103537988655864</v>
      </c>
      <c r="I312" s="2">
        <v>4.5346204571869303E-2</v>
      </c>
    </row>
    <row r="313" spans="1:9" x14ac:dyDescent="0.3">
      <c r="A313">
        <f t="shared" si="4"/>
        <v>311</v>
      </c>
      <c r="B313" t="s">
        <v>901</v>
      </c>
      <c r="C313" t="s">
        <v>902</v>
      </c>
      <c r="D313" s="2">
        <v>-3.58490780859517E-3</v>
      </c>
      <c r="E313" s="2">
        <v>-7.8070412659924301E-3</v>
      </c>
      <c r="F313" s="2">
        <v>-0.24879585851793601</v>
      </c>
      <c r="G313" s="2">
        <v>-0.54260968687631606</v>
      </c>
      <c r="H313" s="2">
        <v>0.145729528775593</v>
      </c>
      <c r="I313" s="2">
        <v>2.5462905580889901E-3</v>
      </c>
    </row>
    <row r="314" spans="1:9" x14ac:dyDescent="0.3">
      <c r="A314">
        <f t="shared" si="4"/>
        <v>312</v>
      </c>
      <c r="B314" t="s">
        <v>903</v>
      </c>
      <c r="C314" t="s">
        <v>904</v>
      </c>
      <c r="D314" s="2">
        <v>-9.5523753931194208E-3</v>
      </c>
      <c r="E314" s="2">
        <v>-7.7978761517116602E-3</v>
      </c>
      <c r="F314" s="2">
        <v>-0.66431706892806597</v>
      </c>
      <c r="G314" s="2">
        <v>-0.54197096451660298</v>
      </c>
      <c r="H314" s="2">
        <v>1.1871341846849201E-2</v>
      </c>
      <c r="I314" s="2">
        <v>0.117429711539557</v>
      </c>
    </row>
    <row r="315" spans="1:9" x14ac:dyDescent="0.3">
      <c r="A315">
        <f t="shared" si="4"/>
        <v>313</v>
      </c>
      <c r="B315" t="s">
        <v>905</v>
      </c>
      <c r="C315" t="s">
        <v>906</v>
      </c>
      <c r="D315" s="2">
        <v>-1.0189083594496299E-2</v>
      </c>
      <c r="E315" s="2">
        <v>-7.7946695030193802E-3</v>
      </c>
      <c r="F315" s="2">
        <v>-0.70875330795654401</v>
      </c>
      <c r="G315" s="2">
        <v>-0.54174749218718299</v>
      </c>
      <c r="H315" s="2">
        <v>4.4173905599601403E-2</v>
      </c>
      <c r="I315" s="2">
        <v>0.347138054508074</v>
      </c>
    </row>
    <row r="316" spans="1:9" x14ac:dyDescent="0.3">
      <c r="A316">
        <f t="shared" si="4"/>
        <v>314</v>
      </c>
      <c r="B316" t="s">
        <v>907</v>
      </c>
      <c r="C316" t="s">
        <v>908</v>
      </c>
      <c r="D316" s="2">
        <v>-1.0647102797274601E-2</v>
      </c>
      <c r="E316" s="2">
        <v>-7.7909762785121697E-3</v>
      </c>
      <c r="F316" s="2">
        <v>-0.74073086688335499</v>
      </c>
      <c r="G316" s="2">
        <v>-0.54149011085569099</v>
      </c>
      <c r="H316" s="2">
        <v>8.7581805900151105E-3</v>
      </c>
      <c r="I316" s="2">
        <v>0.16427395977408199</v>
      </c>
    </row>
    <row r="317" spans="1:9" x14ac:dyDescent="0.3">
      <c r="A317">
        <f t="shared" si="4"/>
        <v>315</v>
      </c>
      <c r="B317" t="s">
        <v>909</v>
      </c>
      <c r="C317" t="s">
        <v>910</v>
      </c>
      <c r="D317" s="2">
        <v>-9.8838337907951601E-3</v>
      </c>
      <c r="E317" s="2">
        <v>-7.7908797220761104E-3</v>
      </c>
      <c r="F317" s="2">
        <v>-0.68744729777097102</v>
      </c>
      <c r="G317" s="2">
        <v>-0.54148338183304101</v>
      </c>
      <c r="H317" s="2">
        <v>2.15338254509546E-2</v>
      </c>
      <c r="I317" s="2">
        <v>0.21010662926604301</v>
      </c>
    </row>
    <row r="318" spans="1:9" x14ac:dyDescent="0.3">
      <c r="A318">
        <f t="shared" si="4"/>
        <v>316</v>
      </c>
      <c r="B318" t="s">
        <v>911</v>
      </c>
      <c r="C318" t="s">
        <v>912</v>
      </c>
      <c r="D318" s="2">
        <v>-8.1843545267524208E-3</v>
      </c>
      <c r="E318" s="2">
        <v>-7.7834161936330701E-3</v>
      </c>
      <c r="F318" s="2">
        <v>-0.56890839869070398</v>
      </c>
      <c r="G318" s="2">
        <v>-0.54096324953989405</v>
      </c>
      <c r="H318" s="2">
        <v>1.7103424437376599E-2</v>
      </c>
      <c r="I318" s="2">
        <v>6.5958837639206999E-2</v>
      </c>
    </row>
    <row r="319" spans="1:9" x14ac:dyDescent="0.3">
      <c r="A319">
        <f t="shared" si="4"/>
        <v>317</v>
      </c>
      <c r="B319" t="s">
        <v>913</v>
      </c>
      <c r="C319" t="s">
        <v>914</v>
      </c>
      <c r="D319" s="2">
        <v>-9.8698592414785697E-3</v>
      </c>
      <c r="E319" s="2">
        <v>-7.7614325765651502E-3</v>
      </c>
      <c r="F319" s="2">
        <v>-0.68647200164582101</v>
      </c>
      <c r="G319" s="2">
        <v>-0.53943122985911096</v>
      </c>
      <c r="H319" s="2">
        <v>2.8049260621167301E-2</v>
      </c>
      <c r="I319" s="2">
        <v>0.248579949242799</v>
      </c>
    </row>
    <row r="320" spans="1:9" x14ac:dyDescent="0.3">
      <c r="A320">
        <f t="shared" si="4"/>
        <v>318</v>
      </c>
      <c r="B320" t="s">
        <v>915</v>
      </c>
      <c r="C320" t="s">
        <v>890</v>
      </c>
      <c r="D320" s="2">
        <v>-1.2299537263627499E-2</v>
      </c>
      <c r="E320" s="2">
        <v>-7.7610989297737199E-3</v>
      </c>
      <c r="F320" s="2">
        <v>-0.85618342047870699</v>
      </c>
      <c r="G320" s="2">
        <v>-0.539407978476247</v>
      </c>
      <c r="H320" s="2">
        <v>1.31564845652004E-2</v>
      </c>
      <c r="I320" s="2">
        <v>0.362644303919749</v>
      </c>
    </row>
    <row r="321" spans="1:9" x14ac:dyDescent="0.3">
      <c r="A321">
        <f t="shared" si="4"/>
        <v>319</v>
      </c>
      <c r="B321" t="s">
        <v>916</v>
      </c>
      <c r="C321" t="s">
        <v>917</v>
      </c>
      <c r="D321" s="2">
        <v>-7.9957735135356492E-3</v>
      </c>
      <c r="E321" s="2">
        <v>-7.7414085916459102E-3</v>
      </c>
      <c r="F321" s="2">
        <v>-0.55576345354573198</v>
      </c>
      <c r="G321" s="2">
        <v>-0.53803579560129899</v>
      </c>
      <c r="H321" s="2">
        <v>1.3581963026806599E-2</v>
      </c>
      <c r="I321" s="2">
        <v>4.7915279904597798E-2</v>
      </c>
    </row>
    <row r="322" spans="1:9" x14ac:dyDescent="0.3">
      <c r="A322">
        <f t="shared" si="4"/>
        <v>320</v>
      </c>
      <c r="B322" t="s">
        <v>916</v>
      </c>
      <c r="C322" t="s">
        <v>917</v>
      </c>
      <c r="D322" s="2">
        <v>-7.9957735135356492E-3</v>
      </c>
      <c r="E322" s="2">
        <v>-7.7414085916459102E-3</v>
      </c>
      <c r="F322" s="2">
        <v>-0.55576345354573198</v>
      </c>
      <c r="G322" s="2">
        <v>-0.53803579560129899</v>
      </c>
      <c r="H322" s="2">
        <v>1.3581963026806599E-2</v>
      </c>
      <c r="I322" s="2">
        <v>4.7915279904597798E-2</v>
      </c>
    </row>
    <row r="323" spans="1:9" x14ac:dyDescent="0.3">
      <c r="A323">
        <f t="shared" si="4"/>
        <v>321</v>
      </c>
      <c r="B323" t="s">
        <v>918</v>
      </c>
      <c r="C323" t="s">
        <v>919</v>
      </c>
      <c r="D323" s="2">
        <v>-3.4772786171272801E-3</v>
      </c>
      <c r="E323" s="2">
        <v>-7.7303663454621804E-3</v>
      </c>
      <c r="F323" s="2">
        <v>-0.24131728953631401</v>
      </c>
      <c r="G323" s="2">
        <v>-0.53726629029209305</v>
      </c>
      <c r="H323" s="2">
        <v>0.57612901022549601</v>
      </c>
      <c r="I323" s="2">
        <v>4.5278543537748399E-2</v>
      </c>
    </row>
    <row r="324" spans="1:9" x14ac:dyDescent="0.3">
      <c r="A324">
        <f t="shared" si="4"/>
        <v>322</v>
      </c>
      <c r="B324" t="s">
        <v>920</v>
      </c>
      <c r="C324" t="s">
        <v>921</v>
      </c>
      <c r="D324" s="2">
        <v>-6.7785090152326097E-3</v>
      </c>
      <c r="E324" s="2">
        <v>-7.7157404528788104E-3</v>
      </c>
      <c r="F324" s="2">
        <v>-0.47095596918098598</v>
      </c>
      <c r="G324" s="2">
        <v>-0.53624705908790204</v>
      </c>
      <c r="H324" s="2">
        <v>2.17382798783449E-2</v>
      </c>
      <c r="I324" s="2">
        <v>2.5673280826043799E-2</v>
      </c>
    </row>
    <row r="325" spans="1:9" x14ac:dyDescent="0.3">
      <c r="A325">
        <f t="shared" ref="A325:A388" si="5">A324+1</f>
        <v>323</v>
      </c>
      <c r="B325" t="s">
        <v>922</v>
      </c>
      <c r="C325" t="s">
        <v>545</v>
      </c>
      <c r="D325" s="2">
        <v>-2.4324444843359602E-2</v>
      </c>
      <c r="E325" s="2">
        <v>-7.7106712780445601E-3</v>
      </c>
      <c r="F325" s="2">
        <v>-1.70033594570087</v>
      </c>
      <c r="G325" s="2">
        <v>-0.535893807081256</v>
      </c>
      <c r="H325" s="2">
        <v>1.35205191913082E-2</v>
      </c>
      <c r="I325" s="2">
        <v>0.83585941351164805</v>
      </c>
    </row>
    <row r="326" spans="1:9" x14ac:dyDescent="0.3">
      <c r="A326">
        <f t="shared" si="5"/>
        <v>324</v>
      </c>
      <c r="B326" t="s">
        <v>923</v>
      </c>
      <c r="C326" t="s">
        <v>924</v>
      </c>
      <c r="D326" s="2">
        <v>-8.6301614808415895E-3</v>
      </c>
      <c r="E326" s="2">
        <v>-7.7061060856115403E-3</v>
      </c>
      <c r="F326" s="2">
        <v>-0.59998998232040401</v>
      </c>
      <c r="G326" s="2">
        <v>-0.53557567680251295</v>
      </c>
      <c r="H326" s="2">
        <v>2.7923525528878002E-2</v>
      </c>
      <c r="I326" s="2">
        <v>0.13998558482682499</v>
      </c>
    </row>
    <row r="327" spans="1:9" x14ac:dyDescent="0.3">
      <c r="A327">
        <f t="shared" si="5"/>
        <v>325</v>
      </c>
      <c r="B327" t="s">
        <v>925</v>
      </c>
      <c r="C327" t="s">
        <v>926</v>
      </c>
      <c r="D327" s="2">
        <v>-9.7339500365554704E-3</v>
      </c>
      <c r="E327" s="2">
        <v>-7.6943303869722304E-3</v>
      </c>
      <c r="F327" s="2">
        <v>-0.67698727103593404</v>
      </c>
      <c r="G327" s="2">
        <v>-0.53475507939517697</v>
      </c>
      <c r="H327" s="2">
        <v>3.7928965147129802E-3</v>
      </c>
      <c r="I327" s="2">
        <v>5.3956032995931498E-2</v>
      </c>
    </row>
    <row r="328" spans="1:9" x14ac:dyDescent="0.3">
      <c r="A328">
        <f t="shared" si="5"/>
        <v>326</v>
      </c>
      <c r="B328" t="s">
        <v>927</v>
      </c>
      <c r="C328" t="s">
        <v>928</v>
      </c>
      <c r="D328" s="2">
        <v>-1.0888941354641701E-2</v>
      </c>
      <c r="E328" s="2">
        <v>-7.6811014774956004E-3</v>
      </c>
      <c r="F328" s="2">
        <v>-0.75761942227814405</v>
      </c>
      <c r="G328" s="2">
        <v>-0.53383322201097105</v>
      </c>
      <c r="H328" s="2">
        <v>4.1557653932137201E-2</v>
      </c>
      <c r="I328" s="2">
        <v>0.42341462676185698</v>
      </c>
    </row>
    <row r="329" spans="1:9" x14ac:dyDescent="0.3">
      <c r="A329">
        <f t="shared" si="5"/>
        <v>327</v>
      </c>
      <c r="B329" t="s">
        <v>929</v>
      </c>
      <c r="C329" t="s">
        <v>930</v>
      </c>
      <c r="D329" s="2">
        <v>-8.5750000011217704E-3</v>
      </c>
      <c r="E329" s="2">
        <v>-7.6687945911220997E-3</v>
      </c>
      <c r="F329" s="2">
        <v>-0.59614361280808703</v>
      </c>
      <c r="G329" s="2">
        <v>-0.53297562345417904</v>
      </c>
      <c r="H329" s="2">
        <v>2.2759277869749302E-2</v>
      </c>
      <c r="I329" s="2">
        <v>0.118775789412139</v>
      </c>
    </row>
    <row r="330" spans="1:9" x14ac:dyDescent="0.3">
      <c r="A330">
        <f t="shared" si="5"/>
        <v>328</v>
      </c>
      <c r="B330" t="s">
        <v>931</v>
      </c>
      <c r="C330" t="s">
        <v>932</v>
      </c>
      <c r="D330" s="2">
        <v>-1.03448639644827E-2</v>
      </c>
      <c r="E330" s="2">
        <v>-7.6667571656669304E-3</v>
      </c>
      <c r="F330" s="2">
        <v>-0.71962829778200499</v>
      </c>
      <c r="G330" s="2">
        <v>-0.53283364729623806</v>
      </c>
      <c r="H330" s="2">
        <v>8.4098996471822403E-3</v>
      </c>
      <c r="I330" s="2">
        <v>0.15010151276372199</v>
      </c>
    </row>
    <row r="331" spans="1:9" x14ac:dyDescent="0.3">
      <c r="A331">
        <f t="shared" si="5"/>
        <v>329</v>
      </c>
      <c r="B331" t="s">
        <v>933</v>
      </c>
      <c r="C331" t="s">
        <v>934</v>
      </c>
      <c r="D331" s="2">
        <v>-9.3518843550528408E-3</v>
      </c>
      <c r="E331" s="2">
        <v>-7.6597696486484504E-3</v>
      </c>
      <c r="F331" s="2">
        <v>-0.65032874114305805</v>
      </c>
      <c r="G331" s="2">
        <v>-0.532346729988742</v>
      </c>
      <c r="H331" s="2">
        <v>2.3624446051535301E-2</v>
      </c>
      <c r="I331" s="2">
        <v>0.188284455880491</v>
      </c>
    </row>
    <row r="332" spans="1:9" x14ac:dyDescent="0.3">
      <c r="A332">
        <f t="shared" si="5"/>
        <v>330</v>
      </c>
      <c r="B332" t="s">
        <v>935</v>
      </c>
      <c r="C332" t="s">
        <v>936</v>
      </c>
      <c r="D332" s="2">
        <v>-2.7790611039865401E-3</v>
      </c>
      <c r="E332" s="2">
        <v>-7.6582542463385804E-3</v>
      </c>
      <c r="F332" s="2">
        <v>-0.192815487340425</v>
      </c>
      <c r="G332" s="2">
        <v>-0.53224113118501803</v>
      </c>
      <c r="H332" s="2">
        <v>0.61470965459162297</v>
      </c>
      <c r="I332" s="2">
        <v>1.4420473467792299E-2</v>
      </c>
    </row>
    <row r="333" spans="1:9" x14ac:dyDescent="0.3">
      <c r="A333">
        <f t="shared" si="5"/>
        <v>331</v>
      </c>
      <c r="B333" t="s">
        <v>937</v>
      </c>
      <c r="C333" t="s">
        <v>938</v>
      </c>
      <c r="D333" s="2">
        <v>-4.7939420791199196E-3</v>
      </c>
      <c r="E333" s="2">
        <v>-7.6506239916618902E-3</v>
      </c>
      <c r="F333" s="2">
        <v>-0.33284344130055699</v>
      </c>
      <c r="G333" s="2">
        <v>-0.53170942867493098</v>
      </c>
      <c r="H333" s="2">
        <v>9.6413481057380498E-2</v>
      </c>
      <c r="I333" s="2">
        <v>1.24824440141385E-2</v>
      </c>
    </row>
    <row r="334" spans="1:9" x14ac:dyDescent="0.3">
      <c r="A334">
        <f t="shared" si="5"/>
        <v>332</v>
      </c>
      <c r="B334" t="s">
        <v>939</v>
      </c>
      <c r="C334" t="s">
        <v>940</v>
      </c>
      <c r="D334" s="2">
        <v>-6.2120950649607303E-3</v>
      </c>
      <c r="E334" s="2">
        <v>-7.6361579081016496E-3</v>
      </c>
      <c r="F334" s="2">
        <v>-0.431517987069019</v>
      </c>
      <c r="G334" s="2">
        <v>-0.53070138970852099</v>
      </c>
      <c r="H334" s="2">
        <v>6.7738004541421898E-2</v>
      </c>
      <c r="I334" s="2">
        <v>4.8761965761053599E-2</v>
      </c>
    </row>
    <row r="335" spans="1:9" x14ac:dyDescent="0.3">
      <c r="A335">
        <f t="shared" si="5"/>
        <v>333</v>
      </c>
      <c r="B335" t="s">
        <v>941</v>
      </c>
      <c r="C335" t="s">
        <v>942</v>
      </c>
      <c r="D335" s="2">
        <v>-7.8438268603154594E-3</v>
      </c>
      <c r="E335" s="2">
        <v>-7.6360065514595801E-3</v>
      </c>
      <c r="F335" s="2">
        <v>-0.54517333802905898</v>
      </c>
      <c r="G335" s="2">
        <v>-0.53069084278893897</v>
      </c>
      <c r="H335" s="2">
        <v>1.6812415433233099E-2</v>
      </c>
      <c r="I335" s="2">
        <v>5.6204868162619701E-2</v>
      </c>
    </row>
    <row r="336" spans="1:9" x14ac:dyDescent="0.3">
      <c r="A336">
        <f t="shared" si="5"/>
        <v>334</v>
      </c>
      <c r="B336" t="s">
        <v>943</v>
      </c>
      <c r="C336" t="s">
        <v>944</v>
      </c>
      <c r="D336" s="2">
        <v>-1.06581678461754E-2</v>
      </c>
      <c r="E336" s="2">
        <v>-7.6282071044482197E-3</v>
      </c>
      <c r="F336" s="2">
        <v>-0.74150352178024004</v>
      </c>
      <c r="G336" s="2">
        <v>-0.53014735878533803</v>
      </c>
      <c r="H336" s="2">
        <v>2.47855096791928E-2</v>
      </c>
      <c r="I336" s="2">
        <v>0.32582682085193299</v>
      </c>
    </row>
    <row r="337" spans="1:9" x14ac:dyDescent="0.3">
      <c r="A337">
        <f t="shared" si="5"/>
        <v>335</v>
      </c>
      <c r="B337" t="s">
        <v>945</v>
      </c>
      <c r="C337" t="s">
        <v>946</v>
      </c>
      <c r="D337" s="2">
        <v>-1.25051003420716E-2</v>
      </c>
      <c r="E337" s="2">
        <v>-7.6176587241650598E-3</v>
      </c>
      <c r="F337" s="2">
        <v>-0.87055498484458504</v>
      </c>
      <c r="G337" s="2">
        <v>-0.52941232725232101</v>
      </c>
      <c r="H337" s="2">
        <v>8.0870525483771397E-3</v>
      </c>
      <c r="I337" s="2">
        <v>0.32669933478868801</v>
      </c>
    </row>
    <row r="338" spans="1:9" x14ac:dyDescent="0.3">
      <c r="A338">
        <f t="shared" si="5"/>
        <v>336</v>
      </c>
      <c r="B338" t="s">
        <v>947</v>
      </c>
      <c r="C338" t="s">
        <v>948</v>
      </c>
      <c r="D338" s="2">
        <v>-4.5519676070051099E-3</v>
      </c>
      <c r="E338" s="2">
        <v>-7.61752967188722E-3</v>
      </c>
      <c r="F338" s="2">
        <v>-0.31601663434990301</v>
      </c>
      <c r="G338" s="2">
        <v>-0.52940333467337297</v>
      </c>
      <c r="H338" s="2">
        <v>0.217567121836793</v>
      </c>
      <c r="I338" s="2">
        <v>2.8070279535789201E-2</v>
      </c>
    </row>
    <row r="339" spans="1:9" x14ac:dyDescent="0.3">
      <c r="A339">
        <f t="shared" si="5"/>
        <v>337</v>
      </c>
      <c r="B339" t="s">
        <v>949</v>
      </c>
      <c r="C339" t="s">
        <v>950</v>
      </c>
      <c r="D339" s="2">
        <v>-3.9330497210070996E-3</v>
      </c>
      <c r="E339" s="2">
        <v>-7.6121883742916504E-3</v>
      </c>
      <c r="F339" s="2">
        <v>-0.27299017393187502</v>
      </c>
      <c r="G339" s="2">
        <v>-0.529031144812664</v>
      </c>
      <c r="H339" s="2">
        <v>0.40683553742351303</v>
      </c>
      <c r="I339" s="2">
        <v>3.6545516684142701E-2</v>
      </c>
    </row>
    <row r="340" spans="1:9" x14ac:dyDescent="0.3">
      <c r="A340">
        <f t="shared" si="5"/>
        <v>338</v>
      </c>
      <c r="B340" t="s">
        <v>951</v>
      </c>
      <c r="C340" t="s">
        <v>952</v>
      </c>
      <c r="D340" s="2">
        <v>-4.7354131780337101E-3</v>
      </c>
      <c r="E340" s="2">
        <v>-7.6032075807028598E-3</v>
      </c>
      <c r="F340" s="2">
        <v>-0.328773106416125</v>
      </c>
      <c r="G340" s="2">
        <v>-0.52840535235980601</v>
      </c>
      <c r="H340" s="2">
        <v>9.7200625984348796E-2</v>
      </c>
      <c r="I340" s="2">
        <v>1.2085387461659099E-2</v>
      </c>
    </row>
    <row r="341" spans="1:9" x14ac:dyDescent="0.3">
      <c r="A341">
        <f t="shared" si="5"/>
        <v>339</v>
      </c>
      <c r="B341" t="s">
        <v>953</v>
      </c>
      <c r="C341" t="s">
        <v>954</v>
      </c>
      <c r="D341" s="2">
        <v>1.0629596161532E-4</v>
      </c>
      <c r="E341" s="2">
        <v>-7.6006673192916896E-3</v>
      </c>
      <c r="F341" s="2">
        <v>7.3681460444063899E-3</v>
      </c>
      <c r="G341" s="2">
        <v>-0.52822834460919399</v>
      </c>
      <c r="H341" s="2">
        <v>0.99644904146826796</v>
      </c>
      <c r="I341" s="2">
        <v>3.5715438448511799E-2</v>
      </c>
    </row>
    <row r="342" spans="1:9" x14ac:dyDescent="0.3">
      <c r="A342">
        <f t="shared" si="5"/>
        <v>340</v>
      </c>
      <c r="B342" t="s">
        <v>955</v>
      </c>
      <c r="C342" t="s">
        <v>956</v>
      </c>
      <c r="D342" s="2">
        <v>-1.14551622027318E-2</v>
      </c>
      <c r="E342" s="2">
        <v>-7.5751967018517696E-3</v>
      </c>
      <c r="F342" s="2">
        <v>-0.797171968110155</v>
      </c>
      <c r="G342" s="2">
        <v>-0.52645354579805603</v>
      </c>
      <c r="H342" s="2">
        <v>1.3029746317536801E-2</v>
      </c>
      <c r="I342" s="2">
        <v>0.31166284030111802</v>
      </c>
    </row>
    <row r="343" spans="1:9" x14ac:dyDescent="0.3">
      <c r="A343">
        <f t="shared" si="5"/>
        <v>341</v>
      </c>
      <c r="B343" t="s">
        <v>957</v>
      </c>
      <c r="C343" t="s">
        <v>958</v>
      </c>
      <c r="D343" s="2">
        <v>-1.13012579019999E-2</v>
      </c>
      <c r="E343" s="2">
        <v>-7.5730876588074002E-3</v>
      </c>
      <c r="F343" s="2">
        <v>-0.78641966745027803</v>
      </c>
      <c r="G343" s="2">
        <v>-0.52630658857102397</v>
      </c>
      <c r="H343" s="2">
        <v>3.31572944343586E-3</v>
      </c>
      <c r="I343" s="2">
        <v>0.12521480953796299</v>
      </c>
    </row>
    <row r="344" spans="1:9" x14ac:dyDescent="0.3">
      <c r="A344">
        <f t="shared" si="5"/>
        <v>342</v>
      </c>
      <c r="B344" t="s">
        <v>959</v>
      </c>
      <c r="C344" t="s">
        <v>960</v>
      </c>
      <c r="D344" s="2">
        <v>-8.5326574278820396E-3</v>
      </c>
      <c r="E344" s="2">
        <v>-7.5521938902658103E-3</v>
      </c>
      <c r="F344" s="2">
        <v>-0.59319119601100001</v>
      </c>
      <c r="G344" s="2">
        <v>-0.52485073122525705</v>
      </c>
      <c r="H344" s="2">
        <v>1.43250599197625E-2</v>
      </c>
      <c r="I344" s="2">
        <v>8.68852997351027E-2</v>
      </c>
    </row>
    <row r="345" spans="1:9" x14ac:dyDescent="0.3">
      <c r="A345">
        <f t="shared" si="5"/>
        <v>343</v>
      </c>
      <c r="B345" t="s">
        <v>961</v>
      </c>
      <c r="C345" t="s">
        <v>962</v>
      </c>
      <c r="D345" s="2">
        <v>-1.04668160829668E-2</v>
      </c>
      <c r="E345" s="2">
        <v>-7.5487464214884902E-3</v>
      </c>
      <c r="F345" s="2">
        <v>-0.72814256507678399</v>
      </c>
      <c r="G345" s="2">
        <v>-0.52461051700094496</v>
      </c>
      <c r="H345" s="2">
        <v>3.3719039987996503E-2</v>
      </c>
      <c r="I345" s="2">
        <v>0.36619759856270001</v>
      </c>
    </row>
    <row r="346" spans="1:9" x14ac:dyDescent="0.3">
      <c r="A346">
        <f t="shared" si="5"/>
        <v>344</v>
      </c>
      <c r="B346" t="s">
        <v>963</v>
      </c>
      <c r="C346" t="s">
        <v>964</v>
      </c>
      <c r="D346" s="2">
        <v>-7.5838642905631999E-4</v>
      </c>
      <c r="E346" s="2">
        <v>-7.5447988372462603E-3</v>
      </c>
      <c r="F346" s="2">
        <v>-5.2581160555820197E-2</v>
      </c>
      <c r="G346" s="2">
        <v>-0.52433545621937105</v>
      </c>
      <c r="H346" s="2">
        <v>0.95989324414965105</v>
      </c>
      <c r="I346" s="2">
        <v>1.68586616454371E-2</v>
      </c>
    </row>
    <row r="347" spans="1:9" x14ac:dyDescent="0.3">
      <c r="A347">
        <f t="shared" si="5"/>
        <v>345</v>
      </c>
      <c r="B347" t="s">
        <v>965</v>
      </c>
      <c r="C347" t="s">
        <v>966</v>
      </c>
      <c r="D347" s="2">
        <v>-1.0509811239775299E-2</v>
      </c>
      <c r="E347" s="2">
        <v>-7.5434103416515798E-3</v>
      </c>
      <c r="F347" s="2">
        <v>-0.73114450706455203</v>
      </c>
      <c r="G347" s="2">
        <v>-0.52423870844813303</v>
      </c>
      <c r="H347" s="2">
        <v>2.5511201876342902E-2</v>
      </c>
      <c r="I347" s="2">
        <v>0.327300971026663</v>
      </c>
    </row>
    <row r="348" spans="1:9" x14ac:dyDescent="0.3">
      <c r="A348">
        <f t="shared" si="5"/>
        <v>346</v>
      </c>
      <c r="B348" t="s">
        <v>967</v>
      </c>
      <c r="C348" t="s">
        <v>968</v>
      </c>
      <c r="D348" s="2">
        <v>-4.9113643887987498E-3</v>
      </c>
      <c r="E348" s="2">
        <v>-7.54254669059784E-3</v>
      </c>
      <c r="F348" s="2">
        <v>-0.34100995836672299</v>
      </c>
      <c r="G348" s="2">
        <v>-0.52417853090800404</v>
      </c>
      <c r="H348" s="2">
        <v>0.15060244183649801</v>
      </c>
      <c r="I348" s="2">
        <v>2.9142815123487001E-2</v>
      </c>
    </row>
    <row r="349" spans="1:9" x14ac:dyDescent="0.3">
      <c r="A349">
        <f t="shared" si="5"/>
        <v>347</v>
      </c>
      <c r="B349" t="s">
        <v>969</v>
      </c>
      <c r="C349" t="s">
        <v>970</v>
      </c>
      <c r="D349" s="2">
        <v>-5.6589871279172097E-3</v>
      </c>
      <c r="E349" s="2">
        <v>-7.5408363216545498E-3</v>
      </c>
      <c r="F349" s="2">
        <v>-0.39302140872632402</v>
      </c>
      <c r="G349" s="2">
        <v>-0.52405935580432905</v>
      </c>
      <c r="H349" s="2">
        <v>8.1415828017224398E-2</v>
      </c>
      <c r="I349" s="2">
        <v>3.52039845488245E-2</v>
      </c>
    </row>
    <row r="350" spans="1:9" x14ac:dyDescent="0.3">
      <c r="A350">
        <f t="shared" si="5"/>
        <v>348</v>
      </c>
      <c r="B350" t="s">
        <v>971</v>
      </c>
      <c r="C350" t="s">
        <v>972</v>
      </c>
      <c r="D350" s="2">
        <v>-9.9668517559333807E-3</v>
      </c>
      <c r="E350" s="2">
        <v>-7.5289681310228901E-3</v>
      </c>
      <c r="F350" s="2">
        <v>-0.69324138956254899</v>
      </c>
      <c r="G350" s="2">
        <v>-0.523232407794882</v>
      </c>
      <c r="H350" s="2">
        <v>9.0178448526454895E-3</v>
      </c>
      <c r="I350" s="2">
        <v>0.14343339505337199</v>
      </c>
    </row>
    <row r="351" spans="1:9" x14ac:dyDescent="0.3">
      <c r="A351">
        <f t="shared" si="5"/>
        <v>349</v>
      </c>
      <c r="B351" t="s">
        <v>973</v>
      </c>
      <c r="C351" t="s">
        <v>974</v>
      </c>
      <c r="D351" s="2">
        <v>-9.51170412468378E-3</v>
      </c>
      <c r="E351" s="2">
        <v>-7.5269096135174799E-3</v>
      </c>
      <c r="F351" s="2">
        <v>-0.66147926354540598</v>
      </c>
      <c r="G351" s="2">
        <v>-0.523088975759611</v>
      </c>
      <c r="H351" s="2">
        <v>3.1262433559845301E-2</v>
      </c>
      <c r="I351" s="2">
        <v>0.25814152733287898</v>
      </c>
    </row>
    <row r="352" spans="1:9" x14ac:dyDescent="0.3">
      <c r="A352">
        <f t="shared" si="5"/>
        <v>350</v>
      </c>
      <c r="B352" t="s">
        <v>975</v>
      </c>
      <c r="C352" t="s">
        <v>976</v>
      </c>
      <c r="D352" s="2">
        <v>-9.8148937163179302E-3</v>
      </c>
      <c r="E352" s="2">
        <v>-7.5268735524998999E-3</v>
      </c>
      <c r="F352" s="2">
        <v>-0.68263600080800102</v>
      </c>
      <c r="G352" s="2">
        <v>-0.52308646312544405</v>
      </c>
      <c r="H352" s="2">
        <v>3.87594479788754E-2</v>
      </c>
      <c r="I352" s="2">
        <v>0.32347208074372003</v>
      </c>
    </row>
    <row r="353" spans="1:9" x14ac:dyDescent="0.3">
      <c r="A353">
        <f t="shared" si="5"/>
        <v>351</v>
      </c>
      <c r="B353" t="s">
        <v>977</v>
      </c>
      <c r="C353" t="s">
        <v>978</v>
      </c>
      <c r="D353" s="2">
        <v>-4.2663262542647802E-3</v>
      </c>
      <c r="E353" s="2">
        <v>-7.5233600358820601E-3</v>
      </c>
      <c r="F353" s="2">
        <v>-0.29615688200859103</v>
      </c>
      <c r="G353" s="2">
        <v>-0.52284165109333103</v>
      </c>
      <c r="H353" s="2">
        <v>0.30197868819546603</v>
      </c>
      <c r="I353" s="2">
        <v>3.51351493592756E-2</v>
      </c>
    </row>
    <row r="354" spans="1:9" x14ac:dyDescent="0.3">
      <c r="A354">
        <f t="shared" si="5"/>
        <v>352</v>
      </c>
      <c r="B354" t="s">
        <v>979</v>
      </c>
      <c r="C354" t="s">
        <v>980</v>
      </c>
      <c r="D354" s="2">
        <v>-4.2271838729749196E-3</v>
      </c>
      <c r="E354" s="2">
        <v>-7.5215466426205796E-3</v>
      </c>
      <c r="F354" s="2">
        <v>-0.29343574063975802</v>
      </c>
      <c r="G354" s="2">
        <v>-0.52271529914511605</v>
      </c>
      <c r="H354" s="2">
        <v>0.32664671730616801</v>
      </c>
      <c r="I354" s="2">
        <v>3.8696599908947603E-2</v>
      </c>
    </row>
    <row r="355" spans="1:9" x14ac:dyDescent="0.3">
      <c r="A355">
        <f t="shared" si="5"/>
        <v>353</v>
      </c>
      <c r="B355" t="s">
        <v>981</v>
      </c>
      <c r="C355" t="s">
        <v>982</v>
      </c>
      <c r="D355" s="2">
        <v>-7.9007207918960105E-3</v>
      </c>
      <c r="E355" s="2">
        <v>-7.51518582008093E-3</v>
      </c>
      <c r="F355" s="2">
        <v>-0.54913850242395101</v>
      </c>
      <c r="G355" s="2">
        <v>-0.52227209685666898</v>
      </c>
      <c r="H355" s="2">
        <v>7.6639922949319397E-3</v>
      </c>
      <c r="I355" s="2">
        <v>3.1577191763690601E-2</v>
      </c>
    </row>
    <row r="356" spans="1:9" x14ac:dyDescent="0.3">
      <c r="A356">
        <f t="shared" si="5"/>
        <v>354</v>
      </c>
      <c r="B356" t="s">
        <v>981</v>
      </c>
      <c r="C356" t="s">
        <v>982</v>
      </c>
      <c r="D356" s="2">
        <v>-7.9007207918960105E-3</v>
      </c>
      <c r="E356" s="2">
        <v>-7.51518582008093E-3</v>
      </c>
      <c r="F356" s="2">
        <v>-0.54913850242395101</v>
      </c>
      <c r="G356" s="2">
        <v>-0.52227209685666898</v>
      </c>
      <c r="H356" s="2">
        <v>7.6639922949319397E-3</v>
      </c>
      <c r="I356" s="2">
        <v>3.1577191763690601E-2</v>
      </c>
    </row>
    <row r="357" spans="1:9" x14ac:dyDescent="0.3">
      <c r="A357">
        <f t="shared" si="5"/>
        <v>355</v>
      </c>
      <c r="B357" t="s">
        <v>983</v>
      </c>
      <c r="C357" t="s">
        <v>984</v>
      </c>
      <c r="D357" s="2">
        <v>-9.7600320888474295E-3</v>
      </c>
      <c r="E357" s="2">
        <v>-7.4909315408525096E-3</v>
      </c>
      <c r="F357" s="2">
        <v>-0.67880739664003498</v>
      </c>
      <c r="G357" s="2">
        <v>-0.52058215220947002</v>
      </c>
      <c r="H357" s="2">
        <v>1.7312051083680401E-2</v>
      </c>
      <c r="I357" s="2">
        <v>0.20580904594692301</v>
      </c>
    </row>
    <row r="358" spans="1:9" x14ac:dyDescent="0.3">
      <c r="A358">
        <f t="shared" si="5"/>
        <v>356</v>
      </c>
      <c r="B358" t="s">
        <v>985</v>
      </c>
      <c r="C358" t="s">
        <v>986</v>
      </c>
      <c r="D358" s="2">
        <v>-1.19893624011548E-2</v>
      </c>
      <c r="E358" s="2">
        <v>-7.4893929676302E-3</v>
      </c>
      <c r="F358" s="2">
        <v>-0.83450199141863501</v>
      </c>
      <c r="G358" s="2">
        <v>-0.52047495131868304</v>
      </c>
      <c r="H358" s="2">
        <v>3.8196303553148903E-2</v>
      </c>
      <c r="I358" s="2">
        <v>0.53317857652299405</v>
      </c>
    </row>
    <row r="359" spans="1:9" x14ac:dyDescent="0.3">
      <c r="A359">
        <f t="shared" si="5"/>
        <v>357</v>
      </c>
      <c r="B359" t="s">
        <v>987</v>
      </c>
      <c r="C359" t="s">
        <v>988</v>
      </c>
      <c r="D359" s="2">
        <v>-1.4859307155501999E-3</v>
      </c>
      <c r="E359" s="2">
        <v>-7.4848659355255497E-3</v>
      </c>
      <c r="F359" s="2">
        <v>-0.103049928588961</v>
      </c>
      <c r="G359" s="2">
        <v>-0.52015952866148996</v>
      </c>
      <c r="H359" s="2">
        <v>0.90193529808931905</v>
      </c>
      <c r="I359" s="2">
        <v>3.38449407249337E-2</v>
      </c>
    </row>
    <row r="360" spans="1:9" x14ac:dyDescent="0.3">
      <c r="A360">
        <f t="shared" si="5"/>
        <v>358</v>
      </c>
      <c r="B360" t="s">
        <v>989</v>
      </c>
      <c r="C360" t="s">
        <v>990</v>
      </c>
      <c r="D360" s="2">
        <v>-4.7311712456131697E-3</v>
      </c>
      <c r="E360" s="2">
        <v>-7.44194515122129E-3</v>
      </c>
      <c r="F360" s="2">
        <v>-0.32847811181391201</v>
      </c>
      <c r="G360" s="2">
        <v>-0.51716905611807196</v>
      </c>
      <c r="H360" s="2">
        <v>0.206930589903559</v>
      </c>
      <c r="I360" s="2">
        <v>3.9205885981341899E-2</v>
      </c>
    </row>
    <row r="361" spans="1:9" x14ac:dyDescent="0.3">
      <c r="A361">
        <f t="shared" si="5"/>
        <v>359</v>
      </c>
      <c r="B361" t="s">
        <v>991</v>
      </c>
      <c r="C361" t="s">
        <v>545</v>
      </c>
      <c r="D361" s="2">
        <v>-1.25086603770099E-2</v>
      </c>
      <c r="E361" s="2">
        <v>-7.4333158868517104E-3</v>
      </c>
      <c r="F361" s="2">
        <v>-0.87080389617573095</v>
      </c>
      <c r="G361" s="2">
        <v>-0.51656782952005398</v>
      </c>
      <c r="H361" s="2">
        <v>1.2578415356143799E-2</v>
      </c>
      <c r="I361" s="2">
        <v>0.41979149890760797</v>
      </c>
    </row>
    <row r="362" spans="1:9" x14ac:dyDescent="0.3">
      <c r="A362">
        <f t="shared" si="5"/>
        <v>360</v>
      </c>
      <c r="B362" t="s">
        <v>992</v>
      </c>
      <c r="C362" t="s">
        <v>993</v>
      </c>
      <c r="D362" s="2">
        <v>-4.1322756194692601E-3</v>
      </c>
      <c r="E362" s="2">
        <v>-7.42928227775797E-3</v>
      </c>
      <c r="F362" s="2">
        <v>-0.28683811503873402</v>
      </c>
      <c r="G362" s="2">
        <v>-0.51628679717172798</v>
      </c>
      <c r="H362" s="2">
        <v>0.36167661677003798</v>
      </c>
      <c r="I362" s="2">
        <v>4.4881321367373501E-2</v>
      </c>
    </row>
    <row r="363" spans="1:9" x14ac:dyDescent="0.3">
      <c r="A363">
        <f t="shared" si="5"/>
        <v>361</v>
      </c>
      <c r="B363" t="s">
        <v>994</v>
      </c>
      <c r="C363" t="s">
        <v>995</v>
      </c>
      <c r="D363" s="2">
        <v>-1.1712714266128601E-2</v>
      </c>
      <c r="E363" s="2">
        <v>-7.4237795206414702E-3</v>
      </c>
      <c r="F363" s="2">
        <v>-0.81516803538859195</v>
      </c>
      <c r="G363" s="2">
        <v>-0.51590340661309397</v>
      </c>
      <c r="H363" s="2">
        <v>3.3047076443645997E-2</v>
      </c>
      <c r="I363" s="2">
        <v>0.49785960434705001</v>
      </c>
    </row>
    <row r="364" spans="1:9" x14ac:dyDescent="0.3">
      <c r="A364">
        <f t="shared" si="5"/>
        <v>362</v>
      </c>
      <c r="B364" t="s">
        <v>996</v>
      </c>
      <c r="C364" t="s">
        <v>997</v>
      </c>
      <c r="D364" s="2">
        <v>-1.07917910043975E-2</v>
      </c>
      <c r="E364" s="2">
        <v>-7.4224724688188703E-3</v>
      </c>
      <c r="F364" s="2">
        <v>-0.75083468387835395</v>
      </c>
      <c r="G364" s="2">
        <v>-0.51581234132798104</v>
      </c>
      <c r="H364" s="2">
        <v>2.68097171297948E-2</v>
      </c>
      <c r="I364" s="2">
        <v>0.380351424764163</v>
      </c>
    </row>
    <row r="365" spans="1:9" x14ac:dyDescent="0.3">
      <c r="A365">
        <f t="shared" si="5"/>
        <v>363</v>
      </c>
      <c r="B365" t="s">
        <v>998</v>
      </c>
      <c r="C365" t="s">
        <v>999</v>
      </c>
      <c r="D365" s="2">
        <v>-1.2137995709542699E-2</v>
      </c>
      <c r="E365" s="2">
        <v>-7.4111917845392401E-3</v>
      </c>
      <c r="F365" s="2">
        <v>-0.84489097680169301</v>
      </c>
      <c r="G365" s="2">
        <v>-0.51502639372369396</v>
      </c>
      <c r="H365" s="2">
        <v>4.4086270652493103E-3</v>
      </c>
      <c r="I365" s="2">
        <v>0.23559045808315199</v>
      </c>
    </row>
    <row r="366" spans="1:9" x14ac:dyDescent="0.3">
      <c r="A366">
        <f t="shared" si="5"/>
        <v>364</v>
      </c>
      <c r="B366" t="s">
        <v>1000</v>
      </c>
      <c r="C366" t="s">
        <v>1001</v>
      </c>
      <c r="D366" s="2">
        <v>-8.7774744336417306E-3</v>
      </c>
      <c r="E366" s="2">
        <v>-7.40538754706189E-3</v>
      </c>
      <c r="F366" s="2">
        <v>-0.61026272728537101</v>
      </c>
      <c r="G366" s="2">
        <v>-0.51462200340342001</v>
      </c>
      <c r="H366" s="2">
        <v>2.0489648332826699E-2</v>
      </c>
      <c r="I366" s="2">
        <v>0.14828302276192501</v>
      </c>
    </row>
    <row r="367" spans="1:9" x14ac:dyDescent="0.3">
      <c r="A367">
        <f t="shared" si="5"/>
        <v>365</v>
      </c>
      <c r="B367" t="s">
        <v>1002</v>
      </c>
      <c r="C367" t="s">
        <v>1003</v>
      </c>
      <c r="D367" s="2">
        <v>-9.2666431056133997E-3</v>
      </c>
      <c r="E367" s="2">
        <v>-7.3896879259167199E-3</v>
      </c>
      <c r="F367" s="2">
        <v>-0.64438201915417703</v>
      </c>
      <c r="G367" s="2">
        <v>-0.51352819434877806</v>
      </c>
      <c r="H367" s="2">
        <v>2.7005435383120401E-2</v>
      </c>
      <c r="I367" s="2">
        <v>0.22983190341955301</v>
      </c>
    </row>
    <row r="368" spans="1:9" x14ac:dyDescent="0.3">
      <c r="A368">
        <f t="shared" si="5"/>
        <v>366</v>
      </c>
      <c r="B368" t="s">
        <v>1004</v>
      </c>
      <c r="C368" t="s">
        <v>1005</v>
      </c>
      <c r="D368" s="2">
        <v>-8.6718294474542202E-3</v>
      </c>
      <c r="E368" s="2">
        <v>-7.3855366688492796E-3</v>
      </c>
      <c r="F368" s="2">
        <v>-0.60289555656818405</v>
      </c>
      <c r="G368" s="2">
        <v>-0.51323897390915796</v>
      </c>
      <c r="H368" s="2">
        <v>2.3598404733940301E-2</v>
      </c>
      <c r="I368" s="2">
        <v>0.15666666064347901</v>
      </c>
    </row>
    <row r="369" spans="1:9" x14ac:dyDescent="0.3">
      <c r="A369">
        <f t="shared" si="5"/>
        <v>367</v>
      </c>
      <c r="B369" t="s">
        <v>1006</v>
      </c>
      <c r="C369" t="s">
        <v>1007</v>
      </c>
      <c r="D369" s="2">
        <v>-8.0645445670672593E-3</v>
      </c>
      <c r="E369" s="2">
        <v>-7.3659517016008503E-3</v>
      </c>
      <c r="F369" s="2">
        <v>-0.56055690636802602</v>
      </c>
      <c r="G369" s="2">
        <v>-0.51187448933285296</v>
      </c>
      <c r="H369" s="2">
        <v>4.66651850545673E-2</v>
      </c>
      <c r="I369" s="2">
        <v>0.18256848326236899</v>
      </c>
    </row>
    <row r="370" spans="1:9" x14ac:dyDescent="0.3">
      <c r="A370">
        <f t="shared" si="5"/>
        <v>368</v>
      </c>
      <c r="B370" t="s">
        <v>1008</v>
      </c>
      <c r="C370" t="s">
        <v>1009</v>
      </c>
      <c r="D370" s="2">
        <v>-4.3633964689142003E-3</v>
      </c>
      <c r="E370" s="2">
        <v>-7.3652072955297599E-3</v>
      </c>
      <c r="F370" s="2">
        <v>-0.30290543020412602</v>
      </c>
      <c r="G370" s="2">
        <v>-0.51182262693076896</v>
      </c>
      <c r="H370" s="2">
        <v>0.238544181004372</v>
      </c>
      <c r="I370" s="2">
        <v>3.0828991785541299E-2</v>
      </c>
    </row>
    <row r="371" spans="1:9" x14ac:dyDescent="0.3">
      <c r="A371">
        <f t="shared" si="5"/>
        <v>369</v>
      </c>
      <c r="B371" t="s">
        <v>1010</v>
      </c>
      <c r="C371" t="s">
        <v>1011</v>
      </c>
      <c r="D371" s="2">
        <v>-9.50339600130988E-3</v>
      </c>
      <c r="E371" s="2">
        <v>-7.3648153177072297E-3</v>
      </c>
      <c r="F371" s="2">
        <v>-0.66089958069006605</v>
      </c>
      <c r="G371" s="2">
        <v>-0.51179531804088596</v>
      </c>
      <c r="H371" s="2">
        <v>8.2098243502502499E-3</v>
      </c>
      <c r="I371" s="2">
        <v>0.11712468599297</v>
      </c>
    </row>
    <row r="372" spans="1:9" x14ac:dyDescent="0.3">
      <c r="A372">
        <f t="shared" si="5"/>
        <v>370</v>
      </c>
      <c r="B372" t="s">
        <v>1012</v>
      </c>
      <c r="C372" t="s">
        <v>1013</v>
      </c>
      <c r="D372" s="2">
        <v>-1.13879603935149E-2</v>
      </c>
      <c r="E372" s="2">
        <v>-7.3392816101221503E-3</v>
      </c>
      <c r="F372" s="2">
        <v>-0.79247687013901402</v>
      </c>
      <c r="G372" s="2">
        <v>-0.51001641397128195</v>
      </c>
      <c r="H372" s="2">
        <v>1.1459335549951499E-3</v>
      </c>
      <c r="I372" s="2">
        <v>5.5943858840876097E-2</v>
      </c>
    </row>
    <row r="373" spans="1:9" x14ac:dyDescent="0.3">
      <c r="A373">
        <f t="shared" si="5"/>
        <v>371</v>
      </c>
      <c r="B373" t="s">
        <v>1014</v>
      </c>
      <c r="C373" t="s">
        <v>1015</v>
      </c>
      <c r="D373" s="2">
        <v>-4.5574094249296601E-3</v>
      </c>
      <c r="E373" s="2">
        <v>-7.3326405819853701E-3</v>
      </c>
      <c r="F373" s="2">
        <v>-0.31639502514735401</v>
      </c>
      <c r="G373" s="2">
        <v>-0.50955374633063799</v>
      </c>
      <c r="H373" s="2">
        <v>0.129804799750147</v>
      </c>
      <c r="I373" s="2">
        <v>1.73159763992334E-2</v>
      </c>
    </row>
    <row r="374" spans="1:9" x14ac:dyDescent="0.3">
      <c r="A374">
        <f t="shared" si="5"/>
        <v>372</v>
      </c>
      <c r="B374" t="s">
        <v>1016</v>
      </c>
      <c r="C374" t="s">
        <v>1017</v>
      </c>
      <c r="D374" s="2">
        <v>-1.0661837585058599E-2</v>
      </c>
      <c r="E374" s="2">
        <v>-7.2940956516758196E-3</v>
      </c>
      <c r="F374" s="2">
        <v>-0.74175977516182101</v>
      </c>
      <c r="G374" s="2">
        <v>-0.50686843732072895</v>
      </c>
      <c r="H374" s="2">
        <v>2.6815223132479801E-2</v>
      </c>
      <c r="I374" s="2">
        <v>0.38606557118964202</v>
      </c>
    </row>
    <row r="375" spans="1:9" x14ac:dyDescent="0.3">
      <c r="A375">
        <f t="shared" si="5"/>
        <v>373</v>
      </c>
      <c r="B375" t="s">
        <v>1018</v>
      </c>
      <c r="C375" t="s">
        <v>1019</v>
      </c>
      <c r="D375" s="2">
        <v>-7.0560064746359504E-3</v>
      </c>
      <c r="E375" s="2">
        <v>-7.2914427759668199E-3</v>
      </c>
      <c r="F375" s="2">
        <v>-0.490283072803122</v>
      </c>
      <c r="G375" s="2">
        <v>-0.50668362211228102</v>
      </c>
      <c r="H375" s="2">
        <v>1.44244323240659E-2</v>
      </c>
      <c r="I375" s="2">
        <v>3.30874163949939E-2</v>
      </c>
    </row>
    <row r="376" spans="1:9" x14ac:dyDescent="0.3">
      <c r="A376">
        <f t="shared" si="5"/>
        <v>374</v>
      </c>
      <c r="B376" t="s">
        <v>1020</v>
      </c>
      <c r="C376" t="s">
        <v>1021</v>
      </c>
      <c r="D376" s="2">
        <v>-8.3513267889274798E-3</v>
      </c>
      <c r="E376" s="2">
        <v>-7.2777716451917201E-3</v>
      </c>
      <c r="F376" s="2">
        <v>-0.58054855093103697</v>
      </c>
      <c r="G376" s="2">
        <v>-0.50573121466206405</v>
      </c>
      <c r="H376" s="2">
        <v>2.4644963608242601E-2</v>
      </c>
      <c r="I376" s="2">
        <v>0.14427833600037501</v>
      </c>
    </row>
    <row r="377" spans="1:9" x14ac:dyDescent="0.3">
      <c r="A377">
        <f t="shared" si="5"/>
        <v>375</v>
      </c>
      <c r="B377" t="s">
        <v>1022</v>
      </c>
      <c r="C377" t="s">
        <v>1023</v>
      </c>
      <c r="D377" s="2">
        <v>-1.0491015318891701E-2</v>
      </c>
      <c r="E377" s="2">
        <v>-7.2680328018100097E-3</v>
      </c>
      <c r="F377" s="2">
        <v>-0.72983215605788598</v>
      </c>
      <c r="G377" s="2">
        <v>-0.50505275785461801</v>
      </c>
      <c r="H377" s="2">
        <v>3.7633026968114401E-2</v>
      </c>
      <c r="I377" s="2">
        <v>0.42660889129185597</v>
      </c>
    </row>
    <row r="378" spans="1:9" x14ac:dyDescent="0.3">
      <c r="A378">
        <f t="shared" si="5"/>
        <v>376</v>
      </c>
      <c r="B378" t="s">
        <v>1024</v>
      </c>
      <c r="C378" t="s">
        <v>1025</v>
      </c>
      <c r="D378" s="2">
        <v>-1.0673728809744499E-2</v>
      </c>
      <c r="E378" s="2">
        <v>-7.2675083042182502E-3</v>
      </c>
      <c r="F378" s="2">
        <v>-0.74259012932797996</v>
      </c>
      <c r="G378" s="2">
        <v>-0.50501621884460102</v>
      </c>
      <c r="H378" s="2">
        <v>1.45586929829917E-2</v>
      </c>
      <c r="I378" s="2">
        <v>0.2977629177476</v>
      </c>
    </row>
    <row r="379" spans="1:9" x14ac:dyDescent="0.3">
      <c r="A379">
        <f t="shared" si="5"/>
        <v>377</v>
      </c>
      <c r="B379" t="s">
        <v>1026</v>
      </c>
      <c r="C379" t="s">
        <v>1027</v>
      </c>
      <c r="D379" s="2">
        <v>-2.4144144582362598E-3</v>
      </c>
      <c r="E379" s="2">
        <v>-7.2590995909228998E-3</v>
      </c>
      <c r="F379" s="2">
        <v>-0.167494573167493</v>
      </c>
      <c r="G379" s="2">
        <v>-0.50443042948558103</v>
      </c>
      <c r="H379" s="2">
        <v>0.63758579116709502</v>
      </c>
      <c r="I379" s="2">
        <v>9.6041643525230005E-3</v>
      </c>
    </row>
    <row r="380" spans="1:9" x14ac:dyDescent="0.3">
      <c r="A380">
        <f t="shared" si="5"/>
        <v>378</v>
      </c>
      <c r="B380" t="s">
        <v>1028</v>
      </c>
      <c r="C380" t="s">
        <v>1029</v>
      </c>
      <c r="D380" s="2">
        <v>-9.4612885405254993E-3</v>
      </c>
      <c r="E380" s="2">
        <v>-7.2423760731483103E-3</v>
      </c>
      <c r="F380" s="2">
        <v>-0.65796166733544903</v>
      </c>
      <c r="G380" s="2">
        <v>-0.50326540303204903</v>
      </c>
      <c r="H380" s="2">
        <v>3.15985767030659E-2</v>
      </c>
      <c r="I380" s="2">
        <v>0.29313326637561998</v>
      </c>
    </row>
    <row r="381" spans="1:9" x14ac:dyDescent="0.3">
      <c r="A381">
        <f t="shared" si="5"/>
        <v>379</v>
      </c>
      <c r="B381" t="s">
        <v>1030</v>
      </c>
      <c r="C381" t="s">
        <v>1031</v>
      </c>
      <c r="D381" s="2">
        <v>-3.0157806479578198E-3</v>
      </c>
      <c r="E381" s="2">
        <v>-7.2339315266538298E-3</v>
      </c>
      <c r="F381" s="2">
        <v>-0.209256622046539</v>
      </c>
      <c r="G381" s="2">
        <v>-0.50267712762412897</v>
      </c>
      <c r="H381" s="2">
        <v>0.59929525757393398</v>
      </c>
      <c r="I381" s="2">
        <v>3.2866253953322599E-2</v>
      </c>
    </row>
    <row r="382" spans="1:9" x14ac:dyDescent="0.3">
      <c r="A382">
        <f t="shared" si="5"/>
        <v>380</v>
      </c>
      <c r="B382" t="s">
        <v>1032</v>
      </c>
      <c r="C382" t="s">
        <v>1033</v>
      </c>
      <c r="D382" s="2">
        <v>-8.1612260510478506E-3</v>
      </c>
      <c r="E382" s="2">
        <v>-7.2325805675683696E-3</v>
      </c>
      <c r="F382" s="2">
        <v>-0.56729614742199197</v>
      </c>
      <c r="G382" s="2">
        <v>-0.50258301560643903</v>
      </c>
      <c r="H382" s="2">
        <v>1.72268089618417E-2</v>
      </c>
      <c r="I382" s="2">
        <v>0.10021353391044301</v>
      </c>
    </row>
    <row r="383" spans="1:9" x14ac:dyDescent="0.3">
      <c r="A383">
        <f t="shared" si="5"/>
        <v>381</v>
      </c>
      <c r="B383" t="s">
        <v>1034</v>
      </c>
      <c r="C383" t="s">
        <v>1035</v>
      </c>
      <c r="D383" s="2">
        <v>2.4382918660489E-4</v>
      </c>
      <c r="E383" s="2">
        <v>-7.2318337876824098E-3</v>
      </c>
      <c r="F383" s="2">
        <v>1.69023796145806E-2</v>
      </c>
      <c r="G383" s="2">
        <v>-0.50253099263142298</v>
      </c>
      <c r="H383" s="2">
        <v>0.99046473853447803</v>
      </c>
      <c r="I383" s="2">
        <v>2.5706183457448101E-2</v>
      </c>
    </row>
    <row r="384" spans="1:9" x14ac:dyDescent="0.3">
      <c r="A384">
        <f t="shared" si="5"/>
        <v>382</v>
      </c>
      <c r="B384" t="s">
        <v>1036</v>
      </c>
      <c r="C384" t="s">
        <v>1037</v>
      </c>
      <c r="D384" s="2">
        <v>-1.15468998413602E-2</v>
      </c>
      <c r="E384" s="2">
        <v>-7.2171636036707501E-3</v>
      </c>
      <c r="F384" s="2">
        <v>-0.80358163077289801</v>
      </c>
      <c r="G384" s="2">
        <v>-0.50150902812382503</v>
      </c>
      <c r="H384" s="2">
        <v>2.6899858869454701E-2</v>
      </c>
      <c r="I384" s="2">
        <v>0.48108975202107201</v>
      </c>
    </row>
    <row r="385" spans="1:9" x14ac:dyDescent="0.3">
      <c r="A385">
        <f t="shared" si="5"/>
        <v>383</v>
      </c>
      <c r="B385" t="s">
        <v>1038</v>
      </c>
      <c r="C385" t="s">
        <v>912</v>
      </c>
      <c r="D385" s="2">
        <v>-1.25684797444541E-2</v>
      </c>
      <c r="E385" s="2">
        <v>-7.2170334669713499E-3</v>
      </c>
      <c r="F385" s="2">
        <v>-0.87498645216275195</v>
      </c>
      <c r="G385" s="2">
        <v>-0.50149996249755402</v>
      </c>
      <c r="H385" s="2">
        <v>1.5078030260890199E-2</v>
      </c>
      <c r="I385" s="2">
        <v>0.48222705464524401</v>
      </c>
    </row>
    <row r="386" spans="1:9" x14ac:dyDescent="0.3">
      <c r="A386">
        <f t="shared" si="5"/>
        <v>384</v>
      </c>
      <c r="B386" t="s">
        <v>1039</v>
      </c>
      <c r="C386" t="s">
        <v>427</v>
      </c>
      <c r="D386" s="2">
        <v>-1.9364021299542299E-3</v>
      </c>
      <c r="E386" s="2">
        <v>-7.1964392933153102E-3</v>
      </c>
      <c r="F386" s="2">
        <v>-0.13431128460421601</v>
      </c>
      <c r="G386" s="2">
        <v>-0.50006533458815094</v>
      </c>
      <c r="H386" s="2">
        <v>0.79189030686435102</v>
      </c>
      <c r="I386" s="2">
        <v>1.5036993266217E-2</v>
      </c>
    </row>
    <row r="387" spans="1:9" x14ac:dyDescent="0.3">
      <c r="A387">
        <f t="shared" si="5"/>
        <v>385</v>
      </c>
      <c r="B387" t="s">
        <v>1040</v>
      </c>
      <c r="C387" t="s">
        <v>1041</v>
      </c>
      <c r="D387" s="2">
        <v>-7.4881319674394101E-3</v>
      </c>
      <c r="E387" s="2">
        <v>-7.1920342544657999E-3</v>
      </c>
      <c r="F387" s="2">
        <v>-0.52038709055872701</v>
      </c>
      <c r="G387" s="2">
        <v>-0.49975847416112701</v>
      </c>
      <c r="H387" s="2">
        <v>4.4573250357037401E-2</v>
      </c>
      <c r="I387" s="2">
        <v>0.13834090675169999</v>
      </c>
    </row>
    <row r="388" spans="1:9" x14ac:dyDescent="0.3">
      <c r="A388">
        <f t="shared" si="5"/>
        <v>386</v>
      </c>
      <c r="B388" t="s">
        <v>1042</v>
      </c>
      <c r="C388" t="s">
        <v>1043</v>
      </c>
      <c r="D388" s="2">
        <v>-9.1821373010007208E-3</v>
      </c>
      <c r="E388" s="2">
        <v>-7.1858411477246599E-3</v>
      </c>
      <c r="F388" s="2">
        <v>-0.63848695113559695</v>
      </c>
      <c r="G388" s="2">
        <v>-0.49932705630904001</v>
      </c>
      <c r="H388" s="2">
        <v>4.3561480961630903E-3</v>
      </c>
      <c r="I388" s="2">
        <v>6.5336979620121596E-2</v>
      </c>
    </row>
    <row r="389" spans="1:9" x14ac:dyDescent="0.3">
      <c r="A389">
        <f t="shared" ref="A389:A452" si="6">A388+1</f>
        <v>387</v>
      </c>
      <c r="B389" t="s">
        <v>1044</v>
      </c>
      <c r="C389" t="s">
        <v>700</v>
      </c>
      <c r="D389" s="2">
        <v>-1.0489118126595901E-2</v>
      </c>
      <c r="E389" s="2">
        <v>-7.1828366848436104E-3</v>
      </c>
      <c r="F389" s="2">
        <v>-0.72969969304217397</v>
      </c>
      <c r="G389" s="2">
        <v>-0.499117763163404</v>
      </c>
      <c r="H389" s="2">
        <v>3.2065532875431499E-2</v>
      </c>
      <c r="I389" s="2">
        <v>0.41333837807627299</v>
      </c>
    </row>
    <row r="390" spans="1:9" x14ac:dyDescent="0.3">
      <c r="A390">
        <f t="shared" si="6"/>
        <v>388</v>
      </c>
      <c r="B390" t="s">
        <v>1045</v>
      </c>
      <c r="C390" t="s">
        <v>1046</v>
      </c>
      <c r="D390" s="2">
        <v>-1.28326338705365E-2</v>
      </c>
      <c r="E390" s="2">
        <v>-7.17858595012615E-3</v>
      </c>
      <c r="F390" s="2">
        <v>-0.893458119939883</v>
      </c>
      <c r="G390" s="2">
        <v>-0.49882165452817001</v>
      </c>
      <c r="H390" s="2">
        <v>2.7677262858235699E-2</v>
      </c>
      <c r="I390" s="2">
        <v>0.589120494665615</v>
      </c>
    </row>
    <row r="391" spans="1:9" x14ac:dyDescent="0.3">
      <c r="A391">
        <f t="shared" si="6"/>
        <v>389</v>
      </c>
      <c r="B391" t="s">
        <v>1047</v>
      </c>
      <c r="C391" t="s">
        <v>1048</v>
      </c>
      <c r="D391" s="2">
        <v>-8.6784317763778894E-3</v>
      </c>
      <c r="E391" s="2">
        <v>-7.1692657323176902E-3</v>
      </c>
      <c r="F391" s="2">
        <v>-0.60335595527209995</v>
      </c>
      <c r="G391" s="2">
        <v>-0.49817240582681299</v>
      </c>
      <c r="H391" s="2">
        <v>3.0042359533888601E-2</v>
      </c>
      <c r="I391" s="2">
        <v>0.211926886811101</v>
      </c>
    </row>
    <row r="392" spans="1:9" x14ac:dyDescent="0.3">
      <c r="A392">
        <f t="shared" si="6"/>
        <v>390</v>
      </c>
      <c r="B392" t="s">
        <v>1049</v>
      </c>
      <c r="C392" t="s">
        <v>1050</v>
      </c>
      <c r="D392" s="2">
        <v>-8.3618623342713808E-3</v>
      </c>
      <c r="E392" s="2">
        <v>-7.16466481398223E-3</v>
      </c>
      <c r="F392" s="2">
        <v>-0.58128306153042397</v>
      </c>
      <c r="G392" s="2">
        <v>-0.497851906252267</v>
      </c>
      <c r="H392" s="2">
        <v>4.7962661981479297E-2</v>
      </c>
      <c r="I392" s="2">
        <v>0.24411574764840699</v>
      </c>
    </row>
    <row r="393" spans="1:9" x14ac:dyDescent="0.3">
      <c r="A393">
        <f t="shared" si="6"/>
        <v>391</v>
      </c>
      <c r="B393" t="s">
        <v>1051</v>
      </c>
      <c r="C393" t="s">
        <v>1052</v>
      </c>
      <c r="D393" s="2">
        <v>-8.4937514908689695E-3</v>
      </c>
      <c r="E393" s="2">
        <v>-7.1634793462148896E-3</v>
      </c>
      <c r="F393" s="2">
        <v>-0.59047848162638905</v>
      </c>
      <c r="G393" s="2">
        <v>-0.49776932683540698</v>
      </c>
      <c r="H393" s="2">
        <v>1.9048679261846502E-2</v>
      </c>
      <c r="I393" s="2">
        <v>0.140951643295816</v>
      </c>
    </row>
    <row r="394" spans="1:9" x14ac:dyDescent="0.3">
      <c r="A394">
        <f t="shared" si="6"/>
        <v>392</v>
      </c>
      <c r="B394" t="s">
        <v>1053</v>
      </c>
      <c r="C394" t="s">
        <v>1054</v>
      </c>
      <c r="D394" s="2">
        <v>-1.2140179487167099E-2</v>
      </c>
      <c r="E394" s="2">
        <v>-7.1571320890191203E-3</v>
      </c>
      <c r="F394" s="2">
        <v>-0.84504362374155895</v>
      </c>
      <c r="G394" s="2">
        <v>-0.49732717948740601</v>
      </c>
      <c r="H394" s="2">
        <v>3.345657125965E-2</v>
      </c>
      <c r="I394" s="2">
        <v>0.56801361826781205</v>
      </c>
    </row>
    <row r="395" spans="1:9" x14ac:dyDescent="0.3">
      <c r="A395">
        <f t="shared" si="6"/>
        <v>393</v>
      </c>
      <c r="B395" t="s">
        <v>1055</v>
      </c>
      <c r="C395" t="s">
        <v>1056</v>
      </c>
      <c r="D395" s="2">
        <v>-1.04911840757796E-2</v>
      </c>
      <c r="E395" s="2">
        <v>-7.1553336050305498E-3</v>
      </c>
      <c r="F395" s="2">
        <v>-0.72984393876560605</v>
      </c>
      <c r="G395" s="2">
        <v>-0.49720189817983301</v>
      </c>
      <c r="H395" s="2">
        <v>9.6479383138466396E-3</v>
      </c>
      <c r="I395" s="2">
        <v>0.237774877380481</v>
      </c>
    </row>
    <row r="396" spans="1:9" x14ac:dyDescent="0.3">
      <c r="A396">
        <f t="shared" si="6"/>
        <v>394</v>
      </c>
      <c r="B396" t="s">
        <v>1057</v>
      </c>
      <c r="C396" t="s">
        <v>1058</v>
      </c>
      <c r="D396" s="2">
        <v>-9.5052541162296902E-3</v>
      </c>
      <c r="E396" s="2">
        <v>-7.15223380069033E-3</v>
      </c>
      <c r="F396" s="2">
        <v>-0.66102922668904696</v>
      </c>
      <c r="G396" s="2">
        <v>-0.49698596804967898</v>
      </c>
      <c r="H396" s="2">
        <v>3.3286305096349002E-3</v>
      </c>
      <c r="I396" s="2">
        <v>6.4888426218096207E-2</v>
      </c>
    </row>
    <row r="397" spans="1:9" x14ac:dyDescent="0.3">
      <c r="A397">
        <f t="shared" si="6"/>
        <v>395</v>
      </c>
      <c r="B397" t="s">
        <v>1059</v>
      </c>
      <c r="C397" t="s">
        <v>1060</v>
      </c>
      <c r="D397" s="2">
        <v>-1.0704031285702501E-2</v>
      </c>
      <c r="E397" s="2">
        <v>-7.1476367734166898E-3</v>
      </c>
      <c r="F397" s="2">
        <v>-0.74470615654727002</v>
      </c>
      <c r="G397" s="2">
        <v>-0.496665743306202</v>
      </c>
      <c r="H397" s="2">
        <v>4.3133238726769899E-2</v>
      </c>
      <c r="I397" s="2">
        <v>0.48616141176858302</v>
      </c>
    </row>
    <row r="398" spans="1:9" x14ac:dyDescent="0.3">
      <c r="A398">
        <f t="shared" si="6"/>
        <v>396</v>
      </c>
      <c r="B398" t="s">
        <v>1061</v>
      </c>
      <c r="C398" t="s">
        <v>1062</v>
      </c>
      <c r="D398" s="2">
        <v>-7.46430277961075E-3</v>
      </c>
      <c r="E398" s="2">
        <v>-7.1377975361361498E-3</v>
      </c>
      <c r="F398" s="2">
        <v>-0.51872679553108803</v>
      </c>
      <c r="G398" s="2">
        <v>-0.49598035440539001</v>
      </c>
      <c r="H398" s="2">
        <v>1.6575085372516601E-2</v>
      </c>
      <c r="I398" s="2">
        <v>6.20232966434731E-2</v>
      </c>
    </row>
    <row r="399" spans="1:9" x14ac:dyDescent="0.3">
      <c r="A399">
        <f t="shared" si="6"/>
        <v>397</v>
      </c>
      <c r="B399" t="s">
        <v>1063</v>
      </c>
      <c r="C399" t="s">
        <v>1064</v>
      </c>
      <c r="D399" s="2">
        <v>-1.11198023164192E-2</v>
      </c>
      <c r="E399" s="2">
        <v>-7.1302834398726299E-3</v>
      </c>
      <c r="F399" s="2">
        <v>-0.77374400958602996</v>
      </c>
      <c r="G399" s="2">
        <v>-0.49545693505301802</v>
      </c>
      <c r="H399" s="2">
        <v>1.5199024158445899E-3</v>
      </c>
      <c r="I399" s="2">
        <v>7.9058893493494695E-2</v>
      </c>
    </row>
    <row r="400" spans="1:9" x14ac:dyDescent="0.3">
      <c r="A400">
        <f t="shared" si="6"/>
        <v>398</v>
      </c>
      <c r="B400" t="s">
        <v>1065</v>
      </c>
      <c r="C400" t="s">
        <v>1066</v>
      </c>
      <c r="D400" s="2">
        <v>-1.9436408274637999E-2</v>
      </c>
      <c r="E400" s="2">
        <v>-7.1111607536335497E-3</v>
      </c>
      <c r="F400" s="2">
        <v>-1.35634518352892</v>
      </c>
      <c r="G400" s="2">
        <v>-0.49412489307545399</v>
      </c>
      <c r="H400" s="2">
        <v>3.45151835558604E-3</v>
      </c>
      <c r="I400" s="2">
        <v>0.68246988931816699</v>
      </c>
    </row>
    <row r="401" spans="1:9" x14ac:dyDescent="0.3">
      <c r="A401">
        <f t="shared" si="6"/>
        <v>399</v>
      </c>
      <c r="B401" t="s">
        <v>1067</v>
      </c>
      <c r="C401" t="s">
        <v>1068</v>
      </c>
      <c r="D401" s="2">
        <v>-9.2324115998096892E-3</v>
      </c>
      <c r="E401" s="2">
        <v>-7.1111251094611496E-3</v>
      </c>
      <c r="F401" s="2">
        <v>-0.64199401075544205</v>
      </c>
      <c r="G401" s="2">
        <v>-0.49412241020154701</v>
      </c>
      <c r="H401" s="2">
        <v>4.4654530624376403E-2</v>
      </c>
      <c r="I401" s="2">
        <v>0.341717703508092</v>
      </c>
    </row>
    <row r="402" spans="1:9" x14ac:dyDescent="0.3">
      <c r="A402">
        <f t="shared" si="6"/>
        <v>400</v>
      </c>
      <c r="B402" t="s">
        <v>1069</v>
      </c>
      <c r="C402" t="s">
        <v>1070</v>
      </c>
      <c r="D402" s="2">
        <v>-9.6071285391943692E-3</v>
      </c>
      <c r="E402" s="2">
        <v>-7.1110847351291903E-3</v>
      </c>
      <c r="F402" s="2">
        <v>-0.66813755246191198</v>
      </c>
      <c r="G402" s="2">
        <v>-0.494119597837961</v>
      </c>
      <c r="H402" s="2">
        <v>3.4006428724408801E-3</v>
      </c>
      <c r="I402" s="2">
        <v>7.31468058714866E-2</v>
      </c>
    </row>
    <row r="403" spans="1:9" x14ac:dyDescent="0.3">
      <c r="A403">
        <f t="shared" si="6"/>
        <v>401</v>
      </c>
      <c r="B403" t="s">
        <v>1071</v>
      </c>
      <c r="C403" t="s">
        <v>1072</v>
      </c>
      <c r="D403" s="2">
        <v>-7.4191065073293703E-3</v>
      </c>
      <c r="E403" s="2">
        <v>-7.1076387047137798E-3</v>
      </c>
      <c r="F403" s="2">
        <v>-0.51557782748468095</v>
      </c>
      <c r="G403" s="2">
        <v>-0.49387955724080601</v>
      </c>
      <c r="H403" s="2">
        <v>4.3565163909457999E-2</v>
      </c>
      <c r="I403" s="2">
        <v>0.13761587916665899</v>
      </c>
    </row>
    <row r="404" spans="1:9" x14ac:dyDescent="0.3">
      <c r="A404">
        <f t="shared" si="6"/>
        <v>402</v>
      </c>
      <c r="B404" t="s">
        <v>1073</v>
      </c>
      <c r="C404" t="s">
        <v>1074</v>
      </c>
      <c r="D404" s="2">
        <v>-7.2169614857426701E-3</v>
      </c>
      <c r="E404" s="2">
        <v>-7.1027824424605198E-3</v>
      </c>
      <c r="F404" s="2">
        <v>-0.50149494811746498</v>
      </c>
      <c r="G404" s="2">
        <v>-0.49354128491105898</v>
      </c>
      <c r="H404" s="2">
        <v>1.3634189272824801E-2</v>
      </c>
      <c r="I404" s="2">
        <v>4.3265147188453798E-2</v>
      </c>
    </row>
    <row r="405" spans="1:9" x14ac:dyDescent="0.3">
      <c r="A405">
        <f t="shared" si="6"/>
        <v>403</v>
      </c>
      <c r="B405" t="s">
        <v>1075</v>
      </c>
      <c r="C405" t="s">
        <v>1076</v>
      </c>
      <c r="D405" s="2">
        <v>-1.11904740137529E-2</v>
      </c>
      <c r="E405" s="2">
        <v>-7.0897061416888996E-3</v>
      </c>
      <c r="F405" s="2">
        <v>-0.77868062180963504</v>
      </c>
      <c r="G405" s="2">
        <v>-0.492630435577746</v>
      </c>
      <c r="H405" s="2">
        <v>1.6229226012242099E-2</v>
      </c>
      <c r="I405" s="2">
        <v>0.39046818334359801</v>
      </c>
    </row>
    <row r="406" spans="1:9" x14ac:dyDescent="0.3">
      <c r="A406">
        <f t="shared" si="6"/>
        <v>404</v>
      </c>
      <c r="B406" t="s">
        <v>1077</v>
      </c>
      <c r="C406" t="s">
        <v>1078</v>
      </c>
      <c r="D406" s="2">
        <v>-9.4161249114830797E-3</v>
      </c>
      <c r="E406" s="2">
        <v>-7.0883736581416196E-3</v>
      </c>
      <c r="F406" s="2">
        <v>-0.65481061492644899</v>
      </c>
      <c r="G406" s="2">
        <v>-0.49253761990220002</v>
      </c>
      <c r="H406" s="2">
        <v>2.3925611754766301E-2</v>
      </c>
      <c r="I406" s="2">
        <v>0.26850358752509901</v>
      </c>
    </row>
    <row r="407" spans="1:9" x14ac:dyDescent="0.3">
      <c r="A407">
        <f t="shared" si="6"/>
        <v>405</v>
      </c>
      <c r="B407" t="s">
        <v>1079</v>
      </c>
      <c r="C407" t="s">
        <v>1080</v>
      </c>
      <c r="D407" s="2">
        <v>-1.11885218661795E-2</v>
      </c>
      <c r="E407" s="2">
        <v>-7.0844950565275297E-3</v>
      </c>
      <c r="F407" s="2">
        <v>-0.77854425569057195</v>
      </c>
      <c r="G407" s="2">
        <v>-0.49226745192931798</v>
      </c>
      <c r="H407" s="2">
        <v>4.1586007642559701E-2</v>
      </c>
      <c r="I407" s="2">
        <v>0.53255859020741703</v>
      </c>
    </row>
    <row r="408" spans="1:9" x14ac:dyDescent="0.3">
      <c r="A408">
        <f t="shared" si="6"/>
        <v>406</v>
      </c>
      <c r="B408" t="s">
        <v>1081</v>
      </c>
      <c r="C408" t="s">
        <v>1082</v>
      </c>
      <c r="D408" s="2">
        <v>-8.3103643414660193E-3</v>
      </c>
      <c r="E408" s="2">
        <v>-7.0528282504545197E-3</v>
      </c>
      <c r="F408" s="2">
        <v>-0.57769280745823004</v>
      </c>
      <c r="G408" s="2">
        <v>-0.49006169525151999</v>
      </c>
      <c r="H408" s="2">
        <v>3.1539557292839498E-2</v>
      </c>
      <c r="I408" s="2">
        <v>0.194345196484487</v>
      </c>
    </row>
    <row r="409" spans="1:9" x14ac:dyDescent="0.3">
      <c r="A409">
        <f t="shared" si="6"/>
        <v>407</v>
      </c>
      <c r="B409" t="s">
        <v>1083</v>
      </c>
      <c r="C409" t="s">
        <v>1084</v>
      </c>
      <c r="D409" s="2">
        <v>-8.2290175479367306E-3</v>
      </c>
      <c r="E409" s="2">
        <v>-7.04241435230061E-3</v>
      </c>
      <c r="F409" s="2">
        <v>-0.57202186389784204</v>
      </c>
      <c r="G409" s="2">
        <v>-0.48933632401133598</v>
      </c>
      <c r="H409" s="2">
        <v>3.3164634841201399E-2</v>
      </c>
      <c r="I409" s="2">
        <v>0.193683566207042</v>
      </c>
    </row>
    <row r="410" spans="1:9" x14ac:dyDescent="0.3">
      <c r="A410">
        <f t="shared" si="6"/>
        <v>408</v>
      </c>
      <c r="B410" t="s">
        <v>1085</v>
      </c>
      <c r="C410" t="s">
        <v>1086</v>
      </c>
      <c r="D410" s="2">
        <v>-8.7897931187361795E-3</v>
      </c>
      <c r="E410" s="2">
        <v>-7.0415104103863499E-3</v>
      </c>
      <c r="F410" s="2">
        <v>-0.61112180796427695</v>
      </c>
      <c r="G410" s="2">
        <v>-0.48927336095123702</v>
      </c>
      <c r="H410" s="2">
        <v>4.3916234726851501E-2</v>
      </c>
      <c r="I410" s="2">
        <v>0.29774982102256897</v>
      </c>
    </row>
    <row r="411" spans="1:9" x14ac:dyDescent="0.3">
      <c r="A411">
        <f t="shared" si="6"/>
        <v>409</v>
      </c>
      <c r="B411" t="s">
        <v>1087</v>
      </c>
      <c r="C411" t="s">
        <v>1027</v>
      </c>
      <c r="D411" s="2">
        <v>-1.28707625796649E-2</v>
      </c>
      <c r="E411" s="2">
        <v>-7.0030235040191803E-3</v>
      </c>
      <c r="F411" s="2">
        <v>-0.89612464893180599</v>
      </c>
      <c r="G411" s="2">
        <v>-0.486592635254879</v>
      </c>
      <c r="H411" s="2">
        <v>1.70907471122386E-2</v>
      </c>
      <c r="I411" s="2">
        <v>0.55167074547964601</v>
      </c>
    </row>
    <row r="412" spans="1:9" x14ac:dyDescent="0.3">
      <c r="A412">
        <f t="shared" si="6"/>
        <v>410</v>
      </c>
      <c r="B412" t="s">
        <v>1088</v>
      </c>
      <c r="C412" t="s">
        <v>1089</v>
      </c>
      <c r="D412" s="2">
        <v>-9.6636578437227904E-3</v>
      </c>
      <c r="E412" s="2">
        <v>-7.0006639261155296E-3</v>
      </c>
      <c r="F412" s="2">
        <v>-0.67208212226625996</v>
      </c>
      <c r="G412" s="2">
        <v>-0.48642828607299299</v>
      </c>
      <c r="H412" s="2">
        <v>3.7729826915259099E-2</v>
      </c>
      <c r="I412" s="2">
        <v>0.37963846127881101</v>
      </c>
    </row>
    <row r="413" spans="1:9" x14ac:dyDescent="0.3">
      <c r="A413">
        <f t="shared" si="6"/>
        <v>411</v>
      </c>
      <c r="B413" t="s">
        <v>1090</v>
      </c>
      <c r="C413" t="s">
        <v>1091</v>
      </c>
      <c r="D413" s="2">
        <v>-1.0894823495517699E-2</v>
      </c>
      <c r="E413" s="2">
        <v>-6.9913947242083996E-3</v>
      </c>
      <c r="F413" s="2">
        <v>-0.75803023100984301</v>
      </c>
      <c r="G413" s="2">
        <v>-0.48578267076682102</v>
      </c>
      <c r="H413" s="2">
        <v>4.5411585570486399E-2</v>
      </c>
      <c r="I413" s="2">
        <v>0.53273965165713</v>
      </c>
    </row>
    <row r="414" spans="1:9" x14ac:dyDescent="0.3">
      <c r="A414">
        <f t="shared" si="6"/>
        <v>412</v>
      </c>
      <c r="B414" t="s">
        <v>1092</v>
      </c>
      <c r="C414" t="s">
        <v>1093</v>
      </c>
      <c r="D414" s="2">
        <v>-8.1923138068809593E-3</v>
      </c>
      <c r="E414" s="2">
        <v>-6.9912737923367796E-3</v>
      </c>
      <c r="F414" s="2">
        <v>-0.56946323411988198</v>
      </c>
      <c r="G414" s="2">
        <v>-0.48577424768854199</v>
      </c>
      <c r="H414" s="2">
        <v>2.9464503111976698E-2</v>
      </c>
      <c r="I414" s="2">
        <v>0.181086431434343</v>
      </c>
    </row>
    <row r="415" spans="1:9" x14ac:dyDescent="0.3">
      <c r="A415">
        <f t="shared" si="6"/>
        <v>413</v>
      </c>
      <c r="B415" t="s">
        <v>1094</v>
      </c>
      <c r="C415" t="s">
        <v>1095</v>
      </c>
      <c r="D415" s="2">
        <v>-1.1275475985115E-2</v>
      </c>
      <c r="E415" s="2">
        <v>-6.9903059154678903E-3</v>
      </c>
      <c r="F415" s="2">
        <v>-0.78461856340312797</v>
      </c>
      <c r="G415" s="2">
        <v>-0.48570683370210399</v>
      </c>
      <c r="H415" s="2">
        <v>1.0893545520068401E-2</v>
      </c>
      <c r="I415" s="2">
        <v>0.35277664780855</v>
      </c>
    </row>
    <row r="416" spans="1:9" x14ac:dyDescent="0.3">
      <c r="A416">
        <f t="shared" si="6"/>
        <v>414</v>
      </c>
      <c r="B416" t="s">
        <v>1096</v>
      </c>
      <c r="C416" t="s">
        <v>1097</v>
      </c>
      <c r="D416" s="2">
        <v>-1.2079740962684E-2</v>
      </c>
      <c r="E416" s="2">
        <v>-6.9799657214040297E-3</v>
      </c>
      <c r="F416" s="2">
        <v>-0.84081903171040495</v>
      </c>
      <c r="G416" s="2">
        <v>-0.48498662745177801</v>
      </c>
      <c r="H416" s="2">
        <v>1.20327082871052E-2</v>
      </c>
      <c r="I416" s="2">
        <v>0.44263801313067302</v>
      </c>
    </row>
    <row r="417" spans="1:9" x14ac:dyDescent="0.3">
      <c r="A417">
        <f t="shared" si="6"/>
        <v>415</v>
      </c>
      <c r="B417" t="s">
        <v>1098</v>
      </c>
      <c r="C417" t="s">
        <v>1099</v>
      </c>
      <c r="D417" s="2">
        <v>-1.23751399144514E-2</v>
      </c>
      <c r="E417" s="2">
        <v>-6.9750805363032299E-3</v>
      </c>
      <c r="F417" s="2">
        <v>-0.86146880262474301</v>
      </c>
      <c r="G417" s="2">
        <v>-0.48464637056135901</v>
      </c>
      <c r="H417" s="2">
        <v>1.8006900978523199E-2</v>
      </c>
      <c r="I417" s="2">
        <v>0.52553999787337402</v>
      </c>
    </row>
    <row r="418" spans="1:9" x14ac:dyDescent="0.3">
      <c r="A418">
        <f t="shared" si="6"/>
        <v>416</v>
      </c>
      <c r="B418" t="s">
        <v>1100</v>
      </c>
      <c r="C418" t="s">
        <v>1101</v>
      </c>
      <c r="D418" s="2">
        <v>-8.4741123921179707E-3</v>
      </c>
      <c r="E418" s="2">
        <v>-6.9722781130047897E-3</v>
      </c>
      <c r="F418" s="2">
        <v>-0.58910917429648701</v>
      </c>
      <c r="G418" s="2">
        <v>-0.48445118014852601</v>
      </c>
      <c r="H418" s="2">
        <v>3.38456423635278E-2</v>
      </c>
      <c r="I418" s="2">
        <v>0.23209553002924599</v>
      </c>
    </row>
    <row r="419" spans="1:9" x14ac:dyDescent="0.3">
      <c r="A419">
        <f t="shared" si="6"/>
        <v>417</v>
      </c>
      <c r="B419" t="s">
        <v>1102</v>
      </c>
      <c r="C419" t="s">
        <v>819</v>
      </c>
      <c r="D419" s="2">
        <v>-7.2609719979050301E-3</v>
      </c>
      <c r="E419" s="2">
        <v>-6.9632270551921198E-3</v>
      </c>
      <c r="F419" s="2">
        <v>-0.50456086960915003</v>
      </c>
      <c r="G419" s="2">
        <v>-0.48382077129691697</v>
      </c>
      <c r="H419" s="2">
        <v>3.89033987953573E-2</v>
      </c>
      <c r="I419" s="2">
        <v>0.12519496934880001</v>
      </c>
    </row>
    <row r="420" spans="1:9" x14ac:dyDescent="0.3">
      <c r="A420">
        <f t="shared" si="6"/>
        <v>418</v>
      </c>
      <c r="B420" t="s">
        <v>1103</v>
      </c>
      <c r="C420" t="s">
        <v>1104</v>
      </c>
      <c r="D420" s="2">
        <v>-9.1542519828576793E-3</v>
      </c>
      <c r="E420" s="2">
        <v>-6.9530151144729701E-3</v>
      </c>
      <c r="F420" s="2">
        <v>-0.63654176589174005</v>
      </c>
      <c r="G420" s="2">
        <v>-0.48310951135617197</v>
      </c>
      <c r="H420" s="2">
        <v>3.3854945081693399E-2</v>
      </c>
      <c r="I420" s="2">
        <v>0.31207101971939499</v>
      </c>
    </row>
    <row r="421" spans="1:9" x14ac:dyDescent="0.3">
      <c r="A421">
        <f t="shared" si="6"/>
        <v>419</v>
      </c>
      <c r="B421" t="s">
        <v>1105</v>
      </c>
      <c r="C421" t="s">
        <v>1106</v>
      </c>
      <c r="D421" s="2">
        <v>-1.3514211868818401E-2</v>
      </c>
      <c r="E421" s="2">
        <v>-6.9522686497295203E-3</v>
      </c>
      <c r="F421" s="2">
        <v>-0.94113486776774602</v>
      </c>
      <c r="G421" s="2">
        <v>-0.48305752041073502</v>
      </c>
      <c r="H421" s="2">
        <v>3.0734503259749399E-2</v>
      </c>
      <c r="I421" s="2">
        <v>0.66608125680984798</v>
      </c>
    </row>
    <row r="422" spans="1:9" x14ac:dyDescent="0.3">
      <c r="A422">
        <f t="shared" si="6"/>
        <v>420</v>
      </c>
      <c r="B422" t="s">
        <v>1107</v>
      </c>
      <c r="C422" t="s">
        <v>908</v>
      </c>
      <c r="D422" s="2">
        <v>-9.2632823073534893E-3</v>
      </c>
      <c r="E422" s="2">
        <v>-6.9445472466231201E-3</v>
      </c>
      <c r="F422" s="2">
        <v>-0.64414756553758901</v>
      </c>
      <c r="G422" s="2">
        <v>-0.48251972961348399</v>
      </c>
      <c r="H422" s="2">
        <v>4.9696676460334301E-2</v>
      </c>
      <c r="I422" s="2">
        <v>0.388263057049549</v>
      </c>
    </row>
    <row r="423" spans="1:9" x14ac:dyDescent="0.3">
      <c r="A423">
        <f t="shared" si="6"/>
        <v>421</v>
      </c>
      <c r="B423" t="s">
        <v>1108</v>
      </c>
      <c r="C423" t="s">
        <v>1109</v>
      </c>
      <c r="D423" s="2">
        <v>-1.09603407960705E-2</v>
      </c>
      <c r="E423" s="2">
        <v>-6.9442482174087196E-3</v>
      </c>
      <c r="F423" s="2">
        <v>-0.76260607265337099</v>
      </c>
      <c r="G423" s="2">
        <v>-0.482498902477491</v>
      </c>
      <c r="H423" s="2">
        <v>2.9828150295860799E-2</v>
      </c>
      <c r="I423" s="2">
        <v>0.48290977340735602</v>
      </c>
    </row>
    <row r="424" spans="1:9" x14ac:dyDescent="0.3">
      <c r="A424">
        <f t="shared" si="6"/>
        <v>422</v>
      </c>
      <c r="B424" t="s">
        <v>1110</v>
      </c>
      <c r="C424" t="s">
        <v>1111</v>
      </c>
      <c r="D424" s="2">
        <v>-8.6792451360132097E-3</v>
      </c>
      <c r="E424" s="2">
        <v>-6.94410974996818E-3</v>
      </c>
      <c r="F424" s="2">
        <v>-0.60341267324066605</v>
      </c>
      <c r="G424" s="2">
        <v>-0.48248925833691603</v>
      </c>
      <c r="H424" s="2">
        <v>4.8958107043662803E-2</v>
      </c>
      <c r="I424" s="2">
        <v>0.31666674634123898</v>
      </c>
    </row>
    <row r="425" spans="1:9" x14ac:dyDescent="0.3">
      <c r="A425">
        <f t="shared" si="6"/>
        <v>423</v>
      </c>
      <c r="B425" t="s">
        <v>1112</v>
      </c>
      <c r="C425" t="s">
        <v>1113</v>
      </c>
      <c r="D425" s="2">
        <v>-8.2955579015205304E-3</v>
      </c>
      <c r="E425" s="2">
        <v>-6.9437660963153E-3</v>
      </c>
      <c r="F425" s="2">
        <v>-0.57666057965930495</v>
      </c>
      <c r="G425" s="2">
        <v>-0.48246532315354701</v>
      </c>
      <c r="H425" s="2">
        <v>3.6876541453464202E-2</v>
      </c>
      <c r="I425" s="2">
        <v>0.22820268591919701</v>
      </c>
    </row>
    <row r="426" spans="1:9" x14ac:dyDescent="0.3">
      <c r="A426">
        <f t="shared" si="6"/>
        <v>424</v>
      </c>
      <c r="B426" t="s">
        <v>1114</v>
      </c>
      <c r="C426" t="s">
        <v>1115</v>
      </c>
      <c r="D426" s="2">
        <v>-8.9904283211531908E-3</v>
      </c>
      <c r="E426" s="2">
        <v>-6.9393663122303204E-3</v>
      </c>
      <c r="F426" s="2">
        <v>-0.62511474196780303</v>
      </c>
      <c r="G426" s="2">
        <v>-0.482158882453954</v>
      </c>
      <c r="H426" s="2">
        <v>2.6489890466608101E-2</v>
      </c>
      <c r="I426" s="2">
        <v>0.25847640796964999</v>
      </c>
    </row>
    <row r="427" spans="1:9" x14ac:dyDescent="0.3">
      <c r="A427">
        <f t="shared" si="6"/>
        <v>425</v>
      </c>
      <c r="B427" t="s">
        <v>1116</v>
      </c>
      <c r="C427" t="s">
        <v>1117</v>
      </c>
      <c r="D427" s="2">
        <v>-8.4877873948837092E-3</v>
      </c>
      <c r="E427" s="2">
        <v>-6.91095424329895E-3</v>
      </c>
      <c r="F427" s="2">
        <v>-0.59006264181837897</v>
      </c>
      <c r="G427" s="2">
        <v>-0.48018003187784197</v>
      </c>
      <c r="H427" s="2">
        <v>4.4785267635672102E-2</v>
      </c>
      <c r="I427" s="2">
        <v>0.28416647862905497</v>
      </c>
    </row>
    <row r="428" spans="1:9" x14ac:dyDescent="0.3">
      <c r="A428">
        <f t="shared" si="6"/>
        <v>426</v>
      </c>
      <c r="B428" t="s">
        <v>1118</v>
      </c>
      <c r="C428" t="s">
        <v>1119</v>
      </c>
      <c r="D428" s="2">
        <v>-1.1546359096355501E-2</v>
      </c>
      <c r="E428" s="2">
        <v>-6.9078889822811402E-3</v>
      </c>
      <c r="F428" s="2">
        <v>-0.80354384799727896</v>
      </c>
      <c r="G428" s="2">
        <v>-0.47996654417392598</v>
      </c>
      <c r="H428" s="2">
        <v>3.3675001874468098E-2</v>
      </c>
      <c r="I428" s="2">
        <v>0.55564414924418004</v>
      </c>
    </row>
    <row r="429" spans="1:9" x14ac:dyDescent="0.3">
      <c r="A429">
        <f t="shared" si="6"/>
        <v>427</v>
      </c>
      <c r="B429" t="s">
        <v>1120</v>
      </c>
      <c r="C429" t="s">
        <v>1121</v>
      </c>
      <c r="D429" s="2">
        <v>-1.00173058088193E-2</v>
      </c>
      <c r="E429" s="2">
        <v>-6.8979519910680898E-3</v>
      </c>
      <c r="F429" s="2">
        <v>-0.69676290368656502</v>
      </c>
      <c r="G429" s="2">
        <v>-0.47927446090081399</v>
      </c>
      <c r="H429" s="2">
        <v>1.41193667297085E-2</v>
      </c>
      <c r="I429" s="2">
        <v>0.281691657961195</v>
      </c>
    </row>
    <row r="430" spans="1:9" x14ac:dyDescent="0.3">
      <c r="A430">
        <f t="shared" si="6"/>
        <v>428</v>
      </c>
      <c r="B430" t="s">
        <v>1122</v>
      </c>
      <c r="C430" t="s">
        <v>1123</v>
      </c>
      <c r="D430" s="2">
        <v>-1.1171232369464301E-2</v>
      </c>
      <c r="E430" s="2">
        <v>-6.8783971218439599E-3</v>
      </c>
      <c r="F430" s="2">
        <v>-0.77733651613378596</v>
      </c>
      <c r="G430" s="2">
        <v>-0.47791253360505198</v>
      </c>
      <c r="H430" s="2">
        <v>4.4984387932659201E-2</v>
      </c>
      <c r="I430" s="2">
        <v>0.56945261528673097</v>
      </c>
    </row>
    <row r="431" spans="1:9" x14ac:dyDescent="0.3">
      <c r="A431">
        <f t="shared" si="6"/>
        <v>429</v>
      </c>
      <c r="B431" t="s">
        <v>1124</v>
      </c>
      <c r="C431" t="s">
        <v>1125</v>
      </c>
      <c r="D431" s="2">
        <v>-1.3285387310153799E-2</v>
      </c>
      <c r="E431" s="2">
        <v>-6.8728385488939598E-3</v>
      </c>
      <c r="F431" s="2">
        <v>-0.92512595506062401</v>
      </c>
      <c r="G431" s="2">
        <v>-0.47752540208043598</v>
      </c>
      <c r="H431" s="2">
        <v>6.3946680039813396E-3</v>
      </c>
      <c r="I431" s="2">
        <v>0.46407226893901499</v>
      </c>
    </row>
    <row r="432" spans="1:9" x14ac:dyDescent="0.3">
      <c r="A432">
        <f t="shared" si="6"/>
        <v>430</v>
      </c>
      <c r="B432" t="s">
        <v>1126</v>
      </c>
      <c r="C432" t="s">
        <v>1127</v>
      </c>
      <c r="D432" s="2">
        <v>-8.3887866369455194E-3</v>
      </c>
      <c r="E432" s="2">
        <v>-6.8691386357035101E-3</v>
      </c>
      <c r="F432" s="2">
        <v>-0.58316017769266504</v>
      </c>
      <c r="G432" s="2">
        <v>-0.47726771931704298</v>
      </c>
      <c r="H432" s="2">
        <v>2.48149178045485E-2</v>
      </c>
      <c r="I432" s="2">
        <v>0.19460524747317001</v>
      </c>
    </row>
    <row r="433" spans="1:9" x14ac:dyDescent="0.3">
      <c r="A433">
        <f t="shared" si="6"/>
        <v>431</v>
      </c>
      <c r="B433" t="s">
        <v>1128</v>
      </c>
      <c r="C433" t="s">
        <v>1129</v>
      </c>
      <c r="D433" s="2">
        <v>-8.4529058568517997E-3</v>
      </c>
      <c r="E433" s="2">
        <v>-6.8687864536478901E-3</v>
      </c>
      <c r="F433" s="2">
        <v>-0.58763060068744999</v>
      </c>
      <c r="G433" s="2">
        <v>-0.47724319141240201</v>
      </c>
      <c r="H433" s="2">
        <v>3.52970835249116E-2</v>
      </c>
      <c r="I433" s="2">
        <v>0.25016453192066901</v>
      </c>
    </row>
    <row r="434" spans="1:9" x14ac:dyDescent="0.3">
      <c r="A434">
        <f t="shared" si="6"/>
        <v>432</v>
      </c>
      <c r="B434" t="s">
        <v>1130</v>
      </c>
      <c r="C434" t="s">
        <v>1131</v>
      </c>
      <c r="D434" s="2">
        <v>-9.1706550699847695E-3</v>
      </c>
      <c r="E434" s="2">
        <v>-6.8545088928451299E-3</v>
      </c>
      <c r="F434" s="2">
        <v>-0.63768598507896201</v>
      </c>
      <c r="G434" s="2">
        <v>-0.47624882821730702</v>
      </c>
      <c r="H434" s="2">
        <v>1.2365735005506201E-2</v>
      </c>
      <c r="I434" s="2">
        <v>0.18701787075392901</v>
      </c>
    </row>
    <row r="435" spans="1:9" x14ac:dyDescent="0.3">
      <c r="A435">
        <f t="shared" si="6"/>
        <v>433</v>
      </c>
      <c r="B435" t="s">
        <v>1132</v>
      </c>
      <c r="C435" t="s">
        <v>1133</v>
      </c>
      <c r="D435" s="2">
        <v>-9.42481087942822E-3</v>
      </c>
      <c r="E435" s="2">
        <v>-6.8524669927264702E-3</v>
      </c>
      <c r="F435" s="2">
        <v>-0.65541662455814698</v>
      </c>
      <c r="G435" s="2">
        <v>-0.47610662053418901</v>
      </c>
      <c r="H435" s="2">
        <v>4.9902307023866298E-2</v>
      </c>
      <c r="I435" s="2">
        <v>0.42151908872119798</v>
      </c>
    </row>
    <row r="436" spans="1:9" x14ac:dyDescent="0.3">
      <c r="A436">
        <f t="shared" si="6"/>
        <v>434</v>
      </c>
      <c r="B436" t="s">
        <v>1134</v>
      </c>
      <c r="C436" t="s">
        <v>222</v>
      </c>
      <c r="D436" s="2">
        <v>-8.0213771583215708E-3</v>
      </c>
      <c r="E436" s="2">
        <v>-6.8518709345862299E-3</v>
      </c>
      <c r="F436" s="2">
        <v>-0.55754804198722097</v>
      </c>
      <c r="G436" s="2">
        <v>-0.47606510823452503</v>
      </c>
      <c r="H436" s="2">
        <v>4.2581120132601097E-2</v>
      </c>
      <c r="I436" s="2">
        <v>0.22958968925137699</v>
      </c>
    </row>
    <row r="437" spans="1:9" x14ac:dyDescent="0.3">
      <c r="A437">
        <f t="shared" si="6"/>
        <v>435</v>
      </c>
      <c r="B437" t="s">
        <v>1135</v>
      </c>
      <c r="C437" t="s">
        <v>1015</v>
      </c>
      <c r="D437" s="2">
        <v>-9.5209965901013292E-3</v>
      </c>
      <c r="E437" s="2">
        <v>-6.8253228270658698E-3</v>
      </c>
      <c r="F437" s="2">
        <v>-0.66212763087245596</v>
      </c>
      <c r="G437" s="2">
        <v>-0.474216190229382</v>
      </c>
      <c r="H437" s="2">
        <v>2.2524343729700799E-2</v>
      </c>
      <c r="I437" s="2">
        <v>0.30948514683516098</v>
      </c>
    </row>
    <row r="438" spans="1:9" x14ac:dyDescent="0.3">
      <c r="A438">
        <f t="shared" si="6"/>
        <v>436</v>
      </c>
      <c r="B438" t="s">
        <v>1136</v>
      </c>
      <c r="C438" t="s">
        <v>1137</v>
      </c>
      <c r="D438" s="2">
        <v>-7.2998392567864999E-3</v>
      </c>
      <c r="E438" s="2">
        <v>-6.8025055169017804E-3</v>
      </c>
      <c r="F438" s="2">
        <v>-0.50726857241232304</v>
      </c>
      <c r="G438" s="2">
        <v>-0.47262712728801698</v>
      </c>
      <c r="H438" s="2">
        <v>3.1661522696496101E-2</v>
      </c>
      <c r="I438" s="2">
        <v>0.123603698783119</v>
      </c>
    </row>
    <row r="439" spans="1:9" x14ac:dyDescent="0.3">
      <c r="A439">
        <f t="shared" si="6"/>
        <v>437</v>
      </c>
      <c r="B439" t="s">
        <v>1138</v>
      </c>
      <c r="C439" t="s">
        <v>1139</v>
      </c>
      <c r="D439" s="2">
        <v>-2.09557728396009E-2</v>
      </c>
      <c r="E439" s="2">
        <v>-6.7847957313437396E-3</v>
      </c>
      <c r="F439" s="2">
        <v>-1.46314416320994</v>
      </c>
      <c r="G439" s="2">
        <v>-0.47139378433658202</v>
      </c>
      <c r="H439" s="2">
        <v>4.9151202398177003E-2</v>
      </c>
      <c r="I439" s="2">
        <v>0.87869613114303502</v>
      </c>
    </row>
    <row r="440" spans="1:9" x14ac:dyDescent="0.3">
      <c r="A440">
        <f t="shared" si="6"/>
        <v>438</v>
      </c>
      <c r="B440" t="s">
        <v>1140</v>
      </c>
      <c r="C440" t="s">
        <v>1141</v>
      </c>
      <c r="D440" s="2">
        <v>-8.1474291991446707E-3</v>
      </c>
      <c r="E440" s="2">
        <v>-6.7648073018043396E-3</v>
      </c>
      <c r="F440" s="2">
        <v>-0.56633440192665996</v>
      </c>
      <c r="G440" s="2">
        <v>-0.47000177049696401</v>
      </c>
      <c r="H440" s="2">
        <v>8.7767200812359902E-3</v>
      </c>
      <c r="I440" s="2">
        <v>8.3998669116304006E-2</v>
      </c>
    </row>
    <row r="441" spans="1:9" x14ac:dyDescent="0.3">
      <c r="A441">
        <f t="shared" si="6"/>
        <v>439</v>
      </c>
      <c r="B441" t="s">
        <v>1142</v>
      </c>
      <c r="C441" t="s">
        <v>1143</v>
      </c>
      <c r="D441" s="2">
        <v>-1.00346374860156E-2</v>
      </c>
      <c r="E441" s="2">
        <v>-6.7621449423616196E-3</v>
      </c>
      <c r="F441" s="2">
        <v>-0.69797262176494201</v>
      </c>
      <c r="G441" s="2">
        <v>-0.46981636262937199</v>
      </c>
      <c r="H441" s="2">
        <v>4.8984978677406497E-2</v>
      </c>
      <c r="I441" s="2">
        <v>0.49674291596669301</v>
      </c>
    </row>
    <row r="442" spans="1:9" x14ac:dyDescent="0.3">
      <c r="A442">
        <f t="shared" si="6"/>
        <v>440</v>
      </c>
      <c r="B442" t="s">
        <v>1144</v>
      </c>
      <c r="C442" t="s">
        <v>1145</v>
      </c>
      <c r="D442" s="2">
        <v>-8.24101584437038E-3</v>
      </c>
      <c r="E442" s="2">
        <v>-6.7513632814275399E-3</v>
      </c>
      <c r="F442" s="2">
        <v>-0.572858283179012</v>
      </c>
      <c r="G442" s="2">
        <v>-0.46906552657892697</v>
      </c>
      <c r="H442" s="2">
        <v>6.9866243412014398E-3</v>
      </c>
      <c r="I442" s="2">
        <v>7.5172532860133701E-2</v>
      </c>
    </row>
    <row r="443" spans="1:9" x14ac:dyDescent="0.3">
      <c r="A443">
        <f t="shared" si="6"/>
        <v>441</v>
      </c>
      <c r="B443" t="s">
        <v>1146</v>
      </c>
      <c r="C443" t="s">
        <v>1147</v>
      </c>
      <c r="D443" s="2">
        <v>-1.08158969357921E-2</v>
      </c>
      <c r="E443" s="2">
        <v>-6.7477383067459599E-3</v>
      </c>
      <c r="F443" s="2">
        <v>-0.75251813944630097</v>
      </c>
      <c r="G443" s="2">
        <v>-0.46881308420481099</v>
      </c>
      <c r="H443" s="2">
        <v>2.83848764055874E-2</v>
      </c>
      <c r="I443" s="2">
        <v>0.49102625106338499</v>
      </c>
    </row>
    <row r="444" spans="1:9" x14ac:dyDescent="0.3">
      <c r="A444">
        <f t="shared" si="6"/>
        <v>442</v>
      </c>
      <c r="B444" t="s">
        <v>1148</v>
      </c>
      <c r="C444" t="s">
        <v>1149</v>
      </c>
      <c r="D444" s="2">
        <v>-7.2134760566394604E-3</v>
      </c>
      <c r="E444" s="2">
        <v>-6.7423087720546197E-3</v>
      </c>
      <c r="F444" s="2">
        <v>-0.50125214530583095</v>
      </c>
      <c r="G444" s="2">
        <v>-0.46843497388759903</v>
      </c>
      <c r="H444" s="2">
        <v>1.8656648241749701E-2</v>
      </c>
      <c r="I444" s="2">
        <v>7.8827566742730407E-2</v>
      </c>
    </row>
    <row r="445" spans="1:9" x14ac:dyDescent="0.3">
      <c r="A445">
        <f t="shared" si="6"/>
        <v>443</v>
      </c>
      <c r="B445" t="s">
        <v>1150</v>
      </c>
      <c r="C445" t="s">
        <v>1151</v>
      </c>
      <c r="D445" s="2">
        <v>-7.4700521532247701E-3</v>
      </c>
      <c r="E445" s="2">
        <v>-6.7294485934215002E-3</v>
      </c>
      <c r="F445" s="2">
        <v>-0.519127379750706</v>
      </c>
      <c r="G445" s="2">
        <v>-0.46753940259529603</v>
      </c>
      <c r="H445" s="2">
        <v>1.04069104232213E-2</v>
      </c>
      <c r="I445" s="2">
        <v>5.9496032892641E-2</v>
      </c>
    </row>
    <row r="446" spans="1:9" x14ac:dyDescent="0.3">
      <c r="A446">
        <f t="shared" si="6"/>
        <v>444</v>
      </c>
      <c r="B446" t="s">
        <v>1152</v>
      </c>
      <c r="C446" t="s">
        <v>1153</v>
      </c>
      <c r="D446" s="2">
        <v>-1.25435713179136E-2</v>
      </c>
      <c r="E446" s="2">
        <v>-6.7182300158431301E-3</v>
      </c>
      <c r="F446" s="2">
        <v>-0.87324483981354695</v>
      </c>
      <c r="G446" s="2">
        <v>-0.46675815744596799</v>
      </c>
      <c r="H446" s="2">
        <v>1.54707786765964E-2</v>
      </c>
      <c r="I446" s="2">
        <v>0.55302032652520305</v>
      </c>
    </row>
    <row r="447" spans="1:9" x14ac:dyDescent="0.3">
      <c r="A447">
        <f t="shared" si="6"/>
        <v>445</v>
      </c>
      <c r="B447" t="s">
        <v>1154</v>
      </c>
      <c r="C447" t="s">
        <v>1155</v>
      </c>
      <c r="D447" s="2">
        <v>-8.1310422597596996E-3</v>
      </c>
      <c r="E447" s="2">
        <v>-6.7045978110380098E-3</v>
      </c>
      <c r="F447" s="2">
        <v>-0.56519211958698801</v>
      </c>
      <c r="G447" s="2">
        <v>-0.465808839042681</v>
      </c>
      <c r="H447" s="2">
        <v>1.4177439890021499E-2</v>
      </c>
      <c r="I447" s="2">
        <v>0.12727553253264101</v>
      </c>
    </row>
    <row r="448" spans="1:9" x14ac:dyDescent="0.3">
      <c r="A448">
        <f t="shared" si="6"/>
        <v>446</v>
      </c>
      <c r="B448" t="s">
        <v>1156</v>
      </c>
      <c r="C448" t="s">
        <v>1157</v>
      </c>
      <c r="D448" s="2">
        <v>-7.9151948824483596E-3</v>
      </c>
      <c r="E448" s="2">
        <v>-6.70074488626414E-3</v>
      </c>
      <c r="F448" s="2">
        <v>-0.55014728431823601</v>
      </c>
      <c r="G448" s="2">
        <v>-0.46554053099701098</v>
      </c>
      <c r="H448" s="2">
        <v>2.38135129643651E-2</v>
      </c>
      <c r="I448" s="2">
        <v>0.16234526587710699</v>
      </c>
    </row>
    <row r="449" spans="1:9" x14ac:dyDescent="0.3">
      <c r="A449">
        <f t="shared" si="6"/>
        <v>447</v>
      </c>
      <c r="B449" t="s">
        <v>1158</v>
      </c>
      <c r="C449" t="s">
        <v>1159</v>
      </c>
      <c r="D449" s="2">
        <v>-1.44912407940658E-2</v>
      </c>
      <c r="E449" s="2">
        <v>-6.6951007586628303E-3</v>
      </c>
      <c r="F449" s="2">
        <v>-1.0095178648873899</v>
      </c>
      <c r="G449" s="2">
        <v>-0.46514748935964101</v>
      </c>
      <c r="H449" s="2">
        <v>1.0201192781051799E-2</v>
      </c>
      <c r="I449" s="2">
        <v>0.62796564470349403</v>
      </c>
    </row>
    <row r="450" spans="1:9" x14ac:dyDescent="0.3">
      <c r="A450">
        <f t="shared" si="6"/>
        <v>448</v>
      </c>
      <c r="B450" t="s">
        <v>1160</v>
      </c>
      <c r="C450" t="s">
        <v>1161</v>
      </c>
      <c r="D450" s="2">
        <v>-7.9930817062833694E-3</v>
      </c>
      <c r="E450" s="2">
        <v>-6.6796016642780998E-3</v>
      </c>
      <c r="F450" s="2">
        <v>-0.55557583490621898</v>
      </c>
      <c r="G450" s="2">
        <v>-0.46406818264892502</v>
      </c>
      <c r="H450" s="2">
        <v>3.24344460091677E-2</v>
      </c>
      <c r="I450" s="2">
        <v>0.21184320164824799</v>
      </c>
    </row>
    <row r="451" spans="1:9" x14ac:dyDescent="0.3">
      <c r="A451">
        <f t="shared" si="6"/>
        <v>449</v>
      </c>
      <c r="B451" t="s">
        <v>1162</v>
      </c>
      <c r="C451" t="s">
        <v>1163</v>
      </c>
      <c r="D451" s="2">
        <v>-7.4148135218763097E-3</v>
      </c>
      <c r="E451" s="2">
        <v>-6.6671021445021397E-3</v>
      </c>
      <c r="F451" s="2">
        <v>-0.51527872666352603</v>
      </c>
      <c r="G451" s="2">
        <v>-0.463197765040535</v>
      </c>
      <c r="H451" s="2">
        <v>3.83097216975039E-2</v>
      </c>
      <c r="I451" s="2">
        <v>0.17064623523639599</v>
      </c>
    </row>
    <row r="452" spans="1:9" x14ac:dyDescent="0.3">
      <c r="A452">
        <f t="shared" si="6"/>
        <v>450</v>
      </c>
      <c r="B452" t="s">
        <v>1164</v>
      </c>
      <c r="C452" t="s">
        <v>545</v>
      </c>
      <c r="D452" s="2">
        <v>-2.89641019227991E-2</v>
      </c>
      <c r="E452" s="2">
        <v>-6.6455696918170703E-3</v>
      </c>
      <c r="F452" s="2">
        <v>-2.0279271679564999</v>
      </c>
      <c r="G452" s="2">
        <v>-0.46169834704294899</v>
      </c>
      <c r="H452" s="2">
        <v>3.4932397727597701E-2</v>
      </c>
      <c r="I452" s="2">
        <v>0.92555843439068997</v>
      </c>
    </row>
    <row r="453" spans="1:9" x14ac:dyDescent="0.3">
      <c r="A453">
        <f t="shared" ref="A453:A516" si="7">A452+1</f>
        <v>451</v>
      </c>
      <c r="B453" t="s">
        <v>1165</v>
      </c>
      <c r="C453" t="s">
        <v>1166</v>
      </c>
      <c r="D453" s="2">
        <v>-8.3131299439526893E-3</v>
      </c>
      <c r="E453" s="2">
        <v>-6.6240493143606303E-3</v>
      </c>
      <c r="F453" s="2">
        <v>-0.57788561201919098</v>
      </c>
      <c r="G453" s="2">
        <v>-0.46019979226712399</v>
      </c>
      <c r="H453" s="2">
        <v>2.2778824459414902E-2</v>
      </c>
      <c r="I453" s="2">
        <v>0.20775743026012899</v>
      </c>
    </row>
    <row r="454" spans="1:9" x14ac:dyDescent="0.3">
      <c r="A454">
        <f t="shared" si="7"/>
        <v>452</v>
      </c>
      <c r="B454" t="s">
        <v>1167</v>
      </c>
      <c r="C454" t="s">
        <v>1168</v>
      </c>
      <c r="D454" s="2">
        <v>-1.0248196787569001E-2</v>
      </c>
      <c r="E454" s="2">
        <v>-6.6097648812063698E-3</v>
      </c>
      <c r="F454" s="2">
        <v>-0.71287984736736498</v>
      </c>
      <c r="G454" s="2">
        <v>-0.45920511919781398</v>
      </c>
      <c r="H454" s="2">
        <v>2.8586628269604002E-2</v>
      </c>
      <c r="I454" s="2">
        <v>0.45824549559553301</v>
      </c>
    </row>
    <row r="455" spans="1:9" x14ac:dyDescent="0.3">
      <c r="A455">
        <f t="shared" si="7"/>
        <v>453</v>
      </c>
      <c r="B455" t="s">
        <v>1169</v>
      </c>
      <c r="C455" t="s">
        <v>1170</v>
      </c>
      <c r="D455" s="2">
        <v>-7.7242594664613E-3</v>
      </c>
      <c r="E455" s="2">
        <v>-6.5986148254715904E-3</v>
      </c>
      <c r="F455" s="2">
        <v>-0.53684072036672703</v>
      </c>
      <c r="G455" s="2">
        <v>-0.45842871020220799</v>
      </c>
      <c r="H455" s="2">
        <v>4.5578681706058999E-2</v>
      </c>
      <c r="I455" s="2">
        <v>0.23937920832898801</v>
      </c>
    </row>
    <row r="456" spans="1:9" x14ac:dyDescent="0.3">
      <c r="A456">
        <f t="shared" si="7"/>
        <v>454</v>
      </c>
      <c r="B456" t="s">
        <v>1171</v>
      </c>
      <c r="C456" t="s">
        <v>1172</v>
      </c>
      <c r="D456" s="2">
        <v>-7.37499184495007E-3</v>
      </c>
      <c r="E456" s="2">
        <v>-6.5731793129083097E-3</v>
      </c>
      <c r="F456" s="2">
        <v>-0.51250431377582994</v>
      </c>
      <c r="G456" s="2">
        <v>-0.45665758808119999</v>
      </c>
      <c r="H456" s="2">
        <v>4.9119509953905002E-2</v>
      </c>
      <c r="I456" s="2">
        <v>0.21089012791422901</v>
      </c>
    </row>
    <row r="457" spans="1:9" x14ac:dyDescent="0.3">
      <c r="A457">
        <f t="shared" si="7"/>
        <v>455</v>
      </c>
      <c r="B457" t="s">
        <v>1173</v>
      </c>
      <c r="C457" t="s">
        <v>1174</v>
      </c>
      <c r="D457" s="2">
        <v>-7.2624978962278703E-3</v>
      </c>
      <c r="E457" s="2">
        <v>-6.56969586034741E-3</v>
      </c>
      <c r="F457" s="2">
        <v>-0.50466717053736498</v>
      </c>
      <c r="G457" s="2">
        <v>-0.45641503122146898</v>
      </c>
      <c r="H457" s="2">
        <v>3.9149780473383002E-2</v>
      </c>
      <c r="I457" s="2">
        <v>0.168427080893643</v>
      </c>
    </row>
    <row r="458" spans="1:9" x14ac:dyDescent="0.3">
      <c r="A458">
        <f t="shared" si="7"/>
        <v>456</v>
      </c>
      <c r="B458" t="s">
        <v>1175</v>
      </c>
      <c r="C458" t="s">
        <v>1176</v>
      </c>
      <c r="D458" s="2">
        <v>-8.8044437405343408E-3</v>
      </c>
      <c r="E458" s="2">
        <v>-6.5529523349827402E-3</v>
      </c>
      <c r="F458" s="2">
        <v>-0.61214352283600604</v>
      </c>
      <c r="G458" s="2">
        <v>-0.45524916821848599</v>
      </c>
      <c r="H458" s="2">
        <v>3.3414037164419097E-2</v>
      </c>
      <c r="I458" s="2">
        <v>0.33133346505007699</v>
      </c>
    </row>
    <row r="459" spans="1:9" x14ac:dyDescent="0.3">
      <c r="A459">
        <f t="shared" si="7"/>
        <v>457</v>
      </c>
      <c r="B459" t="s">
        <v>1177</v>
      </c>
      <c r="C459" t="s">
        <v>1178</v>
      </c>
      <c r="D459" s="2">
        <v>-1.02922476236386E-2</v>
      </c>
      <c r="E459" s="2">
        <v>-6.5460419885620498E-3</v>
      </c>
      <c r="F459" s="2">
        <v>-0.71595503246637504</v>
      </c>
      <c r="G459" s="2">
        <v>-0.45476800006489798</v>
      </c>
      <c r="H459" s="2">
        <v>3.61299582051356E-2</v>
      </c>
      <c r="I459" s="2">
        <v>0.50774836413093005</v>
      </c>
    </row>
    <row r="460" spans="1:9" x14ac:dyDescent="0.3">
      <c r="A460">
        <f t="shared" si="7"/>
        <v>458</v>
      </c>
      <c r="B460" t="s">
        <v>1179</v>
      </c>
      <c r="C460" t="s">
        <v>1180</v>
      </c>
      <c r="D460" s="2">
        <v>-8.4365849995311701E-3</v>
      </c>
      <c r="E460" s="2">
        <v>-6.5347248538471098E-3</v>
      </c>
      <c r="F460" s="2">
        <v>-0.58649268377859398</v>
      </c>
      <c r="G460" s="2">
        <v>-0.45397999175338399</v>
      </c>
      <c r="H460" s="2">
        <v>3.3721836232539402E-2</v>
      </c>
      <c r="I460" s="2">
        <v>0.291090339572462</v>
      </c>
    </row>
    <row r="461" spans="1:9" x14ac:dyDescent="0.3">
      <c r="A461">
        <f t="shared" si="7"/>
        <v>459</v>
      </c>
      <c r="B461" t="s">
        <v>1181</v>
      </c>
      <c r="C461" t="s">
        <v>1182</v>
      </c>
      <c r="D461" s="2">
        <v>-9.8716581537247692E-3</v>
      </c>
      <c r="E461" s="2">
        <v>-6.5178951055601597E-3</v>
      </c>
      <c r="F461" s="2">
        <v>-0.68659754878870305</v>
      </c>
      <c r="G461" s="2">
        <v>-0.45280815343073899</v>
      </c>
      <c r="H461" s="2">
        <v>2.4865328490266E-2</v>
      </c>
      <c r="I461" s="2">
        <v>0.41204715042995799</v>
      </c>
    </row>
    <row r="462" spans="1:9" x14ac:dyDescent="0.3">
      <c r="A462">
        <f t="shared" si="7"/>
        <v>460</v>
      </c>
      <c r="B462" t="s">
        <v>1183</v>
      </c>
      <c r="C462" t="s">
        <v>1184</v>
      </c>
      <c r="D462" s="2">
        <v>-7.6053565046402703E-3</v>
      </c>
      <c r="E462" s="2">
        <v>-6.51385719179983E-3</v>
      </c>
      <c r="F462" s="2">
        <v>-0.52855509159881497</v>
      </c>
      <c r="G462" s="2">
        <v>-0.45252699961988402</v>
      </c>
      <c r="H462" s="2">
        <v>2.9304512649618999E-2</v>
      </c>
      <c r="I462" s="2">
        <v>0.17744483475609599</v>
      </c>
    </row>
    <row r="463" spans="1:9" x14ac:dyDescent="0.3">
      <c r="A463">
        <f t="shared" si="7"/>
        <v>461</v>
      </c>
      <c r="B463" t="s">
        <v>1185</v>
      </c>
      <c r="C463" t="s">
        <v>1186</v>
      </c>
      <c r="D463" s="2">
        <v>-9.9221073415800397E-3</v>
      </c>
      <c r="E463" s="2">
        <v>-6.5136498279358499E-3</v>
      </c>
      <c r="F463" s="2">
        <v>-0.69011849101425804</v>
      </c>
      <c r="G463" s="2">
        <v>-0.45251256120977201</v>
      </c>
      <c r="H463" s="2">
        <v>2.1510842762202699E-2</v>
      </c>
      <c r="I463" s="2">
        <v>0.39574470601835399</v>
      </c>
    </row>
    <row r="464" spans="1:9" x14ac:dyDescent="0.3">
      <c r="A464">
        <f t="shared" si="7"/>
        <v>462</v>
      </c>
      <c r="B464" t="s">
        <v>1187</v>
      </c>
      <c r="C464" t="s">
        <v>1188</v>
      </c>
      <c r="D464" s="2">
        <v>-9.6849452875999893E-3</v>
      </c>
      <c r="E464" s="2">
        <v>-6.50732279055767E-3</v>
      </c>
      <c r="F464" s="2">
        <v>-0.67356758319059296</v>
      </c>
      <c r="G464" s="2">
        <v>-0.45207202083912301</v>
      </c>
      <c r="H464" s="2">
        <v>1.98619397058237E-2</v>
      </c>
      <c r="I464" s="2">
        <v>0.35859783750347901</v>
      </c>
    </row>
    <row r="465" spans="1:9" x14ac:dyDescent="0.3">
      <c r="A465">
        <f t="shared" si="7"/>
        <v>463</v>
      </c>
      <c r="B465" t="s">
        <v>1189</v>
      </c>
      <c r="C465" t="s">
        <v>1190</v>
      </c>
      <c r="D465" s="2">
        <v>-8.8523775001449895E-3</v>
      </c>
      <c r="E465" s="2">
        <v>-6.4833409863334999E-3</v>
      </c>
      <c r="F465" s="2">
        <v>-0.61548643196336394</v>
      </c>
      <c r="G465" s="2">
        <v>-0.45040222796228802</v>
      </c>
      <c r="H465" s="2">
        <v>4.8534428754888601E-2</v>
      </c>
      <c r="I465" s="2">
        <v>0.409117731224239</v>
      </c>
    </row>
    <row r="466" spans="1:9" x14ac:dyDescent="0.3">
      <c r="A466">
        <f t="shared" si="7"/>
        <v>464</v>
      </c>
      <c r="B466" t="s">
        <v>1191</v>
      </c>
      <c r="C466" t="s">
        <v>1192</v>
      </c>
      <c r="D466" s="2">
        <v>-1.07564986522907E-2</v>
      </c>
      <c r="E466" s="2">
        <v>-6.4794116415988704E-3</v>
      </c>
      <c r="F466" s="2">
        <v>-0.74837006707391096</v>
      </c>
      <c r="G466" s="2">
        <v>-0.45012864019051702</v>
      </c>
      <c r="H466" s="2">
        <v>4.0730723389076302E-2</v>
      </c>
      <c r="I466" s="2">
        <v>0.57542725065892597</v>
      </c>
    </row>
    <row r="467" spans="1:9" x14ac:dyDescent="0.3">
      <c r="A467">
        <f t="shared" si="7"/>
        <v>465</v>
      </c>
      <c r="B467" t="s">
        <v>1193</v>
      </c>
      <c r="C467" t="s">
        <v>1133</v>
      </c>
      <c r="D467" s="2">
        <v>-8.8355507478312598E-3</v>
      </c>
      <c r="E467" s="2">
        <v>-6.47918676169009E-3</v>
      </c>
      <c r="F467" s="2">
        <v>-0.61431291854030501</v>
      </c>
      <c r="G467" s="2">
        <v>-0.45011298254051801</v>
      </c>
      <c r="H467" s="2">
        <v>1.4954443256852801E-2</v>
      </c>
      <c r="I467" s="2">
        <v>0.22835921406686499</v>
      </c>
    </row>
    <row r="468" spans="1:9" x14ac:dyDescent="0.3">
      <c r="A468">
        <f t="shared" si="7"/>
        <v>466</v>
      </c>
      <c r="B468" t="s">
        <v>1194</v>
      </c>
      <c r="C468" t="s">
        <v>1195</v>
      </c>
      <c r="D468" s="2">
        <v>-9.1947655581317393E-3</v>
      </c>
      <c r="E468" s="2">
        <v>-6.4746164078265103E-3</v>
      </c>
      <c r="F468" s="2">
        <v>-0.63936786790366196</v>
      </c>
      <c r="G468" s="2">
        <v>-0.44979476432962501</v>
      </c>
      <c r="H468" s="2">
        <v>2.46499400675021E-2</v>
      </c>
      <c r="I468" s="2">
        <v>0.34216811111645201</v>
      </c>
    </row>
    <row r="469" spans="1:9" x14ac:dyDescent="0.3">
      <c r="A469">
        <f t="shared" si="7"/>
        <v>467</v>
      </c>
      <c r="B469" t="s">
        <v>1196</v>
      </c>
      <c r="C469" t="s">
        <v>1197</v>
      </c>
      <c r="D469" s="2">
        <v>-1.2928075805401E-2</v>
      </c>
      <c r="E469" s="2">
        <v>-6.4494074264566598E-3</v>
      </c>
      <c r="F469" s="2">
        <v>-0.90013297852913299</v>
      </c>
      <c r="G469" s="2">
        <v>-0.44803956672401202</v>
      </c>
      <c r="H469" s="2">
        <v>2.4942743092075701E-2</v>
      </c>
      <c r="I469" s="2">
        <v>0.66596744932584195</v>
      </c>
    </row>
    <row r="470" spans="1:9" x14ac:dyDescent="0.3">
      <c r="A470">
        <f t="shared" si="7"/>
        <v>468</v>
      </c>
      <c r="B470" t="s">
        <v>1198</v>
      </c>
      <c r="C470" t="s">
        <v>1199</v>
      </c>
      <c r="D470" s="2">
        <v>-9.0730462763649704E-3</v>
      </c>
      <c r="E470" s="2">
        <v>-6.4231564267937602E-3</v>
      </c>
      <c r="F470" s="2">
        <v>-0.63087734531244199</v>
      </c>
      <c r="G470" s="2">
        <v>-0.44621185027091698</v>
      </c>
      <c r="H470" s="2">
        <v>2.9417339809604499E-2</v>
      </c>
      <c r="I470" s="2">
        <v>0.36423154953806802</v>
      </c>
    </row>
    <row r="471" spans="1:9" x14ac:dyDescent="0.3">
      <c r="A471">
        <f t="shared" si="7"/>
        <v>469</v>
      </c>
      <c r="B471" t="s">
        <v>1200</v>
      </c>
      <c r="C471" t="s">
        <v>1201</v>
      </c>
      <c r="D471" s="2">
        <v>-1.08718918404733E-2</v>
      </c>
      <c r="E471" s="2">
        <v>-6.4219943776179598E-3</v>
      </c>
      <c r="F471" s="2">
        <v>-0.75642869363450305</v>
      </c>
      <c r="G471" s="2">
        <v>-0.44613094378176399</v>
      </c>
      <c r="H471" s="2">
        <v>4.3013266072611502E-2</v>
      </c>
      <c r="I471" s="2">
        <v>0.59911857231061005</v>
      </c>
    </row>
    <row r="472" spans="1:9" x14ac:dyDescent="0.3">
      <c r="A472">
        <f t="shared" si="7"/>
        <v>470</v>
      </c>
      <c r="B472" t="s">
        <v>1202</v>
      </c>
      <c r="C472" t="s">
        <v>1048</v>
      </c>
      <c r="D472" s="2">
        <v>-9.5365681011745293E-3</v>
      </c>
      <c r="E472" s="2">
        <v>-6.42035481778583E-3</v>
      </c>
      <c r="F472" s="2">
        <v>-0.66321411821019804</v>
      </c>
      <c r="G472" s="2">
        <v>-0.446016791210813</v>
      </c>
      <c r="H472" s="2">
        <v>1.8888787041402101E-2</v>
      </c>
      <c r="I472" s="2">
        <v>0.34885755180435302</v>
      </c>
    </row>
    <row r="473" spans="1:9" x14ac:dyDescent="0.3">
      <c r="A473">
        <f t="shared" si="7"/>
        <v>471</v>
      </c>
      <c r="B473" t="s">
        <v>1203</v>
      </c>
      <c r="C473" t="s">
        <v>1204</v>
      </c>
      <c r="D473" s="2">
        <v>-8.8996318390754392E-3</v>
      </c>
      <c r="E473" s="2">
        <v>-6.41956695182796E-3</v>
      </c>
      <c r="F473" s="2">
        <v>-0.61878206688887905</v>
      </c>
      <c r="G473" s="2">
        <v>-0.44596193694612701</v>
      </c>
      <c r="H473" s="2">
        <v>3.3942140730644499E-2</v>
      </c>
      <c r="I473" s="2">
        <v>0.367062592898517</v>
      </c>
    </row>
    <row r="474" spans="1:9" x14ac:dyDescent="0.3">
      <c r="A474">
        <f t="shared" si="7"/>
        <v>472</v>
      </c>
      <c r="B474" t="s">
        <v>1205</v>
      </c>
      <c r="C474" t="s">
        <v>1206</v>
      </c>
      <c r="D474" s="2">
        <v>-1.0775785095250999E-2</v>
      </c>
      <c r="E474" s="2">
        <v>-6.3963167909838201E-3</v>
      </c>
      <c r="F474" s="2">
        <v>-0.74971691490071102</v>
      </c>
      <c r="G474" s="2">
        <v>-0.44434318462023298</v>
      </c>
      <c r="H474" s="2">
        <v>1.7265790855554601E-3</v>
      </c>
      <c r="I474" s="2">
        <v>0.13646932694484301</v>
      </c>
    </row>
    <row r="475" spans="1:9" x14ac:dyDescent="0.3">
      <c r="A475">
        <f t="shared" si="7"/>
        <v>473</v>
      </c>
      <c r="B475" t="s">
        <v>1207</v>
      </c>
      <c r="C475" t="s">
        <v>1208</v>
      </c>
      <c r="D475" s="2">
        <v>-1.31660331297993E-2</v>
      </c>
      <c r="E475" s="2">
        <v>-6.3865149220504996E-3</v>
      </c>
      <c r="F475" s="2">
        <v>-0.91677676338681702</v>
      </c>
      <c r="G475" s="2">
        <v>-0.44366075422812601</v>
      </c>
      <c r="H475" s="2">
        <v>3.7369333900073902E-2</v>
      </c>
      <c r="I475" s="2">
        <v>0.72171905423189697</v>
      </c>
    </row>
    <row r="476" spans="1:9" x14ac:dyDescent="0.3">
      <c r="A476">
        <f t="shared" si="7"/>
        <v>474</v>
      </c>
      <c r="B476" t="s">
        <v>1209</v>
      </c>
      <c r="C476" t="s">
        <v>1210</v>
      </c>
      <c r="D476" s="2">
        <v>-9.3757385703951597E-3</v>
      </c>
      <c r="E476" s="2">
        <v>-6.3750616514167803E-3</v>
      </c>
      <c r="F476" s="2">
        <v>-0.65199295596132201</v>
      </c>
      <c r="G476" s="2">
        <v>-0.44286335503354002</v>
      </c>
      <c r="H476" s="2">
        <v>4.6977134009188399E-3</v>
      </c>
      <c r="I476" s="2">
        <v>0.15164046645132201</v>
      </c>
    </row>
    <row r="477" spans="1:9" x14ac:dyDescent="0.3">
      <c r="A477">
        <f t="shared" si="7"/>
        <v>475</v>
      </c>
      <c r="B477" t="s">
        <v>1211</v>
      </c>
      <c r="C477" t="s">
        <v>1212</v>
      </c>
      <c r="D477" s="2">
        <v>-1.0497961606686E-2</v>
      </c>
      <c r="E477" s="2">
        <v>-6.3548840009851398E-3</v>
      </c>
      <c r="F477" s="2">
        <v>-0.73031715120117602</v>
      </c>
      <c r="G477" s="2">
        <v>-0.44145856278365903</v>
      </c>
      <c r="H477" s="2">
        <v>1.10489456414977E-2</v>
      </c>
      <c r="I477" s="2">
        <v>0.38046744549374001</v>
      </c>
    </row>
    <row r="478" spans="1:9" x14ac:dyDescent="0.3">
      <c r="A478">
        <f t="shared" si="7"/>
        <v>476</v>
      </c>
      <c r="B478" t="s">
        <v>1213</v>
      </c>
      <c r="C478" t="s">
        <v>1214</v>
      </c>
      <c r="D478" s="2">
        <v>-9.2181435771236803E-3</v>
      </c>
      <c r="E478" s="2">
        <v>-6.3507638933592804E-3</v>
      </c>
      <c r="F478" s="2">
        <v>-0.64099868248970204</v>
      </c>
      <c r="G478" s="2">
        <v>-0.441171718359334</v>
      </c>
      <c r="H478" s="2">
        <v>2.5100720100463401E-2</v>
      </c>
      <c r="I478" s="2">
        <v>0.368153303584207</v>
      </c>
    </row>
    <row r="479" spans="1:9" x14ac:dyDescent="0.3">
      <c r="A479">
        <f t="shared" si="7"/>
        <v>477</v>
      </c>
      <c r="B479" t="s">
        <v>1215</v>
      </c>
      <c r="C479" t="s">
        <v>1216</v>
      </c>
      <c r="D479" s="2">
        <v>-1.15246325179044E-2</v>
      </c>
      <c r="E479" s="2">
        <v>-6.3497133434549796E-3</v>
      </c>
      <c r="F479" s="2">
        <v>-0.80202578662582602</v>
      </c>
      <c r="G479" s="2">
        <v>-0.44109857856060602</v>
      </c>
      <c r="H479" s="2">
        <v>4.4733902947255801E-2</v>
      </c>
      <c r="I479" s="2">
        <v>0.65799703668064202</v>
      </c>
    </row>
    <row r="480" spans="1:9" x14ac:dyDescent="0.3">
      <c r="A480">
        <f t="shared" si="7"/>
        <v>478</v>
      </c>
      <c r="B480" t="s">
        <v>1217</v>
      </c>
      <c r="C480" t="s">
        <v>1218</v>
      </c>
      <c r="D480" s="2">
        <v>-7.7991682940024001E-3</v>
      </c>
      <c r="E480" s="2">
        <v>-6.3494187369629498E-3</v>
      </c>
      <c r="F480" s="2">
        <v>-0.54206101444895805</v>
      </c>
      <c r="G480" s="2">
        <v>-0.44107806792195198</v>
      </c>
      <c r="H480" s="2">
        <v>4.6330091978139899E-2</v>
      </c>
      <c r="I480" s="2">
        <v>0.28968398914917898</v>
      </c>
    </row>
    <row r="481" spans="1:9" x14ac:dyDescent="0.3">
      <c r="A481">
        <f t="shared" si="7"/>
        <v>479</v>
      </c>
      <c r="B481" t="s">
        <v>1219</v>
      </c>
      <c r="C481" t="s">
        <v>1220</v>
      </c>
      <c r="D481" s="2">
        <v>-8.61698114983705E-3</v>
      </c>
      <c r="E481" s="2">
        <v>-6.3409038326144402E-3</v>
      </c>
      <c r="F481" s="2">
        <v>-0.59907091413715596</v>
      </c>
      <c r="G481" s="2">
        <v>-0.44048525819826401</v>
      </c>
      <c r="H481" s="2">
        <v>1.5855422192903298E-2</v>
      </c>
      <c r="I481" s="2">
        <v>0.23282877930082099</v>
      </c>
    </row>
    <row r="482" spans="1:9" x14ac:dyDescent="0.3">
      <c r="A482">
        <f t="shared" si="7"/>
        <v>480</v>
      </c>
      <c r="B482" t="s">
        <v>1221</v>
      </c>
      <c r="C482" t="s">
        <v>1222</v>
      </c>
      <c r="D482" s="2">
        <v>-1.23532277632064E-2</v>
      </c>
      <c r="E482" s="2">
        <v>-6.3340402412406403E-3</v>
      </c>
      <c r="F482" s="2">
        <v>-0.85993689538665896</v>
      </c>
      <c r="G482" s="2">
        <v>-0.44000741583463099</v>
      </c>
      <c r="H482" s="2">
        <v>2.31962747679876E-2</v>
      </c>
      <c r="I482" s="2">
        <v>0.63830615652315403</v>
      </c>
    </row>
    <row r="483" spans="1:9" x14ac:dyDescent="0.3">
      <c r="A483">
        <f t="shared" si="7"/>
        <v>481</v>
      </c>
      <c r="B483" t="s">
        <v>1223</v>
      </c>
      <c r="C483" t="s">
        <v>1224</v>
      </c>
      <c r="D483" s="2">
        <v>-9.2764541662451894E-3</v>
      </c>
      <c r="E483" s="2">
        <v>-6.3329093431684401E-3</v>
      </c>
      <c r="F483" s="2">
        <v>-0.64506645450868005</v>
      </c>
      <c r="G483" s="2">
        <v>-0.43992868307196598</v>
      </c>
      <c r="H483" s="2">
        <v>4.7152953038749501E-2</v>
      </c>
      <c r="I483" s="2">
        <v>0.47768452206843398</v>
      </c>
    </row>
    <row r="484" spans="1:9" x14ac:dyDescent="0.3">
      <c r="A484">
        <f t="shared" si="7"/>
        <v>482</v>
      </c>
      <c r="B484" t="s">
        <v>1225</v>
      </c>
      <c r="C484" t="s">
        <v>1226</v>
      </c>
      <c r="D484" s="2">
        <v>-7.5926645072938396E-3</v>
      </c>
      <c r="E484" s="2">
        <v>-6.3278354782902802E-3</v>
      </c>
      <c r="F484" s="2">
        <v>-0.52767070334906996</v>
      </c>
      <c r="G484" s="2">
        <v>-0.43957544297901202</v>
      </c>
      <c r="H484" s="2">
        <v>3.69665416304929E-2</v>
      </c>
      <c r="I484" s="2">
        <v>0.232538784081989</v>
      </c>
    </row>
    <row r="485" spans="1:9" x14ac:dyDescent="0.3">
      <c r="A485">
        <f t="shared" si="7"/>
        <v>483</v>
      </c>
      <c r="B485" t="s">
        <v>1227</v>
      </c>
      <c r="C485" t="s">
        <v>1228</v>
      </c>
      <c r="D485" s="2">
        <v>-1.25128882022249E-2</v>
      </c>
      <c r="E485" s="2">
        <v>-6.3111001278604098E-3</v>
      </c>
      <c r="F485" s="2">
        <v>-0.87109949901691397</v>
      </c>
      <c r="G485" s="2">
        <v>-0.43841034453808703</v>
      </c>
      <c r="H485" s="2">
        <v>1.13937683583351E-2</v>
      </c>
      <c r="I485" s="2">
        <v>0.56789044323400195</v>
      </c>
    </row>
    <row r="486" spans="1:9" x14ac:dyDescent="0.3">
      <c r="A486">
        <f t="shared" si="7"/>
        <v>484</v>
      </c>
      <c r="B486" t="s">
        <v>1229</v>
      </c>
      <c r="C486" t="s">
        <v>1230</v>
      </c>
      <c r="D486" s="2">
        <v>-9.6097541573447898E-3</v>
      </c>
      <c r="E486" s="2">
        <v>-6.2996677058618803E-3</v>
      </c>
      <c r="F486" s="2">
        <v>-0.66832076258058803</v>
      </c>
      <c r="G486" s="2">
        <v>-0.43761443846659398</v>
      </c>
      <c r="H486" s="2">
        <v>3.1710632581915699E-2</v>
      </c>
      <c r="I486" s="2">
        <v>0.45737190546409101</v>
      </c>
    </row>
    <row r="487" spans="1:9" x14ac:dyDescent="0.3">
      <c r="A487">
        <f t="shared" si="7"/>
        <v>485</v>
      </c>
      <c r="B487" t="s">
        <v>1231</v>
      </c>
      <c r="C487" t="s">
        <v>1172</v>
      </c>
      <c r="D487" s="2">
        <v>-7.5307815442704198E-3</v>
      </c>
      <c r="E487" s="2">
        <v>-6.2615138194590299E-3</v>
      </c>
      <c r="F487" s="2">
        <v>-0.52335876178566398</v>
      </c>
      <c r="G487" s="2">
        <v>-0.43495827444610702</v>
      </c>
      <c r="H487" s="2">
        <v>1.7051167213440299E-2</v>
      </c>
      <c r="I487" s="2">
        <v>0.13979601063682101</v>
      </c>
    </row>
    <row r="488" spans="1:9" x14ac:dyDescent="0.3">
      <c r="A488">
        <f t="shared" si="7"/>
        <v>486</v>
      </c>
      <c r="B488" t="s">
        <v>1232</v>
      </c>
      <c r="C488" t="s">
        <v>1233</v>
      </c>
      <c r="D488" s="2">
        <v>-8.9644613616742409E-3</v>
      </c>
      <c r="E488" s="2">
        <v>-6.2421601226688899E-3</v>
      </c>
      <c r="F488" s="2">
        <v>-0.62330361439877402</v>
      </c>
      <c r="G488" s="2">
        <v>-0.43361095249889697</v>
      </c>
      <c r="H488" s="2">
        <v>2.0622561940624898E-2</v>
      </c>
      <c r="I488" s="2">
        <v>0.326604486185822</v>
      </c>
    </row>
    <row r="489" spans="1:9" x14ac:dyDescent="0.3">
      <c r="A489">
        <f t="shared" si="7"/>
        <v>487</v>
      </c>
      <c r="B489" t="s">
        <v>1234</v>
      </c>
      <c r="C489" t="s">
        <v>1235</v>
      </c>
      <c r="D489" s="2">
        <v>-7.7861076897953298E-3</v>
      </c>
      <c r="E489" s="2">
        <v>-6.2360017022913099E-3</v>
      </c>
      <c r="F489" s="2">
        <v>-0.54115081923513697</v>
      </c>
      <c r="G489" s="2">
        <v>-0.43318223329031902</v>
      </c>
      <c r="H489" s="2">
        <v>2.5428473233605201E-2</v>
      </c>
      <c r="I489" s="2">
        <v>0.21761619370180901</v>
      </c>
    </row>
    <row r="490" spans="1:9" x14ac:dyDescent="0.3">
      <c r="A490">
        <f t="shared" si="7"/>
        <v>488</v>
      </c>
      <c r="B490" t="s">
        <v>1236</v>
      </c>
      <c r="C490" t="s">
        <v>1237</v>
      </c>
      <c r="D490" s="2">
        <v>-1.0859902461776001E-2</v>
      </c>
      <c r="E490" s="2">
        <v>-6.2333948371702998E-3</v>
      </c>
      <c r="F490" s="2">
        <v>-0.75559137048160097</v>
      </c>
      <c r="G490" s="2">
        <v>-0.43300075659857801</v>
      </c>
      <c r="H490" s="2">
        <v>3.39241393092614E-2</v>
      </c>
      <c r="I490" s="2">
        <v>0.59301901024136205</v>
      </c>
    </row>
    <row r="491" spans="1:9" x14ac:dyDescent="0.3">
      <c r="A491">
        <f t="shared" si="7"/>
        <v>489</v>
      </c>
      <c r="B491" t="s">
        <v>1238</v>
      </c>
      <c r="C491" t="s">
        <v>1239</v>
      </c>
      <c r="D491" s="2">
        <v>-1.2117172431331201E-2</v>
      </c>
      <c r="E491" s="2">
        <v>-6.2280997842003704E-3</v>
      </c>
      <c r="F491" s="2">
        <v>-0.84343543283234002</v>
      </c>
      <c r="G491" s="2">
        <v>-0.43263214294983998</v>
      </c>
      <c r="H491" s="2">
        <v>5.8528225516450696E-3</v>
      </c>
      <c r="I491" s="2">
        <v>0.45751726889538802</v>
      </c>
    </row>
    <row r="492" spans="1:9" x14ac:dyDescent="0.3">
      <c r="A492">
        <f t="shared" si="7"/>
        <v>490</v>
      </c>
      <c r="B492" t="s">
        <v>1240</v>
      </c>
      <c r="C492" t="s">
        <v>454</v>
      </c>
      <c r="D492" s="2">
        <v>-7.6057114915324704E-3</v>
      </c>
      <c r="E492" s="2">
        <v>-6.2229523675600097E-3</v>
      </c>
      <c r="F492" s="2">
        <v>-0.52857982747349697</v>
      </c>
      <c r="G492" s="2">
        <v>-0.43227380826023099</v>
      </c>
      <c r="H492" s="2">
        <v>2.17421784907307E-2</v>
      </c>
      <c r="I492" s="2">
        <v>0.179057206560189</v>
      </c>
    </row>
    <row r="493" spans="1:9" x14ac:dyDescent="0.3">
      <c r="A493">
        <f t="shared" si="7"/>
        <v>491</v>
      </c>
      <c r="B493" t="s">
        <v>1241</v>
      </c>
      <c r="C493" t="s">
        <v>1242</v>
      </c>
      <c r="D493" s="2">
        <v>-8.1605862054445095E-3</v>
      </c>
      <c r="E493" s="2">
        <v>-6.2225410608006499E-3</v>
      </c>
      <c r="F493" s="2">
        <v>-0.56725154511436704</v>
      </c>
      <c r="G493" s="2">
        <v>-0.43224517541267099</v>
      </c>
      <c r="H493" s="2">
        <v>4.93142122738921E-2</v>
      </c>
      <c r="I493" s="2">
        <v>0.36874795733179999</v>
      </c>
    </row>
    <row r="494" spans="1:9" x14ac:dyDescent="0.3">
      <c r="A494">
        <f t="shared" si="7"/>
        <v>492</v>
      </c>
      <c r="B494" t="s">
        <v>1243</v>
      </c>
      <c r="C494" t="s">
        <v>1244</v>
      </c>
      <c r="D494" s="2">
        <v>-7.6238655410191597E-3</v>
      </c>
      <c r="E494" s="2">
        <v>-6.2047125720638202E-3</v>
      </c>
      <c r="F494" s="2">
        <v>-0.52984482960058998</v>
      </c>
      <c r="G494" s="2">
        <v>-0.43100406482616799</v>
      </c>
      <c r="H494" s="2">
        <v>3.0300608311146601E-2</v>
      </c>
      <c r="I494" s="2">
        <v>0.22684082829174401</v>
      </c>
    </row>
    <row r="495" spans="1:9" x14ac:dyDescent="0.3">
      <c r="A495">
        <f t="shared" si="7"/>
        <v>493</v>
      </c>
      <c r="B495" t="s">
        <v>1245</v>
      </c>
      <c r="C495" t="s">
        <v>1246</v>
      </c>
      <c r="D495" s="2">
        <v>-7.8615207859861792E-3</v>
      </c>
      <c r="E495" s="2">
        <v>-6.1771078320669798E-3</v>
      </c>
      <c r="F495" s="2">
        <v>-0.54640648133568204</v>
      </c>
      <c r="G495" s="2">
        <v>-0.42908242154540099</v>
      </c>
      <c r="H495" s="2">
        <v>1.30902360796964E-2</v>
      </c>
      <c r="I495" s="2">
        <v>0.153468402703762</v>
      </c>
    </row>
    <row r="496" spans="1:9" x14ac:dyDescent="0.3">
      <c r="A496">
        <f t="shared" si="7"/>
        <v>494</v>
      </c>
      <c r="B496" t="s">
        <v>1247</v>
      </c>
      <c r="C496" t="s">
        <v>1248</v>
      </c>
      <c r="D496" s="2">
        <v>-1.03865217301302E-2</v>
      </c>
      <c r="E496" s="2">
        <v>-6.1473971646654997E-3</v>
      </c>
      <c r="F496" s="2">
        <v>-0.72253661529160196</v>
      </c>
      <c r="G496" s="2">
        <v>-0.42701421984181498</v>
      </c>
      <c r="H496" s="2">
        <v>3.6812911520466901E-3</v>
      </c>
      <c r="I496" s="2">
        <v>0.239473989966315</v>
      </c>
    </row>
    <row r="497" spans="1:9" x14ac:dyDescent="0.3">
      <c r="A497">
        <f t="shared" si="7"/>
        <v>495</v>
      </c>
      <c r="B497" t="s">
        <v>1249</v>
      </c>
      <c r="C497" t="s">
        <v>1250</v>
      </c>
      <c r="D497" s="2">
        <v>-8.0680423954785901E-3</v>
      </c>
      <c r="E497" s="2">
        <v>-6.1340107730266198E-3</v>
      </c>
      <c r="F497" s="2">
        <v>-0.56080071672950405</v>
      </c>
      <c r="G497" s="2">
        <v>-0.426082388048932</v>
      </c>
      <c r="H497" s="2">
        <v>2.0029552859167798E-2</v>
      </c>
      <c r="I497" s="2">
        <v>0.233664860393381</v>
      </c>
    </row>
    <row r="498" spans="1:9" x14ac:dyDescent="0.3">
      <c r="A498">
        <f t="shared" si="7"/>
        <v>496</v>
      </c>
      <c r="B498" t="s">
        <v>1251</v>
      </c>
      <c r="C498" t="s">
        <v>1252</v>
      </c>
      <c r="D498" s="2">
        <v>-9.0472804568387296E-3</v>
      </c>
      <c r="E498" s="2">
        <v>-6.1257462005835797E-3</v>
      </c>
      <c r="F498" s="2">
        <v>-0.629080143687899</v>
      </c>
      <c r="G498" s="2">
        <v>-0.42550709234732098</v>
      </c>
      <c r="H498" s="2">
        <v>3.8141525398651198E-2</v>
      </c>
      <c r="I498" s="2">
        <v>0.45278879823059998</v>
      </c>
    </row>
    <row r="499" spans="1:9" x14ac:dyDescent="0.3">
      <c r="A499">
        <f t="shared" si="7"/>
        <v>497</v>
      </c>
      <c r="B499" t="s">
        <v>1253</v>
      </c>
      <c r="C499" t="s">
        <v>1254</v>
      </c>
      <c r="D499" s="2">
        <v>-7.7920232563875097E-3</v>
      </c>
      <c r="E499" s="2">
        <v>-6.1176902574537097E-3</v>
      </c>
      <c r="F499" s="2">
        <v>-0.54156307482306998</v>
      </c>
      <c r="G499" s="2">
        <v>-0.42494632247409603</v>
      </c>
      <c r="H499" s="2">
        <v>3.6796182485771101E-2</v>
      </c>
      <c r="I499" s="2">
        <v>0.29073753445033901</v>
      </c>
    </row>
    <row r="500" spans="1:9" x14ac:dyDescent="0.3">
      <c r="A500">
        <f t="shared" si="7"/>
        <v>498</v>
      </c>
      <c r="B500" t="s">
        <v>1255</v>
      </c>
      <c r="C500" t="s">
        <v>1256</v>
      </c>
      <c r="D500" s="2">
        <v>-8.42142820185297E-3</v>
      </c>
      <c r="E500" s="2">
        <v>-6.1066352811657296E-3</v>
      </c>
      <c r="F500" s="2">
        <v>-0.58543593854338805</v>
      </c>
      <c r="G500" s="2">
        <v>-0.42417679661084201</v>
      </c>
      <c r="H500" s="2">
        <v>3.4410584051506703E-2</v>
      </c>
      <c r="I500" s="2">
        <v>0.36370897188657397</v>
      </c>
    </row>
    <row r="501" spans="1:9" x14ac:dyDescent="0.3">
      <c r="A501">
        <f t="shared" si="7"/>
        <v>499</v>
      </c>
      <c r="B501" t="s">
        <v>1257</v>
      </c>
      <c r="C501" t="s">
        <v>919</v>
      </c>
      <c r="D501" s="2">
        <v>-8.4529107223434204E-3</v>
      </c>
      <c r="E501" s="2">
        <v>-6.1034664029443802E-3</v>
      </c>
      <c r="F501" s="2">
        <v>-0.58763093991942605</v>
      </c>
      <c r="G501" s="2">
        <v>-0.42395621524871102</v>
      </c>
      <c r="H501" s="2">
        <v>8.4508498129298899E-3</v>
      </c>
      <c r="I501" s="2">
        <v>0.170821108896692</v>
      </c>
    </row>
    <row r="502" spans="1:9" x14ac:dyDescent="0.3">
      <c r="A502">
        <f t="shared" si="7"/>
        <v>500</v>
      </c>
      <c r="B502" t="s">
        <v>1258</v>
      </c>
      <c r="C502" t="s">
        <v>1259</v>
      </c>
      <c r="D502" s="2">
        <v>-1.03313682689156E-2</v>
      </c>
      <c r="E502" s="2">
        <v>-6.0912115774977398E-3</v>
      </c>
      <c r="F502" s="2">
        <v>-0.71868612009029498</v>
      </c>
      <c r="G502" s="2">
        <v>-0.42310317784837198</v>
      </c>
      <c r="H502" s="2">
        <v>1.3074331295261201E-2</v>
      </c>
      <c r="I502" s="2">
        <v>0.43383923284687198</v>
      </c>
    </row>
    <row r="503" spans="1:9" x14ac:dyDescent="0.3">
      <c r="A503">
        <f t="shared" si="7"/>
        <v>501</v>
      </c>
      <c r="B503" t="s">
        <v>1260</v>
      </c>
      <c r="C503" t="s">
        <v>1228</v>
      </c>
      <c r="D503" s="2">
        <v>-9.1283135432194008E-3</v>
      </c>
      <c r="E503" s="2">
        <v>-6.0831462748930096E-3</v>
      </c>
      <c r="F503" s="2">
        <v>-0.63473242204279401</v>
      </c>
      <c r="G503" s="2">
        <v>-0.42254176990788</v>
      </c>
      <c r="H503" s="2">
        <v>3.1823676182666599E-2</v>
      </c>
      <c r="I503" s="2">
        <v>0.44083864953227703</v>
      </c>
    </row>
    <row r="504" spans="1:9" x14ac:dyDescent="0.3">
      <c r="A504">
        <f t="shared" si="7"/>
        <v>502</v>
      </c>
      <c r="B504" t="s">
        <v>1261</v>
      </c>
      <c r="C504" t="s">
        <v>1262</v>
      </c>
      <c r="D504" s="2">
        <v>-8.3863245984049806E-3</v>
      </c>
      <c r="E504" s="2">
        <v>-6.0817894488515503E-3</v>
      </c>
      <c r="F504" s="2">
        <v>-0.58298852713689597</v>
      </c>
      <c r="G504" s="2">
        <v>-0.42244732454563799</v>
      </c>
      <c r="H504" s="2">
        <v>1.78749704494073E-2</v>
      </c>
      <c r="I504" s="2">
        <v>0.26374605206379997</v>
      </c>
    </row>
    <row r="505" spans="1:9" x14ac:dyDescent="0.3">
      <c r="A505">
        <f t="shared" si="7"/>
        <v>503</v>
      </c>
      <c r="B505" t="s">
        <v>1263</v>
      </c>
      <c r="C505" t="s">
        <v>1264</v>
      </c>
      <c r="D505" s="2">
        <v>-9.2566026389898203E-3</v>
      </c>
      <c r="E505" s="2">
        <v>-6.0517334685021599E-3</v>
      </c>
      <c r="F505" s="2">
        <v>-0.64368158488807803</v>
      </c>
      <c r="G505" s="2">
        <v>-0.42035522359726901</v>
      </c>
      <c r="H505" s="2">
        <v>7.7514938556004298E-3</v>
      </c>
      <c r="I505" s="2">
        <v>0.24864736450840499</v>
      </c>
    </row>
    <row r="506" spans="1:9" x14ac:dyDescent="0.3">
      <c r="A506">
        <f t="shared" si="7"/>
        <v>504</v>
      </c>
      <c r="B506" t="s">
        <v>1265</v>
      </c>
      <c r="C506" t="s">
        <v>1266</v>
      </c>
      <c r="D506" s="2">
        <v>-8.8559779280199692E-3</v>
      </c>
      <c r="E506" s="2">
        <v>-6.0516666621196298E-3</v>
      </c>
      <c r="F506" s="2">
        <v>-0.61573753094394901</v>
      </c>
      <c r="G506" s="2">
        <v>-0.42035057346656601</v>
      </c>
      <c r="H506" s="2">
        <v>4.0542287352971301E-2</v>
      </c>
      <c r="I506" s="2">
        <v>0.45282530220316403</v>
      </c>
    </row>
    <row r="507" spans="1:9" x14ac:dyDescent="0.3">
      <c r="A507">
        <f t="shared" si="7"/>
        <v>505</v>
      </c>
      <c r="B507" t="s">
        <v>1267</v>
      </c>
      <c r="C507" t="s">
        <v>1268</v>
      </c>
      <c r="D507" s="2">
        <v>-8.4873521723088305E-3</v>
      </c>
      <c r="E507" s="2">
        <v>-6.0389462166379904E-3</v>
      </c>
      <c r="F507" s="2">
        <v>-0.59003229648675304</v>
      </c>
      <c r="G507" s="2">
        <v>-0.41946515698763098</v>
      </c>
      <c r="H507" s="2">
        <v>3.1085607083863199E-2</v>
      </c>
      <c r="I507" s="2">
        <v>0.36753698370656501</v>
      </c>
    </row>
    <row r="508" spans="1:9" x14ac:dyDescent="0.3">
      <c r="A508">
        <f t="shared" si="7"/>
        <v>506</v>
      </c>
      <c r="B508" t="s">
        <v>1269</v>
      </c>
      <c r="C508" t="s">
        <v>1270</v>
      </c>
      <c r="D508" s="2">
        <v>-8.4027163728180101E-3</v>
      </c>
      <c r="E508" s="2">
        <v>-6.0192417680195801E-3</v>
      </c>
      <c r="F508" s="2">
        <v>-0.58413134871553296</v>
      </c>
      <c r="G508" s="2">
        <v>-0.41809362896352298</v>
      </c>
      <c r="H508" s="2">
        <v>3.9979550774931101E-2</v>
      </c>
      <c r="I508" s="2">
        <v>0.40084803607553499</v>
      </c>
    </row>
    <row r="509" spans="1:9" x14ac:dyDescent="0.3">
      <c r="A509">
        <f t="shared" si="7"/>
        <v>507</v>
      </c>
      <c r="B509" t="s">
        <v>1271</v>
      </c>
      <c r="C509" t="s">
        <v>523</v>
      </c>
      <c r="D509" s="2">
        <v>-1.17683670729383E-2</v>
      </c>
      <c r="E509" s="2">
        <v>-6.0178356422358496E-3</v>
      </c>
      <c r="F509" s="2">
        <v>-0.81905711459766595</v>
      </c>
      <c r="G509" s="2">
        <v>-0.41799575630312402</v>
      </c>
      <c r="H509" s="2">
        <v>1.3873817212931801E-2</v>
      </c>
      <c r="I509" s="2">
        <v>0.58056359105643995</v>
      </c>
    </row>
    <row r="510" spans="1:9" x14ac:dyDescent="0.3">
      <c r="A510">
        <f t="shared" si="7"/>
        <v>508</v>
      </c>
      <c r="B510" t="s">
        <v>1272</v>
      </c>
      <c r="C510" t="s">
        <v>1273</v>
      </c>
      <c r="D510" s="2">
        <v>-1.08987328347955E-2</v>
      </c>
      <c r="E510" s="2">
        <v>-6.0160974958951702E-3</v>
      </c>
      <c r="F510" s="2">
        <v>-0.75830326020012195</v>
      </c>
      <c r="G510" s="2">
        <v>-0.417874773654825</v>
      </c>
      <c r="H510" s="2">
        <v>7.3517772797580096E-3</v>
      </c>
      <c r="I510" s="2">
        <v>0.417130557831148</v>
      </c>
    </row>
    <row r="511" spans="1:9" x14ac:dyDescent="0.3">
      <c r="A511">
        <f t="shared" si="7"/>
        <v>509</v>
      </c>
      <c r="B511" t="s">
        <v>1274</v>
      </c>
      <c r="C511" t="s">
        <v>1275</v>
      </c>
      <c r="D511" s="2">
        <v>-7.2357771157412903E-3</v>
      </c>
      <c r="E511" s="2">
        <v>-6.0154460718165204E-3</v>
      </c>
      <c r="F511" s="2">
        <v>-0.50280569725080804</v>
      </c>
      <c r="G511" s="2">
        <v>-0.41782943170456399</v>
      </c>
      <c r="H511" s="2">
        <v>3.6114161131321397E-2</v>
      </c>
      <c r="I511" s="2">
        <v>0.23156779974741301</v>
      </c>
    </row>
    <row r="512" spans="1:9" x14ac:dyDescent="0.3">
      <c r="A512">
        <f t="shared" si="7"/>
        <v>510</v>
      </c>
      <c r="B512" t="s">
        <v>1276</v>
      </c>
      <c r="C512" t="s">
        <v>1277</v>
      </c>
      <c r="D512" s="2">
        <v>-7.5090711602096199E-3</v>
      </c>
      <c r="E512" s="2">
        <v>-6.0119651624294702E-3</v>
      </c>
      <c r="F512" s="2">
        <v>-0.52184604825777903</v>
      </c>
      <c r="G512" s="2">
        <v>-0.41758714561257498</v>
      </c>
      <c r="H512" s="2">
        <v>2.91404716926126E-2</v>
      </c>
      <c r="I512" s="2">
        <v>0.23670489504901601</v>
      </c>
    </row>
    <row r="513" spans="1:9" x14ac:dyDescent="0.3">
      <c r="A513">
        <f t="shared" si="7"/>
        <v>511</v>
      </c>
      <c r="B513" t="s">
        <v>1278</v>
      </c>
      <c r="C513" t="s">
        <v>1279</v>
      </c>
      <c r="D513" s="2">
        <v>-8.1052528058899107E-3</v>
      </c>
      <c r="E513" s="2">
        <v>-6.0100416123252398E-3</v>
      </c>
      <c r="F513" s="2">
        <v>-0.56339444362016899</v>
      </c>
      <c r="G513" s="2">
        <v>-0.41745325859834398</v>
      </c>
      <c r="H513" s="2">
        <v>3.6046423656482203E-2</v>
      </c>
      <c r="I513" s="2">
        <v>0.347406876958958</v>
      </c>
    </row>
    <row r="514" spans="1:9" x14ac:dyDescent="0.3">
      <c r="A514">
        <f t="shared" si="7"/>
        <v>512</v>
      </c>
      <c r="B514" t="s">
        <v>1280</v>
      </c>
      <c r="C514" t="s">
        <v>1281</v>
      </c>
      <c r="D514" s="2">
        <v>-1.2916788329585999E-2</v>
      </c>
      <c r="E514" s="2">
        <v>-5.9801536032785896E-3</v>
      </c>
      <c r="F514" s="2">
        <v>-0.89934355087939499</v>
      </c>
      <c r="G514" s="2">
        <v>-0.41537295293556697</v>
      </c>
      <c r="H514" s="2">
        <v>7.9353211955218404E-3</v>
      </c>
      <c r="I514" s="2">
        <v>0.59739353100152204</v>
      </c>
    </row>
    <row r="515" spans="1:9" x14ac:dyDescent="0.3">
      <c r="A515">
        <f t="shared" si="7"/>
        <v>513</v>
      </c>
      <c r="B515" t="s">
        <v>1282</v>
      </c>
      <c r="C515" t="s">
        <v>1283</v>
      </c>
      <c r="D515" s="2">
        <v>-1.14365342693799E-2</v>
      </c>
      <c r="E515" s="2">
        <v>-5.9785646934426197E-3</v>
      </c>
      <c r="F515" s="2">
        <v>-0.79587049355984696</v>
      </c>
      <c r="G515" s="2">
        <v>-0.41526236068885097</v>
      </c>
      <c r="H515" s="2">
        <v>4.3440255583533302E-2</v>
      </c>
      <c r="I515" s="2">
        <v>0.69038800294612002</v>
      </c>
    </row>
    <row r="516" spans="1:9" x14ac:dyDescent="0.3">
      <c r="A516">
        <f t="shared" si="7"/>
        <v>514</v>
      </c>
      <c r="B516" t="s">
        <v>1284</v>
      </c>
      <c r="C516" t="s">
        <v>1285</v>
      </c>
      <c r="D516" s="2">
        <v>-1.21842148110098E-2</v>
      </c>
      <c r="E516" s="2">
        <v>-5.9599153648314199E-3</v>
      </c>
      <c r="F516" s="2">
        <v>-0.84812176000810302</v>
      </c>
      <c r="G516" s="2">
        <v>-0.41396432813967099</v>
      </c>
      <c r="H516" s="2">
        <v>3.1290012294238799E-2</v>
      </c>
      <c r="I516" s="2">
        <v>0.70090889867197703</v>
      </c>
    </row>
    <row r="517" spans="1:9" x14ac:dyDescent="0.3">
      <c r="A517">
        <f t="shared" ref="A517:A580" si="8">A516+1</f>
        <v>515</v>
      </c>
      <c r="B517" t="s">
        <v>1286</v>
      </c>
      <c r="C517" t="s">
        <v>1287</v>
      </c>
      <c r="D517" s="2">
        <v>-9.8811976867362004E-3</v>
      </c>
      <c r="E517" s="2">
        <v>-5.9403359191361098E-3</v>
      </c>
      <c r="F517" s="2">
        <v>-0.68726332102018195</v>
      </c>
      <c r="G517" s="2">
        <v>-0.41260157553784099</v>
      </c>
      <c r="H517" s="2">
        <v>2.9295661485346999E-2</v>
      </c>
      <c r="I517" s="2">
        <v>0.53170739756612995</v>
      </c>
    </row>
    <row r="518" spans="1:9" x14ac:dyDescent="0.3">
      <c r="A518">
        <f t="shared" si="8"/>
        <v>516</v>
      </c>
      <c r="B518" t="s">
        <v>1288</v>
      </c>
      <c r="C518" t="s">
        <v>1289</v>
      </c>
      <c r="D518" s="2">
        <v>-7.9695204768640299E-3</v>
      </c>
      <c r="E518" s="2">
        <v>-5.9152402489538103E-3</v>
      </c>
      <c r="F518" s="2">
        <v>-0.55393363501066195</v>
      </c>
      <c r="G518" s="2">
        <v>-0.410854914224834</v>
      </c>
      <c r="H518" s="2">
        <v>7.0002487212786797E-3</v>
      </c>
      <c r="I518" s="2">
        <v>0.13058354749399501</v>
      </c>
    </row>
    <row r="519" spans="1:9" x14ac:dyDescent="0.3">
      <c r="A519">
        <f t="shared" si="8"/>
        <v>517</v>
      </c>
      <c r="B519" t="s">
        <v>1290</v>
      </c>
      <c r="C519" t="s">
        <v>1291</v>
      </c>
      <c r="D519" s="2">
        <v>-1.1712589187408E-2</v>
      </c>
      <c r="E519" s="2">
        <v>-5.9030528696953901E-3</v>
      </c>
      <c r="F519" s="2">
        <v>-0.81515929491931005</v>
      </c>
      <c r="G519" s="2">
        <v>-0.410006682292963</v>
      </c>
      <c r="H519" s="2">
        <v>1.47406885411707E-2</v>
      </c>
      <c r="I519" s="2">
        <v>0.60009672589473195</v>
      </c>
    </row>
    <row r="520" spans="1:9" x14ac:dyDescent="0.3">
      <c r="A520">
        <f t="shared" si="8"/>
        <v>518</v>
      </c>
      <c r="B520" t="s">
        <v>1292</v>
      </c>
      <c r="C520" t="s">
        <v>1293</v>
      </c>
      <c r="D520" s="2">
        <v>-9.3247296481374503E-3</v>
      </c>
      <c r="E520" s="2">
        <v>-5.8970356607269602E-3</v>
      </c>
      <c r="F520" s="2">
        <v>-0.64843429749499304</v>
      </c>
      <c r="G520" s="2">
        <v>-0.40958789196261502</v>
      </c>
      <c r="H520" s="2">
        <v>3.9602088994527503E-2</v>
      </c>
      <c r="I520" s="2">
        <v>0.52661043970129595</v>
      </c>
    </row>
    <row r="521" spans="1:9" x14ac:dyDescent="0.3">
      <c r="A521">
        <f t="shared" si="8"/>
        <v>519</v>
      </c>
      <c r="B521" t="s">
        <v>1294</v>
      </c>
      <c r="C521" t="s">
        <v>1295</v>
      </c>
      <c r="D521" s="2">
        <v>-1.06223736222389E-2</v>
      </c>
      <c r="E521" s="2">
        <v>-5.8643259015925498E-3</v>
      </c>
      <c r="F521" s="2">
        <v>-0.73900408905069903</v>
      </c>
      <c r="G521" s="2">
        <v>-0.40731136358402897</v>
      </c>
      <c r="H521" s="2">
        <v>2.8685223182822302E-2</v>
      </c>
      <c r="I521" s="2">
        <v>0.60463969162020903</v>
      </c>
    </row>
    <row r="522" spans="1:9" x14ac:dyDescent="0.3">
      <c r="A522">
        <f t="shared" si="8"/>
        <v>520</v>
      </c>
      <c r="B522" t="s">
        <v>1296</v>
      </c>
      <c r="C522" t="s">
        <v>1297</v>
      </c>
      <c r="D522" s="2">
        <v>-9.5939740823682493E-3</v>
      </c>
      <c r="E522" s="2">
        <v>-5.8600926231979497E-3</v>
      </c>
      <c r="F522" s="2">
        <v>-0.667219667119201</v>
      </c>
      <c r="G522" s="2">
        <v>-0.40701674035028601</v>
      </c>
      <c r="H522" s="2">
        <v>3.1000766797070801E-2</v>
      </c>
      <c r="I522" s="2">
        <v>0.52452317561373996</v>
      </c>
    </row>
    <row r="523" spans="1:9" x14ac:dyDescent="0.3">
      <c r="A523">
        <f t="shared" si="8"/>
        <v>521</v>
      </c>
      <c r="B523" t="s">
        <v>1298</v>
      </c>
      <c r="C523" t="s">
        <v>1299</v>
      </c>
      <c r="D523" s="2">
        <v>-7.4529716401523097E-3</v>
      </c>
      <c r="E523" s="2">
        <v>-5.8505433739950603E-3</v>
      </c>
      <c r="F523" s="2">
        <v>-0.51793730973794805</v>
      </c>
      <c r="G523" s="2">
        <v>-0.40635214497553002</v>
      </c>
      <c r="H523" s="2">
        <v>1.31345374670208E-2</v>
      </c>
      <c r="I523" s="2">
        <v>0.15453599951915001</v>
      </c>
    </row>
    <row r="524" spans="1:9" x14ac:dyDescent="0.3">
      <c r="A524">
        <f t="shared" si="8"/>
        <v>522</v>
      </c>
      <c r="B524" t="s">
        <v>1300</v>
      </c>
      <c r="C524" t="s">
        <v>1301</v>
      </c>
      <c r="D524" s="2">
        <v>-9.11117652795926E-3</v>
      </c>
      <c r="E524" s="2">
        <v>-5.84474853471859E-3</v>
      </c>
      <c r="F524" s="2">
        <v>-0.63353704210891104</v>
      </c>
      <c r="G524" s="2">
        <v>-0.40594884594973302</v>
      </c>
      <c r="H524" s="2">
        <v>4.4451284308485599E-2</v>
      </c>
      <c r="I524" s="2">
        <v>0.52992605217157895</v>
      </c>
    </row>
    <row r="525" spans="1:9" x14ac:dyDescent="0.3">
      <c r="A525">
        <f t="shared" si="8"/>
        <v>523</v>
      </c>
      <c r="B525" t="s">
        <v>1302</v>
      </c>
      <c r="C525" t="s">
        <v>1303</v>
      </c>
      <c r="D525" s="2">
        <v>-9.0900551193058496E-3</v>
      </c>
      <c r="E525" s="2">
        <v>-5.8267585136702899E-3</v>
      </c>
      <c r="F525" s="2">
        <v>-0.63206375327042896</v>
      </c>
      <c r="G525" s="2">
        <v>-0.40469681844572702</v>
      </c>
      <c r="H525" s="2">
        <v>2.5974275274268401E-2</v>
      </c>
      <c r="I525" s="2">
        <v>0.44995622366730997</v>
      </c>
    </row>
    <row r="526" spans="1:9" x14ac:dyDescent="0.3">
      <c r="A526">
        <f t="shared" si="8"/>
        <v>524</v>
      </c>
      <c r="B526" t="s">
        <v>1304</v>
      </c>
      <c r="C526" t="s">
        <v>1305</v>
      </c>
      <c r="D526" s="2">
        <v>-1.00771536700249E-2</v>
      </c>
      <c r="E526" s="2">
        <v>-5.8100726449805597E-3</v>
      </c>
      <c r="F526" s="2">
        <v>-0.70094023203421996</v>
      </c>
      <c r="G526" s="2">
        <v>-0.40353556824994602</v>
      </c>
      <c r="H526" s="2">
        <v>3.3121682509893099E-2</v>
      </c>
      <c r="I526" s="2">
        <v>0.58621413621555596</v>
      </c>
    </row>
    <row r="527" spans="1:9" x14ac:dyDescent="0.3">
      <c r="A527">
        <f t="shared" si="8"/>
        <v>525</v>
      </c>
      <c r="B527" t="s">
        <v>1306</v>
      </c>
      <c r="C527" t="s">
        <v>688</v>
      </c>
      <c r="D527" s="2">
        <v>-1.04383709912281E-2</v>
      </c>
      <c r="E527" s="2">
        <v>-5.8044494257670403E-3</v>
      </c>
      <c r="F527" s="2">
        <v>-0.72615656462025102</v>
      </c>
      <c r="G527" s="2">
        <v>-0.40314422429019697</v>
      </c>
      <c r="H527" s="2">
        <v>2.9824625430391601E-2</v>
      </c>
      <c r="I527" s="2">
        <v>0.60344330331553797</v>
      </c>
    </row>
    <row r="528" spans="1:9" x14ac:dyDescent="0.3">
      <c r="A528">
        <f t="shared" si="8"/>
        <v>526</v>
      </c>
      <c r="B528" t="s">
        <v>1307</v>
      </c>
      <c r="C528" t="s">
        <v>1308</v>
      </c>
      <c r="D528" s="2">
        <v>-8.0245909757753701E-3</v>
      </c>
      <c r="E528" s="2">
        <v>-5.7695077237714604E-3</v>
      </c>
      <c r="F528" s="2">
        <v>-0.557772049108474</v>
      </c>
      <c r="G528" s="2">
        <v>-0.40071251546658399</v>
      </c>
      <c r="H528" s="2">
        <v>2.1864214000234899E-2</v>
      </c>
      <c r="I528" s="2">
        <v>0.30194318588659202</v>
      </c>
    </row>
    <row r="529" spans="1:9" x14ac:dyDescent="0.3">
      <c r="A529">
        <f t="shared" si="8"/>
        <v>527</v>
      </c>
      <c r="B529" t="s">
        <v>1309</v>
      </c>
      <c r="C529" t="s">
        <v>1310</v>
      </c>
      <c r="D529" s="2">
        <v>-9.9236954024276899E-3</v>
      </c>
      <c r="E529" s="2">
        <v>-5.7689996598129303E-3</v>
      </c>
      <c r="F529" s="2">
        <v>-0.69022932671993797</v>
      </c>
      <c r="G529" s="2">
        <v>-0.40067715804661402</v>
      </c>
      <c r="H529" s="2">
        <v>3.8580791341111198E-2</v>
      </c>
      <c r="I529" s="2">
        <v>0.59861937660022102</v>
      </c>
    </row>
    <row r="530" spans="1:9" x14ac:dyDescent="0.3">
      <c r="A530">
        <f t="shared" si="8"/>
        <v>528</v>
      </c>
      <c r="B530" t="s">
        <v>1311</v>
      </c>
      <c r="C530" t="s">
        <v>1312</v>
      </c>
      <c r="D530" s="2">
        <v>-8.2108724719598108E-3</v>
      </c>
      <c r="E530" s="2">
        <v>-5.7556239438668402E-3</v>
      </c>
      <c r="F530" s="2">
        <v>-0.570756956588792</v>
      </c>
      <c r="G530" s="2">
        <v>-0.39974631356802798</v>
      </c>
      <c r="H530" s="2">
        <v>3.2798348017081702E-2</v>
      </c>
      <c r="I530" s="2">
        <v>0.39215516820759599</v>
      </c>
    </row>
    <row r="531" spans="1:9" x14ac:dyDescent="0.3">
      <c r="A531">
        <f t="shared" si="8"/>
        <v>529</v>
      </c>
      <c r="B531" t="s">
        <v>1313</v>
      </c>
      <c r="C531" t="s">
        <v>1314</v>
      </c>
      <c r="D531" s="2">
        <v>-8.1230630152418406E-3</v>
      </c>
      <c r="E531" s="2">
        <v>-5.7544213034860098E-3</v>
      </c>
      <c r="F531" s="2">
        <v>-0.56463591608166797</v>
      </c>
      <c r="G531" s="2">
        <v>-0.39966261969275302</v>
      </c>
      <c r="H531" s="2">
        <v>2.33360522406767E-2</v>
      </c>
      <c r="I531" s="2">
        <v>0.32738425636434199</v>
      </c>
    </row>
    <row r="532" spans="1:9" x14ac:dyDescent="0.3">
      <c r="A532">
        <f t="shared" si="8"/>
        <v>530</v>
      </c>
      <c r="B532" t="s">
        <v>1315</v>
      </c>
      <c r="C532" t="s">
        <v>1316</v>
      </c>
      <c r="D532" s="2">
        <v>-9.0082328871923297E-3</v>
      </c>
      <c r="E532" s="2">
        <v>-5.75295869754307E-3</v>
      </c>
      <c r="F532" s="2">
        <v>-0.62635658276231099</v>
      </c>
      <c r="G532" s="2">
        <v>-0.39956083444734303</v>
      </c>
      <c r="H532" s="2">
        <v>2.1489985992229298E-2</v>
      </c>
      <c r="I532" s="2">
        <v>0.42482154359385998</v>
      </c>
    </row>
    <row r="533" spans="1:9" x14ac:dyDescent="0.3">
      <c r="A533">
        <f t="shared" si="8"/>
        <v>531</v>
      </c>
      <c r="B533" t="s">
        <v>1317</v>
      </c>
      <c r="C533" t="s">
        <v>1318</v>
      </c>
      <c r="D533" s="2">
        <v>-8.1830390117421208E-3</v>
      </c>
      <c r="E533" s="2">
        <v>-5.75076595796741E-3</v>
      </c>
      <c r="F533" s="2">
        <v>-0.56881669542390201</v>
      </c>
      <c r="G533" s="2">
        <v>-0.39940823814883503</v>
      </c>
      <c r="H533" s="2">
        <v>7.30368929153091E-3</v>
      </c>
      <c r="I533" s="2">
        <v>0.176085784992011</v>
      </c>
    </row>
    <row r="534" spans="1:9" x14ac:dyDescent="0.3">
      <c r="A534">
        <f t="shared" si="8"/>
        <v>532</v>
      </c>
      <c r="B534" t="s">
        <v>1319</v>
      </c>
      <c r="C534" t="s">
        <v>1320</v>
      </c>
      <c r="D534" s="2">
        <v>-1.27404018242269E-2</v>
      </c>
      <c r="E534" s="2">
        <v>-5.74472958351681E-3</v>
      </c>
      <c r="F534" s="2">
        <v>-0.88700816871065702</v>
      </c>
      <c r="G534" s="2">
        <v>-0.39898815827215101</v>
      </c>
      <c r="H534" s="2">
        <v>1.79546691510582E-2</v>
      </c>
      <c r="I534" s="2">
        <v>0.70109793780646901</v>
      </c>
    </row>
    <row r="535" spans="1:9" x14ac:dyDescent="0.3">
      <c r="A535">
        <f t="shared" si="8"/>
        <v>533</v>
      </c>
      <c r="B535" t="s">
        <v>1321</v>
      </c>
      <c r="C535" t="s">
        <v>1322</v>
      </c>
      <c r="D535" s="2">
        <v>-8.6092070463536993E-3</v>
      </c>
      <c r="E535" s="2">
        <v>-5.7394917954108199E-3</v>
      </c>
      <c r="F535" s="2">
        <v>-0.59852882765434301</v>
      </c>
      <c r="G535" s="2">
        <v>-0.39862365457834498</v>
      </c>
      <c r="H535" s="2">
        <v>4.60951141355938E-2</v>
      </c>
      <c r="I535" s="2">
        <v>0.49797204070475598</v>
      </c>
    </row>
    <row r="536" spans="1:9" x14ac:dyDescent="0.3">
      <c r="A536">
        <f t="shared" si="8"/>
        <v>534</v>
      </c>
      <c r="B536" t="s">
        <v>1323</v>
      </c>
      <c r="C536" t="s">
        <v>1324</v>
      </c>
      <c r="D536" s="2">
        <v>-7.2294329959440096E-3</v>
      </c>
      <c r="E536" s="2">
        <v>-5.7378406718911097E-3</v>
      </c>
      <c r="F536" s="2">
        <v>-0.50236374630527902</v>
      </c>
      <c r="G536" s="2">
        <v>-0.39850875126941099</v>
      </c>
      <c r="H536" s="2">
        <v>4.7611435910765401E-2</v>
      </c>
      <c r="I536" s="2">
        <v>0.32056408673567499</v>
      </c>
    </row>
    <row r="537" spans="1:9" x14ac:dyDescent="0.3">
      <c r="A537">
        <f t="shared" si="8"/>
        <v>535</v>
      </c>
      <c r="B537" t="s">
        <v>1325</v>
      </c>
      <c r="C537" t="s">
        <v>1326</v>
      </c>
      <c r="D537" s="2">
        <v>-9.8384002757432292E-3</v>
      </c>
      <c r="E537" s="2">
        <v>-5.7313895925705403E-3</v>
      </c>
      <c r="F537" s="2">
        <v>-0.68427648724498402</v>
      </c>
      <c r="G537" s="2">
        <v>-0.39805981557807801</v>
      </c>
      <c r="H537" s="2">
        <v>2.3354724962429501E-2</v>
      </c>
      <c r="I537" s="2">
        <v>0.52992102676045205</v>
      </c>
    </row>
    <row r="538" spans="1:9" x14ac:dyDescent="0.3">
      <c r="A538">
        <f t="shared" si="8"/>
        <v>536</v>
      </c>
      <c r="B538" t="s">
        <v>1327</v>
      </c>
      <c r="C538" t="s">
        <v>1328</v>
      </c>
      <c r="D538" s="2">
        <v>-1.03529598765992E-2</v>
      </c>
      <c r="E538" s="2">
        <v>-5.71709918800629E-3</v>
      </c>
      <c r="F538" s="2">
        <v>-0.72019350354199896</v>
      </c>
      <c r="G538" s="2">
        <v>-0.39706534221686202</v>
      </c>
      <c r="H538" s="2">
        <v>4.9769497203345898E-2</v>
      </c>
      <c r="I538" s="2">
        <v>0.667902402384984</v>
      </c>
    </row>
    <row r="539" spans="1:9" x14ac:dyDescent="0.3">
      <c r="A539">
        <f t="shared" si="8"/>
        <v>537</v>
      </c>
      <c r="B539" t="s">
        <v>1329</v>
      </c>
      <c r="C539" t="s">
        <v>1330</v>
      </c>
      <c r="D539" s="2">
        <v>-8.6207686092589306E-3</v>
      </c>
      <c r="E539" s="2">
        <v>-5.7158989009140201E-3</v>
      </c>
      <c r="F539" s="2">
        <v>-0.59933501388678101</v>
      </c>
      <c r="G539" s="2">
        <v>-0.39698181434155699</v>
      </c>
      <c r="H539" s="2">
        <v>2.5871605546109101E-2</v>
      </c>
      <c r="I539" s="2">
        <v>0.413751536714762</v>
      </c>
    </row>
    <row r="540" spans="1:9" x14ac:dyDescent="0.3">
      <c r="A540">
        <f t="shared" si="8"/>
        <v>538</v>
      </c>
      <c r="B540" t="s">
        <v>1331</v>
      </c>
      <c r="C540" t="s">
        <v>1332</v>
      </c>
      <c r="D540" s="2">
        <v>-8.0090590489326294E-3</v>
      </c>
      <c r="E540" s="2">
        <v>-5.7105079342517099E-3</v>
      </c>
      <c r="F540" s="2">
        <v>-0.556689458881654</v>
      </c>
      <c r="G540" s="2">
        <v>-0.39660665829304198</v>
      </c>
      <c r="H540" s="2">
        <v>2.5870233628683601E-2</v>
      </c>
      <c r="I540" s="2">
        <v>0.33644828435933899</v>
      </c>
    </row>
    <row r="541" spans="1:9" x14ac:dyDescent="0.3">
      <c r="A541">
        <f t="shared" si="8"/>
        <v>539</v>
      </c>
      <c r="B541" t="s">
        <v>1333</v>
      </c>
      <c r="C541" t="s">
        <v>1334</v>
      </c>
      <c r="D541" s="2">
        <v>-8.0332868943498604E-3</v>
      </c>
      <c r="E541" s="2">
        <v>-5.7099390601369803E-3</v>
      </c>
      <c r="F541" s="2">
        <v>-0.55837816807913199</v>
      </c>
      <c r="G541" s="2">
        <v>-0.39656707056463503</v>
      </c>
      <c r="H541" s="2">
        <v>2.3234666712392198E-2</v>
      </c>
      <c r="I541" s="2">
        <v>0.32321079586705698</v>
      </c>
    </row>
    <row r="542" spans="1:9" x14ac:dyDescent="0.3">
      <c r="A542">
        <f t="shared" si="8"/>
        <v>540</v>
      </c>
      <c r="B542" t="s">
        <v>1335</v>
      </c>
      <c r="C542" t="s">
        <v>1336</v>
      </c>
      <c r="D542" s="2">
        <v>-9.8134704894909004E-3</v>
      </c>
      <c r="E542" s="2">
        <v>-5.7033679330835696E-3</v>
      </c>
      <c r="F542" s="2">
        <v>-0.68253667686646302</v>
      </c>
      <c r="G542" s="2">
        <v>-0.39610978951989401</v>
      </c>
      <c r="H542" s="2">
        <v>8.7211239860624599E-3</v>
      </c>
      <c r="I542" s="2">
        <v>0.38808564722428601</v>
      </c>
    </row>
    <row r="543" spans="1:9" x14ac:dyDescent="0.3">
      <c r="A543">
        <f t="shared" si="8"/>
        <v>541</v>
      </c>
      <c r="B543" t="s">
        <v>1337</v>
      </c>
      <c r="C543" t="s">
        <v>1254</v>
      </c>
      <c r="D543" s="2">
        <v>-8.6442291264828604E-3</v>
      </c>
      <c r="E543" s="2">
        <v>-5.7016932362727304E-3</v>
      </c>
      <c r="F543" s="2">
        <v>-0.60097093246598299</v>
      </c>
      <c r="G543" s="2">
        <v>-0.39599324864152402</v>
      </c>
      <c r="H543" s="2">
        <v>9.53410915336559E-3</v>
      </c>
      <c r="I543" s="2">
        <v>0.26883511242743702</v>
      </c>
    </row>
    <row r="544" spans="1:9" x14ac:dyDescent="0.3">
      <c r="A544">
        <f t="shared" si="8"/>
        <v>542</v>
      </c>
      <c r="B544" t="s">
        <v>1338</v>
      </c>
      <c r="C544" t="s">
        <v>1339</v>
      </c>
      <c r="D544" s="2">
        <v>-8.7059690937491101E-3</v>
      </c>
      <c r="E544" s="2">
        <v>-5.6734554849683797E-3</v>
      </c>
      <c r="F544" s="2">
        <v>-0.60527623149304599</v>
      </c>
      <c r="G544" s="2">
        <v>-0.39402822535874499</v>
      </c>
      <c r="H544" s="2">
        <v>7.0986866173526801E-3</v>
      </c>
      <c r="I544" s="2">
        <v>0.23969839105902299</v>
      </c>
    </row>
    <row r="545" spans="1:9" x14ac:dyDescent="0.3">
      <c r="A545">
        <f t="shared" si="8"/>
        <v>543</v>
      </c>
      <c r="B545" t="s">
        <v>1340</v>
      </c>
      <c r="C545" t="s">
        <v>1341</v>
      </c>
      <c r="D545" s="2">
        <v>-7.6418542204224104E-3</v>
      </c>
      <c r="E545" s="2">
        <v>-5.6732506530335104E-3</v>
      </c>
      <c r="F545" s="2">
        <v>-0.53109832418687397</v>
      </c>
      <c r="G545" s="2">
        <v>-0.39401397154832402</v>
      </c>
      <c r="H545" s="2">
        <v>3.9534280551180002E-2</v>
      </c>
      <c r="I545" s="2">
        <v>0.36096688809118699</v>
      </c>
    </row>
    <row r="546" spans="1:9" x14ac:dyDescent="0.3">
      <c r="A546">
        <f t="shared" si="8"/>
        <v>544</v>
      </c>
      <c r="B546" t="s">
        <v>1342</v>
      </c>
      <c r="C546" t="s">
        <v>1343</v>
      </c>
      <c r="D546" s="2">
        <v>-1.04907357073666E-2</v>
      </c>
      <c r="E546" s="2">
        <v>-5.6616132376219996E-3</v>
      </c>
      <c r="F546" s="2">
        <v>-0.72981263341556102</v>
      </c>
      <c r="G546" s="2">
        <v>-0.39320415235564199</v>
      </c>
      <c r="H546" s="2">
        <v>3.73776213888131E-2</v>
      </c>
      <c r="I546" s="2">
        <v>0.65319678046192597</v>
      </c>
    </row>
    <row r="547" spans="1:9" x14ac:dyDescent="0.3">
      <c r="A547">
        <f t="shared" si="8"/>
        <v>545</v>
      </c>
      <c r="B547" t="s">
        <v>1344</v>
      </c>
      <c r="C547" t="s">
        <v>1345</v>
      </c>
      <c r="D547" s="2">
        <v>-8.9341038057638104E-3</v>
      </c>
      <c r="E547" s="2">
        <v>-5.6527482359281503E-3</v>
      </c>
      <c r="F547" s="2">
        <v>-0.62118629553347104</v>
      </c>
      <c r="G547" s="2">
        <v>-0.39258726301640801</v>
      </c>
      <c r="H547" s="2">
        <v>2.51650619879469E-2</v>
      </c>
      <c r="I547" s="2">
        <v>0.45856139748626901</v>
      </c>
    </row>
    <row r="548" spans="1:9" x14ac:dyDescent="0.3">
      <c r="A548">
        <f t="shared" si="8"/>
        <v>546</v>
      </c>
      <c r="B548" t="s">
        <v>1346</v>
      </c>
      <c r="C548" t="s">
        <v>1347</v>
      </c>
      <c r="D548" s="2">
        <v>-9.8744167802609292E-3</v>
      </c>
      <c r="E548" s="2">
        <v>-5.6523708083257703E-3</v>
      </c>
      <c r="F548" s="2">
        <v>-0.68679007526000202</v>
      </c>
      <c r="G548" s="2">
        <v>-0.39256099902611502</v>
      </c>
      <c r="H548" s="2">
        <v>4.7892957441694597E-2</v>
      </c>
      <c r="I548" s="2">
        <v>0.63743976938034397</v>
      </c>
    </row>
    <row r="549" spans="1:9" x14ac:dyDescent="0.3">
      <c r="A549">
        <f t="shared" si="8"/>
        <v>547</v>
      </c>
      <c r="B549" t="s">
        <v>1348</v>
      </c>
      <c r="C549" t="s">
        <v>1349</v>
      </c>
      <c r="D549" s="2">
        <v>-8.1899006215354602E-3</v>
      </c>
      <c r="E549" s="2">
        <v>-5.5878593052223497E-3</v>
      </c>
      <c r="F549" s="2">
        <v>-0.56929501246179004</v>
      </c>
      <c r="G549" s="2">
        <v>-0.38807194899950198</v>
      </c>
      <c r="H549" s="2">
        <v>4.2317239331604702E-2</v>
      </c>
      <c r="I549" s="2">
        <v>0.46112785465577799</v>
      </c>
    </row>
    <row r="550" spans="1:9" x14ac:dyDescent="0.3">
      <c r="A550">
        <f t="shared" si="8"/>
        <v>548</v>
      </c>
      <c r="B550" t="s">
        <v>1350</v>
      </c>
      <c r="C550" t="s">
        <v>1351</v>
      </c>
      <c r="D550" s="2">
        <v>-8.6423758823245007E-3</v>
      </c>
      <c r="E550" s="2">
        <v>-5.5600568444594198E-3</v>
      </c>
      <c r="F550" s="2">
        <v>-0.60084170346286203</v>
      </c>
      <c r="G550" s="2">
        <v>-0.38613736930026599</v>
      </c>
      <c r="H550" s="2">
        <v>3.7901711420962401E-2</v>
      </c>
      <c r="I550" s="2">
        <v>0.50351544932669701</v>
      </c>
    </row>
    <row r="551" spans="1:9" x14ac:dyDescent="0.3">
      <c r="A551">
        <f t="shared" si="8"/>
        <v>549</v>
      </c>
      <c r="B551" t="s">
        <v>1352</v>
      </c>
      <c r="C551" t="s">
        <v>1353</v>
      </c>
      <c r="D551" s="2">
        <v>-9.2436638435941208E-3</v>
      </c>
      <c r="E551" s="2">
        <v>-5.5534472538691596E-3</v>
      </c>
      <c r="F551" s="2">
        <v>-0.64277896712925398</v>
      </c>
      <c r="G551" s="2">
        <v>-0.385677459388445</v>
      </c>
      <c r="H551" s="2">
        <v>2.5638117302970699E-2</v>
      </c>
      <c r="I551" s="2">
        <v>0.51340245375855298</v>
      </c>
    </row>
    <row r="552" spans="1:9" x14ac:dyDescent="0.3">
      <c r="A552">
        <f t="shared" si="8"/>
        <v>550</v>
      </c>
      <c r="B552" t="s">
        <v>1354</v>
      </c>
      <c r="C552" t="s">
        <v>1355</v>
      </c>
      <c r="D552" s="2">
        <v>-7.61064658079506E-3</v>
      </c>
      <c r="E552" s="2">
        <v>-5.54519901349572E-3</v>
      </c>
      <c r="F552" s="2">
        <v>-0.52892371051833598</v>
      </c>
      <c r="G552" s="2">
        <v>-0.38510353156078198</v>
      </c>
      <c r="H552" s="2">
        <v>1.47530457726877E-2</v>
      </c>
      <c r="I552" s="2">
        <v>0.23250910145836501</v>
      </c>
    </row>
    <row r="553" spans="1:9" x14ac:dyDescent="0.3">
      <c r="A553">
        <f t="shared" si="8"/>
        <v>551</v>
      </c>
      <c r="B553" t="s">
        <v>1356</v>
      </c>
      <c r="C553" t="s">
        <v>1357</v>
      </c>
      <c r="D553" s="2">
        <v>-8.4481051265645896E-3</v>
      </c>
      <c r="E553" s="2">
        <v>-5.5426870949822002E-3</v>
      </c>
      <c r="F553" s="2">
        <v>-0.58729588457100401</v>
      </c>
      <c r="G553" s="2">
        <v>-0.384928748274382</v>
      </c>
      <c r="H553" s="2">
        <v>2.8648388376754401E-3</v>
      </c>
      <c r="I553" s="2">
        <v>0.124360657587941</v>
      </c>
    </row>
    <row r="554" spans="1:9" x14ac:dyDescent="0.3">
      <c r="A554">
        <f t="shared" si="8"/>
        <v>552</v>
      </c>
      <c r="B554" t="s">
        <v>1358</v>
      </c>
      <c r="C554" t="s">
        <v>1359</v>
      </c>
      <c r="D554" s="2">
        <v>-7.5567742208456903E-3</v>
      </c>
      <c r="E554" s="2">
        <v>-5.5393334250529403E-3</v>
      </c>
      <c r="F554" s="2">
        <v>-0.525169882373411</v>
      </c>
      <c r="G554" s="2">
        <v>-0.38469539505969802</v>
      </c>
      <c r="H554" s="2">
        <v>1.87705513771462E-2</v>
      </c>
      <c r="I554" s="2">
        <v>0.25997605773042698</v>
      </c>
    </row>
    <row r="555" spans="1:9" x14ac:dyDescent="0.3">
      <c r="A555">
        <f t="shared" si="8"/>
        <v>553</v>
      </c>
      <c r="B555" t="s">
        <v>1360</v>
      </c>
      <c r="C555" t="s">
        <v>1361</v>
      </c>
      <c r="D555" s="2">
        <v>-1.0191497774122199E-2</v>
      </c>
      <c r="E555" s="2">
        <v>-5.5359158812416298E-3</v>
      </c>
      <c r="F555" s="2">
        <v>-0.70892183229254202</v>
      </c>
      <c r="G555" s="2">
        <v>-0.384457597965771</v>
      </c>
      <c r="H555" s="2">
        <v>1.0998164088674999E-2</v>
      </c>
      <c r="I555" s="2">
        <v>0.492764002032691</v>
      </c>
    </row>
    <row r="556" spans="1:9" x14ac:dyDescent="0.3">
      <c r="A556">
        <f t="shared" si="8"/>
        <v>554</v>
      </c>
      <c r="B556" t="s">
        <v>1362</v>
      </c>
      <c r="C556" t="s">
        <v>1363</v>
      </c>
      <c r="D556" s="2">
        <v>-9.0855266066402502E-3</v>
      </c>
      <c r="E556" s="2">
        <v>-5.51344007412381E-3</v>
      </c>
      <c r="F556" s="2">
        <v>-0.63174787718633896</v>
      </c>
      <c r="G556" s="2">
        <v>-0.38289371643303</v>
      </c>
      <c r="H556" s="2">
        <v>2.4545011934972501E-2</v>
      </c>
      <c r="I556" s="2">
        <v>0.49723980102346299</v>
      </c>
    </row>
    <row r="557" spans="1:9" x14ac:dyDescent="0.3">
      <c r="A557">
        <f t="shared" si="8"/>
        <v>555</v>
      </c>
      <c r="B557" t="s">
        <v>1364</v>
      </c>
      <c r="C557" t="s">
        <v>1365</v>
      </c>
      <c r="D557" s="2">
        <v>-1.10496450371564E-2</v>
      </c>
      <c r="E557" s="2">
        <v>-5.5082390759001003E-3</v>
      </c>
      <c r="F557" s="2">
        <v>-0.76884357006255</v>
      </c>
      <c r="G557" s="2">
        <v>-0.382531831006094</v>
      </c>
      <c r="H557" s="2">
        <v>2.4584441756325199E-2</v>
      </c>
      <c r="I557" s="2">
        <v>0.66505642139555499</v>
      </c>
    </row>
    <row r="558" spans="1:9" x14ac:dyDescent="0.3">
      <c r="A558">
        <f t="shared" si="8"/>
        <v>556</v>
      </c>
      <c r="B558" t="s">
        <v>1366</v>
      </c>
      <c r="C558" t="s">
        <v>1367</v>
      </c>
      <c r="D558" s="2">
        <v>-1.2038523074172899E-2</v>
      </c>
      <c r="E558" s="2">
        <v>-5.4892064689852403E-3</v>
      </c>
      <c r="F558" s="2">
        <v>-0.83793804429170804</v>
      </c>
      <c r="G558" s="2">
        <v>-0.38120755344703799</v>
      </c>
      <c r="H558" s="2">
        <v>4.80965495898475E-2</v>
      </c>
      <c r="I558" s="2">
        <v>0.77179427025770098</v>
      </c>
    </row>
    <row r="559" spans="1:9" x14ac:dyDescent="0.3">
      <c r="A559">
        <f t="shared" si="8"/>
        <v>557</v>
      </c>
      <c r="B559" t="s">
        <v>1368</v>
      </c>
      <c r="C559" t="s">
        <v>1369</v>
      </c>
      <c r="D559" s="2">
        <v>-8.0827972855306903E-3</v>
      </c>
      <c r="E559" s="2">
        <v>-5.4791554386732499E-3</v>
      </c>
      <c r="F559" s="2">
        <v>-0.56182918851568298</v>
      </c>
      <c r="G559" s="2">
        <v>-0.38050821573758498</v>
      </c>
      <c r="H559" s="2">
        <v>2.6650242473653499E-2</v>
      </c>
      <c r="I559" s="2">
        <v>0.39484340562707498</v>
      </c>
    </row>
    <row r="560" spans="1:9" x14ac:dyDescent="0.3">
      <c r="A560">
        <f t="shared" si="8"/>
        <v>558</v>
      </c>
      <c r="B560" t="s">
        <v>1370</v>
      </c>
      <c r="C560" t="s">
        <v>1371</v>
      </c>
      <c r="D560" s="2">
        <v>-7.7141429432339001E-3</v>
      </c>
      <c r="E560" s="2">
        <v>-5.4788313980805997E-3</v>
      </c>
      <c r="F560" s="2">
        <v>-0.53613573442754503</v>
      </c>
      <c r="G560" s="2">
        <v>-0.38048566949266899</v>
      </c>
      <c r="H560" s="2">
        <v>1.7666783706487499E-2</v>
      </c>
      <c r="I560" s="2">
        <v>0.28293012653630201</v>
      </c>
    </row>
    <row r="561" spans="1:9" x14ac:dyDescent="0.3">
      <c r="A561">
        <f t="shared" si="8"/>
        <v>559</v>
      </c>
      <c r="B561" t="s">
        <v>1372</v>
      </c>
      <c r="C561" t="s">
        <v>1373</v>
      </c>
      <c r="D561" s="2">
        <v>-9.3402659247454108E-3</v>
      </c>
      <c r="E561" s="2">
        <v>-5.4550856085073497E-3</v>
      </c>
      <c r="F561" s="2">
        <v>-0.64951817890499497</v>
      </c>
      <c r="G561" s="2">
        <v>-0.37883348784224502</v>
      </c>
      <c r="H561" s="2">
        <v>5.2834145566560504E-3</v>
      </c>
      <c r="I561" s="2">
        <v>0.30670666784803302</v>
      </c>
    </row>
    <row r="562" spans="1:9" x14ac:dyDescent="0.3">
      <c r="A562">
        <f t="shared" si="8"/>
        <v>560</v>
      </c>
      <c r="B562" t="s">
        <v>1374</v>
      </c>
      <c r="C562" t="s">
        <v>1375</v>
      </c>
      <c r="D562" s="2">
        <v>-7.9327808471863701E-3</v>
      </c>
      <c r="E562" s="2">
        <v>-5.4360809234849502E-3</v>
      </c>
      <c r="F562" s="2">
        <v>-0.55137296408547298</v>
      </c>
      <c r="G562" s="2">
        <v>-0.37751120177731401</v>
      </c>
      <c r="H562" s="2">
        <v>4.3311792307123703E-2</v>
      </c>
      <c r="I562" s="2">
        <v>0.46034542828524</v>
      </c>
    </row>
    <row r="563" spans="1:9" x14ac:dyDescent="0.3">
      <c r="A563">
        <f t="shared" si="8"/>
        <v>561</v>
      </c>
      <c r="B563" t="s">
        <v>1376</v>
      </c>
      <c r="C563" t="s">
        <v>1377</v>
      </c>
      <c r="D563" s="2">
        <v>-1.07055178143073E-2</v>
      </c>
      <c r="E563" s="2">
        <v>-5.39123531646376E-3</v>
      </c>
      <c r="F563" s="2">
        <v>-0.74480996224453</v>
      </c>
      <c r="G563" s="2">
        <v>-0.37439105487810898</v>
      </c>
      <c r="H563" s="2">
        <v>3.3340791147737601E-2</v>
      </c>
      <c r="I563" s="2">
        <v>0.68857532279605405</v>
      </c>
    </row>
    <row r="564" spans="1:9" x14ac:dyDescent="0.3">
      <c r="A564">
        <f t="shared" si="8"/>
        <v>562</v>
      </c>
      <c r="B564" t="s">
        <v>1378</v>
      </c>
      <c r="C564" t="s">
        <v>1379</v>
      </c>
      <c r="D564" s="2">
        <v>-7.7214203295132896E-3</v>
      </c>
      <c r="E564" s="2">
        <v>-5.3867299030311601E-3</v>
      </c>
      <c r="F564" s="2">
        <v>-0.53664287011414602</v>
      </c>
      <c r="G564" s="2">
        <v>-0.374077594714461</v>
      </c>
      <c r="H564" s="2">
        <v>2.7374718819732102E-3</v>
      </c>
      <c r="I564" s="2">
        <v>8.5097816099219598E-2</v>
      </c>
    </row>
    <row r="565" spans="1:9" x14ac:dyDescent="0.3">
      <c r="A565">
        <f t="shared" si="8"/>
        <v>563</v>
      </c>
      <c r="B565" t="s">
        <v>1380</v>
      </c>
      <c r="C565" t="s">
        <v>1381</v>
      </c>
      <c r="D565" s="2">
        <v>-1.0159181871619301E-2</v>
      </c>
      <c r="E565" s="2">
        <v>-5.3550702163574198E-3</v>
      </c>
      <c r="F565" s="2">
        <v>-0.70666601026689901</v>
      </c>
      <c r="G565" s="2">
        <v>-0.37187492756114399</v>
      </c>
      <c r="H565" s="2">
        <v>1.9208901102454799E-2</v>
      </c>
      <c r="I565" s="2">
        <v>0.59430821772223497</v>
      </c>
    </row>
    <row r="566" spans="1:9" x14ac:dyDescent="0.3">
      <c r="A566">
        <f t="shared" si="8"/>
        <v>564</v>
      </c>
      <c r="B566" t="s">
        <v>1382</v>
      </c>
      <c r="C566" t="s">
        <v>1383</v>
      </c>
      <c r="D566" s="2">
        <v>-7.4431296669733504E-3</v>
      </c>
      <c r="E566" s="2">
        <v>-5.3471444904463102E-3</v>
      </c>
      <c r="F566" s="2">
        <v>-0.51725158514574998</v>
      </c>
      <c r="G566" s="2">
        <v>-0.37132351665161201</v>
      </c>
      <c r="H566" s="2">
        <v>4.1518520413199901E-2</v>
      </c>
      <c r="I566" s="2">
        <v>0.40391595894753501</v>
      </c>
    </row>
    <row r="567" spans="1:9" x14ac:dyDescent="0.3">
      <c r="A567">
        <f t="shared" si="8"/>
        <v>565</v>
      </c>
      <c r="B567" t="s">
        <v>1384</v>
      </c>
      <c r="C567" t="s">
        <v>1385</v>
      </c>
      <c r="D567" s="2">
        <v>-8.2425716047334601E-3</v>
      </c>
      <c r="E567" s="2">
        <v>-5.3396559057689004E-3</v>
      </c>
      <c r="F567" s="2">
        <v>-0.57296673808211496</v>
      </c>
      <c r="G567" s="2">
        <v>-0.37080252144243703</v>
      </c>
      <c r="H567" s="2">
        <v>3.1359010209254898E-2</v>
      </c>
      <c r="I567" s="2">
        <v>0.46786568143435298</v>
      </c>
    </row>
    <row r="568" spans="1:9" x14ac:dyDescent="0.3">
      <c r="A568">
        <f t="shared" si="8"/>
        <v>566</v>
      </c>
      <c r="B568" t="s">
        <v>1386</v>
      </c>
      <c r="C568" t="s">
        <v>1387</v>
      </c>
      <c r="D568" s="2">
        <v>-8.9101970871381699E-3</v>
      </c>
      <c r="E568" s="2">
        <v>-5.3250222614405797E-3</v>
      </c>
      <c r="F568" s="2">
        <v>-0.61951892828697697</v>
      </c>
      <c r="G568" s="2">
        <v>-0.36978443852522203</v>
      </c>
      <c r="H568" s="2">
        <v>3.9921313558457502E-2</v>
      </c>
      <c r="I568" s="2">
        <v>0.579689118640625</v>
      </c>
    </row>
    <row r="569" spans="1:9" x14ac:dyDescent="0.3">
      <c r="A569">
        <f t="shared" si="8"/>
        <v>567</v>
      </c>
      <c r="B569" t="s">
        <v>1388</v>
      </c>
      <c r="C569" t="s">
        <v>1389</v>
      </c>
      <c r="D569" s="2">
        <v>-7.6437248619603002E-3</v>
      </c>
      <c r="E569" s="2">
        <v>-5.3209270613268902E-3</v>
      </c>
      <c r="F569" s="2">
        <v>-0.531228675900142</v>
      </c>
      <c r="G569" s="2">
        <v>-0.369499531626927</v>
      </c>
      <c r="H569" s="2">
        <v>3.7798065150033297E-2</v>
      </c>
      <c r="I569" s="2">
        <v>0.422273915609923</v>
      </c>
    </row>
    <row r="570" spans="1:9" x14ac:dyDescent="0.3">
      <c r="A570">
        <f t="shared" si="8"/>
        <v>568</v>
      </c>
      <c r="B570" t="s">
        <v>1390</v>
      </c>
      <c r="C570" t="s">
        <v>1391</v>
      </c>
      <c r="D570" s="2">
        <v>-8.7491679825399508E-3</v>
      </c>
      <c r="E570" s="2">
        <v>-5.3208125709036502E-3</v>
      </c>
      <c r="F570" s="2">
        <v>-0.60828871929141703</v>
      </c>
      <c r="G570" s="2">
        <v>-0.36949156643284498</v>
      </c>
      <c r="H570" s="2">
        <v>2.4604440973575201E-2</v>
      </c>
      <c r="I570" s="2">
        <v>0.495476804346001</v>
      </c>
    </row>
    <row r="571" spans="1:9" x14ac:dyDescent="0.3">
      <c r="A571">
        <f t="shared" si="8"/>
        <v>569</v>
      </c>
      <c r="B571" t="s">
        <v>1392</v>
      </c>
      <c r="C571" t="s">
        <v>1393</v>
      </c>
      <c r="D571" s="2">
        <v>-8.0903148769308798E-3</v>
      </c>
      <c r="E571" s="2">
        <v>-5.3143055759614002E-3</v>
      </c>
      <c r="F571" s="2">
        <v>-0.56235319718731502</v>
      </c>
      <c r="G571" s="2">
        <v>-0.36903887041419597</v>
      </c>
      <c r="H571" s="2">
        <v>1.5605797619776301E-2</v>
      </c>
      <c r="I571" s="2">
        <v>0.34588532458528798</v>
      </c>
    </row>
    <row r="572" spans="1:9" x14ac:dyDescent="0.3">
      <c r="A572">
        <f t="shared" si="8"/>
        <v>570</v>
      </c>
      <c r="B572" t="s">
        <v>1394</v>
      </c>
      <c r="C572" t="s">
        <v>1395</v>
      </c>
      <c r="D572" s="2">
        <v>-8.7884724741526601E-3</v>
      </c>
      <c r="E572" s="2">
        <v>-5.3033140653162602E-3</v>
      </c>
      <c r="F572" s="2">
        <v>-0.61102970847790605</v>
      </c>
      <c r="G572" s="2">
        <v>-0.368274188256557</v>
      </c>
      <c r="H572" s="2">
        <v>3.1276492376814097E-2</v>
      </c>
      <c r="I572" s="2">
        <v>0.53735504180559102</v>
      </c>
    </row>
    <row r="573" spans="1:9" x14ac:dyDescent="0.3">
      <c r="A573">
        <f t="shared" si="8"/>
        <v>571</v>
      </c>
      <c r="B573" t="s">
        <v>1396</v>
      </c>
      <c r="C573" t="s">
        <v>1397</v>
      </c>
      <c r="D573" s="2">
        <v>-1.2511756834772399E-2</v>
      </c>
      <c r="E573" s="2">
        <v>-5.2939463681548901E-3</v>
      </c>
      <c r="F573" s="2">
        <v>-0.87102039551207899</v>
      </c>
      <c r="G573" s="2">
        <v>-0.36762247980948198</v>
      </c>
      <c r="H573" s="2">
        <v>4.6304565173909802E-2</v>
      </c>
      <c r="I573" s="2">
        <v>0.80013468338125504</v>
      </c>
    </row>
    <row r="574" spans="1:9" x14ac:dyDescent="0.3">
      <c r="A574">
        <f t="shared" si="8"/>
        <v>572</v>
      </c>
      <c r="B574" t="s">
        <v>1398</v>
      </c>
      <c r="C574" t="s">
        <v>1399</v>
      </c>
      <c r="D574" s="2">
        <v>-1.05655152154021E-2</v>
      </c>
      <c r="E574" s="2">
        <v>-5.2835523452291304E-3</v>
      </c>
      <c r="F574" s="2">
        <v>-0.73503391777614002</v>
      </c>
      <c r="G574" s="2">
        <v>-0.36689937507736697</v>
      </c>
      <c r="H574" s="2">
        <v>2.90185154390608E-2</v>
      </c>
      <c r="I574" s="2">
        <v>0.67955744964808995</v>
      </c>
    </row>
    <row r="575" spans="1:9" x14ac:dyDescent="0.3">
      <c r="A575">
        <f t="shared" si="8"/>
        <v>573</v>
      </c>
      <c r="B575" t="s">
        <v>1400</v>
      </c>
      <c r="C575" t="s">
        <v>1401</v>
      </c>
      <c r="D575" s="2">
        <v>-1.09921156012789E-2</v>
      </c>
      <c r="E575" s="2">
        <v>-5.2733618200748698E-3</v>
      </c>
      <c r="F575" s="2">
        <v>-0.76482535486341896</v>
      </c>
      <c r="G575" s="2">
        <v>-0.36619043259713502</v>
      </c>
      <c r="H575" s="2">
        <v>4.5230480359515803E-2</v>
      </c>
      <c r="I575" s="2">
        <v>0.74300662771395698</v>
      </c>
    </row>
    <row r="576" spans="1:9" x14ac:dyDescent="0.3">
      <c r="A576">
        <f t="shared" si="8"/>
        <v>574</v>
      </c>
      <c r="B576" t="s">
        <v>1402</v>
      </c>
      <c r="C576" t="s">
        <v>1403</v>
      </c>
      <c r="D576" s="2">
        <v>-1.0491354264295901E-2</v>
      </c>
      <c r="E576" s="2">
        <v>-5.2730143240754396E-3</v>
      </c>
      <c r="F576" s="2">
        <v>-0.72985582143187999</v>
      </c>
      <c r="G576" s="2">
        <v>-0.36616625781005202</v>
      </c>
      <c r="H576" s="2">
        <v>1.5032467400674701E-2</v>
      </c>
      <c r="I576" s="2">
        <v>0.60480057226530903</v>
      </c>
    </row>
    <row r="577" spans="1:9" x14ac:dyDescent="0.3">
      <c r="A577">
        <f t="shared" si="8"/>
        <v>575</v>
      </c>
      <c r="B577" t="s">
        <v>1404</v>
      </c>
      <c r="C577" t="s">
        <v>1405</v>
      </c>
      <c r="D577" s="2">
        <v>-1.0019365165616601E-2</v>
      </c>
      <c r="E577" s="2">
        <v>-5.2649909144194098E-3</v>
      </c>
      <c r="F577" s="2">
        <v>-0.69690664211032904</v>
      </c>
      <c r="G577" s="2">
        <v>-0.36560808258561101</v>
      </c>
      <c r="H577" s="2">
        <v>2.4635277554919899E-2</v>
      </c>
      <c r="I577" s="2">
        <v>0.62616394591186597</v>
      </c>
    </row>
    <row r="578" spans="1:9" x14ac:dyDescent="0.3">
      <c r="A578">
        <f t="shared" si="8"/>
        <v>576</v>
      </c>
      <c r="B578" t="s">
        <v>1406</v>
      </c>
      <c r="C578" t="s">
        <v>1407</v>
      </c>
      <c r="D578" s="2">
        <v>-8.5297788031893796E-3</v>
      </c>
      <c r="E578" s="2">
        <v>-5.2639043755524501E-3</v>
      </c>
      <c r="F578" s="2">
        <v>-0.59299048155161405</v>
      </c>
      <c r="G578" s="2">
        <v>-0.36553249412793998</v>
      </c>
      <c r="H578" s="2">
        <v>2.9662887932996599E-2</v>
      </c>
      <c r="I578" s="2">
        <v>0.50823298871334799</v>
      </c>
    </row>
    <row r="579" spans="1:9" x14ac:dyDescent="0.3">
      <c r="A579">
        <f t="shared" si="8"/>
        <v>577</v>
      </c>
      <c r="B579" t="s">
        <v>1408</v>
      </c>
      <c r="C579" t="s">
        <v>1409</v>
      </c>
      <c r="D579" s="2">
        <v>-9.24371996095881E-3</v>
      </c>
      <c r="E579" s="2">
        <v>-5.2532732928466299E-3</v>
      </c>
      <c r="F579" s="2">
        <v>-0.64278288189119104</v>
      </c>
      <c r="G579" s="2">
        <v>-0.36479291277828901</v>
      </c>
      <c r="H579" s="2">
        <v>4.7024954764925603E-2</v>
      </c>
      <c r="I579" s="2">
        <v>0.64075386294847902</v>
      </c>
    </row>
    <row r="580" spans="1:9" x14ac:dyDescent="0.3">
      <c r="A580">
        <f t="shared" si="8"/>
        <v>578</v>
      </c>
      <c r="B580" t="s">
        <v>1410</v>
      </c>
      <c r="C580" t="s">
        <v>1411</v>
      </c>
      <c r="D580" s="2">
        <v>-7.3267971006859903E-3</v>
      </c>
      <c r="E580" s="2">
        <v>-5.2435148636630303E-3</v>
      </c>
      <c r="F580" s="2">
        <v>-0.50914664400365495</v>
      </c>
      <c r="G580" s="2">
        <v>-0.364114044837338</v>
      </c>
      <c r="H580" s="2">
        <v>9.4417272223870693E-3</v>
      </c>
      <c r="I580" s="2">
        <v>0.19131347403417201</v>
      </c>
    </row>
    <row r="581" spans="1:9" x14ac:dyDescent="0.3">
      <c r="A581">
        <f t="shared" ref="A581:A644" si="9">A580+1</f>
        <v>579</v>
      </c>
      <c r="B581" t="s">
        <v>1412</v>
      </c>
      <c r="C581" t="s">
        <v>1413</v>
      </c>
      <c r="D581" s="2">
        <v>-8.1068874512160299E-3</v>
      </c>
      <c r="E581" s="2">
        <v>-5.2206233627788102E-3</v>
      </c>
      <c r="F581" s="2">
        <v>-0.56350838701857398</v>
      </c>
      <c r="G581" s="2">
        <v>-0.362521562078988</v>
      </c>
      <c r="H581" s="2">
        <v>7.1963055605422498E-3</v>
      </c>
      <c r="I581" s="2">
        <v>0.253106825501345</v>
      </c>
    </row>
    <row r="582" spans="1:9" x14ac:dyDescent="0.3">
      <c r="A582">
        <f t="shared" si="9"/>
        <v>580</v>
      </c>
      <c r="B582" t="s">
        <v>1414</v>
      </c>
      <c r="C582" t="s">
        <v>1415</v>
      </c>
      <c r="D582" s="2">
        <v>-9.1343659171417395E-3</v>
      </c>
      <c r="E582" s="2">
        <v>-5.1821527010466597E-3</v>
      </c>
      <c r="F582" s="2">
        <v>-0.63515460434087101</v>
      </c>
      <c r="G582" s="2">
        <v>-0.359845347750887</v>
      </c>
      <c r="H582" s="2">
        <v>4.8681036518109802E-2</v>
      </c>
      <c r="I582" s="2">
        <v>0.64629305942405102</v>
      </c>
    </row>
    <row r="583" spans="1:9" x14ac:dyDescent="0.3">
      <c r="A583">
        <f t="shared" si="9"/>
        <v>581</v>
      </c>
      <c r="B583" t="s">
        <v>1416</v>
      </c>
      <c r="C583" t="s">
        <v>1417</v>
      </c>
      <c r="D583" s="2">
        <v>-7.4392852207623497E-3</v>
      </c>
      <c r="E583" s="2">
        <v>-5.17848483152862E-3</v>
      </c>
      <c r="F583" s="2">
        <v>-0.51698373044246604</v>
      </c>
      <c r="G583" s="2">
        <v>-0.35959019587246099</v>
      </c>
      <c r="H583" s="2">
        <v>8.3290210190244095E-3</v>
      </c>
      <c r="I583" s="2">
        <v>0.19988597019044901</v>
      </c>
    </row>
    <row r="584" spans="1:9" x14ac:dyDescent="0.3">
      <c r="A584">
        <f t="shared" si="9"/>
        <v>582</v>
      </c>
      <c r="B584" t="s">
        <v>1418</v>
      </c>
      <c r="C584" t="s">
        <v>1419</v>
      </c>
      <c r="D584" s="2">
        <v>-9.4788841948196499E-3</v>
      </c>
      <c r="E584" s="2">
        <v>-5.1742795697339201E-3</v>
      </c>
      <c r="F584" s="2">
        <v>-0.65918933738771102</v>
      </c>
      <c r="G584" s="2">
        <v>-0.359297661606162</v>
      </c>
      <c r="H584" s="2">
        <v>3.9176886273753903E-2</v>
      </c>
      <c r="I584" s="2">
        <v>0.65005774691656604</v>
      </c>
    </row>
    <row r="585" spans="1:9" x14ac:dyDescent="0.3">
      <c r="A585">
        <f t="shared" si="9"/>
        <v>583</v>
      </c>
      <c r="B585" t="s">
        <v>1420</v>
      </c>
      <c r="C585" t="s">
        <v>545</v>
      </c>
      <c r="D585" s="2">
        <v>-1.19534301481477E-2</v>
      </c>
      <c r="E585" s="2">
        <v>-5.16507750822961E-3</v>
      </c>
      <c r="F585" s="2">
        <v>-0.83199060431697902</v>
      </c>
      <c r="G585" s="2">
        <v>-0.358657533610862</v>
      </c>
      <c r="H585" s="2">
        <v>9.6849186983740104E-3</v>
      </c>
      <c r="I585" s="2">
        <v>0.67152104075634</v>
      </c>
    </row>
    <row r="586" spans="1:9" x14ac:dyDescent="0.3">
      <c r="A586">
        <f t="shared" si="9"/>
        <v>584</v>
      </c>
      <c r="B586" t="s">
        <v>1421</v>
      </c>
      <c r="C586" t="s">
        <v>1422</v>
      </c>
      <c r="D586" s="2">
        <v>-7.7978199493967098E-3</v>
      </c>
      <c r="E586" s="2">
        <v>-5.1520895547966204E-3</v>
      </c>
      <c r="F586" s="2">
        <v>-0.54196704775577598</v>
      </c>
      <c r="G586" s="2">
        <v>-0.35775405251021702</v>
      </c>
      <c r="H586" s="2">
        <v>4.31889919576754E-2</v>
      </c>
      <c r="I586" s="2">
        <v>0.49691433284513198</v>
      </c>
    </row>
    <row r="587" spans="1:9" x14ac:dyDescent="0.3">
      <c r="A587">
        <f t="shared" si="9"/>
        <v>585</v>
      </c>
      <c r="B587" t="s">
        <v>1423</v>
      </c>
      <c r="C587" t="s">
        <v>1424</v>
      </c>
      <c r="D587" s="2">
        <v>-7.7395258890462998E-3</v>
      </c>
      <c r="E587" s="2">
        <v>-5.14990307102963E-3</v>
      </c>
      <c r="F587" s="2">
        <v>-0.53790459455571604</v>
      </c>
      <c r="G587" s="2">
        <v>-0.35760195492364799</v>
      </c>
      <c r="H587" s="2">
        <v>3.9398385766687999E-2</v>
      </c>
      <c r="I587" s="2">
        <v>0.47564149019018598</v>
      </c>
    </row>
    <row r="588" spans="1:9" x14ac:dyDescent="0.3">
      <c r="A588">
        <f t="shared" si="9"/>
        <v>586</v>
      </c>
      <c r="B588" t="s">
        <v>1425</v>
      </c>
      <c r="C588" t="s">
        <v>1426</v>
      </c>
      <c r="D588" s="2">
        <v>-8.2591731113492908E-3</v>
      </c>
      <c r="E588" s="2">
        <v>-5.1225053761820398E-3</v>
      </c>
      <c r="F588" s="2">
        <v>-0.57412406678432104</v>
      </c>
      <c r="G588" s="2">
        <v>-0.35569611843830901</v>
      </c>
      <c r="H588" s="2">
        <v>2.92815042033048E-2</v>
      </c>
      <c r="I588" s="2">
        <v>0.50144879379614204</v>
      </c>
    </row>
    <row r="589" spans="1:9" x14ac:dyDescent="0.3">
      <c r="A589">
        <f t="shared" si="9"/>
        <v>587</v>
      </c>
      <c r="B589" t="s">
        <v>1427</v>
      </c>
      <c r="C589" t="s">
        <v>1428</v>
      </c>
      <c r="D589" s="2">
        <v>-8.1551188963344297E-3</v>
      </c>
      <c r="E589" s="2">
        <v>-5.0870704765064402E-3</v>
      </c>
      <c r="F589" s="2">
        <v>-0.56687043116228097</v>
      </c>
      <c r="G589" s="2">
        <v>-0.35323125216253398</v>
      </c>
      <c r="H589" s="2">
        <v>2.8837000570769499E-2</v>
      </c>
      <c r="I589" s="2">
        <v>0.49353032796441099</v>
      </c>
    </row>
    <row r="590" spans="1:9" x14ac:dyDescent="0.3">
      <c r="A590">
        <f t="shared" si="9"/>
        <v>588</v>
      </c>
      <c r="B590" t="s">
        <v>1429</v>
      </c>
      <c r="C590" t="s">
        <v>1430</v>
      </c>
      <c r="D590" s="2">
        <v>-7.8888847565800699E-3</v>
      </c>
      <c r="E590" s="2">
        <v>-5.0845795634832701E-3</v>
      </c>
      <c r="F590" s="2">
        <v>-0.54831358916180895</v>
      </c>
      <c r="G590" s="2">
        <v>-0.35305798549995998</v>
      </c>
      <c r="H590" s="2">
        <v>2.91411082795172E-2</v>
      </c>
      <c r="I590" s="2">
        <v>0.46187382373031199</v>
      </c>
    </row>
    <row r="591" spans="1:9" x14ac:dyDescent="0.3">
      <c r="A591">
        <f t="shared" si="9"/>
        <v>589</v>
      </c>
      <c r="B591" t="s">
        <v>1431</v>
      </c>
      <c r="C591" t="s">
        <v>1432</v>
      </c>
      <c r="D591" s="2">
        <v>-7.1995500765163704E-3</v>
      </c>
      <c r="E591" s="2">
        <v>-5.0830719928393001E-3</v>
      </c>
      <c r="F591" s="2">
        <v>-0.50028203613847699</v>
      </c>
      <c r="G591" s="2">
        <v>-0.35295311978620297</v>
      </c>
      <c r="H591" s="2">
        <v>2.24580916452841E-2</v>
      </c>
      <c r="I591" s="2">
        <v>0.325054037927274</v>
      </c>
    </row>
    <row r="592" spans="1:9" x14ac:dyDescent="0.3">
      <c r="A592">
        <f t="shared" si="9"/>
        <v>590</v>
      </c>
      <c r="B592" t="s">
        <v>1433</v>
      </c>
      <c r="C592" t="s">
        <v>1434</v>
      </c>
      <c r="D592" s="2">
        <v>-7.8275905221273905E-3</v>
      </c>
      <c r="E592" s="2">
        <v>-5.0615668171596299E-3</v>
      </c>
      <c r="F592" s="2">
        <v>-0.54404179171807499</v>
      </c>
      <c r="G592" s="2">
        <v>-0.35145724453808902</v>
      </c>
      <c r="H592" s="2">
        <v>3.35715163406708E-2</v>
      </c>
      <c r="I592" s="2">
        <v>0.48015812048734002</v>
      </c>
    </row>
    <row r="593" spans="1:9" x14ac:dyDescent="0.3">
      <c r="A593">
        <f t="shared" si="9"/>
        <v>591</v>
      </c>
      <c r="B593" t="s">
        <v>1435</v>
      </c>
      <c r="C593" t="s">
        <v>1436</v>
      </c>
      <c r="D593" s="2">
        <v>-1.01980998337472E-2</v>
      </c>
      <c r="E593" s="2">
        <v>-5.0614304935649602E-3</v>
      </c>
      <c r="F593" s="2">
        <v>-0.70938269741593896</v>
      </c>
      <c r="G593" s="2">
        <v>-0.35144776209699002</v>
      </c>
      <c r="H593" s="2">
        <v>1.14053556043927E-2</v>
      </c>
      <c r="I593" s="2">
        <v>0.58224752453350803</v>
      </c>
    </row>
    <row r="594" spans="1:9" x14ac:dyDescent="0.3">
      <c r="A594">
        <f t="shared" si="9"/>
        <v>592</v>
      </c>
      <c r="B594" t="s">
        <v>1437</v>
      </c>
      <c r="C594" t="s">
        <v>1438</v>
      </c>
      <c r="D594" s="2">
        <v>-7.6665851582949397E-3</v>
      </c>
      <c r="E594" s="2">
        <v>-5.0526943932828498E-3</v>
      </c>
      <c r="F594" s="2">
        <v>-0.53282166112660301</v>
      </c>
      <c r="G594" s="2">
        <v>-0.35084009545094402</v>
      </c>
      <c r="H594" s="2">
        <v>2.8387804983648301E-2</v>
      </c>
      <c r="I594" s="2">
        <v>0.43457245146414297</v>
      </c>
    </row>
    <row r="595" spans="1:9" x14ac:dyDescent="0.3">
      <c r="A595">
        <f t="shared" si="9"/>
        <v>593</v>
      </c>
      <c r="B595" t="s">
        <v>1439</v>
      </c>
      <c r="C595" t="s">
        <v>1440</v>
      </c>
      <c r="D595" s="2">
        <v>-8.9794358798321195E-3</v>
      </c>
      <c r="E595" s="2">
        <v>-5.0442743978984196E-3</v>
      </c>
      <c r="F595" s="2">
        <v>-0.62434804393118903</v>
      </c>
      <c r="G595" s="2">
        <v>-0.35025441994724898</v>
      </c>
      <c r="H595" s="2">
        <v>3.2728306932681098E-2</v>
      </c>
      <c r="I595" s="2">
        <v>0.60650056690604703</v>
      </c>
    </row>
    <row r="596" spans="1:9" x14ac:dyDescent="0.3">
      <c r="A596">
        <f t="shared" si="9"/>
        <v>594</v>
      </c>
      <c r="B596" t="s">
        <v>1441</v>
      </c>
      <c r="C596" t="s">
        <v>1442</v>
      </c>
      <c r="D596" s="2">
        <v>-7.2624509985562604E-3</v>
      </c>
      <c r="E596" s="2">
        <v>-5.0409834683870997E-3</v>
      </c>
      <c r="F596" s="2">
        <v>-0.50466390343331102</v>
      </c>
      <c r="G596" s="2">
        <v>-0.35002551139229299</v>
      </c>
      <c r="H596" s="2">
        <v>1.75527023483865E-2</v>
      </c>
      <c r="I596" s="2">
        <v>0.30558259263750098</v>
      </c>
    </row>
    <row r="597" spans="1:9" x14ac:dyDescent="0.3">
      <c r="A597">
        <f t="shared" si="9"/>
        <v>595</v>
      </c>
      <c r="B597" t="s">
        <v>1443</v>
      </c>
      <c r="C597" t="s">
        <v>1444</v>
      </c>
      <c r="D597" s="2">
        <v>-9.4136127608518902E-3</v>
      </c>
      <c r="E597" s="2">
        <v>-5.0267261995158496E-3</v>
      </c>
      <c r="F597" s="2">
        <v>-0.65463534585106198</v>
      </c>
      <c r="G597" s="2">
        <v>-0.34903381863327099</v>
      </c>
      <c r="H597" s="2">
        <v>2.8623909201082902E-3</v>
      </c>
      <c r="I597" s="2">
        <v>0.304073881062634</v>
      </c>
    </row>
    <row r="598" spans="1:9" x14ac:dyDescent="0.3">
      <c r="A598">
        <f t="shared" si="9"/>
        <v>596</v>
      </c>
      <c r="B598" t="s">
        <v>1445</v>
      </c>
      <c r="C598" t="s">
        <v>1446</v>
      </c>
      <c r="D598" s="2">
        <v>-8.9266356787625102E-3</v>
      </c>
      <c r="E598" s="2">
        <v>-5.0172915138554904E-3</v>
      </c>
      <c r="F598" s="2">
        <v>-0.62066543018630704</v>
      </c>
      <c r="G598" s="2">
        <v>-0.348377575652004</v>
      </c>
      <c r="H598" s="2">
        <v>2.9777552500767902E-2</v>
      </c>
      <c r="I598" s="2">
        <v>0.59421962875064804</v>
      </c>
    </row>
    <row r="599" spans="1:9" x14ac:dyDescent="0.3">
      <c r="A599">
        <f t="shared" si="9"/>
        <v>597</v>
      </c>
      <c r="B599" t="s">
        <v>1447</v>
      </c>
      <c r="C599" t="s">
        <v>1448</v>
      </c>
      <c r="D599" s="2">
        <v>-8.4974166826767995E-3</v>
      </c>
      <c r="E599" s="2">
        <v>-5.0008594584214196E-3</v>
      </c>
      <c r="F599" s="2">
        <v>-0.59073403380862599</v>
      </c>
      <c r="G599" s="2">
        <v>-0.34723463090913198</v>
      </c>
      <c r="H599" s="2">
        <v>8.9930879306586008E-3</v>
      </c>
      <c r="I599" s="2">
        <v>0.37940406927116599</v>
      </c>
    </row>
    <row r="600" spans="1:9" x14ac:dyDescent="0.3">
      <c r="A600">
        <f t="shared" si="9"/>
        <v>598</v>
      </c>
      <c r="B600" t="s">
        <v>1449</v>
      </c>
      <c r="C600" t="s">
        <v>1450</v>
      </c>
      <c r="D600" s="2">
        <v>-2.09308097934932E-2</v>
      </c>
      <c r="E600" s="2">
        <v>-4.9812294370508402E-3</v>
      </c>
      <c r="F600" s="2">
        <v>-1.46138855501732</v>
      </c>
      <c r="G600" s="2">
        <v>-0.34586926615543001</v>
      </c>
      <c r="H600" s="2">
        <v>4.3383186819056799E-2</v>
      </c>
      <c r="I600" s="2">
        <v>0.92511981776391605</v>
      </c>
    </row>
    <row r="601" spans="1:9" x14ac:dyDescent="0.3">
      <c r="A601">
        <f t="shared" si="9"/>
        <v>599</v>
      </c>
      <c r="B601" t="s">
        <v>1451</v>
      </c>
      <c r="C601" t="s">
        <v>1452</v>
      </c>
      <c r="D601" s="2">
        <v>-8.0418520507050204E-3</v>
      </c>
      <c r="E601" s="2">
        <v>-4.9805274479103098E-3</v>
      </c>
      <c r="F601" s="2">
        <v>-0.55897517629235305</v>
      </c>
      <c r="G601" s="2">
        <v>-0.34582043969426701</v>
      </c>
      <c r="H601" s="2">
        <v>2.2048609696186699E-2</v>
      </c>
      <c r="I601" s="2">
        <v>0.460758487407465</v>
      </c>
    </row>
    <row r="602" spans="1:9" x14ac:dyDescent="0.3">
      <c r="A602">
        <f t="shared" si="9"/>
        <v>600</v>
      </c>
      <c r="B602" t="s">
        <v>1453</v>
      </c>
      <c r="C602" t="s">
        <v>1454</v>
      </c>
      <c r="D602" s="2">
        <v>-7.7398668090787404E-3</v>
      </c>
      <c r="E602" s="2">
        <v>-4.9786866865155401E-3</v>
      </c>
      <c r="F602" s="2">
        <v>-0.53792835244548298</v>
      </c>
      <c r="G602" s="2">
        <v>-0.34569240668012002</v>
      </c>
      <c r="H602" s="2">
        <v>2.4995036201448498E-2</v>
      </c>
      <c r="I602" s="2">
        <v>0.44033573502465201</v>
      </c>
    </row>
    <row r="603" spans="1:9" x14ac:dyDescent="0.3">
      <c r="A603">
        <f t="shared" si="9"/>
        <v>601</v>
      </c>
      <c r="B603" t="s">
        <v>1455</v>
      </c>
      <c r="C603" t="s">
        <v>1456</v>
      </c>
      <c r="D603" s="2">
        <v>-1.10620342047706E-2</v>
      </c>
      <c r="E603" s="2">
        <v>-4.97359413465064E-3</v>
      </c>
      <c r="F603" s="2">
        <v>-0.76970892789523004</v>
      </c>
      <c r="G603" s="2">
        <v>-0.34533819825310902</v>
      </c>
      <c r="H603" s="2">
        <v>4.39248209520657E-2</v>
      </c>
      <c r="I603" s="2">
        <v>0.771793543049899</v>
      </c>
    </row>
    <row r="604" spans="1:9" x14ac:dyDescent="0.3">
      <c r="A604">
        <f t="shared" si="9"/>
        <v>602</v>
      </c>
      <c r="B604" t="s">
        <v>1457</v>
      </c>
      <c r="C604" t="s">
        <v>1458</v>
      </c>
      <c r="D604" s="2">
        <v>-7.8129848816134093E-3</v>
      </c>
      <c r="E604" s="2">
        <v>-4.94370241074071E-3</v>
      </c>
      <c r="F604" s="2">
        <v>-0.54302390321416805</v>
      </c>
      <c r="G604" s="2">
        <v>-0.3432591281888</v>
      </c>
      <c r="H604" s="2">
        <v>9.5391174946053304E-3</v>
      </c>
      <c r="I604" s="2">
        <v>0.31143347767489399</v>
      </c>
    </row>
    <row r="605" spans="1:9" x14ac:dyDescent="0.3">
      <c r="A605">
        <f t="shared" si="9"/>
        <v>603</v>
      </c>
      <c r="B605" t="s">
        <v>1459</v>
      </c>
      <c r="C605" t="s">
        <v>1460</v>
      </c>
      <c r="D605" s="2">
        <v>-1.34868365587956E-2</v>
      </c>
      <c r="E605" s="2">
        <v>-4.9427895268973204E-3</v>
      </c>
      <c r="F605" s="2">
        <v>-0.93921951589781605</v>
      </c>
      <c r="G605" s="2">
        <v>-0.34319563472102699</v>
      </c>
      <c r="H605" s="2">
        <v>3.12404393429675E-2</v>
      </c>
      <c r="I605" s="2">
        <v>0.82873736351852501</v>
      </c>
    </row>
    <row r="606" spans="1:9" x14ac:dyDescent="0.3">
      <c r="A606">
        <f t="shared" si="9"/>
        <v>604</v>
      </c>
      <c r="B606" t="s">
        <v>1461</v>
      </c>
      <c r="C606" t="s">
        <v>1462</v>
      </c>
      <c r="D606" s="2">
        <v>-8.8758849205565205E-3</v>
      </c>
      <c r="E606" s="2">
        <v>-4.9405589886976596E-3</v>
      </c>
      <c r="F606" s="2">
        <v>-0.61712588433691096</v>
      </c>
      <c r="G606" s="2">
        <v>-0.34304049510276402</v>
      </c>
      <c r="H606" s="2">
        <v>3.5944254750031601E-2</v>
      </c>
      <c r="I606" s="2">
        <v>0.62517545973544797</v>
      </c>
    </row>
    <row r="607" spans="1:9" x14ac:dyDescent="0.3">
      <c r="A607">
        <f t="shared" si="9"/>
        <v>605</v>
      </c>
      <c r="B607" t="s">
        <v>1463</v>
      </c>
      <c r="C607" t="s">
        <v>1464</v>
      </c>
      <c r="D607" s="2">
        <v>-1.0317386716506101E-2</v>
      </c>
      <c r="E607" s="2">
        <v>-4.9317749295625301E-3</v>
      </c>
      <c r="F607" s="2">
        <v>-0.71771003247298504</v>
      </c>
      <c r="G607" s="2">
        <v>-0.342429543728273</v>
      </c>
      <c r="H607" s="2">
        <v>3.9883434240203103E-2</v>
      </c>
      <c r="I607" s="2">
        <v>0.73501297246416997</v>
      </c>
    </row>
    <row r="608" spans="1:9" x14ac:dyDescent="0.3">
      <c r="A608">
        <f t="shared" si="9"/>
        <v>606</v>
      </c>
      <c r="B608" t="s">
        <v>1465</v>
      </c>
      <c r="C608" t="s">
        <v>1466</v>
      </c>
      <c r="D608" s="2">
        <v>-1.25318939552639E-2</v>
      </c>
      <c r="E608" s="2">
        <v>-4.9263276869792897E-3</v>
      </c>
      <c r="F608" s="2">
        <v>-0.87242836186005601</v>
      </c>
      <c r="G608" s="2">
        <v>-0.34205067743446899</v>
      </c>
      <c r="H608" s="2">
        <v>3.1775798898113099E-2</v>
      </c>
      <c r="I608" s="2">
        <v>0.80607364992518105</v>
      </c>
    </row>
    <row r="609" spans="1:9" x14ac:dyDescent="0.3">
      <c r="A609">
        <f t="shared" si="9"/>
        <v>607</v>
      </c>
      <c r="B609" t="s">
        <v>1467</v>
      </c>
      <c r="C609" t="s">
        <v>1468</v>
      </c>
      <c r="D609" s="2">
        <v>-7.45841360183173E-3</v>
      </c>
      <c r="E609" s="2">
        <v>-4.9015018001030003E-3</v>
      </c>
      <c r="F609" s="2">
        <v>-0.51831647219371402</v>
      </c>
      <c r="G609" s="2">
        <v>-0.34032400693564402</v>
      </c>
      <c r="H609" s="2">
        <v>2.3601016774246999E-2</v>
      </c>
      <c r="I609" s="2">
        <v>0.40898406542744398</v>
      </c>
    </row>
    <row r="610" spans="1:9" x14ac:dyDescent="0.3">
      <c r="A610">
        <f t="shared" si="9"/>
        <v>608</v>
      </c>
      <c r="B610" t="s">
        <v>1469</v>
      </c>
      <c r="C610" t="s">
        <v>1470</v>
      </c>
      <c r="D610" s="2">
        <v>-7.2224040370044897E-3</v>
      </c>
      <c r="E610" s="2">
        <v>-4.8835987858883798E-3</v>
      </c>
      <c r="F610" s="2">
        <v>-0.50187408962305602</v>
      </c>
      <c r="G610" s="2">
        <v>-0.33907884905402003</v>
      </c>
      <c r="H610" s="2">
        <v>2.2507137672231701E-2</v>
      </c>
      <c r="I610" s="2">
        <v>0.37121876042770702</v>
      </c>
    </row>
    <row r="611" spans="1:9" x14ac:dyDescent="0.3">
      <c r="A611">
        <f t="shared" si="9"/>
        <v>609</v>
      </c>
      <c r="B611" t="s">
        <v>1471</v>
      </c>
      <c r="C611" t="s">
        <v>1472</v>
      </c>
      <c r="D611" s="2">
        <v>-7.3750223948063302E-3</v>
      </c>
      <c r="E611" s="2">
        <v>-4.8689762039477299E-3</v>
      </c>
      <c r="F611" s="2">
        <v>-0.51250644218308095</v>
      </c>
      <c r="G611" s="2">
        <v>-0.33806185729539101</v>
      </c>
      <c r="H611" s="2">
        <v>3.2863717628596801E-3</v>
      </c>
      <c r="I611" s="2">
        <v>0.13426238810549601</v>
      </c>
    </row>
    <row r="612" spans="1:9" x14ac:dyDescent="0.3">
      <c r="A612">
        <f t="shared" si="9"/>
        <v>610</v>
      </c>
      <c r="B612" t="s">
        <v>1473</v>
      </c>
      <c r="C612" t="s">
        <v>1474</v>
      </c>
      <c r="D612" s="2">
        <v>-9.4206636151498296E-3</v>
      </c>
      <c r="E612" s="2">
        <v>-4.8490556090631503E-3</v>
      </c>
      <c r="F612" s="2">
        <v>-0.65512727441696705</v>
      </c>
      <c r="G612" s="2">
        <v>-0.33667640851682301</v>
      </c>
      <c r="H612" s="2">
        <v>2.6306053863018802E-2</v>
      </c>
      <c r="I612" s="2">
        <v>0.64936938259617005</v>
      </c>
    </row>
    <row r="613" spans="1:9" x14ac:dyDescent="0.3">
      <c r="A613">
        <f t="shared" si="9"/>
        <v>611</v>
      </c>
      <c r="B613" t="s">
        <v>1475</v>
      </c>
      <c r="C613" t="s">
        <v>1476</v>
      </c>
      <c r="D613" s="2">
        <v>-7.2408754905662299E-3</v>
      </c>
      <c r="E613" s="2">
        <v>-4.8315901981712001E-3</v>
      </c>
      <c r="F613" s="2">
        <v>-0.50316086716910602</v>
      </c>
      <c r="G613" s="2">
        <v>-0.33546172999927598</v>
      </c>
      <c r="H613" s="2">
        <v>3.2725686879062597E-2</v>
      </c>
      <c r="I613" s="2">
        <v>0.44392405411211899</v>
      </c>
    </row>
    <row r="614" spans="1:9" x14ac:dyDescent="0.3">
      <c r="A614">
        <f t="shared" si="9"/>
        <v>612</v>
      </c>
      <c r="B614" t="s">
        <v>1477</v>
      </c>
      <c r="C614" t="s">
        <v>1478</v>
      </c>
      <c r="D614" s="2">
        <v>-1.10018341480608E-2</v>
      </c>
      <c r="E614" s="2">
        <v>-4.8023444929450702E-3</v>
      </c>
      <c r="F614" s="2">
        <v>-0.76550414763656405</v>
      </c>
      <c r="G614" s="2">
        <v>-0.333427792464147</v>
      </c>
      <c r="H614" s="2">
        <v>4.9339251620915903E-2</v>
      </c>
      <c r="I614" s="2">
        <v>0.79178472724397098</v>
      </c>
    </row>
    <row r="615" spans="1:9" x14ac:dyDescent="0.3">
      <c r="A615">
        <f t="shared" si="9"/>
        <v>613</v>
      </c>
      <c r="B615" t="s">
        <v>1479</v>
      </c>
      <c r="C615" t="s">
        <v>1480</v>
      </c>
      <c r="D615" s="2">
        <v>-7.6742507428756096E-3</v>
      </c>
      <c r="E615" s="2">
        <v>-4.80091125306232E-3</v>
      </c>
      <c r="F615" s="2">
        <v>-0.53335583146274501</v>
      </c>
      <c r="G615" s="2">
        <v>-0.33332811665269801</v>
      </c>
      <c r="H615" s="2">
        <v>2.26961493704287E-2</v>
      </c>
      <c r="I615" s="2">
        <v>0.454681727396411</v>
      </c>
    </row>
    <row r="616" spans="1:9" x14ac:dyDescent="0.3">
      <c r="A616">
        <f t="shared" si="9"/>
        <v>614</v>
      </c>
      <c r="B616" t="s">
        <v>1481</v>
      </c>
      <c r="C616" t="s">
        <v>1482</v>
      </c>
      <c r="D616" s="2">
        <v>-1.25573467475972E-2</v>
      </c>
      <c r="E616" s="2">
        <v>-4.7701339026382603E-3</v>
      </c>
      <c r="F616" s="2">
        <v>-0.87420802252782304</v>
      </c>
      <c r="G616" s="2">
        <v>-0.33118770514997098</v>
      </c>
      <c r="H616" s="2">
        <v>9.8190485702239604E-3</v>
      </c>
      <c r="I616" s="2">
        <v>0.74824148909972898</v>
      </c>
    </row>
    <row r="617" spans="1:9" x14ac:dyDescent="0.3">
      <c r="A617">
        <f t="shared" si="9"/>
        <v>615</v>
      </c>
      <c r="B617" t="s">
        <v>1483</v>
      </c>
      <c r="C617" t="s">
        <v>1484</v>
      </c>
      <c r="D617" s="2">
        <v>-8.0736373322346892E-3</v>
      </c>
      <c r="E617" s="2">
        <v>-4.7659257910307304E-3</v>
      </c>
      <c r="F617" s="2">
        <v>-0.56119070379896396</v>
      </c>
      <c r="G617" s="2">
        <v>-0.33089505548538101</v>
      </c>
      <c r="H617" s="2">
        <v>4.08992039634282E-2</v>
      </c>
      <c r="I617" s="2">
        <v>0.59321891146265404</v>
      </c>
    </row>
    <row r="618" spans="1:9" x14ac:dyDescent="0.3">
      <c r="A618">
        <f t="shared" si="9"/>
        <v>616</v>
      </c>
      <c r="B618" t="s">
        <v>1485</v>
      </c>
      <c r="C618" t="s">
        <v>1486</v>
      </c>
      <c r="D618" s="2">
        <v>-7.4497730678135402E-3</v>
      </c>
      <c r="E618" s="2">
        <v>-4.7619098323748998E-3</v>
      </c>
      <c r="F618" s="2">
        <v>-0.51771445353596701</v>
      </c>
      <c r="G618" s="2">
        <v>-0.330615769735987</v>
      </c>
      <c r="H618" s="2">
        <v>2.89018136864371E-2</v>
      </c>
      <c r="I618" s="2">
        <v>0.46916675280745901</v>
      </c>
    </row>
    <row r="619" spans="1:9" x14ac:dyDescent="0.3">
      <c r="A619">
        <f t="shared" si="9"/>
        <v>617</v>
      </c>
      <c r="B619" t="s">
        <v>1487</v>
      </c>
      <c r="C619" t="s">
        <v>1488</v>
      </c>
      <c r="D619" s="2">
        <v>-7.63117222338209E-3</v>
      </c>
      <c r="E619" s="2">
        <v>-4.7412084778148999E-3</v>
      </c>
      <c r="F619" s="2">
        <v>-0.53035397497325198</v>
      </c>
      <c r="G619" s="2">
        <v>-0.32917612747611602</v>
      </c>
      <c r="H619" s="2">
        <v>1.46392613271853E-2</v>
      </c>
      <c r="I619" s="2">
        <v>0.39546533827471803</v>
      </c>
    </row>
    <row r="620" spans="1:9" x14ac:dyDescent="0.3">
      <c r="A620">
        <f t="shared" si="9"/>
        <v>618</v>
      </c>
      <c r="B620" t="s">
        <v>1489</v>
      </c>
      <c r="C620" t="s">
        <v>1490</v>
      </c>
      <c r="D620" s="2">
        <v>-7.6293506963757904E-3</v>
      </c>
      <c r="E620" s="2">
        <v>-4.7261701106246397E-3</v>
      </c>
      <c r="F620" s="2">
        <v>-0.53022704680483201</v>
      </c>
      <c r="G620" s="2">
        <v>-0.32813032147822602</v>
      </c>
      <c r="H620" s="2">
        <v>1.8219923320702699E-2</v>
      </c>
      <c r="I620" s="2">
        <v>0.43187373914383698</v>
      </c>
    </row>
    <row r="621" spans="1:9" x14ac:dyDescent="0.3">
      <c r="A621">
        <f t="shared" si="9"/>
        <v>619</v>
      </c>
      <c r="B621" t="s">
        <v>1491</v>
      </c>
      <c r="C621" t="s">
        <v>1492</v>
      </c>
      <c r="D621" s="2">
        <v>-7.3699458465529E-3</v>
      </c>
      <c r="E621" s="2">
        <v>-4.7254707882272602E-3</v>
      </c>
      <c r="F621" s="2">
        <v>-0.51215275988931697</v>
      </c>
      <c r="G621" s="2">
        <v>-0.32808168909950203</v>
      </c>
      <c r="H621" s="2">
        <v>3.27869546910457E-2</v>
      </c>
      <c r="I621" s="2">
        <v>0.48516487458247398</v>
      </c>
    </row>
    <row r="622" spans="1:9" x14ac:dyDescent="0.3">
      <c r="A622">
        <f t="shared" si="9"/>
        <v>620</v>
      </c>
      <c r="B622" t="s">
        <v>1493</v>
      </c>
      <c r="C622" t="s">
        <v>1494</v>
      </c>
      <c r="D622" s="2">
        <v>-9.5423909697924594E-3</v>
      </c>
      <c r="E622" s="2">
        <v>-4.7166627076624997E-3</v>
      </c>
      <c r="F622" s="2">
        <v>-0.663620406328436</v>
      </c>
      <c r="G622" s="2">
        <v>-0.32746915831249901</v>
      </c>
      <c r="H622" s="2">
        <v>2.6323623165477799E-2</v>
      </c>
      <c r="I622" s="2">
        <v>0.67775905866377795</v>
      </c>
    </row>
    <row r="623" spans="1:9" x14ac:dyDescent="0.3">
      <c r="A623">
        <f t="shared" si="9"/>
        <v>621</v>
      </c>
      <c r="B623" t="s">
        <v>1495</v>
      </c>
      <c r="C623" t="s">
        <v>1496</v>
      </c>
      <c r="D623" s="2">
        <v>-1.37138795778491E-2</v>
      </c>
      <c r="E623" s="2">
        <v>-4.7111425626447899E-3</v>
      </c>
      <c r="F623" s="2">
        <v>-0.95510599772545801</v>
      </c>
      <c r="G623" s="2">
        <v>-0.32708527876499399</v>
      </c>
      <c r="H623" s="2">
        <v>3.8293646810328402E-2</v>
      </c>
      <c r="I623" s="2">
        <v>0.85597296538443202</v>
      </c>
    </row>
    <row r="624" spans="1:9" x14ac:dyDescent="0.3">
      <c r="A624">
        <f t="shared" si="9"/>
        <v>622</v>
      </c>
      <c r="B624" t="s">
        <v>1497</v>
      </c>
      <c r="C624" t="s">
        <v>1498</v>
      </c>
      <c r="D624" s="2">
        <v>-7.8723611469388097E-3</v>
      </c>
      <c r="E624" s="2">
        <v>-4.7067907746871597E-3</v>
      </c>
      <c r="F624" s="2">
        <v>-0.54716198641666702</v>
      </c>
      <c r="G624" s="2">
        <v>-0.32678264963639198</v>
      </c>
      <c r="H624" s="2">
        <v>4.8999585480966898E-3</v>
      </c>
      <c r="I624" s="2">
        <v>0.27133372971577902</v>
      </c>
    </row>
    <row r="625" spans="1:9" x14ac:dyDescent="0.3">
      <c r="A625">
        <f t="shared" si="9"/>
        <v>623</v>
      </c>
      <c r="B625" t="s">
        <v>1499</v>
      </c>
      <c r="C625" t="s">
        <v>1500</v>
      </c>
      <c r="D625" s="2">
        <v>-8.7992096406780893E-3</v>
      </c>
      <c r="E625" s="2">
        <v>-4.7039278899180499E-3</v>
      </c>
      <c r="F625" s="2">
        <v>-0.61177850248468302</v>
      </c>
      <c r="G625" s="2">
        <v>-0.32658356131567401</v>
      </c>
      <c r="H625" s="2">
        <v>4.6915782561162897E-2</v>
      </c>
      <c r="I625" s="2">
        <v>0.68354231668957</v>
      </c>
    </row>
    <row r="626" spans="1:9" x14ac:dyDescent="0.3">
      <c r="A626">
        <f t="shared" si="9"/>
        <v>624</v>
      </c>
      <c r="B626" t="s">
        <v>1501</v>
      </c>
      <c r="C626" t="s">
        <v>1502</v>
      </c>
      <c r="D626" s="2">
        <v>-7.9777196420934404E-3</v>
      </c>
      <c r="E626" s="2">
        <v>-4.7022923341436904E-3</v>
      </c>
      <c r="F626" s="2">
        <v>-0.55450510759202898</v>
      </c>
      <c r="G626" s="2">
        <v>-0.326469823051245</v>
      </c>
      <c r="H626" s="2">
        <v>3.5216705681885702E-2</v>
      </c>
      <c r="I626" s="2">
        <v>0.57521317739529099</v>
      </c>
    </row>
    <row r="627" spans="1:9" x14ac:dyDescent="0.3">
      <c r="A627">
        <f t="shared" si="9"/>
        <v>625</v>
      </c>
      <c r="B627" t="s">
        <v>1503</v>
      </c>
      <c r="C627" t="s">
        <v>1504</v>
      </c>
      <c r="D627" s="2">
        <v>-7.4571502571847701E-3</v>
      </c>
      <c r="E627" s="2">
        <v>-4.6918643817977701E-3</v>
      </c>
      <c r="F627" s="2">
        <v>-0.51822844997291295</v>
      </c>
      <c r="G627" s="2">
        <v>-0.32574465533687902</v>
      </c>
      <c r="H627" s="2">
        <v>4.3213424279408399E-2</v>
      </c>
      <c r="I627" s="2">
        <v>0.54401506627207197</v>
      </c>
    </row>
    <row r="628" spans="1:9" x14ac:dyDescent="0.3">
      <c r="A628">
        <f t="shared" si="9"/>
        <v>626</v>
      </c>
      <c r="B628" t="s">
        <v>1505</v>
      </c>
      <c r="C628" t="s">
        <v>1506</v>
      </c>
      <c r="D628" s="2">
        <v>-7.8374722644438104E-3</v>
      </c>
      <c r="E628" s="2">
        <v>-4.6829329058529203E-3</v>
      </c>
      <c r="F628" s="2">
        <v>-0.54473047067444802</v>
      </c>
      <c r="G628" s="2">
        <v>-0.32512355789355901</v>
      </c>
      <c r="H628" s="2">
        <v>3.6118932855439698E-2</v>
      </c>
      <c r="I628" s="2">
        <v>0.56633490994404001</v>
      </c>
    </row>
    <row r="629" spans="1:9" x14ac:dyDescent="0.3">
      <c r="A629">
        <f t="shared" si="9"/>
        <v>627</v>
      </c>
      <c r="B629" t="s">
        <v>1507</v>
      </c>
      <c r="C629" t="s">
        <v>1508</v>
      </c>
      <c r="D629" s="2">
        <v>-8.1460472818920705E-3</v>
      </c>
      <c r="E629" s="2">
        <v>-4.6827643125246197E-3</v>
      </c>
      <c r="F629" s="2">
        <v>-0.56623807229216905</v>
      </c>
      <c r="G629" s="2">
        <v>-0.325111833901293</v>
      </c>
      <c r="H629" s="2">
        <v>1.14631268042768E-2</v>
      </c>
      <c r="I629" s="2">
        <v>0.44079673901341399</v>
      </c>
    </row>
    <row r="630" spans="1:9" x14ac:dyDescent="0.3">
      <c r="A630">
        <f t="shared" si="9"/>
        <v>628</v>
      </c>
      <c r="B630" t="s">
        <v>1509</v>
      </c>
      <c r="C630" t="s">
        <v>1510</v>
      </c>
      <c r="D630" s="2">
        <v>-7.3949936574131698E-3</v>
      </c>
      <c r="E630" s="2">
        <v>-4.6809610189503898E-3</v>
      </c>
      <c r="F630" s="2">
        <v>-0.51389784888968804</v>
      </c>
      <c r="G630" s="2">
        <v>-0.32498643282117301</v>
      </c>
      <c r="H630" s="2">
        <v>4.1317466959046999E-2</v>
      </c>
      <c r="I630" s="2">
        <v>0.53190764626264697</v>
      </c>
    </row>
    <row r="631" spans="1:9" x14ac:dyDescent="0.3">
      <c r="A631">
        <f t="shared" si="9"/>
        <v>629</v>
      </c>
      <c r="B631" t="s">
        <v>1511</v>
      </c>
      <c r="C631" t="s">
        <v>1512</v>
      </c>
      <c r="D631" s="2">
        <v>-9.8875670584690697E-3</v>
      </c>
      <c r="E631" s="2">
        <v>-4.6070423039400897E-3</v>
      </c>
      <c r="F631" s="2">
        <v>-0.68770784741443203</v>
      </c>
      <c r="G631" s="2">
        <v>-0.319846258431422</v>
      </c>
      <c r="H631" s="2">
        <v>1.9711548180135399E-2</v>
      </c>
      <c r="I631" s="2">
        <v>0.68883799683631797</v>
      </c>
    </row>
    <row r="632" spans="1:9" x14ac:dyDescent="0.3">
      <c r="A632">
        <f t="shared" si="9"/>
        <v>630</v>
      </c>
      <c r="B632" t="s">
        <v>1513</v>
      </c>
      <c r="C632" t="s">
        <v>1514</v>
      </c>
      <c r="D632" s="2">
        <v>-1.0872071505719E-2</v>
      </c>
      <c r="E632" s="2">
        <v>-4.6067118384619304E-3</v>
      </c>
      <c r="F632" s="2">
        <v>-0.75644124128257895</v>
      </c>
      <c r="G632" s="2">
        <v>-0.31982327904824798</v>
      </c>
      <c r="H632" s="2">
        <v>6.2187466950665796E-3</v>
      </c>
      <c r="I632" s="2">
        <v>0.64022256821230905</v>
      </c>
    </row>
    <row r="633" spans="1:9" x14ac:dyDescent="0.3">
      <c r="A633">
        <f t="shared" si="9"/>
        <v>631</v>
      </c>
      <c r="B633" t="s">
        <v>1515</v>
      </c>
      <c r="C633" t="s">
        <v>1516</v>
      </c>
      <c r="D633" s="2">
        <v>-1.08350257148288E-2</v>
      </c>
      <c r="E633" s="2">
        <v>-4.5858076692827203E-3</v>
      </c>
      <c r="F633" s="2">
        <v>-0.75385403191090505</v>
      </c>
      <c r="G633" s="2">
        <v>-0.31836968885396999</v>
      </c>
      <c r="H633" s="2">
        <v>1.7661330568434601E-2</v>
      </c>
      <c r="I633" s="2">
        <v>0.73582962788235395</v>
      </c>
    </row>
    <row r="634" spans="1:9" x14ac:dyDescent="0.3">
      <c r="A634">
        <f t="shared" si="9"/>
        <v>632</v>
      </c>
      <c r="B634" t="s">
        <v>1517</v>
      </c>
      <c r="C634" t="s">
        <v>1518</v>
      </c>
      <c r="D634" s="2">
        <v>-9.0505194338606106E-3</v>
      </c>
      <c r="E634" s="2">
        <v>-4.5722045358149097E-3</v>
      </c>
      <c r="F634" s="2">
        <v>-0.62930606506070896</v>
      </c>
      <c r="G634" s="2">
        <v>-0.31742379405299598</v>
      </c>
      <c r="H634" s="2">
        <v>4.1166630642492499E-2</v>
      </c>
      <c r="I634" s="2">
        <v>0.70662702800982402</v>
      </c>
    </row>
    <row r="635" spans="1:9" x14ac:dyDescent="0.3">
      <c r="A635">
        <f t="shared" si="9"/>
        <v>633</v>
      </c>
      <c r="B635" t="s">
        <v>1519</v>
      </c>
      <c r="C635" t="s">
        <v>1520</v>
      </c>
      <c r="D635" s="2">
        <v>-1.0233928804905E-2</v>
      </c>
      <c r="E635" s="2">
        <v>-4.5312918298252803E-3</v>
      </c>
      <c r="F635" s="2">
        <v>-0.71188382084941304</v>
      </c>
      <c r="G635" s="2">
        <v>-0.31457898003879298</v>
      </c>
      <c r="H635" s="2">
        <v>4.2770221854068702E-2</v>
      </c>
      <c r="I635" s="2">
        <v>0.77664184367921596</v>
      </c>
    </row>
    <row r="636" spans="1:9" x14ac:dyDescent="0.3">
      <c r="A636">
        <f t="shared" si="9"/>
        <v>634</v>
      </c>
      <c r="B636" t="s">
        <v>1521</v>
      </c>
      <c r="C636" t="s">
        <v>1522</v>
      </c>
      <c r="D636" s="2">
        <v>-9.2967812291846995E-3</v>
      </c>
      <c r="E636" s="2">
        <v>-4.5255206995346896E-3</v>
      </c>
      <c r="F636" s="2">
        <v>-0.64648451789346395</v>
      </c>
      <c r="G636" s="2">
        <v>-0.31417769818018498</v>
      </c>
      <c r="H636" s="2">
        <v>1.2054723766893099E-2</v>
      </c>
      <c r="I636" s="2">
        <v>0.60521493702784801</v>
      </c>
    </row>
    <row r="637" spans="1:9" x14ac:dyDescent="0.3">
      <c r="A637">
        <f t="shared" si="9"/>
        <v>635</v>
      </c>
      <c r="B637" t="s">
        <v>1523</v>
      </c>
      <c r="C637" t="s">
        <v>1524</v>
      </c>
      <c r="D637" s="2">
        <v>-7.2788780631937002E-3</v>
      </c>
      <c r="E637" s="2">
        <v>-4.5249079262205298E-3</v>
      </c>
      <c r="F637" s="2">
        <v>-0.50580829359407897</v>
      </c>
      <c r="G637" s="2">
        <v>-0.31413509053523903</v>
      </c>
      <c r="H637" s="2">
        <v>3.3160018979510299E-2</v>
      </c>
      <c r="I637" s="2">
        <v>0.51732149706727304</v>
      </c>
    </row>
    <row r="638" spans="1:9" x14ac:dyDescent="0.3">
      <c r="A638">
        <f t="shared" si="9"/>
        <v>636</v>
      </c>
      <c r="B638" t="s">
        <v>1525</v>
      </c>
      <c r="C638" t="s">
        <v>1526</v>
      </c>
      <c r="D638" s="2">
        <v>-7.5889089138372803E-3</v>
      </c>
      <c r="E638" s="2">
        <v>-4.5233697465784E-3</v>
      </c>
      <c r="F638" s="2">
        <v>-0.52740901216681302</v>
      </c>
      <c r="G638" s="2">
        <v>-0.31402813717795702</v>
      </c>
      <c r="H638" s="2">
        <v>2.7405390348927101E-2</v>
      </c>
      <c r="I638" s="2">
        <v>0.53037467441765995</v>
      </c>
    </row>
    <row r="639" spans="1:9" x14ac:dyDescent="0.3">
      <c r="A639">
        <f t="shared" si="9"/>
        <v>637</v>
      </c>
      <c r="B639" t="s">
        <v>1527</v>
      </c>
      <c r="C639" t="s">
        <v>1528</v>
      </c>
      <c r="D639" s="2">
        <v>-1.0486841904776001E-2</v>
      </c>
      <c r="E639" s="2">
        <v>-4.5076862642184998E-3</v>
      </c>
      <c r="F639" s="2">
        <v>-0.72954076620526098</v>
      </c>
      <c r="G639" s="2">
        <v>-0.31293763315964901</v>
      </c>
      <c r="H639" s="2">
        <v>4.2190462637236104E-3</v>
      </c>
      <c r="I639" s="2">
        <v>0.58258015257783602</v>
      </c>
    </row>
    <row r="640" spans="1:9" x14ac:dyDescent="0.3">
      <c r="A640">
        <f t="shared" si="9"/>
        <v>638</v>
      </c>
      <c r="B640" t="s">
        <v>1529</v>
      </c>
      <c r="C640" t="s">
        <v>1530</v>
      </c>
      <c r="D640" s="2">
        <v>-9.1723949460937992E-3</v>
      </c>
      <c r="E640" s="2">
        <v>-4.4840395459648302E-3</v>
      </c>
      <c r="F640" s="2">
        <v>-0.63780735321716797</v>
      </c>
      <c r="G640" s="2">
        <v>-0.31129345177247603</v>
      </c>
      <c r="H640" s="2">
        <v>4.4455279704291799E-2</v>
      </c>
      <c r="I640" s="2">
        <v>0.73197002139032297</v>
      </c>
    </row>
    <row r="641" spans="1:9" x14ac:dyDescent="0.3">
      <c r="A641">
        <f t="shared" si="9"/>
        <v>639</v>
      </c>
      <c r="B641" t="s">
        <v>1531</v>
      </c>
      <c r="C641" t="s">
        <v>1532</v>
      </c>
      <c r="D641" s="2">
        <v>-1.00449983771155E-2</v>
      </c>
      <c r="E641" s="2">
        <v>-4.4825710350593802E-3</v>
      </c>
      <c r="F641" s="2">
        <v>-0.69869579918300195</v>
      </c>
      <c r="G641" s="2">
        <v>-0.31119134554127298</v>
      </c>
      <c r="H641" s="2">
        <v>1.5909928872794899E-2</v>
      </c>
      <c r="I641" s="2">
        <v>0.69671784973838802</v>
      </c>
    </row>
    <row r="642" spans="1:9" x14ac:dyDescent="0.3">
      <c r="A642">
        <f t="shared" si="9"/>
        <v>640</v>
      </c>
      <c r="B642" t="s">
        <v>1533</v>
      </c>
      <c r="C642" t="s">
        <v>1534</v>
      </c>
      <c r="D642" s="2">
        <v>-9.9584091376772096E-3</v>
      </c>
      <c r="E642" s="2">
        <v>-4.46788987536402E-3</v>
      </c>
      <c r="F642" s="2">
        <v>-0.69265213674991599</v>
      </c>
      <c r="G642" s="2">
        <v>-0.31017056354334399</v>
      </c>
      <c r="H642" s="2">
        <v>5.6122615659859399E-3</v>
      </c>
      <c r="I642" s="2">
        <v>0.58194214269639699</v>
      </c>
    </row>
    <row r="643" spans="1:9" x14ac:dyDescent="0.3">
      <c r="A643">
        <f t="shared" si="9"/>
        <v>641</v>
      </c>
      <c r="B643" t="s">
        <v>1535</v>
      </c>
      <c r="C643" t="s">
        <v>1536</v>
      </c>
      <c r="D643" s="2">
        <v>-7.45373752579679E-3</v>
      </c>
      <c r="E643" s="2">
        <v>-4.44146813937819E-3</v>
      </c>
      <c r="F643" s="2">
        <v>-0.51799067185776004</v>
      </c>
      <c r="G643" s="2">
        <v>-0.30833348467447202</v>
      </c>
      <c r="H643" s="2">
        <v>2.8285408813359E-2</v>
      </c>
      <c r="I643" s="2">
        <v>0.53516280595126697</v>
      </c>
    </row>
    <row r="644" spans="1:9" x14ac:dyDescent="0.3">
      <c r="A644">
        <f t="shared" si="9"/>
        <v>642</v>
      </c>
      <c r="B644" t="s">
        <v>1537</v>
      </c>
      <c r="C644" t="s">
        <v>166</v>
      </c>
      <c r="D644" s="2">
        <v>-8.0353832373326502E-3</v>
      </c>
      <c r="E644" s="2">
        <v>-4.4378521970491799E-3</v>
      </c>
      <c r="F644" s="2">
        <v>-0.55852428697302803</v>
      </c>
      <c r="G644" s="2">
        <v>-0.30808207416555</v>
      </c>
      <c r="H644" s="2">
        <v>2.1617501821448001E-2</v>
      </c>
      <c r="I644" s="2">
        <v>0.56878827773502905</v>
      </c>
    </row>
    <row r="645" spans="1:9" x14ac:dyDescent="0.3">
      <c r="A645">
        <f t="shared" ref="A645:A708" si="10">A644+1</f>
        <v>643</v>
      </c>
      <c r="B645" t="s">
        <v>1538</v>
      </c>
      <c r="C645" t="s">
        <v>1539</v>
      </c>
      <c r="D645" s="2">
        <v>-9.7884954700797992E-3</v>
      </c>
      <c r="E645" s="2">
        <v>-4.4371796684412896E-3</v>
      </c>
      <c r="F645" s="2">
        <v>-0.68079373988283498</v>
      </c>
      <c r="G645" s="2">
        <v>-0.30803531442966697</v>
      </c>
      <c r="H645" s="2">
        <v>1.2893418782203001E-2</v>
      </c>
      <c r="I645" s="2">
        <v>0.66655570810888598</v>
      </c>
    </row>
    <row r="646" spans="1:9" x14ac:dyDescent="0.3">
      <c r="A646">
        <f t="shared" si="10"/>
        <v>644</v>
      </c>
      <c r="B646" t="s">
        <v>1540</v>
      </c>
      <c r="C646" t="s">
        <v>1541</v>
      </c>
      <c r="D646" s="2">
        <v>-9.0977746787142995E-3</v>
      </c>
      <c r="E646" s="2">
        <v>-4.4019626802747104E-3</v>
      </c>
      <c r="F646" s="2">
        <v>-0.63260221583587595</v>
      </c>
      <c r="G646" s="2">
        <v>-0.30558676939609303</v>
      </c>
      <c r="H646" s="2">
        <v>1.66675881832614E-2</v>
      </c>
      <c r="I646" s="2">
        <v>0.64628807426877499</v>
      </c>
    </row>
    <row r="647" spans="1:9" x14ac:dyDescent="0.3">
      <c r="A647">
        <f t="shared" si="10"/>
        <v>645</v>
      </c>
      <c r="B647" t="s">
        <v>1542</v>
      </c>
      <c r="C647" t="s">
        <v>559</v>
      </c>
      <c r="D647" s="2">
        <v>-1.2794032174322199E-2</v>
      </c>
      <c r="E647" s="2">
        <v>-4.4011365492494896E-3</v>
      </c>
      <c r="F647" s="2">
        <v>-0.89075858441338696</v>
      </c>
      <c r="G647" s="2">
        <v>-0.30552933138519001</v>
      </c>
      <c r="H647" s="2">
        <v>2.0537501014001602E-2</v>
      </c>
      <c r="I647" s="2">
        <v>0.82927117491324998</v>
      </c>
    </row>
    <row r="648" spans="1:9" x14ac:dyDescent="0.3">
      <c r="A648">
        <f t="shared" si="10"/>
        <v>646</v>
      </c>
      <c r="B648" t="s">
        <v>1543</v>
      </c>
      <c r="C648" t="s">
        <v>1544</v>
      </c>
      <c r="D648" s="2">
        <v>-7.48162440135161E-3</v>
      </c>
      <c r="E648" s="2">
        <v>-4.3732383325228597E-3</v>
      </c>
      <c r="F648" s="2">
        <v>-0.519933674162121</v>
      </c>
      <c r="G648" s="2">
        <v>-0.30358968491768201</v>
      </c>
      <c r="H648" s="2">
        <v>4.6673003233487803E-2</v>
      </c>
      <c r="I648" s="2">
        <v>0.61794207710575599</v>
      </c>
    </row>
    <row r="649" spans="1:9" x14ac:dyDescent="0.3">
      <c r="A649">
        <f t="shared" si="10"/>
        <v>647</v>
      </c>
      <c r="B649" t="s">
        <v>1545</v>
      </c>
      <c r="C649" t="s">
        <v>1546</v>
      </c>
      <c r="D649" s="2">
        <v>-7.8292243127220697E-3</v>
      </c>
      <c r="E649" s="2">
        <v>-4.3709712385446896E-3</v>
      </c>
      <c r="F649" s="2">
        <v>-0.54415565362111495</v>
      </c>
      <c r="G649" s="2">
        <v>-0.30343206499174902</v>
      </c>
      <c r="H649" s="2">
        <v>2.4445810736669901E-2</v>
      </c>
      <c r="I649" s="2">
        <v>0.57513229298292301</v>
      </c>
    </row>
    <row r="650" spans="1:9" x14ac:dyDescent="0.3">
      <c r="A650">
        <f t="shared" si="10"/>
        <v>648</v>
      </c>
      <c r="B650" t="s">
        <v>1547</v>
      </c>
      <c r="C650" t="s">
        <v>1104</v>
      </c>
      <c r="D650" s="2">
        <v>-1.1112749216160201E-2</v>
      </c>
      <c r="E650" s="2">
        <v>-4.3332561404069601E-3</v>
      </c>
      <c r="F650" s="2">
        <v>-0.77325134442642895</v>
      </c>
      <c r="G650" s="2">
        <v>-0.30080995551615702</v>
      </c>
      <c r="H650" s="2">
        <v>3.7154307606800302E-2</v>
      </c>
      <c r="I650" s="2">
        <v>0.81703412613271498</v>
      </c>
    </row>
    <row r="651" spans="1:9" x14ac:dyDescent="0.3">
      <c r="A651">
        <f t="shared" si="10"/>
        <v>649</v>
      </c>
      <c r="B651" t="s">
        <v>1548</v>
      </c>
      <c r="C651" t="s">
        <v>1549</v>
      </c>
      <c r="D651" s="2">
        <v>-8.4900994757569695E-3</v>
      </c>
      <c r="E651" s="2">
        <v>-4.3298383187517601E-3</v>
      </c>
      <c r="F651" s="2">
        <v>-0.59022384882307899</v>
      </c>
      <c r="G651" s="2">
        <v>-0.30057233781835002</v>
      </c>
      <c r="H651" s="2">
        <v>2.0614417790737499E-2</v>
      </c>
      <c r="I651" s="2">
        <v>0.62942128818446197</v>
      </c>
    </row>
    <row r="652" spans="1:9" x14ac:dyDescent="0.3">
      <c r="A652">
        <f t="shared" si="10"/>
        <v>650</v>
      </c>
      <c r="B652" t="s">
        <v>1550</v>
      </c>
      <c r="C652" t="s">
        <v>1551</v>
      </c>
      <c r="D652" s="2">
        <v>-1.0370424574860501E-2</v>
      </c>
      <c r="E652" s="2">
        <v>-4.3272794302296799E-3</v>
      </c>
      <c r="F652" s="2">
        <v>-0.72141278993704805</v>
      </c>
      <c r="G652" s="2">
        <v>-0.30039443621863199</v>
      </c>
      <c r="H652" s="2">
        <v>1.26977148741171E-2</v>
      </c>
      <c r="I652" s="2">
        <v>0.71766807016217504</v>
      </c>
    </row>
    <row r="653" spans="1:9" x14ac:dyDescent="0.3">
      <c r="A653">
        <f t="shared" si="10"/>
        <v>651</v>
      </c>
      <c r="B653" t="s">
        <v>1552</v>
      </c>
      <c r="C653" t="s">
        <v>1553</v>
      </c>
      <c r="D653" s="2">
        <v>-7.6470692395885498E-3</v>
      </c>
      <c r="E653" s="2">
        <v>-4.2627034646938802E-3</v>
      </c>
      <c r="F653" s="2">
        <v>-0.53146172222822097</v>
      </c>
      <c r="G653" s="2">
        <v>-0.29590502599976498</v>
      </c>
      <c r="H653" s="2">
        <v>4.8998954432252002E-2</v>
      </c>
      <c r="I653" s="2">
        <v>0.65973218506140097</v>
      </c>
    </row>
    <row r="654" spans="1:9" x14ac:dyDescent="0.3">
      <c r="A654">
        <f t="shared" si="10"/>
        <v>652</v>
      </c>
      <c r="B654" t="s">
        <v>1554</v>
      </c>
      <c r="C654" t="s">
        <v>1555</v>
      </c>
      <c r="D654" s="2">
        <v>-1.10505274015984E-2</v>
      </c>
      <c r="E654" s="2">
        <v>-4.2464349712752801E-3</v>
      </c>
      <c r="F654" s="2">
        <v>-0.76890520115511196</v>
      </c>
      <c r="G654" s="2">
        <v>-0.29477404958069298</v>
      </c>
      <c r="H654" s="2">
        <v>6.4949564486767404E-3</v>
      </c>
      <c r="I654" s="2">
        <v>0.71022902788332598</v>
      </c>
    </row>
    <row r="655" spans="1:9" x14ac:dyDescent="0.3">
      <c r="A655">
        <f t="shared" si="10"/>
        <v>653</v>
      </c>
      <c r="B655" t="s">
        <v>1556</v>
      </c>
      <c r="C655" t="s">
        <v>1557</v>
      </c>
      <c r="D655" s="2">
        <v>-9.2897928604621198E-3</v>
      </c>
      <c r="E655" s="2">
        <v>-4.2224426880003501E-3</v>
      </c>
      <c r="F655" s="2">
        <v>-0.64599699071619099</v>
      </c>
      <c r="G655" s="2">
        <v>-0.29310614295226001</v>
      </c>
      <c r="H655" s="2">
        <v>1.54608706213163E-2</v>
      </c>
      <c r="I655" s="2">
        <v>0.68228174574604505</v>
      </c>
    </row>
    <row r="656" spans="1:9" x14ac:dyDescent="0.3">
      <c r="A656">
        <f t="shared" si="10"/>
        <v>654</v>
      </c>
      <c r="B656" t="s">
        <v>1558</v>
      </c>
      <c r="C656" t="s">
        <v>1559</v>
      </c>
      <c r="D656" s="2">
        <v>-8.7173615712972594E-3</v>
      </c>
      <c r="E656" s="2">
        <v>-4.2187155908177103E-3</v>
      </c>
      <c r="F656" s="2">
        <v>-0.60607068066185199</v>
      </c>
      <c r="G656" s="2">
        <v>-0.292847043378264</v>
      </c>
      <c r="H656" s="2">
        <v>4.7843830278812699E-2</v>
      </c>
      <c r="I656" s="2">
        <v>0.74298995365158704</v>
      </c>
    </row>
    <row r="657" spans="1:9" x14ac:dyDescent="0.3">
      <c r="A657">
        <f t="shared" si="10"/>
        <v>655</v>
      </c>
      <c r="B657" t="s">
        <v>1560</v>
      </c>
      <c r="C657" t="s">
        <v>1561</v>
      </c>
      <c r="D657" s="2">
        <v>-7.45952361654309E-3</v>
      </c>
      <c r="E657" s="2">
        <v>-4.1992807973750502E-3</v>
      </c>
      <c r="F657" s="2">
        <v>-0.51839381137475105</v>
      </c>
      <c r="G657" s="2">
        <v>-0.291495990257506</v>
      </c>
      <c r="H657" s="2">
        <v>1.8266814720564399E-2</v>
      </c>
      <c r="I657" s="2">
        <v>0.52871082067251796</v>
      </c>
    </row>
    <row r="658" spans="1:9" x14ac:dyDescent="0.3">
      <c r="A658">
        <f t="shared" si="10"/>
        <v>656</v>
      </c>
      <c r="B658" t="s">
        <v>1562</v>
      </c>
      <c r="C658" t="s">
        <v>1563</v>
      </c>
      <c r="D658" s="2">
        <v>-1.32119970511951E-2</v>
      </c>
      <c r="E658" s="2">
        <v>-4.1806578748173001E-3</v>
      </c>
      <c r="F658" s="2">
        <v>-0.91999199914714103</v>
      </c>
      <c r="G658" s="2">
        <v>-0.290201393232148</v>
      </c>
      <c r="H658" s="2">
        <v>4.6657829290121702E-2</v>
      </c>
      <c r="I658" s="2">
        <v>0.88181461999019095</v>
      </c>
    </row>
    <row r="659" spans="1:9" x14ac:dyDescent="0.3">
      <c r="A659">
        <f t="shared" si="10"/>
        <v>657</v>
      </c>
      <c r="B659" t="s">
        <v>1564</v>
      </c>
      <c r="C659" t="s">
        <v>1565</v>
      </c>
      <c r="D659" s="2">
        <v>-1.1242799127010801E-2</v>
      </c>
      <c r="E659" s="2">
        <v>-4.1799839511089199E-3</v>
      </c>
      <c r="F659" s="2">
        <v>-0.78233583053848299</v>
      </c>
      <c r="G659" s="2">
        <v>-0.29015454484997399</v>
      </c>
      <c r="H659" s="2">
        <v>1.41524707451933E-2</v>
      </c>
      <c r="I659" s="2">
        <v>0.78185744842175797</v>
      </c>
    </row>
    <row r="660" spans="1:9" x14ac:dyDescent="0.3">
      <c r="A660">
        <f t="shared" si="10"/>
        <v>658</v>
      </c>
      <c r="B660" t="s">
        <v>1566</v>
      </c>
      <c r="C660" t="s">
        <v>1567</v>
      </c>
      <c r="D660" s="2">
        <v>-7.2106783307461196E-3</v>
      </c>
      <c r="E660" s="2">
        <v>-4.1683447486642001E-3</v>
      </c>
      <c r="F660" s="2">
        <v>-0.50105724986719802</v>
      </c>
      <c r="G660" s="2">
        <v>-0.28934543920380301</v>
      </c>
      <c r="H660" s="2">
        <v>2.70686788692024E-2</v>
      </c>
      <c r="I660" s="2">
        <v>0.55724555061332204</v>
      </c>
    </row>
    <row r="661" spans="1:9" x14ac:dyDescent="0.3">
      <c r="A661">
        <f t="shared" si="10"/>
        <v>659</v>
      </c>
      <c r="B661" t="s">
        <v>1568</v>
      </c>
      <c r="C661" t="s">
        <v>1569</v>
      </c>
      <c r="D661" s="2">
        <v>-7.8539699613338603E-3</v>
      </c>
      <c r="E661" s="2">
        <v>-4.1386316961545197E-3</v>
      </c>
      <c r="F661" s="2">
        <v>-0.54588023963075805</v>
      </c>
      <c r="G661" s="2">
        <v>-0.28727994939714602</v>
      </c>
      <c r="H661" s="2">
        <v>3.0851929679949899E-2</v>
      </c>
      <c r="I661" s="2">
        <v>0.64947914012234798</v>
      </c>
    </row>
    <row r="662" spans="1:9" x14ac:dyDescent="0.3">
      <c r="A662">
        <f t="shared" si="10"/>
        <v>660</v>
      </c>
      <c r="B662" t="s">
        <v>1570</v>
      </c>
      <c r="C662" t="s">
        <v>1571</v>
      </c>
      <c r="D662" s="2">
        <v>-1.59037203677499E-2</v>
      </c>
      <c r="E662" s="2">
        <v>-4.1280430154561802E-3</v>
      </c>
      <c r="F662" s="2">
        <v>-1.10846029025193</v>
      </c>
      <c r="G662" s="2">
        <v>-0.28654389218583098</v>
      </c>
      <c r="H662" s="2">
        <v>1.0185403230732099E-2</v>
      </c>
      <c r="I662" s="2">
        <v>0.87663164607854605</v>
      </c>
    </row>
    <row r="663" spans="1:9" x14ac:dyDescent="0.3">
      <c r="A663">
        <f t="shared" si="10"/>
        <v>661</v>
      </c>
      <c r="B663" t="s">
        <v>1572</v>
      </c>
      <c r="C663" t="s">
        <v>1573</v>
      </c>
      <c r="D663" s="2">
        <v>-1.35306907687914E-2</v>
      </c>
      <c r="E663" s="2">
        <v>-4.1269749404912303E-3</v>
      </c>
      <c r="F663" s="2">
        <v>-0.94228785458578801</v>
      </c>
      <c r="G663" s="2">
        <v>-0.286469646760312</v>
      </c>
      <c r="H663" s="2">
        <v>3.5129683896089198E-2</v>
      </c>
      <c r="I663" s="2">
        <v>0.88048651730053795</v>
      </c>
    </row>
    <row r="664" spans="1:9" x14ac:dyDescent="0.3">
      <c r="A664">
        <f t="shared" si="10"/>
        <v>662</v>
      </c>
      <c r="B664" t="s">
        <v>1574</v>
      </c>
      <c r="C664" t="s">
        <v>1575</v>
      </c>
      <c r="D664" s="2">
        <v>-9.5499475933756503E-3</v>
      </c>
      <c r="E664" s="2">
        <v>-4.1105857330612601E-3</v>
      </c>
      <c r="F664" s="2">
        <v>-0.66414766888811505</v>
      </c>
      <c r="G664" s="2">
        <v>-0.285330385605986</v>
      </c>
      <c r="H664" s="2">
        <v>2.1355136411721098E-2</v>
      </c>
      <c r="I664" s="2">
        <v>0.74119569374843497</v>
      </c>
    </row>
    <row r="665" spans="1:9" x14ac:dyDescent="0.3">
      <c r="A665">
        <f t="shared" si="10"/>
        <v>663</v>
      </c>
      <c r="B665" t="s">
        <v>1576</v>
      </c>
      <c r="C665" t="s">
        <v>1577</v>
      </c>
      <c r="D665" s="2">
        <v>-9.1805036710628993E-3</v>
      </c>
      <c r="E665" s="2">
        <v>-4.0980538743701396E-3</v>
      </c>
      <c r="F665" s="2">
        <v>-0.63837299361344502</v>
      </c>
      <c r="G665" s="2">
        <v>-0.28445926863724902</v>
      </c>
      <c r="H665" s="2">
        <v>2.6503025540609799E-2</v>
      </c>
      <c r="I665" s="2">
        <v>0.73873135650732902</v>
      </c>
    </row>
    <row r="666" spans="1:9" x14ac:dyDescent="0.3">
      <c r="A666">
        <f t="shared" si="10"/>
        <v>664</v>
      </c>
      <c r="B666" t="s">
        <v>1578</v>
      </c>
      <c r="C666" t="s">
        <v>1579</v>
      </c>
      <c r="D666" s="2">
        <v>-8.3882980218771795E-3</v>
      </c>
      <c r="E666" s="2">
        <v>-4.0977709786316902E-3</v>
      </c>
      <c r="F666" s="2">
        <v>-0.58312611197679498</v>
      </c>
      <c r="G666" s="2">
        <v>-0.28443960402166901</v>
      </c>
      <c r="H666" s="2">
        <v>2.2251122865271401E-2</v>
      </c>
      <c r="I666" s="2">
        <v>0.66900534368380005</v>
      </c>
    </row>
    <row r="667" spans="1:9" x14ac:dyDescent="0.3">
      <c r="A667">
        <f t="shared" si="10"/>
        <v>665</v>
      </c>
      <c r="B667" t="s">
        <v>1580</v>
      </c>
      <c r="C667" t="s">
        <v>1581</v>
      </c>
      <c r="D667" s="2">
        <v>-8.0791715975898296E-3</v>
      </c>
      <c r="E667" s="2">
        <v>-4.0829839422988597E-3</v>
      </c>
      <c r="F667" s="2">
        <v>-0.56157646334305</v>
      </c>
      <c r="G667" s="2">
        <v>-0.28341173464496699</v>
      </c>
      <c r="H667" s="2">
        <v>3.8781893601509902E-2</v>
      </c>
      <c r="I667" s="2">
        <v>0.700777463019983</v>
      </c>
    </row>
    <row r="668" spans="1:9" x14ac:dyDescent="0.3">
      <c r="A668">
        <f t="shared" si="10"/>
        <v>666</v>
      </c>
      <c r="B668" t="s">
        <v>1582</v>
      </c>
      <c r="C668" t="s">
        <v>1583</v>
      </c>
      <c r="D668" s="2">
        <v>-1.3053788943608599E-2</v>
      </c>
      <c r="E668" s="2">
        <v>-4.0741794827610402E-3</v>
      </c>
      <c r="F668" s="2">
        <v>-0.90892556786141798</v>
      </c>
      <c r="G668" s="2">
        <v>-0.282799728280692</v>
      </c>
      <c r="H668" s="2">
        <v>4.2881679903952599E-2</v>
      </c>
      <c r="I668" s="2">
        <v>0.88195806079130501</v>
      </c>
    </row>
    <row r="669" spans="1:9" x14ac:dyDescent="0.3">
      <c r="A669">
        <f t="shared" si="10"/>
        <v>667</v>
      </c>
      <c r="B669" t="s">
        <v>1584</v>
      </c>
      <c r="C669" t="s">
        <v>1585</v>
      </c>
      <c r="D669" s="2">
        <v>-8.5650284265032708E-3</v>
      </c>
      <c r="E669" s="2">
        <v>-4.0513001202446596E-3</v>
      </c>
      <c r="F669" s="2">
        <v>-0.59544831792084396</v>
      </c>
      <c r="G669" s="2">
        <v>-0.281209379474467</v>
      </c>
      <c r="H669" s="2">
        <v>2.3020006306322199E-2</v>
      </c>
      <c r="I669" s="2">
        <v>0.693628764757385</v>
      </c>
    </row>
    <row r="670" spans="1:9" x14ac:dyDescent="0.3">
      <c r="A670">
        <f t="shared" si="10"/>
        <v>668</v>
      </c>
      <c r="B670" t="s">
        <v>1586</v>
      </c>
      <c r="C670" t="s">
        <v>1587</v>
      </c>
      <c r="D670" s="2">
        <v>-7.2310121508616203E-3</v>
      </c>
      <c r="E670" s="2">
        <v>-4.0220218242480697E-3</v>
      </c>
      <c r="F670" s="2">
        <v>-0.50247375492409296</v>
      </c>
      <c r="G670" s="2">
        <v>-0.279174276382266</v>
      </c>
      <c r="H670" s="2">
        <v>1.29000633863363E-2</v>
      </c>
      <c r="I670" s="2">
        <v>0.49182597199144401</v>
      </c>
    </row>
    <row r="671" spans="1:9" x14ac:dyDescent="0.3">
      <c r="A671">
        <f t="shared" si="10"/>
        <v>669</v>
      </c>
      <c r="B671" t="s">
        <v>1588</v>
      </c>
      <c r="C671" t="s">
        <v>1589</v>
      </c>
      <c r="D671" s="2">
        <v>-1.07833372353765E-2</v>
      </c>
      <c r="E671" s="2">
        <v>-4.0213777596731903E-3</v>
      </c>
      <c r="F671" s="2">
        <v>-0.75024431532122504</v>
      </c>
      <c r="G671" s="2">
        <v>-0.27912950860562402</v>
      </c>
      <c r="H671" s="2">
        <v>9.8117746449390107E-3</v>
      </c>
      <c r="I671" s="2">
        <v>0.75725500059781603</v>
      </c>
    </row>
    <row r="672" spans="1:9" x14ac:dyDescent="0.3">
      <c r="A672">
        <f t="shared" si="10"/>
        <v>670</v>
      </c>
      <c r="B672" t="s">
        <v>1590</v>
      </c>
      <c r="C672" t="s">
        <v>1591</v>
      </c>
      <c r="D672" s="2">
        <v>-9.0968972451055605E-3</v>
      </c>
      <c r="E672" s="2">
        <v>-3.9764920321168802E-3</v>
      </c>
      <c r="F672" s="2">
        <v>-0.63254101204854896</v>
      </c>
      <c r="G672" s="2">
        <v>-0.27600963119578398</v>
      </c>
      <c r="H672" s="2">
        <v>4.7819556831571401E-2</v>
      </c>
      <c r="I672" s="2">
        <v>0.78921312192459103</v>
      </c>
    </row>
    <row r="673" spans="1:9" x14ac:dyDescent="0.3">
      <c r="A673">
        <f t="shared" si="10"/>
        <v>671</v>
      </c>
      <c r="B673" t="s">
        <v>1592</v>
      </c>
      <c r="C673" t="s">
        <v>1593</v>
      </c>
      <c r="D673" s="2">
        <v>-9.26432805647915E-3</v>
      </c>
      <c r="E673" s="2">
        <v>-3.92925428404699E-3</v>
      </c>
      <c r="F673" s="2">
        <v>-0.64422051828538796</v>
      </c>
      <c r="G673" s="2">
        <v>-0.27272637645452402</v>
      </c>
      <c r="H673" s="2">
        <v>4.55578952481413E-2</v>
      </c>
      <c r="I673" s="2">
        <v>0.79827905948199596</v>
      </c>
    </row>
    <row r="674" spans="1:9" x14ac:dyDescent="0.3">
      <c r="A674">
        <f t="shared" si="10"/>
        <v>672</v>
      </c>
      <c r="B674" t="s">
        <v>1594</v>
      </c>
      <c r="C674" t="s">
        <v>1595</v>
      </c>
      <c r="D674" s="2">
        <v>-8.5087448203515301E-3</v>
      </c>
      <c r="E674" s="2">
        <v>-3.88261795963741E-3</v>
      </c>
      <c r="F674" s="2">
        <v>-0.59152388206165096</v>
      </c>
      <c r="G674" s="2">
        <v>-0.26948502905847999</v>
      </c>
      <c r="H674" s="2">
        <v>4.9408789237652399E-2</v>
      </c>
      <c r="I674" s="2">
        <v>0.77329555523207405</v>
      </c>
    </row>
    <row r="675" spans="1:9" x14ac:dyDescent="0.3">
      <c r="A675">
        <f t="shared" si="10"/>
        <v>673</v>
      </c>
      <c r="B675" t="s">
        <v>1596</v>
      </c>
      <c r="C675" t="s">
        <v>1597</v>
      </c>
      <c r="D675" s="2">
        <v>-9.6788645738598595E-3</v>
      </c>
      <c r="E675" s="2">
        <v>-3.8809084117568502E-3</v>
      </c>
      <c r="F675" s="2">
        <v>-0.67314326215377496</v>
      </c>
      <c r="G675" s="2">
        <v>-0.26936621296831398</v>
      </c>
      <c r="H675" s="2">
        <v>6.9061823777003904E-3</v>
      </c>
      <c r="I675" s="2">
        <v>0.68933764963244604</v>
      </c>
    </row>
    <row r="676" spans="1:9" x14ac:dyDescent="0.3">
      <c r="A676">
        <f t="shared" si="10"/>
        <v>674</v>
      </c>
      <c r="B676" t="s">
        <v>1598</v>
      </c>
      <c r="C676" t="s">
        <v>1599</v>
      </c>
      <c r="D676" s="2">
        <v>-7.2694304189093598E-3</v>
      </c>
      <c r="E676" s="2">
        <v>-3.8516515683932398E-3</v>
      </c>
      <c r="F676" s="2">
        <v>-0.50515012260903303</v>
      </c>
      <c r="G676" s="2">
        <v>-0.26733284117928002</v>
      </c>
      <c r="H676" s="2">
        <v>4.7517691204697898E-2</v>
      </c>
      <c r="I676" s="2">
        <v>0.69067176082731696</v>
      </c>
    </row>
    <row r="677" spans="1:9" x14ac:dyDescent="0.3">
      <c r="A677">
        <f t="shared" si="10"/>
        <v>675</v>
      </c>
      <c r="B677" t="s">
        <v>1600</v>
      </c>
      <c r="C677" t="s">
        <v>1601</v>
      </c>
      <c r="D677" s="2">
        <v>-9.23117906711933E-3</v>
      </c>
      <c r="E677" s="2">
        <v>-3.80537170077421E-3</v>
      </c>
      <c r="F677" s="2">
        <v>-0.64190802966370697</v>
      </c>
      <c r="G677" s="2">
        <v>-0.26411644108694798</v>
      </c>
      <c r="H677" s="2">
        <v>3.9581260521666002E-2</v>
      </c>
      <c r="I677" s="2">
        <v>0.80085543325098096</v>
      </c>
    </row>
    <row r="678" spans="1:9" x14ac:dyDescent="0.3">
      <c r="A678">
        <f t="shared" si="10"/>
        <v>676</v>
      </c>
      <c r="B678" t="s">
        <v>1602</v>
      </c>
      <c r="C678" t="s">
        <v>1603</v>
      </c>
      <c r="D678" s="2">
        <v>-8.53882137153999E-3</v>
      </c>
      <c r="E678" s="2">
        <v>-3.8038090262590102E-3</v>
      </c>
      <c r="F678" s="2">
        <v>-0.59362098336725999</v>
      </c>
      <c r="G678" s="2">
        <v>-0.26400783872104799</v>
      </c>
      <c r="H678" s="2">
        <v>3.2281532660235701E-2</v>
      </c>
      <c r="I678" s="2">
        <v>0.75450521006698601</v>
      </c>
    </row>
    <row r="679" spans="1:9" x14ac:dyDescent="0.3">
      <c r="A679">
        <f t="shared" si="10"/>
        <v>677</v>
      </c>
      <c r="B679" t="s">
        <v>1604</v>
      </c>
      <c r="C679" t="s">
        <v>1605</v>
      </c>
      <c r="D679" s="2">
        <v>-7.7496048504276599E-3</v>
      </c>
      <c r="E679" s="2">
        <v>-3.8013370132719999E-3</v>
      </c>
      <c r="F679" s="2">
        <v>-0.53860697528669299</v>
      </c>
      <c r="G679" s="2">
        <v>-0.26383603961581698</v>
      </c>
      <c r="H679" s="2">
        <v>4.46227948417608E-2</v>
      </c>
      <c r="I679" s="2">
        <v>0.73045062900672797</v>
      </c>
    </row>
    <row r="680" spans="1:9" x14ac:dyDescent="0.3">
      <c r="A680">
        <f t="shared" si="10"/>
        <v>678</v>
      </c>
      <c r="B680" t="s">
        <v>1606</v>
      </c>
      <c r="C680" t="s">
        <v>1195</v>
      </c>
      <c r="D680" s="2">
        <v>-1.22851310863424E-2</v>
      </c>
      <c r="E680" s="2">
        <v>-3.79534835717657E-3</v>
      </c>
      <c r="F680" s="2">
        <v>-0.85517631588405396</v>
      </c>
      <c r="G680" s="2">
        <v>-0.26341984328215301</v>
      </c>
      <c r="H680" s="2">
        <v>4.66557985335707E-2</v>
      </c>
      <c r="I680" s="2">
        <v>0.88661721238369395</v>
      </c>
    </row>
    <row r="681" spans="1:9" x14ac:dyDescent="0.3">
      <c r="A681">
        <f t="shared" si="10"/>
        <v>679</v>
      </c>
      <c r="B681" t="s">
        <v>1607</v>
      </c>
      <c r="C681" t="s">
        <v>1608</v>
      </c>
      <c r="D681" s="2">
        <v>-7.3831385872300702E-3</v>
      </c>
      <c r="E681" s="2">
        <v>-3.7746581212855001E-3</v>
      </c>
      <c r="F681" s="2">
        <v>-0.51307189857880997</v>
      </c>
      <c r="G681" s="2">
        <v>-0.26198193792190699</v>
      </c>
      <c r="H681" s="2">
        <v>9.3546822324688406E-3</v>
      </c>
      <c r="I681" s="2">
        <v>0.52951949075365901</v>
      </c>
    </row>
    <row r="682" spans="1:9" x14ac:dyDescent="0.3">
      <c r="A682">
        <f t="shared" si="10"/>
        <v>680</v>
      </c>
      <c r="B682" t="s">
        <v>1609</v>
      </c>
      <c r="C682" t="s">
        <v>1610</v>
      </c>
      <c r="D682" s="2">
        <v>-7.2296847636769803E-3</v>
      </c>
      <c r="E682" s="2">
        <v>-3.7101566697171399E-3</v>
      </c>
      <c r="F682" s="2">
        <v>-0.50238128518480496</v>
      </c>
      <c r="G682" s="2">
        <v>-0.257499425247043</v>
      </c>
      <c r="H682" s="2">
        <v>3.1008828710610101E-2</v>
      </c>
      <c r="I682" s="2">
        <v>0.66871269594270599</v>
      </c>
    </row>
    <row r="683" spans="1:9" x14ac:dyDescent="0.3">
      <c r="A683">
        <f t="shared" si="10"/>
        <v>681</v>
      </c>
      <c r="B683" t="s">
        <v>1611</v>
      </c>
      <c r="C683" t="s">
        <v>1612</v>
      </c>
      <c r="D683" s="2">
        <v>-8.6616624279919601E-3</v>
      </c>
      <c r="E683" s="2">
        <v>-3.7006046449166402E-3</v>
      </c>
      <c r="F683" s="2">
        <v>-0.60218658622861498</v>
      </c>
      <c r="G683" s="2">
        <v>-0.25683562664549098</v>
      </c>
      <c r="H683" s="2">
        <v>3.6673333208712598E-2</v>
      </c>
      <c r="I683" s="2">
        <v>0.78192590568373399</v>
      </c>
    </row>
    <row r="684" spans="1:9" x14ac:dyDescent="0.3">
      <c r="A684">
        <f t="shared" si="10"/>
        <v>682</v>
      </c>
      <c r="B684" t="s">
        <v>1613</v>
      </c>
      <c r="C684" t="s">
        <v>1614</v>
      </c>
      <c r="D684" s="2">
        <v>-1.44511238848706E-2</v>
      </c>
      <c r="E684" s="2">
        <v>-3.6403278784909901E-3</v>
      </c>
      <c r="F684" s="2">
        <v>-1.0067091401033901</v>
      </c>
      <c r="G684" s="2">
        <v>-0.25264691631479202</v>
      </c>
      <c r="H684" s="2">
        <v>2.9946372323118899E-2</v>
      </c>
      <c r="I684" s="2">
        <v>0.90990996851079597</v>
      </c>
    </row>
    <row r="685" spans="1:9" x14ac:dyDescent="0.3">
      <c r="A685">
        <f t="shared" si="10"/>
        <v>683</v>
      </c>
      <c r="B685" t="s">
        <v>1615</v>
      </c>
      <c r="C685" t="s">
        <v>1616</v>
      </c>
      <c r="D685" s="2">
        <v>-1.30422682010084E-2</v>
      </c>
      <c r="E685" s="2">
        <v>-3.6266294295592199E-3</v>
      </c>
      <c r="F685" s="2">
        <v>-0.90811975576474702</v>
      </c>
      <c r="G685" s="2">
        <v>-0.25169501781554499</v>
      </c>
      <c r="H685" s="2">
        <v>3.8045317405776102E-2</v>
      </c>
      <c r="I685" s="2">
        <v>0.90001108709460298</v>
      </c>
    </row>
    <row r="686" spans="1:9" x14ac:dyDescent="0.3">
      <c r="A686">
        <f t="shared" si="10"/>
        <v>684</v>
      </c>
      <c r="B686" t="s">
        <v>1617</v>
      </c>
      <c r="C686" t="s">
        <v>1618</v>
      </c>
      <c r="D686" s="2">
        <v>-8.6056311073797308E-3</v>
      </c>
      <c r="E686" s="2">
        <v>-3.6132131586954401E-3</v>
      </c>
      <c r="F686" s="2">
        <v>-0.59827947921691205</v>
      </c>
      <c r="G686" s="2">
        <v>-0.25076273649280401</v>
      </c>
      <c r="H686" s="2">
        <v>5.9469441075759404E-3</v>
      </c>
      <c r="I686" s="2">
        <v>0.64230873688119805</v>
      </c>
    </row>
    <row r="687" spans="1:9" x14ac:dyDescent="0.3">
      <c r="A687">
        <f t="shared" si="10"/>
        <v>685</v>
      </c>
      <c r="B687" t="s">
        <v>1619</v>
      </c>
      <c r="C687" t="s">
        <v>1620</v>
      </c>
      <c r="D687" s="2">
        <v>-8.2116727297220204E-3</v>
      </c>
      <c r="E687" s="2">
        <v>-3.5774053260389399E-3</v>
      </c>
      <c r="F687" s="2">
        <v>-0.57081274284227501</v>
      </c>
      <c r="G687" s="2">
        <v>-0.248274533591131</v>
      </c>
      <c r="H687" s="2">
        <v>3.2648134547067199E-2</v>
      </c>
      <c r="I687" s="2">
        <v>0.76568085194579605</v>
      </c>
    </row>
    <row r="688" spans="1:9" x14ac:dyDescent="0.3">
      <c r="A688">
        <f t="shared" si="10"/>
        <v>686</v>
      </c>
      <c r="B688" t="s">
        <v>1621</v>
      </c>
      <c r="C688" t="s">
        <v>1622</v>
      </c>
      <c r="D688" s="2">
        <v>-8.3124876388689893E-3</v>
      </c>
      <c r="E688" s="2">
        <v>-3.5242478788282201E-3</v>
      </c>
      <c r="F688" s="2">
        <v>-0.57784083355178995</v>
      </c>
      <c r="G688" s="2">
        <v>-0.24458086026673001</v>
      </c>
      <c r="H688" s="2">
        <v>4.5485204364993002E-2</v>
      </c>
      <c r="I688" s="2">
        <v>0.79833063473207899</v>
      </c>
    </row>
    <row r="689" spans="1:9" x14ac:dyDescent="0.3">
      <c r="A689">
        <f t="shared" si="10"/>
        <v>687</v>
      </c>
      <c r="B689" t="s">
        <v>1623</v>
      </c>
      <c r="C689" t="s">
        <v>1624</v>
      </c>
      <c r="D689" s="2">
        <v>-9.0736962634624298E-3</v>
      </c>
      <c r="E689" s="2">
        <v>-3.48091760066327E-3</v>
      </c>
      <c r="F689" s="2">
        <v>-0.63092268322846301</v>
      </c>
      <c r="G689" s="2">
        <v>-0.241570133659952</v>
      </c>
      <c r="H689" s="2">
        <v>2.3955668334219301E-2</v>
      </c>
      <c r="I689" s="2">
        <v>0.79976312540426697</v>
      </c>
    </row>
    <row r="690" spans="1:9" x14ac:dyDescent="0.3">
      <c r="A690">
        <f t="shared" si="10"/>
        <v>688</v>
      </c>
      <c r="B690" t="s">
        <v>1625</v>
      </c>
      <c r="C690" t="s">
        <v>1626</v>
      </c>
      <c r="D690" s="2">
        <v>-9.2475115972767107E-3</v>
      </c>
      <c r="E690" s="2">
        <v>-3.4803549804523601E-3</v>
      </c>
      <c r="F690" s="2">
        <v>-0.64304738777867199</v>
      </c>
      <c r="G690" s="2">
        <v>-0.241531041599097</v>
      </c>
      <c r="H690" s="2">
        <v>1.00673144144552E-2</v>
      </c>
      <c r="I690" s="2">
        <v>0.75456217265320302</v>
      </c>
    </row>
    <row r="691" spans="1:9" x14ac:dyDescent="0.3">
      <c r="A691">
        <f t="shared" si="10"/>
        <v>689</v>
      </c>
      <c r="B691" t="s">
        <v>1627</v>
      </c>
      <c r="C691" t="s">
        <v>1628</v>
      </c>
      <c r="D691" s="2">
        <v>-8.0922097236500092E-3</v>
      </c>
      <c r="E691" s="2">
        <v>-3.37841719360174E-3</v>
      </c>
      <c r="F691" s="2">
        <v>-0.56248527663913495</v>
      </c>
      <c r="G691" s="2">
        <v>-0.234448436794543</v>
      </c>
      <c r="H691" s="2">
        <v>4.9766230744903203E-2</v>
      </c>
      <c r="I691" s="2">
        <v>0.809082872433181</v>
      </c>
    </row>
    <row r="692" spans="1:9" x14ac:dyDescent="0.3">
      <c r="A692">
        <f t="shared" si="10"/>
        <v>690</v>
      </c>
      <c r="B692" t="s">
        <v>1629</v>
      </c>
      <c r="C692" t="s">
        <v>1630</v>
      </c>
      <c r="D692" s="2">
        <v>-8.6701604534914593E-3</v>
      </c>
      <c r="E692" s="2">
        <v>-3.33664957558651E-3</v>
      </c>
      <c r="F692" s="2">
        <v>-0.60277917332469699</v>
      </c>
      <c r="G692" s="2">
        <v>-0.23154658059241201</v>
      </c>
      <c r="H692" s="2">
        <v>2.7841652285496999E-2</v>
      </c>
      <c r="I692" s="2">
        <v>0.80663758658468798</v>
      </c>
    </row>
    <row r="693" spans="1:9" x14ac:dyDescent="0.3">
      <c r="A693">
        <f t="shared" si="10"/>
        <v>691</v>
      </c>
      <c r="B693" t="s">
        <v>1631</v>
      </c>
      <c r="C693" t="s">
        <v>1632</v>
      </c>
      <c r="D693" s="2">
        <v>-1.0909539913149101E-2</v>
      </c>
      <c r="E693" s="2">
        <v>-3.28805803518957E-3</v>
      </c>
      <c r="F693" s="2">
        <v>-0.75905803298694796</v>
      </c>
      <c r="G693" s="2">
        <v>-0.228170729780341</v>
      </c>
      <c r="H693" s="2">
        <v>1.2561510695345101E-2</v>
      </c>
      <c r="I693" s="2">
        <v>0.847329502151976</v>
      </c>
    </row>
    <row r="694" spans="1:9" x14ac:dyDescent="0.3">
      <c r="A694">
        <f t="shared" si="10"/>
        <v>692</v>
      </c>
      <c r="B694" t="s">
        <v>1633</v>
      </c>
      <c r="C694" t="s">
        <v>1634</v>
      </c>
      <c r="D694" s="2">
        <v>-1.10617479255877E-2</v>
      </c>
      <c r="E694" s="2">
        <v>-3.2546020630641898E-3</v>
      </c>
      <c r="F694" s="2">
        <v>-0.76968893180025</v>
      </c>
      <c r="G694" s="2">
        <v>-0.22584647419561199</v>
      </c>
      <c r="H694" s="2">
        <v>2.9508969618819499E-2</v>
      </c>
      <c r="I694" s="2">
        <v>0.88249700084104699</v>
      </c>
    </row>
    <row r="695" spans="1:9" x14ac:dyDescent="0.3">
      <c r="A695">
        <f t="shared" si="10"/>
        <v>693</v>
      </c>
      <c r="B695" t="s">
        <v>1635</v>
      </c>
      <c r="C695" t="s">
        <v>1636</v>
      </c>
      <c r="D695" s="2">
        <v>-8.5577779479905705E-3</v>
      </c>
      <c r="E695" s="2">
        <v>-3.24338928491457E-3</v>
      </c>
      <c r="F695" s="2">
        <v>-0.59494276180325201</v>
      </c>
      <c r="G695" s="2">
        <v>-0.225067511363997</v>
      </c>
      <c r="H695" s="2">
        <v>2.8362809901460399E-2</v>
      </c>
      <c r="I695" s="2">
        <v>0.81303072499273099</v>
      </c>
    </row>
    <row r="696" spans="1:9" x14ac:dyDescent="0.3">
      <c r="A696">
        <f t="shared" si="10"/>
        <v>694</v>
      </c>
      <c r="B696" t="s">
        <v>1637</v>
      </c>
      <c r="C696" t="s">
        <v>1638</v>
      </c>
      <c r="D696" s="2">
        <v>-7.2779203642412398E-3</v>
      </c>
      <c r="E696" s="2">
        <v>-3.1274208967940098E-3</v>
      </c>
      <c r="F696" s="2">
        <v>-0.50574157521448004</v>
      </c>
      <c r="G696" s="2">
        <v>-0.217011427391056</v>
      </c>
      <c r="H696" s="2">
        <v>4.8807902604731501E-2</v>
      </c>
      <c r="I696" s="2">
        <v>0.79732570222252597</v>
      </c>
    </row>
    <row r="697" spans="1:9" x14ac:dyDescent="0.3">
      <c r="A697">
        <f t="shared" si="10"/>
        <v>695</v>
      </c>
      <c r="B697" t="s">
        <v>1639</v>
      </c>
      <c r="C697" t="s">
        <v>1640</v>
      </c>
      <c r="D697" s="2">
        <v>-7.5836244891320202E-3</v>
      </c>
      <c r="E697" s="2">
        <v>-3.1254031150759099E-3</v>
      </c>
      <c r="F697" s="2">
        <v>-0.52704079259458003</v>
      </c>
      <c r="G697" s="2">
        <v>-0.216871262001717</v>
      </c>
      <c r="H697" s="2">
        <v>3.5386764667725799E-2</v>
      </c>
      <c r="I697" s="2">
        <v>0.79437085331921498</v>
      </c>
    </row>
    <row r="698" spans="1:9" x14ac:dyDescent="0.3">
      <c r="A698">
        <f t="shared" si="10"/>
        <v>696</v>
      </c>
      <c r="B698" t="s">
        <v>1641</v>
      </c>
      <c r="C698" t="s">
        <v>1642</v>
      </c>
      <c r="D698" s="2">
        <v>-9.2304574642905705E-3</v>
      </c>
      <c r="E698" s="2">
        <v>-3.1044411462336002E-3</v>
      </c>
      <c r="F698" s="2">
        <v>-0.64185769091205103</v>
      </c>
      <c r="G698" s="2">
        <v>-0.215415148539222</v>
      </c>
      <c r="H698" s="2">
        <v>3.3325086756165002E-2</v>
      </c>
      <c r="I698" s="2">
        <v>0.85601178102666697</v>
      </c>
    </row>
    <row r="699" spans="1:9" x14ac:dyDescent="0.3">
      <c r="A699">
        <f t="shared" si="10"/>
        <v>697</v>
      </c>
      <c r="B699" t="s">
        <v>1643</v>
      </c>
      <c r="C699" t="s">
        <v>1644</v>
      </c>
      <c r="D699" s="2">
        <v>-8.20153686029103E-3</v>
      </c>
      <c r="E699" s="2">
        <v>-3.1012838320705598E-3</v>
      </c>
      <c r="F699" s="2">
        <v>-0.570106170062323</v>
      </c>
      <c r="G699" s="2">
        <v>-0.21519582900568801</v>
      </c>
      <c r="H699" s="2">
        <v>2.3588172008844701E-3</v>
      </c>
      <c r="I699" s="2">
        <v>0.61500748755378298</v>
      </c>
    </row>
    <row r="700" spans="1:9" x14ac:dyDescent="0.3">
      <c r="A700">
        <f t="shared" si="10"/>
        <v>698</v>
      </c>
      <c r="B700" t="s">
        <v>1645</v>
      </c>
      <c r="C700" t="s">
        <v>1646</v>
      </c>
      <c r="D700" s="2">
        <v>-7.2703472167270598E-3</v>
      </c>
      <c r="E700" s="2">
        <v>-3.10103067041818E-3</v>
      </c>
      <c r="F700" s="2">
        <v>-0.50521399122225297</v>
      </c>
      <c r="G700" s="2">
        <v>-0.21517824341648101</v>
      </c>
      <c r="H700" s="2">
        <v>3.0173716801224201E-2</v>
      </c>
      <c r="I700" s="2">
        <v>0.76993873840001203</v>
      </c>
    </row>
    <row r="701" spans="1:9" x14ac:dyDescent="0.3">
      <c r="A701">
        <f t="shared" si="10"/>
        <v>699</v>
      </c>
      <c r="B701" t="s">
        <v>1647</v>
      </c>
      <c r="C701" t="s">
        <v>1648</v>
      </c>
      <c r="D701" s="2">
        <v>-9.8347256614399504E-3</v>
      </c>
      <c r="E701" s="2">
        <v>-3.0731869879284499E-3</v>
      </c>
      <c r="F701" s="2">
        <v>-0.68402003983174497</v>
      </c>
      <c r="G701" s="2">
        <v>-0.213244132188461</v>
      </c>
      <c r="H701" s="2">
        <v>4.39943857697161E-2</v>
      </c>
      <c r="I701" s="2">
        <v>0.88251964394140603</v>
      </c>
    </row>
    <row r="702" spans="1:9" x14ac:dyDescent="0.3">
      <c r="A702">
        <f t="shared" si="10"/>
        <v>700</v>
      </c>
      <c r="B702" t="s">
        <v>1649</v>
      </c>
      <c r="C702" t="s">
        <v>1650</v>
      </c>
      <c r="D702" s="2">
        <v>-7.7875171596560201E-3</v>
      </c>
      <c r="E702" s="2">
        <v>-3.0655281182712601E-3</v>
      </c>
      <c r="F702" s="2">
        <v>-0.54124904497727699</v>
      </c>
      <c r="G702" s="2">
        <v>-0.21271212915545701</v>
      </c>
      <c r="H702" s="2">
        <v>4.5936241765637001E-2</v>
      </c>
      <c r="I702" s="2">
        <v>0.82470036877006403</v>
      </c>
    </row>
    <row r="703" spans="1:9" x14ac:dyDescent="0.3">
      <c r="A703">
        <f t="shared" si="10"/>
        <v>701</v>
      </c>
      <c r="B703" t="s">
        <v>1651</v>
      </c>
      <c r="C703" t="s">
        <v>1652</v>
      </c>
      <c r="D703" s="2">
        <v>-7.7329601936292399E-3</v>
      </c>
      <c r="E703" s="2">
        <v>-3.0507651783983599E-3</v>
      </c>
      <c r="F703" s="2">
        <v>-0.53744704826999001</v>
      </c>
      <c r="G703" s="2">
        <v>-0.21168666872737299</v>
      </c>
      <c r="H703" s="2">
        <v>1.25646272026546E-2</v>
      </c>
      <c r="I703" s="2">
        <v>0.74688033967311895</v>
      </c>
    </row>
    <row r="704" spans="1:9" x14ac:dyDescent="0.3">
      <c r="A704">
        <f t="shared" si="10"/>
        <v>702</v>
      </c>
      <c r="B704" t="s">
        <v>1653</v>
      </c>
      <c r="C704" t="s">
        <v>1654</v>
      </c>
      <c r="D704" s="2">
        <v>-7.6948763854402602E-3</v>
      </c>
      <c r="E704" s="2">
        <v>-3.0497671862330599E-3</v>
      </c>
      <c r="F704" s="2">
        <v>-0.53479312751421004</v>
      </c>
      <c r="G704" s="2">
        <v>-0.211617346770376</v>
      </c>
      <c r="H704" s="2">
        <v>4.3661742339075403E-2</v>
      </c>
      <c r="I704" s="2">
        <v>0.81981716371119495</v>
      </c>
    </row>
    <row r="705" spans="1:9" x14ac:dyDescent="0.3">
      <c r="A705">
        <f t="shared" si="10"/>
        <v>703</v>
      </c>
      <c r="B705" t="s">
        <v>1655</v>
      </c>
      <c r="C705" t="s">
        <v>1656</v>
      </c>
      <c r="D705" s="2">
        <v>-7.7866094793310496E-3</v>
      </c>
      <c r="E705" s="2">
        <v>-3.0264668232143298E-3</v>
      </c>
      <c r="F705" s="2">
        <v>-0.54118578886124302</v>
      </c>
      <c r="G705" s="2">
        <v>-0.209998884003637</v>
      </c>
      <c r="H705" s="2">
        <v>4.8325098308560202E-2</v>
      </c>
      <c r="I705" s="2">
        <v>0.83105858006511202</v>
      </c>
    </row>
    <row r="706" spans="1:9" x14ac:dyDescent="0.3">
      <c r="A706">
        <f t="shared" si="10"/>
        <v>704</v>
      </c>
      <c r="B706" t="s">
        <v>1657</v>
      </c>
      <c r="C706" t="s">
        <v>1658</v>
      </c>
      <c r="D706" s="2">
        <v>-7.3291858897910501E-3</v>
      </c>
      <c r="E706" s="2">
        <v>-2.9790963684805899E-3</v>
      </c>
      <c r="F706" s="2">
        <v>-0.509313065420813</v>
      </c>
      <c r="G706" s="2">
        <v>-0.206708573058312</v>
      </c>
      <c r="H706" s="2">
        <v>1.27997903512681E-2</v>
      </c>
      <c r="I706" s="2">
        <v>0.73292055137247902</v>
      </c>
    </row>
    <row r="707" spans="1:9" x14ac:dyDescent="0.3">
      <c r="A707">
        <f t="shared" si="10"/>
        <v>705</v>
      </c>
      <c r="B707" t="s">
        <v>1659</v>
      </c>
      <c r="C707" t="s">
        <v>1660</v>
      </c>
      <c r="D707" s="2">
        <v>-1.13315696578104E-2</v>
      </c>
      <c r="E707" s="2">
        <v>-2.9761938785694102E-3</v>
      </c>
      <c r="F707" s="2">
        <v>-0.78853726358065801</v>
      </c>
      <c r="G707" s="2">
        <v>-0.206506972124054</v>
      </c>
      <c r="H707" s="2">
        <v>1.61799189335394E-2</v>
      </c>
      <c r="I707" s="2">
        <v>0.88766147593683697</v>
      </c>
    </row>
    <row r="708" spans="1:9" x14ac:dyDescent="0.3">
      <c r="A708">
        <f t="shared" si="10"/>
        <v>706</v>
      </c>
      <c r="B708" t="s">
        <v>1661</v>
      </c>
      <c r="C708" t="s">
        <v>1662</v>
      </c>
      <c r="D708" s="2">
        <v>-8.3331046840678796E-3</v>
      </c>
      <c r="E708" s="2">
        <v>-2.92993318610515E-3</v>
      </c>
      <c r="F708" s="2">
        <v>-0.57927816621630202</v>
      </c>
      <c r="G708" s="2">
        <v>-0.20329385504132</v>
      </c>
      <c r="H708" s="2">
        <v>3.5907254975824199E-2</v>
      </c>
      <c r="I708" s="2">
        <v>0.84705758705915501</v>
      </c>
    </row>
    <row r="709" spans="1:9" x14ac:dyDescent="0.3">
      <c r="A709">
        <f t="shared" ref="A709:A772" si="11">A708+1</f>
        <v>707</v>
      </c>
      <c r="B709" t="s">
        <v>1663</v>
      </c>
      <c r="C709" t="s">
        <v>1664</v>
      </c>
      <c r="D709" s="2">
        <v>-8.9177642707169696E-3</v>
      </c>
      <c r="E709" s="2">
        <v>-2.88112980153652E-3</v>
      </c>
      <c r="F709" s="2">
        <v>-0.62004669635065102</v>
      </c>
      <c r="G709" s="2">
        <v>-0.19990424252189801</v>
      </c>
      <c r="H709" s="2">
        <v>2.87601234871343E-2</v>
      </c>
      <c r="I709" s="2">
        <v>0.86070964398107197</v>
      </c>
    </row>
    <row r="710" spans="1:9" x14ac:dyDescent="0.3">
      <c r="A710">
        <f t="shared" si="11"/>
        <v>708</v>
      </c>
      <c r="B710" t="s">
        <v>1665</v>
      </c>
      <c r="C710" t="s">
        <v>1666</v>
      </c>
      <c r="D710" s="2">
        <v>-9.1241907984529295E-3</v>
      </c>
      <c r="E710" s="2">
        <v>-2.8728090091463898E-3</v>
      </c>
      <c r="F710" s="2">
        <v>-0.63444484170747095</v>
      </c>
      <c r="G710" s="2">
        <v>-0.19932633785544299</v>
      </c>
      <c r="H710" s="2">
        <v>4.5019914029372901E-2</v>
      </c>
      <c r="I710" s="2">
        <v>0.88170877507414802</v>
      </c>
    </row>
    <row r="711" spans="1:9" x14ac:dyDescent="0.3">
      <c r="A711">
        <f t="shared" si="11"/>
        <v>709</v>
      </c>
      <c r="B711" t="s">
        <v>1667</v>
      </c>
      <c r="C711" t="s">
        <v>1668</v>
      </c>
      <c r="D711" s="2">
        <v>-7.5090975689300404E-3</v>
      </c>
      <c r="E711" s="2">
        <v>-2.8705090589758201E-3</v>
      </c>
      <c r="F711" s="2">
        <v>-0.52184788832325701</v>
      </c>
      <c r="G711" s="2">
        <v>-0.199166599818312</v>
      </c>
      <c r="H711" s="2">
        <v>2.91743241045389E-2</v>
      </c>
      <c r="I711" s="2">
        <v>0.81147564036321695</v>
      </c>
    </row>
    <row r="712" spans="1:9" x14ac:dyDescent="0.3">
      <c r="A712">
        <f t="shared" si="11"/>
        <v>710</v>
      </c>
      <c r="B712" t="s">
        <v>1669</v>
      </c>
      <c r="C712" t="s">
        <v>1670</v>
      </c>
      <c r="D712" s="2">
        <v>-9.04371884312518E-3</v>
      </c>
      <c r="E712" s="2">
        <v>-2.8561865428910799E-3</v>
      </c>
      <c r="F712" s="2">
        <v>-0.62883171871985799</v>
      </c>
      <c r="G712" s="2">
        <v>-0.198171866343055</v>
      </c>
      <c r="H712" s="2">
        <v>2.84756505140192E-2</v>
      </c>
      <c r="I712" s="2">
        <v>0.86583818066902096</v>
      </c>
    </row>
    <row r="713" spans="1:9" x14ac:dyDescent="0.3">
      <c r="A713">
        <f t="shared" si="11"/>
        <v>711</v>
      </c>
      <c r="B713" t="s">
        <v>1671</v>
      </c>
      <c r="C713" t="s">
        <v>1672</v>
      </c>
      <c r="D713" s="2">
        <v>-7.8182767069063207E-3</v>
      </c>
      <c r="E713" s="2">
        <v>-2.8537060049144101E-3</v>
      </c>
      <c r="F713" s="2">
        <v>-0.54339269708789695</v>
      </c>
      <c r="G713" s="2">
        <v>-0.19799958796835601</v>
      </c>
      <c r="H713" s="2">
        <v>4.72097975657969E-2</v>
      </c>
      <c r="I713" s="2">
        <v>0.84818029004884499</v>
      </c>
    </row>
    <row r="714" spans="1:9" x14ac:dyDescent="0.3">
      <c r="A714">
        <f t="shared" si="11"/>
        <v>712</v>
      </c>
      <c r="B714" t="s">
        <v>1673</v>
      </c>
      <c r="C714" t="s">
        <v>1674</v>
      </c>
      <c r="D714" s="2">
        <v>-7.4855337824786703E-3</v>
      </c>
      <c r="E714" s="2">
        <v>-2.8212307327526299E-3</v>
      </c>
      <c r="F714" s="2">
        <v>-0.52020606108582601</v>
      </c>
      <c r="G714" s="2">
        <v>-0.195744142020882</v>
      </c>
      <c r="H714" s="2">
        <v>7.1489125205000097E-3</v>
      </c>
      <c r="I714" s="2">
        <v>0.729076336022212</v>
      </c>
    </row>
    <row r="715" spans="1:9" x14ac:dyDescent="0.3">
      <c r="A715">
        <f t="shared" si="11"/>
        <v>713</v>
      </c>
      <c r="B715" t="s">
        <v>1675</v>
      </c>
      <c r="C715" t="s">
        <v>1676</v>
      </c>
      <c r="D715" s="2">
        <v>-7.6851113618465697E-3</v>
      </c>
      <c r="E715" s="2">
        <v>-2.7875135333534301E-3</v>
      </c>
      <c r="F715" s="2">
        <v>-0.53411265015994602</v>
      </c>
      <c r="G715" s="2">
        <v>-0.19340249648149799</v>
      </c>
      <c r="H715" s="2">
        <v>3.6388428374254198E-2</v>
      </c>
      <c r="I715" s="2">
        <v>0.83887935132868297</v>
      </c>
    </row>
    <row r="716" spans="1:9" x14ac:dyDescent="0.3">
      <c r="A716">
        <f t="shared" si="11"/>
        <v>714</v>
      </c>
      <c r="B716" t="s">
        <v>1677</v>
      </c>
      <c r="C716" t="s">
        <v>1678</v>
      </c>
      <c r="D716" s="2">
        <v>-1.1357440299193E-2</v>
      </c>
      <c r="E716" s="2">
        <v>-2.7685530875371702E-3</v>
      </c>
      <c r="F716" s="2">
        <v>-0.79034463617706496</v>
      </c>
      <c r="G716" s="2">
        <v>-0.192085725409297</v>
      </c>
      <c r="H716" s="2">
        <v>1.5365702104052401E-2</v>
      </c>
      <c r="I716" s="2">
        <v>0.89979295678146598</v>
      </c>
    </row>
    <row r="717" spans="1:9" x14ac:dyDescent="0.3">
      <c r="A717">
        <f t="shared" si="11"/>
        <v>715</v>
      </c>
      <c r="B717" t="s">
        <v>1679</v>
      </c>
      <c r="C717" t="s">
        <v>1680</v>
      </c>
      <c r="D717" s="2">
        <v>-8.7830663634993096E-3</v>
      </c>
      <c r="E717" s="2">
        <v>-2.7301953197173801E-3</v>
      </c>
      <c r="F717" s="2">
        <v>-0.61065269647948595</v>
      </c>
      <c r="G717" s="2">
        <v>-0.18942189586581601</v>
      </c>
      <c r="H717" s="2">
        <v>4.3114530934050203E-2</v>
      </c>
      <c r="I717" s="2">
        <v>0.88296321091943997</v>
      </c>
    </row>
    <row r="718" spans="1:9" x14ac:dyDescent="0.3">
      <c r="A718">
        <f t="shared" si="11"/>
        <v>716</v>
      </c>
      <c r="B718" t="s">
        <v>1681</v>
      </c>
      <c r="C718" t="s">
        <v>1682</v>
      </c>
      <c r="D718" s="2">
        <v>-9.9805471658564893E-3</v>
      </c>
      <c r="E718" s="2">
        <v>-2.6878730964245202E-3</v>
      </c>
      <c r="F718" s="2">
        <v>-0.69419726847237395</v>
      </c>
      <c r="G718" s="2">
        <v>-0.186482829208856</v>
      </c>
      <c r="H718" s="2">
        <v>2.29984834967666E-2</v>
      </c>
      <c r="I718" s="2">
        <v>0.89257170027833599</v>
      </c>
    </row>
    <row r="719" spans="1:9" x14ac:dyDescent="0.3">
      <c r="A719">
        <f t="shared" si="11"/>
        <v>717</v>
      </c>
      <c r="B719" t="s">
        <v>1683</v>
      </c>
      <c r="C719" t="s">
        <v>1684</v>
      </c>
      <c r="D719" s="2">
        <v>-9.8301832564555106E-3</v>
      </c>
      <c r="E719" s="2">
        <v>-2.6699446085652399E-3</v>
      </c>
      <c r="F719" s="2">
        <v>-0.68370303113516295</v>
      </c>
      <c r="G719" s="2">
        <v>-0.18523781142651999</v>
      </c>
      <c r="H719" s="2">
        <v>3.7530530533414402E-2</v>
      </c>
      <c r="I719" s="2">
        <v>0.90352165717646404</v>
      </c>
    </row>
    <row r="720" spans="1:9" x14ac:dyDescent="0.3">
      <c r="A720">
        <f t="shared" si="11"/>
        <v>718</v>
      </c>
      <c r="B720" t="s">
        <v>1685</v>
      </c>
      <c r="C720" t="s">
        <v>1686</v>
      </c>
      <c r="D720" s="2">
        <v>-7.7814332355741998E-3</v>
      </c>
      <c r="E720" s="2">
        <v>-2.6645302380697801E-3</v>
      </c>
      <c r="F720" s="2">
        <v>-0.54082505791197599</v>
      </c>
      <c r="G720" s="2">
        <v>-0.184861821378424</v>
      </c>
      <c r="H720" s="2">
        <v>4.8383865927278398E-2</v>
      </c>
      <c r="I720" s="2">
        <v>0.86572594903176103</v>
      </c>
    </row>
    <row r="721" spans="1:9" x14ac:dyDescent="0.3">
      <c r="A721">
        <f t="shared" si="11"/>
        <v>719</v>
      </c>
      <c r="B721" t="s">
        <v>1687</v>
      </c>
      <c r="C721" t="s">
        <v>1688</v>
      </c>
      <c r="D721" s="2">
        <v>-7.4734012750732898E-3</v>
      </c>
      <c r="E721" s="2">
        <v>-2.6565198302505501E-3</v>
      </c>
      <c r="F721" s="2">
        <v>-0.51936072857836602</v>
      </c>
      <c r="G721" s="2">
        <v>-0.184305557337994</v>
      </c>
      <c r="H721" s="2">
        <v>2.8806519362169099E-2</v>
      </c>
      <c r="I721" s="2">
        <v>0.83435568282672601</v>
      </c>
    </row>
    <row r="722" spans="1:9" x14ac:dyDescent="0.3">
      <c r="A722">
        <f t="shared" si="11"/>
        <v>720</v>
      </c>
      <c r="B722" t="s">
        <v>1689</v>
      </c>
      <c r="C722" t="s">
        <v>1690</v>
      </c>
      <c r="D722" s="2">
        <v>-8.08219560290299E-3</v>
      </c>
      <c r="E722" s="2">
        <v>-2.61753358787926E-3</v>
      </c>
      <c r="F722" s="2">
        <v>-0.561787248749268</v>
      </c>
      <c r="G722" s="2">
        <v>-0.18159829299293501</v>
      </c>
      <c r="H722" s="2">
        <v>4.3658923007611102E-2</v>
      </c>
      <c r="I722" s="2">
        <v>0.87471348845013797</v>
      </c>
    </row>
    <row r="723" spans="1:9" x14ac:dyDescent="0.3">
      <c r="A723">
        <f t="shared" si="11"/>
        <v>721</v>
      </c>
      <c r="B723" t="s">
        <v>1691</v>
      </c>
      <c r="C723" t="s">
        <v>1692</v>
      </c>
      <c r="D723" s="2">
        <v>-1.33655023199797E-2</v>
      </c>
      <c r="E723" s="2">
        <v>-2.5935814418967299E-3</v>
      </c>
      <c r="F723" s="2">
        <v>-0.93073063362105701</v>
      </c>
      <c r="G723" s="2">
        <v>-0.17993505559352799</v>
      </c>
      <c r="H723" s="2">
        <v>1.7185184728272102E-2</v>
      </c>
      <c r="I723" s="2">
        <v>0.93275959427877397</v>
      </c>
    </row>
    <row r="724" spans="1:9" x14ac:dyDescent="0.3">
      <c r="A724">
        <f t="shared" si="11"/>
        <v>722</v>
      </c>
      <c r="B724" t="s">
        <v>1693</v>
      </c>
      <c r="C724" t="s">
        <v>1694</v>
      </c>
      <c r="D724" s="2">
        <v>-7.2621050483225999E-3</v>
      </c>
      <c r="E724" s="2">
        <v>-2.5557462426626402E-3</v>
      </c>
      <c r="F724" s="2">
        <v>-0.50463980297770195</v>
      </c>
      <c r="G724" s="2">
        <v>-0.17730783501415101</v>
      </c>
      <c r="H724" s="2">
        <v>4.0438108361250398E-2</v>
      </c>
      <c r="I724" s="2">
        <v>0.85167992075800503</v>
      </c>
    </row>
    <row r="725" spans="1:9" x14ac:dyDescent="0.3">
      <c r="A725">
        <f t="shared" si="11"/>
        <v>723</v>
      </c>
      <c r="B725" t="s">
        <v>1695</v>
      </c>
      <c r="C725" t="s">
        <v>1696</v>
      </c>
      <c r="D725" s="2">
        <v>-9.4026209558816503E-3</v>
      </c>
      <c r="E725" s="2">
        <v>-2.5450855176405301E-3</v>
      </c>
      <c r="F725" s="2">
        <v>-0.65386846728350301</v>
      </c>
      <c r="G725" s="2">
        <v>-0.176567582392373</v>
      </c>
      <c r="H725" s="2">
        <v>4.7853925300734602E-2</v>
      </c>
      <c r="I725" s="2">
        <v>0.90980774205710502</v>
      </c>
    </row>
    <row r="726" spans="1:9" x14ac:dyDescent="0.3">
      <c r="A726">
        <f t="shared" si="11"/>
        <v>724</v>
      </c>
      <c r="B726" t="s">
        <v>1697</v>
      </c>
      <c r="C726" t="s">
        <v>1698</v>
      </c>
      <c r="D726" s="2">
        <v>-7.6322645435560697E-3</v>
      </c>
      <c r="E726" s="2">
        <v>-2.5361872582531399E-3</v>
      </c>
      <c r="F726" s="2">
        <v>-0.53043009041844302</v>
      </c>
      <c r="G726" s="2">
        <v>-0.175949714923052</v>
      </c>
      <c r="H726" s="2">
        <v>1.8115257204243101E-2</v>
      </c>
      <c r="I726" s="2">
        <v>0.83430595350318704</v>
      </c>
    </row>
    <row r="727" spans="1:9" x14ac:dyDescent="0.3">
      <c r="A727">
        <f t="shared" si="11"/>
        <v>725</v>
      </c>
      <c r="B727" t="s">
        <v>1699</v>
      </c>
      <c r="C727" t="s">
        <v>1700</v>
      </c>
      <c r="D727" s="2">
        <v>-8.5556688844943309E-3</v>
      </c>
      <c r="E727" s="2">
        <v>-2.50620637329977E-3</v>
      </c>
      <c r="F727" s="2">
        <v>-0.59479570302742901</v>
      </c>
      <c r="G727" s="2">
        <v>-0.17386796352591999</v>
      </c>
      <c r="H727" s="2">
        <v>2.26819836284986E-2</v>
      </c>
      <c r="I727" s="2">
        <v>0.87528884850886501</v>
      </c>
    </row>
    <row r="728" spans="1:9" x14ac:dyDescent="0.3">
      <c r="A728">
        <f t="shared" si="11"/>
        <v>726</v>
      </c>
      <c r="B728" t="s">
        <v>1701</v>
      </c>
      <c r="C728" t="s">
        <v>1702</v>
      </c>
      <c r="D728" s="2">
        <v>-7.4948638350726803E-3</v>
      </c>
      <c r="E728" s="2">
        <v>-2.40711617085252E-3</v>
      </c>
      <c r="F728" s="2">
        <v>-0.52085613737731196</v>
      </c>
      <c r="G728" s="2">
        <v>-0.16698784839748201</v>
      </c>
      <c r="H728" s="2">
        <v>2.4129223385611499E-2</v>
      </c>
      <c r="I728" s="2">
        <v>0.85558998286337695</v>
      </c>
    </row>
    <row r="729" spans="1:9" x14ac:dyDescent="0.3">
      <c r="A729">
        <f t="shared" si="11"/>
        <v>727</v>
      </c>
      <c r="B729" t="s">
        <v>1703</v>
      </c>
      <c r="C729" t="s">
        <v>1704</v>
      </c>
      <c r="D729" s="2">
        <v>-1.08774991245083E-2</v>
      </c>
      <c r="E729" s="2">
        <v>-2.3949589796655002E-3</v>
      </c>
      <c r="F729" s="2">
        <v>-0.75682030169854597</v>
      </c>
      <c r="G729" s="2">
        <v>-0.16614377251409401</v>
      </c>
      <c r="H729" s="2">
        <v>6.72161938360281E-3</v>
      </c>
      <c r="I729" s="2">
        <v>0.89714082528184302</v>
      </c>
    </row>
    <row r="730" spans="1:9" x14ac:dyDescent="0.3">
      <c r="A730">
        <f t="shared" si="11"/>
        <v>728</v>
      </c>
      <c r="B730" t="s">
        <v>1705</v>
      </c>
      <c r="C730" t="s">
        <v>294</v>
      </c>
      <c r="D730" s="2">
        <v>8.6658233203942992E-3</v>
      </c>
      <c r="E730" s="2">
        <v>-2.33517104256933E-3</v>
      </c>
      <c r="F730" s="2">
        <v>0.60247673450362105</v>
      </c>
      <c r="G730" s="2">
        <v>-0.161992789220267</v>
      </c>
      <c r="H730" s="2">
        <v>4.3997074606129699E-2</v>
      </c>
      <c r="I730" s="2">
        <v>0.90850074089489896</v>
      </c>
    </row>
    <row r="731" spans="1:9" x14ac:dyDescent="0.3">
      <c r="A731">
        <f t="shared" si="11"/>
        <v>729</v>
      </c>
      <c r="B731" t="s">
        <v>1706</v>
      </c>
      <c r="C731" t="s">
        <v>1707</v>
      </c>
      <c r="D731" s="2">
        <v>-7.36095055365383E-3</v>
      </c>
      <c r="E731" s="2">
        <v>-2.2703834645014902E-3</v>
      </c>
      <c r="F731" s="2">
        <v>-0.51152606234776699</v>
      </c>
      <c r="G731" s="2">
        <v>-0.157494882845022</v>
      </c>
      <c r="H731" s="2">
        <v>4.0072870487117503E-2</v>
      </c>
      <c r="I731" s="2">
        <v>0.88227466043076197</v>
      </c>
    </row>
    <row r="732" spans="1:9" x14ac:dyDescent="0.3">
      <c r="A732">
        <f t="shared" si="11"/>
        <v>730</v>
      </c>
      <c r="B732" t="s">
        <v>1708</v>
      </c>
      <c r="C732" t="s">
        <v>1709</v>
      </c>
      <c r="D732" s="2">
        <v>-8.4648310492571304E-3</v>
      </c>
      <c r="E732" s="2">
        <v>-2.2105631463023999E-3</v>
      </c>
      <c r="F732" s="2">
        <v>-0.58846205277685004</v>
      </c>
      <c r="G732" s="2">
        <v>-0.15334201004089101</v>
      </c>
      <c r="H732" s="2">
        <v>2.0160028415159501E-2</v>
      </c>
      <c r="I732" s="2">
        <v>0.894672796691657</v>
      </c>
    </row>
    <row r="733" spans="1:9" x14ac:dyDescent="0.3">
      <c r="A733">
        <f t="shared" si="11"/>
        <v>731</v>
      </c>
      <c r="B733" t="s">
        <v>1710</v>
      </c>
      <c r="C733" t="s">
        <v>1711</v>
      </c>
      <c r="D733" s="2">
        <v>-9.7722692894144994E-3</v>
      </c>
      <c r="E733" s="2">
        <v>-2.18052886091004E-3</v>
      </c>
      <c r="F733" s="2">
        <v>-0.67966137613619804</v>
      </c>
      <c r="G733" s="2">
        <v>-0.15125702141820499</v>
      </c>
      <c r="H733" s="2">
        <v>4.3206105754438201E-2</v>
      </c>
      <c r="I733" s="2">
        <v>0.93243493592746296</v>
      </c>
    </row>
    <row r="734" spans="1:9" x14ac:dyDescent="0.3">
      <c r="A734">
        <f t="shared" si="11"/>
        <v>732</v>
      </c>
      <c r="B734" t="s">
        <v>1712</v>
      </c>
      <c r="C734" t="s">
        <v>1713</v>
      </c>
      <c r="D734" s="2">
        <v>-1.1121791704514701E-2</v>
      </c>
      <c r="E734" s="2">
        <v>-2.17217871802639E-3</v>
      </c>
      <c r="F734" s="2">
        <v>-0.77388297050238197</v>
      </c>
      <c r="G734" s="2">
        <v>-0.15067735983882399</v>
      </c>
      <c r="H734" s="2">
        <v>2.9442865676040299E-2</v>
      </c>
      <c r="I734" s="2">
        <v>0.93985924410141797</v>
      </c>
    </row>
    <row r="735" spans="1:9" x14ac:dyDescent="0.3">
      <c r="A735">
        <f t="shared" si="11"/>
        <v>733</v>
      </c>
      <c r="B735" t="s">
        <v>1714</v>
      </c>
      <c r="C735" t="s">
        <v>1715</v>
      </c>
      <c r="D735" s="2">
        <v>-7.9537700803354802E-3</v>
      </c>
      <c r="E735" s="2">
        <v>-2.1414681153380201E-3</v>
      </c>
      <c r="F735" s="2">
        <v>-0.55283585922496503</v>
      </c>
      <c r="G735" s="2">
        <v>-0.148545478298789</v>
      </c>
      <c r="H735" s="2">
        <v>4.5415419211211297E-2</v>
      </c>
      <c r="I735" s="2">
        <v>0.90938056215029095</v>
      </c>
    </row>
    <row r="736" spans="1:9" x14ac:dyDescent="0.3">
      <c r="A736">
        <f t="shared" si="11"/>
        <v>734</v>
      </c>
      <c r="B736" t="s">
        <v>1716</v>
      </c>
      <c r="C736" t="s">
        <v>1717</v>
      </c>
      <c r="D736" s="2">
        <v>-7.4922981052196096E-3</v>
      </c>
      <c r="E736" s="2">
        <v>-2.1124168352298698E-3</v>
      </c>
      <c r="F736" s="2">
        <v>-0.52067736838954404</v>
      </c>
      <c r="G736" s="2">
        <v>-0.14652882608097201</v>
      </c>
      <c r="H736" s="2">
        <v>3.5291770412854501E-2</v>
      </c>
      <c r="I736" s="2">
        <v>0.89581828941761699</v>
      </c>
    </row>
    <row r="737" spans="1:9" x14ac:dyDescent="0.3">
      <c r="A737">
        <f t="shared" si="11"/>
        <v>735</v>
      </c>
      <c r="B737" t="s">
        <v>1718</v>
      </c>
      <c r="C737" t="s">
        <v>1719</v>
      </c>
      <c r="D737" s="2">
        <v>-7.2651119172919502E-3</v>
      </c>
      <c r="E737" s="2">
        <v>-1.9733925550718201E-3</v>
      </c>
      <c r="F737" s="2">
        <v>-0.504849275242503</v>
      </c>
      <c r="G737" s="2">
        <v>-0.13687874212211501</v>
      </c>
      <c r="H737" s="2">
        <v>6.7744985947528202E-3</v>
      </c>
      <c r="I737" s="2">
        <v>0.85175615233886703</v>
      </c>
    </row>
    <row r="738" spans="1:9" x14ac:dyDescent="0.3">
      <c r="A738">
        <f t="shared" si="11"/>
        <v>736</v>
      </c>
      <c r="B738" t="s">
        <v>1720</v>
      </c>
      <c r="C738" t="s">
        <v>1721</v>
      </c>
      <c r="D738" s="2">
        <v>1.05958058225271E-2</v>
      </c>
      <c r="E738" s="2">
        <v>-1.92759386044379E-3</v>
      </c>
      <c r="F738" s="2">
        <v>0.73714895753331799</v>
      </c>
      <c r="G738" s="2">
        <v>-0.13369992372509501</v>
      </c>
      <c r="H738" s="2">
        <v>1.05204355596169E-2</v>
      </c>
      <c r="I738" s="2">
        <v>0.93223124575594596</v>
      </c>
    </row>
    <row r="739" spans="1:9" x14ac:dyDescent="0.3">
      <c r="A739">
        <f t="shared" si="11"/>
        <v>737</v>
      </c>
      <c r="B739" t="s">
        <v>1722</v>
      </c>
      <c r="C739" t="s">
        <v>1723</v>
      </c>
      <c r="D739" s="2">
        <v>-7.8973492796108394E-3</v>
      </c>
      <c r="E739" s="2">
        <v>-1.88447641160374E-3</v>
      </c>
      <c r="F739" s="2">
        <v>-0.54890352396350695</v>
      </c>
      <c r="G739" s="2">
        <v>-0.13070729878097401</v>
      </c>
      <c r="H739" s="2">
        <v>1.13850697022267E-2</v>
      </c>
      <c r="I739" s="2">
        <v>0.89619631334622696</v>
      </c>
    </row>
    <row r="740" spans="1:9" x14ac:dyDescent="0.3">
      <c r="A740">
        <f t="shared" si="11"/>
        <v>738</v>
      </c>
      <c r="B740" t="s">
        <v>1724</v>
      </c>
      <c r="C740" t="s">
        <v>1725</v>
      </c>
      <c r="D740" s="2">
        <v>-7.3336803577753601E-3</v>
      </c>
      <c r="E740" s="2">
        <v>-1.8197285856000099E-3</v>
      </c>
      <c r="F740" s="2">
        <v>-0.509626185366852</v>
      </c>
      <c r="G740" s="2">
        <v>-0.126213556202703</v>
      </c>
      <c r="H740" s="2">
        <v>4.3952076161779097E-2</v>
      </c>
      <c r="I740" s="2">
        <v>0.92015402665449997</v>
      </c>
    </row>
    <row r="741" spans="1:9" x14ac:dyDescent="0.3">
      <c r="A741">
        <f t="shared" si="11"/>
        <v>739</v>
      </c>
      <c r="B741" t="s">
        <v>1726</v>
      </c>
      <c r="C741" t="s">
        <v>1727</v>
      </c>
      <c r="D741" s="2">
        <v>-7.3752558552819198E-3</v>
      </c>
      <c r="E741" s="2">
        <v>-1.79161727604085E-3</v>
      </c>
      <c r="F741" s="2">
        <v>-0.51252270736650296</v>
      </c>
      <c r="G741" s="2">
        <v>-0.124262588408208</v>
      </c>
      <c r="H741" s="2">
        <v>1.40145033481907E-2</v>
      </c>
      <c r="I741" s="2">
        <v>0.89815916371490401</v>
      </c>
    </row>
    <row r="742" spans="1:9" x14ac:dyDescent="0.3">
      <c r="A742">
        <f t="shared" si="11"/>
        <v>740</v>
      </c>
      <c r="B742" t="s">
        <v>1728</v>
      </c>
      <c r="C742" t="s">
        <v>1729</v>
      </c>
      <c r="D742" s="2">
        <v>-1.21091381493192E-2</v>
      </c>
      <c r="E742" s="2">
        <v>-1.7539206100559901E-3</v>
      </c>
      <c r="F742" s="2">
        <v>-0.84287384336239102</v>
      </c>
      <c r="G742" s="2">
        <v>-0.121646441913925</v>
      </c>
      <c r="H742" s="2">
        <v>1.47961441196886E-2</v>
      </c>
      <c r="I742" s="2">
        <v>0.95524453002187404</v>
      </c>
    </row>
    <row r="743" spans="1:9" x14ac:dyDescent="0.3">
      <c r="A743">
        <f t="shared" si="11"/>
        <v>741</v>
      </c>
      <c r="B743" t="s">
        <v>1730</v>
      </c>
      <c r="C743" t="s">
        <v>1731</v>
      </c>
      <c r="D743" s="2">
        <v>-1.0450520935991499E-2</v>
      </c>
      <c r="E743" s="2">
        <v>-1.7135579238032801E-3</v>
      </c>
      <c r="F743" s="2">
        <v>-0.72700485366064005</v>
      </c>
      <c r="G743" s="2">
        <v>-0.118845349543162</v>
      </c>
      <c r="H743" s="2">
        <v>3.31725852334986E-2</v>
      </c>
      <c r="I743" s="2">
        <v>0.95481447456036295</v>
      </c>
    </row>
    <row r="744" spans="1:9" x14ac:dyDescent="0.3">
      <c r="A744">
        <f t="shared" si="11"/>
        <v>742</v>
      </c>
      <c r="B744" t="s">
        <v>1732</v>
      </c>
      <c r="C744" t="s">
        <v>1733</v>
      </c>
      <c r="D744" s="2">
        <v>8.4436488834565004E-3</v>
      </c>
      <c r="E744" s="2">
        <v>-1.6733888408102301E-3</v>
      </c>
      <c r="F744" s="2">
        <v>0.58698518775770503</v>
      </c>
      <c r="G744" s="2">
        <v>-0.116057770667144</v>
      </c>
      <c r="H744" s="2">
        <v>2.1650078399776201E-2</v>
      </c>
      <c r="I744" s="2">
        <v>0.93400828538126301</v>
      </c>
    </row>
    <row r="745" spans="1:9" x14ac:dyDescent="0.3">
      <c r="A745">
        <f t="shared" si="11"/>
        <v>743</v>
      </c>
      <c r="B745" t="s">
        <v>1734</v>
      </c>
      <c r="C745" t="s">
        <v>1735</v>
      </c>
      <c r="D745" s="2">
        <v>-9.0250220382469201E-3</v>
      </c>
      <c r="E745" s="2">
        <v>-1.6723841891145401E-3</v>
      </c>
      <c r="F745" s="2">
        <v>-0.62752761398037205</v>
      </c>
      <c r="G745" s="2">
        <v>-0.115988052723059</v>
      </c>
      <c r="H745" s="2">
        <v>3.9344639512010497E-2</v>
      </c>
      <c r="I745" s="2">
        <v>0.94798889229424899</v>
      </c>
    </row>
    <row r="746" spans="1:9" x14ac:dyDescent="0.3">
      <c r="A746">
        <f t="shared" si="11"/>
        <v>744</v>
      </c>
      <c r="B746" t="s">
        <v>1736</v>
      </c>
      <c r="C746" t="s">
        <v>1737</v>
      </c>
      <c r="D746" s="2">
        <v>-7.7618255737257101E-3</v>
      </c>
      <c r="E746" s="2">
        <v>-1.63239561670194E-3</v>
      </c>
      <c r="F746" s="2">
        <v>-0.53945861729391997</v>
      </c>
      <c r="G746" s="2">
        <v>-0.11321307960636701</v>
      </c>
      <c r="H746" s="2">
        <v>4.0537135469734101E-2</v>
      </c>
      <c r="I746" s="2">
        <v>0.93742168011265004</v>
      </c>
    </row>
    <row r="747" spans="1:9" x14ac:dyDescent="0.3">
      <c r="A747">
        <f t="shared" si="11"/>
        <v>745</v>
      </c>
      <c r="B747" t="s">
        <v>1738</v>
      </c>
      <c r="C747" t="s">
        <v>1739</v>
      </c>
      <c r="D747" s="2">
        <v>-8.2190746802645893E-3</v>
      </c>
      <c r="E747" s="2">
        <v>-1.6140115104581101E-3</v>
      </c>
      <c r="F747" s="2">
        <v>-0.57132873691623198</v>
      </c>
      <c r="G747" s="2">
        <v>-0.111937355931624</v>
      </c>
      <c r="H747" s="2">
        <v>3.4611126440252098E-2</v>
      </c>
      <c r="I747" s="2">
        <v>0.94160337968210694</v>
      </c>
    </row>
    <row r="748" spans="1:9" x14ac:dyDescent="0.3">
      <c r="A748">
        <f t="shared" si="11"/>
        <v>746</v>
      </c>
      <c r="B748" t="s">
        <v>1740</v>
      </c>
      <c r="C748" t="s">
        <v>1741</v>
      </c>
      <c r="D748" s="2">
        <v>-1.06774864798344E-2</v>
      </c>
      <c r="E748" s="2">
        <v>-1.59625999218816E-3</v>
      </c>
      <c r="F748" s="2">
        <v>-0.74285252567647397</v>
      </c>
      <c r="G748" s="2">
        <v>-0.110705544702383</v>
      </c>
      <c r="H748" s="2">
        <v>4.7374769401085398E-2</v>
      </c>
      <c r="I748" s="2">
        <v>0.96341020142353695</v>
      </c>
    </row>
    <row r="749" spans="1:9" x14ac:dyDescent="0.3">
      <c r="A749">
        <f t="shared" si="11"/>
        <v>747</v>
      </c>
      <c r="B749" t="s">
        <v>1742</v>
      </c>
      <c r="C749" t="s">
        <v>1743</v>
      </c>
      <c r="D749" s="2">
        <v>-1.34981666447915E-2</v>
      </c>
      <c r="E749" s="2">
        <v>-1.5518523669257999E-3</v>
      </c>
      <c r="F749" s="2">
        <v>-0.94001223680961798</v>
      </c>
      <c r="G749" s="2">
        <v>-0.10762408247369</v>
      </c>
      <c r="H749" s="2">
        <v>2.0086125646209801E-2</v>
      </c>
      <c r="I749" s="2">
        <v>0.969575562750707</v>
      </c>
    </row>
    <row r="750" spans="1:9" x14ac:dyDescent="0.3">
      <c r="A750">
        <f t="shared" si="11"/>
        <v>748</v>
      </c>
      <c r="B750" t="s">
        <v>1744</v>
      </c>
      <c r="C750" t="s">
        <v>1745</v>
      </c>
      <c r="D750" s="2">
        <v>-8.1252236614099208E-3</v>
      </c>
      <c r="E750" s="2">
        <v>-1.54126528156595E-3</v>
      </c>
      <c r="F750" s="2">
        <v>-0.56478652639901905</v>
      </c>
      <c r="G750" s="2">
        <v>-0.10688945454298</v>
      </c>
      <c r="H750" s="2">
        <v>3.8478058640265697E-2</v>
      </c>
      <c r="I750" s="2">
        <v>0.94592612752106398</v>
      </c>
    </row>
    <row r="751" spans="1:9" x14ac:dyDescent="0.3">
      <c r="A751">
        <f t="shared" si="11"/>
        <v>749</v>
      </c>
      <c r="B751" t="s">
        <v>1746</v>
      </c>
      <c r="C751" t="s">
        <v>1747</v>
      </c>
      <c r="D751" s="2">
        <v>-1.0099874499372601E-2</v>
      </c>
      <c r="E751" s="2">
        <v>-1.3998516680999299E-3</v>
      </c>
      <c r="F751" s="2">
        <v>-0.70252617142556595</v>
      </c>
      <c r="G751" s="2">
        <v>-9.7077413342328001E-2</v>
      </c>
      <c r="H751" s="2">
        <v>4.0380707410786303E-2</v>
      </c>
      <c r="I751" s="2">
        <v>0.96589732488420299</v>
      </c>
    </row>
    <row r="752" spans="1:9" x14ac:dyDescent="0.3">
      <c r="A752">
        <f t="shared" si="11"/>
        <v>750</v>
      </c>
      <c r="B752" t="s">
        <v>1748</v>
      </c>
      <c r="C752" t="s">
        <v>1749</v>
      </c>
      <c r="D752" s="2">
        <v>-1.5588142079004601E-2</v>
      </c>
      <c r="E752" s="2">
        <v>-1.39843939818249E-3</v>
      </c>
      <c r="F752" s="2">
        <v>-1.0863460218493199</v>
      </c>
      <c r="G752" s="2">
        <v>-9.6979427269006102E-2</v>
      </c>
      <c r="H752" s="2">
        <v>2.9511490474661201E-2</v>
      </c>
      <c r="I752" s="2">
        <v>0.97946728507212899</v>
      </c>
    </row>
    <row r="753" spans="1:9" x14ac:dyDescent="0.3">
      <c r="A753">
        <f t="shared" si="11"/>
        <v>751</v>
      </c>
      <c r="B753" t="s">
        <v>1750</v>
      </c>
      <c r="C753" t="s">
        <v>1751</v>
      </c>
      <c r="D753" s="2">
        <v>-7.3196133810475E-3</v>
      </c>
      <c r="E753" s="2">
        <v>-1.30067993640614E-3</v>
      </c>
      <c r="F753" s="2">
        <v>-0.508646172516247</v>
      </c>
      <c r="G753" s="2">
        <v>-9.0196916048079806E-2</v>
      </c>
      <c r="H753" s="2">
        <v>3.9574120668629198E-2</v>
      </c>
      <c r="I753" s="2">
        <v>0.95119448448565103</v>
      </c>
    </row>
    <row r="754" spans="1:9" x14ac:dyDescent="0.3">
      <c r="A754">
        <f t="shared" si="11"/>
        <v>752</v>
      </c>
      <c r="B754" t="s">
        <v>1752</v>
      </c>
      <c r="C754" t="s">
        <v>1753</v>
      </c>
      <c r="D754" s="2">
        <v>-1.01512801495798E-2</v>
      </c>
      <c r="E754" s="2">
        <v>-1.29519077996596E-3</v>
      </c>
      <c r="F754" s="2">
        <v>-0.70611443569252896</v>
      </c>
      <c r="G754" s="2">
        <v>-8.9816094260930499E-2</v>
      </c>
      <c r="H754" s="2">
        <v>2.4956239920327802E-2</v>
      </c>
      <c r="I754" s="2">
        <v>0.96638578258346197</v>
      </c>
    </row>
    <row r="755" spans="1:9" x14ac:dyDescent="0.3">
      <c r="A755">
        <f t="shared" si="11"/>
        <v>753</v>
      </c>
      <c r="B755" t="s">
        <v>1754</v>
      </c>
      <c r="C755" t="s">
        <v>1755</v>
      </c>
      <c r="D755" s="2">
        <v>-8.0114493741348502E-3</v>
      </c>
      <c r="E755" s="2">
        <v>-1.2416002365877299E-3</v>
      </c>
      <c r="F755" s="2">
        <v>-0.55685606608648597</v>
      </c>
      <c r="G755" s="2">
        <v>-8.6098213588381406E-2</v>
      </c>
      <c r="H755" s="2">
        <v>4.2218989970244897E-2</v>
      </c>
      <c r="I755" s="2">
        <v>0.96046144496004804</v>
      </c>
    </row>
    <row r="756" spans="1:9" x14ac:dyDescent="0.3">
      <c r="A756">
        <f t="shared" si="11"/>
        <v>754</v>
      </c>
      <c r="B756" t="s">
        <v>1756</v>
      </c>
      <c r="C756" t="s">
        <v>1757</v>
      </c>
      <c r="D756" s="2">
        <v>-7.6789095865763103E-3</v>
      </c>
      <c r="E756" s="2">
        <v>-1.23147424495332E-3</v>
      </c>
      <c r="F756" s="2">
        <v>-0.53368048077149199</v>
      </c>
      <c r="G756" s="2">
        <v>-8.5395731492155E-2</v>
      </c>
      <c r="H756" s="2">
        <v>1.94059396036011E-2</v>
      </c>
      <c r="I756" s="2">
        <v>0.95098229851732197</v>
      </c>
    </row>
    <row r="757" spans="1:9" x14ac:dyDescent="0.3">
      <c r="A757">
        <f t="shared" si="11"/>
        <v>755</v>
      </c>
      <c r="B757" t="s">
        <v>1758</v>
      </c>
      <c r="C757" t="s">
        <v>1759</v>
      </c>
      <c r="D757" s="2">
        <v>-1.2402812222665E-2</v>
      </c>
      <c r="E757" s="2">
        <v>-1.1923938979533099E-3</v>
      </c>
      <c r="F757" s="2">
        <v>-0.86340344323856399</v>
      </c>
      <c r="G757" s="2">
        <v>-8.2684611741967701E-2</v>
      </c>
      <c r="H757" s="2">
        <v>4.1562387586541703E-2</v>
      </c>
      <c r="I757" s="2">
        <v>0.97896964754125704</v>
      </c>
    </row>
    <row r="758" spans="1:9" x14ac:dyDescent="0.3">
      <c r="A758">
        <f t="shared" si="11"/>
        <v>756</v>
      </c>
      <c r="B758" t="s">
        <v>1760</v>
      </c>
      <c r="C758" t="s">
        <v>1761</v>
      </c>
      <c r="D758" s="2">
        <v>-8.7745537496506203E-3</v>
      </c>
      <c r="E758" s="2">
        <v>-1.1428268243518301E-3</v>
      </c>
      <c r="F758" s="2">
        <v>-0.610059045649325</v>
      </c>
      <c r="G758" s="2">
        <v>-7.92461022615321E-2</v>
      </c>
      <c r="H758" s="2">
        <v>1.48276975733084E-2</v>
      </c>
      <c r="I758" s="2">
        <v>0.96155432169446997</v>
      </c>
    </row>
    <row r="759" spans="1:9" x14ac:dyDescent="0.3">
      <c r="A759">
        <f t="shared" si="11"/>
        <v>757</v>
      </c>
      <c r="B759" t="s">
        <v>1762</v>
      </c>
      <c r="C759" t="s">
        <v>1763</v>
      </c>
      <c r="D759" s="2">
        <v>-2.1841228549340501E-2</v>
      </c>
      <c r="E759" s="2">
        <v>-1.0469346350882099E-3</v>
      </c>
      <c r="F759" s="2">
        <v>-1.5254363964720901</v>
      </c>
      <c r="G759" s="2">
        <v>-7.2594315982454902E-2</v>
      </c>
      <c r="H759" s="2">
        <v>4.2715725534244901E-2</v>
      </c>
      <c r="I759" s="2">
        <v>0.99078620924513405</v>
      </c>
    </row>
    <row r="760" spans="1:9" x14ac:dyDescent="0.3">
      <c r="A760">
        <f t="shared" si="11"/>
        <v>758</v>
      </c>
      <c r="B760" t="s">
        <v>1764</v>
      </c>
      <c r="C760" t="s">
        <v>1765</v>
      </c>
      <c r="D760" s="2">
        <v>-7.6196364962998397E-3</v>
      </c>
      <c r="E760" s="2">
        <v>-1.03098734183633E-3</v>
      </c>
      <c r="F760" s="2">
        <v>-0.52955014182927096</v>
      </c>
      <c r="G760" s="2">
        <v>-7.1488137516095798E-2</v>
      </c>
      <c r="H760" s="2">
        <v>4.3767723691988301E-2</v>
      </c>
      <c r="I760" s="2">
        <v>0.96756244124200697</v>
      </c>
    </row>
    <row r="761" spans="1:9" x14ac:dyDescent="0.3">
      <c r="A761">
        <f t="shared" si="11"/>
        <v>759</v>
      </c>
      <c r="B761" t="s">
        <v>1766</v>
      </c>
      <c r="C761" t="s">
        <v>1767</v>
      </c>
      <c r="D761" s="2">
        <v>-8.96433463067897E-3</v>
      </c>
      <c r="E761" s="2">
        <v>-1.0168569833926199E-3</v>
      </c>
      <c r="F761" s="2">
        <v>-0.62329477532294697</v>
      </c>
      <c r="G761" s="2">
        <v>-7.0508000319779995E-2</v>
      </c>
      <c r="H761" s="2">
        <v>4.84858575496823E-2</v>
      </c>
      <c r="I761" s="2">
        <v>0.97469233102683295</v>
      </c>
    </row>
    <row r="762" spans="1:9" x14ac:dyDescent="0.3">
      <c r="A762">
        <f t="shared" si="11"/>
        <v>760</v>
      </c>
      <c r="B762" t="s">
        <v>1768</v>
      </c>
      <c r="C762" t="s">
        <v>1769</v>
      </c>
      <c r="D762" s="2">
        <v>-8.9910061344501604E-3</v>
      </c>
      <c r="E762" s="2">
        <v>-9.9172153877995E-4</v>
      </c>
      <c r="F762" s="2">
        <v>-0.62515504330613603</v>
      </c>
      <c r="G762" s="2">
        <v>-6.8764530821097097E-2</v>
      </c>
      <c r="H762" s="2">
        <v>4.7209898929410798E-2</v>
      </c>
      <c r="I762" s="2">
        <v>0.97549625957491803</v>
      </c>
    </row>
    <row r="763" spans="1:9" x14ac:dyDescent="0.3">
      <c r="A763">
        <f t="shared" si="11"/>
        <v>761</v>
      </c>
      <c r="B763" t="s">
        <v>1770</v>
      </c>
      <c r="C763" t="s">
        <v>1771</v>
      </c>
      <c r="D763" s="2">
        <v>-3.25128743385684E-2</v>
      </c>
      <c r="E763" s="2">
        <v>-9.7154005027507003E-4</v>
      </c>
      <c r="F763" s="2">
        <v>-2.2792065910138399</v>
      </c>
      <c r="G763" s="2">
        <v>-6.7364704497085995E-2</v>
      </c>
      <c r="H763" s="2">
        <v>5.9671041082984804E-3</v>
      </c>
      <c r="I763" s="2">
        <v>0.99247909622359698</v>
      </c>
    </row>
    <row r="764" spans="1:9" x14ac:dyDescent="0.3">
      <c r="A764">
        <f t="shared" si="11"/>
        <v>762</v>
      </c>
      <c r="B764" t="s">
        <v>1772</v>
      </c>
      <c r="C764" t="s">
        <v>1773</v>
      </c>
      <c r="D764" s="2">
        <v>-1.06322558638435E-2</v>
      </c>
      <c r="E764" s="2">
        <v>-8.5693636000293998E-4</v>
      </c>
      <c r="F764" s="2">
        <v>-0.73969413827026398</v>
      </c>
      <c r="G764" s="2">
        <v>-5.9415946470342498E-2</v>
      </c>
      <c r="H764" s="2">
        <v>3.1566308249694898E-2</v>
      </c>
      <c r="I764" s="2">
        <v>0.98228606621091696</v>
      </c>
    </row>
    <row r="765" spans="1:9" x14ac:dyDescent="0.3">
      <c r="A765">
        <f t="shared" si="11"/>
        <v>763</v>
      </c>
      <c r="B765" t="s">
        <v>1774</v>
      </c>
      <c r="C765" t="s">
        <v>1775</v>
      </c>
      <c r="D765" s="2">
        <v>-8.3417021808510593E-3</v>
      </c>
      <c r="E765" s="2">
        <v>-7.6377567141776E-4</v>
      </c>
      <c r="F765" s="2">
        <v>-0.579877553177921</v>
      </c>
      <c r="G765" s="2">
        <v>-5.2954911487646E-2</v>
      </c>
      <c r="H765" s="2">
        <v>3.1354120602592003E-2</v>
      </c>
      <c r="I765" s="2">
        <v>0.97914252651639699</v>
      </c>
    </row>
    <row r="766" spans="1:9" x14ac:dyDescent="0.3">
      <c r="A766">
        <f t="shared" si="11"/>
        <v>764</v>
      </c>
      <c r="B766" t="s">
        <v>1776</v>
      </c>
      <c r="C766" t="s">
        <v>1777</v>
      </c>
      <c r="D766" s="2">
        <v>-9.2881964589608592E-3</v>
      </c>
      <c r="E766" s="2">
        <v>-7.0462775257017999E-4</v>
      </c>
      <c r="F766" s="2">
        <v>-0.64588562183556197</v>
      </c>
      <c r="G766" s="2">
        <v>-4.8853003198412501E-2</v>
      </c>
      <c r="H766" s="2">
        <v>2.2178494025002798E-2</v>
      </c>
      <c r="I766" s="2">
        <v>0.982476541380913</v>
      </c>
    </row>
    <row r="767" spans="1:9" x14ac:dyDescent="0.3">
      <c r="A767">
        <f t="shared" si="11"/>
        <v>765</v>
      </c>
      <c r="B767" t="s">
        <v>1778</v>
      </c>
      <c r="C767" t="s">
        <v>1779</v>
      </c>
      <c r="D767" s="2">
        <v>-7.6263668012861901E-3</v>
      </c>
      <c r="E767" s="2">
        <v>-6.6553757117068996E-4</v>
      </c>
      <c r="F767" s="2">
        <v>-0.53001912251584604</v>
      </c>
      <c r="G767" s="2">
        <v>-4.6142191336895302E-2</v>
      </c>
      <c r="H767" s="2">
        <v>3.0961386095224499E-2</v>
      </c>
      <c r="I767" s="2">
        <v>0.98034232884260397</v>
      </c>
    </row>
    <row r="768" spans="1:9" x14ac:dyDescent="0.3">
      <c r="A768">
        <f t="shared" si="11"/>
        <v>766</v>
      </c>
      <c r="B768" t="s">
        <v>1780</v>
      </c>
      <c r="C768" t="s">
        <v>1781</v>
      </c>
      <c r="D768" s="2">
        <v>-8.8368106647123707E-3</v>
      </c>
      <c r="E768" s="2">
        <v>-5.8624504947971004E-4</v>
      </c>
      <c r="F768" s="2">
        <v>-0.61440078584633595</v>
      </c>
      <c r="G768" s="2">
        <v>-4.0643667617690199E-2</v>
      </c>
      <c r="H768" s="2">
        <v>1.3525993046349299E-2</v>
      </c>
      <c r="I768" s="2">
        <v>0.98373930771567897</v>
      </c>
    </row>
    <row r="769" spans="1:9" x14ac:dyDescent="0.3">
      <c r="A769">
        <f t="shared" si="11"/>
        <v>767</v>
      </c>
      <c r="B769" t="s">
        <v>1782</v>
      </c>
      <c r="C769" t="s">
        <v>1783</v>
      </c>
      <c r="D769" s="2">
        <v>-1.80658883307519E-2</v>
      </c>
      <c r="E769" s="2">
        <v>-5.1448397678133999E-4</v>
      </c>
      <c r="F769" s="2">
        <v>-1.2601052099135801</v>
      </c>
      <c r="G769" s="2">
        <v>-3.5667671196648598E-2</v>
      </c>
      <c r="H769" s="2">
        <v>2.5836328069850499E-2</v>
      </c>
      <c r="I769" s="2">
        <v>0.99427391040215396</v>
      </c>
    </row>
    <row r="770" spans="1:9" x14ac:dyDescent="0.3">
      <c r="A770">
        <f t="shared" si="11"/>
        <v>768</v>
      </c>
      <c r="B770" t="s">
        <v>1784</v>
      </c>
      <c r="C770" t="s">
        <v>1721</v>
      </c>
      <c r="D770" s="2">
        <v>9.8903567967332101E-3</v>
      </c>
      <c r="E770" s="2">
        <v>-3.7403832815523003E-4</v>
      </c>
      <c r="F770" s="2">
        <v>0.68790254734401002</v>
      </c>
      <c r="G770" s="2">
        <v>-2.5929722429718399E-2</v>
      </c>
      <c r="H770" s="2">
        <v>9.2118205937993802E-3</v>
      </c>
      <c r="I770" s="2">
        <v>0.99091813549261298</v>
      </c>
    </row>
    <row r="771" spans="1:9" x14ac:dyDescent="0.3">
      <c r="A771">
        <f t="shared" si="11"/>
        <v>769</v>
      </c>
      <c r="B771" t="s">
        <v>1785</v>
      </c>
      <c r="C771" t="s">
        <v>1786</v>
      </c>
      <c r="D771" s="2">
        <v>-7.3720842343944701E-3</v>
      </c>
      <c r="E771" s="2">
        <v>-3.576648273947E-4</v>
      </c>
      <c r="F771" s="2">
        <v>-0.51230174087184599</v>
      </c>
      <c r="G771" s="2">
        <v>-2.47945100000369E-2</v>
      </c>
      <c r="H771" s="2">
        <v>3.4633786264127199E-2</v>
      </c>
      <c r="I771" s="2">
        <v>0.99033792189731595</v>
      </c>
    </row>
    <row r="772" spans="1:9" x14ac:dyDescent="0.3">
      <c r="A772">
        <f t="shared" si="11"/>
        <v>770</v>
      </c>
      <c r="B772" t="s">
        <v>1787</v>
      </c>
      <c r="C772" t="s">
        <v>1788</v>
      </c>
      <c r="D772" s="2">
        <v>-9.5011350472404693E-3</v>
      </c>
      <c r="E772" s="2">
        <v>-3.5275290709595002E-4</v>
      </c>
      <c r="F772" s="2">
        <v>-0.66074182767521505</v>
      </c>
      <c r="G772" s="2">
        <v>-2.4453957791692502E-2</v>
      </c>
      <c r="H772" s="2">
        <v>2.3089526732971599E-2</v>
      </c>
      <c r="I772" s="2">
        <v>0.99228503337154506</v>
      </c>
    </row>
    <row r="773" spans="1:9" x14ac:dyDescent="0.3">
      <c r="A773">
        <f t="shared" ref="A773:A836" si="12">A772+1</f>
        <v>771</v>
      </c>
      <c r="B773" t="s">
        <v>1789</v>
      </c>
      <c r="C773" t="s">
        <v>1790</v>
      </c>
      <c r="D773" s="2">
        <v>-1.3226053910318E-2</v>
      </c>
      <c r="E773" s="2">
        <v>-2.9909000229118998E-4</v>
      </c>
      <c r="F773" s="2">
        <v>-0.92097531508097397</v>
      </c>
      <c r="G773" s="2">
        <v>-2.0733488272806098E-2</v>
      </c>
      <c r="H773" s="2">
        <v>9.3368906430495498E-3</v>
      </c>
      <c r="I773" s="2">
        <v>0.99473137117626198</v>
      </c>
    </row>
    <row r="774" spans="1:9" x14ac:dyDescent="0.3">
      <c r="A774">
        <f t="shared" si="12"/>
        <v>772</v>
      </c>
      <c r="B774" t="s">
        <v>1791</v>
      </c>
      <c r="C774" t="s">
        <v>1496</v>
      </c>
      <c r="D774" s="2">
        <v>-7.77176093612567E-3</v>
      </c>
      <c r="E774" s="2">
        <v>-2.1099135085683E-4</v>
      </c>
      <c r="F774" s="2">
        <v>-0.54015100159419105</v>
      </c>
      <c r="G774" s="2">
        <v>-1.46258754737838E-2</v>
      </c>
      <c r="H774" s="2">
        <v>2.7960382769170102E-2</v>
      </c>
      <c r="I774" s="2">
        <v>0.99459665393690899</v>
      </c>
    </row>
    <row r="775" spans="1:9" x14ac:dyDescent="0.3">
      <c r="A775">
        <f t="shared" si="12"/>
        <v>773</v>
      </c>
      <c r="B775" t="s">
        <v>1792</v>
      </c>
      <c r="C775" t="s">
        <v>1793</v>
      </c>
      <c r="D775" s="2">
        <v>-8.9546858991723707E-3</v>
      </c>
      <c r="E775" s="2">
        <v>-1.3355165375299999E-4</v>
      </c>
      <c r="F775" s="2">
        <v>-0.62262180987948701</v>
      </c>
      <c r="G775" s="2">
        <v>-9.2575237080838608E-3</v>
      </c>
      <c r="H775" s="2">
        <v>3.0560350789813898E-2</v>
      </c>
      <c r="I775" s="2">
        <v>0.99720639533808897</v>
      </c>
    </row>
    <row r="776" spans="1:9" x14ac:dyDescent="0.3">
      <c r="A776">
        <f t="shared" si="12"/>
        <v>774</v>
      </c>
      <c r="B776" t="s">
        <v>1794</v>
      </c>
      <c r="C776" t="s">
        <v>1795</v>
      </c>
      <c r="D776" s="2">
        <v>-8.1326803499349697E-3</v>
      </c>
      <c r="E776" s="2">
        <v>-4.3405383634081197E-5</v>
      </c>
      <c r="F776" s="2">
        <v>-0.56530630515083702</v>
      </c>
      <c r="G776" s="2">
        <v>-3.0086771884985102E-3</v>
      </c>
      <c r="H776" s="2">
        <v>3.3631515478283698E-2</v>
      </c>
      <c r="I776" s="2">
        <v>0.99905609897348202</v>
      </c>
    </row>
    <row r="777" spans="1:9" x14ac:dyDescent="0.3">
      <c r="A777">
        <f t="shared" si="12"/>
        <v>775</v>
      </c>
      <c r="B777" t="s">
        <v>1796</v>
      </c>
      <c r="C777" t="s">
        <v>1797</v>
      </c>
      <c r="D777" s="2">
        <v>7.3495146102432497E-3</v>
      </c>
      <c r="E777" s="2">
        <v>8.6028860347699994E-5</v>
      </c>
      <c r="F777" s="2">
        <v>0.51072933155165101</v>
      </c>
      <c r="G777" s="2">
        <v>5.9632439940005E-3</v>
      </c>
      <c r="H777" s="2">
        <v>2.9064072987470099E-2</v>
      </c>
      <c r="I777" s="2">
        <v>0.99782390668459897</v>
      </c>
    </row>
    <row r="778" spans="1:9" x14ac:dyDescent="0.3">
      <c r="A778">
        <f t="shared" si="12"/>
        <v>776</v>
      </c>
      <c r="B778" t="s">
        <v>1798</v>
      </c>
      <c r="C778" t="s">
        <v>1799</v>
      </c>
      <c r="D778" s="2">
        <v>-7.4984850259668797E-3</v>
      </c>
      <c r="E778" s="2">
        <v>1.4240859012997999E-4</v>
      </c>
      <c r="F778" s="2">
        <v>-0.52110844687822699</v>
      </c>
      <c r="G778" s="2">
        <v>9.8714984739567396E-3</v>
      </c>
      <c r="H778" s="2">
        <v>3.0948726162612399E-2</v>
      </c>
      <c r="I778" s="2">
        <v>0.99637888840655198</v>
      </c>
    </row>
    <row r="779" spans="1:9" x14ac:dyDescent="0.3">
      <c r="A779">
        <f t="shared" si="12"/>
        <v>777</v>
      </c>
      <c r="B779" t="s">
        <v>1800</v>
      </c>
      <c r="C779" t="s">
        <v>1801</v>
      </c>
      <c r="D779" s="2">
        <v>-8.6973659622557008E-3</v>
      </c>
      <c r="E779" s="2">
        <v>1.7776756149925999E-4</v>
      </c>
      <c r="F779" s="2">
        <v>-0.60467630024274599</v>
      </c>
      <c r="G779" s="2">
        <v>1.23226675831312E-2</v>
      </c>
      <c r="H779" s="2">
        <v>4.41365313947856E-2</v>
      </c>
      <c r="I779" s="2">
        <v>0.99629250682582904</v>
      </c>
    </row>
    <row r="780" spans="1:9" x14ac:dyDescent="0.3">
      <c r="A780">
        <f t="shared" si="12"/>
        <v>778</v>
      </c>
      <c r="B780" t="s">
        <v>1802</v>
      </c>
      <c r="C780" t="s">
        <v>1803</v>
      </c>
      <c r="D780" s="2">
        <v>-1.1726045686951399E-2</v>
      </c>
      <c r="E780" s="2">
        <v>2.1850584397358001E-4</v>
      </c>
      <c r="F780" s="2">
        <v>-0.81609963604021296</v>
      </c>
      <c r="G780" s="2">
        <v>1.51468179832692E-2</v>
      </c>
      <c r="H780" s="2">
        <v>3.1789122790604502E-2</v>
      </c>
      <c r="I780" s="2">
        <v>0.99646047474350297</v>
      </c>
    </row>
    <row r="781" spans="1:9" x14ac:dyDescent="0.3">
      <c r="A781">
        <f t="shared" si="12"/>
        <v>779</v>
      </c>
      <c r="B781" t="s">
        <v>1804</v>
      </c>
      <c r="C781" t="s">
        <v>1805</v>
      </c>
      <c r="D781" s="2">
        <v>7.7519147707848001E-3</v>
      </c>
      <c r="E781" s="2">
        <v>2.6826405885477001E-4</v>
      </c>
      <c r="F781" s="2">
        <v>0.53876794926544003</v>
      </c>
      <c r="G781" s="2">
        <v>1.8596376515822601E-2</v>
      </c>
      <c r="H781" s="2">
        <v>3.6882645893765199E-2</v>
      </c>
      <c r="I781" s="2">
        <v>0.99333711597185104</v>
      </c>
    </row>
    <row r="782" spans="1:9" x14ac:dyDescent="0.3">
      <c r="A782">
        <f t="shared" si="12"/>
        <v>780</v>
      </c>
      <c r="B782" t="s">
        <v>1806</v>
      </c>
      <c r="C782" t="s">
        <v>280</v>
      </c>
      <c r="D782" s="2">
        <v>1.3486660904050801E-2</v>
      </c>
      <c r="E782" s="2">
        <v>3.9480793651018001E-4</v>
      </c>
      <c r="F782" s="2">
        <v>0.93920722608518104</v>
      </c>
      <c r="G782" s="2">
        <v>2.7369745637062501E-2</v>
      </c>
      <c r="H782" s="2">
        <v>2.4691275835540601E-2</v>
      </c>
      <c r="I782" s="2">
        <v>0.99406170023262697</v>
      </c>
    </row>
    <row r="783" spans="1:9" x14ac:dyDescent="0.3">
      <c r="A783">
        <f t="shared" si="12"/>
        <v>781</v>
      </c>
      <c r="B783" t="s">
        <v>1807</v>
      </c>
      <c r="C783" t="s">
        <v>1808</v>
      </c>
      <c r="D783" s="2">
        <v>-1.2416812954651401E-2</v>
      </c>
      <c r="E783" s="2">
        <v>3.9631500320485999E-4</v>
      </c>
      <c r="F783" s="2">
        <v>-0.864382283735732</v>
      </c>
      <c r="G783" s="2">
        <v>2.74742361856317E-2</v>
      </c>
      <c r="H783" s="2">
        <v>4.4456127308094102E-3</v>
      </c>
      <c r="I783" s="2">
        <v>0.99152371592284605</v>
      </c>
    </row>
    <row r="784" spans="1:9" x14ac:dyDescent="0.3">
      <c r="A784">
        <f t="shared" si="12"/>
        <v>782</v>
      </c>
      <c r="B784" t="s">
        <v>1809</v>
      </c>
      <c r="C784" t="s">
        <v>1810</v>
      </c>
      <c r="D784" s="2">
        <v>8.3611546124363507E-3</v>
      </c>
      <c r="E784" s="2">
        <v>7.8404489024372001E-4</v>
      </c>
      <c r="F784" s="2">
        <v>0.58123372085152603</v>
      </c>
      <c r="G784" s="2">
        <v>5.43606205433367E-2</v>
      </c>
      <c r="H784" s="2">
        <v>4.4390403096139001E-2</v>
      </c>
      <c r="I784" s="2">
        <v>0.97992389066564101</v>
      </c>
    </row>
    <row r="785" spans="1:9" x14ac:dyDescent="0.3">
      <c r="A785">
        <f t="shared" si="12"/>
        <v>783</v>
      </c>
      <c r="B785" t="s">
        <v>1811</v>
      </c>
      <c r="C785" t="s">
        <v>1812</v>
      </c>
      <c r="D785" s="2">
        <v>7.2380445878344503E-3</v>
      </c>
      <c r="E785" s="2">
        <v>8.0215626806630998E-4</v>
      </c>
      <c r="F785" s="2">
        <v>0.50296365681941102</v>
      </c>
      <c r="G785" s="2">
        <v>5.5616695910098997E-2</v>
      </c>
      <c r="H785" s="2">
        <v>4.4326822036687502E-2</v>
      </c>
      <c r="I785" s="2">
        <v>0.97501557975532505</v>
      </c>
    </row>
    <row r="786" spans="1:9" x14ac:dyDescent="0.3">
      <c r="A786">
        <f t="shared" si="12"/>
        <v>784</v>
      </c>
      <c r="B786" t="s">
        <v>1813</v>
      </c>
      <c r="C786" t="s">
        <v>545</v>
      </c>
      <c r="D786" s="2">
        <v>8.2075015696982199E-3</v>
      </c>
      <c r="E786" s="2">
        <v>8.5763769599564996E-4</v>
      </c>
      <c r="F786" s="2">
        <v>0.57052197013192096</v>
      </c>
      <c r="G786" s="2">
        <v>5.9464588272573102E-2</v>
      </c>
      <c r="H786" s="2">
        <v>2.6305804051123299E-2</v>
      </c>
      <c r="I786" s="2">
        <v>0.97439025162350701</v>
      </c>
    </row>
    <row r="787" spans="1:9" x14ac:dyDescent="0.3">
      <c r="A787">
        <f t="shared" si="12"/>
        <v>785</v>
      </c>
      <c r="B787" t="s">
        <v>1814</v>
      </c>
      <c r="C787" t="s">
        <v>1815</v>
      </c>
      <c r="D787" s="2">
        <v>7.9823577514670993E-3</v>
      </c>
      <c r="E787" s="2">
        <v>8.6739398908842005E-4</v>
      </c>
      <c r="F787" s="2">
        <v>0.55482838002949297</v>
      </c>
      <c r="G787" s="2">
        <v>6.01412473976159E-2</v>
      </c>
      <c r="H787" s="2">
        <v>4.0921742528731597E-2</v>
      </c>
      <c r="I787" s="2">
        <v>0.97525116237926901</v>
      </c>
    </row>
    <row r="788" spans="1:9" x14ac:dyDescent="0.3">
      <c r="A788">
        <f t="shared" si="12"/>
        <v>786</v>
      </c>
      <c r="B788" t="s">
        <v>1816</v>
      </c>
      <c r="C788" t="s">
        <v>1817</v>
      </c>
      <c r="D788" s="2">
        <v>9.4372293468241997E-3</v>
      </c>
      <c r="E788" s="2">
        <v>8.6966653433774002E-4</v>
      </c>
      <c r="F788" s="2">
        <v>0.65628305256546504</v>
      </c>
      <c r="G788" s="2">
        <v>6.0298863089980302E-2</v>
      </c>
      <c r="H788" s="2">
        <v>1.1371759938300601E-2</v>
      </c>
      <c r="I788" s="2">
        <v>0.97453553787973801</v>
      </c>
    </row>
    <row r="789" spans="1:9" x14ac:dyDescent="0.3">
      <c r="A789">
        <f t="shared" si="12"/>
        <v>787</v>
      </c>
      <c r="B789" t="s">
        <v>1818</v>
      </c>
      <c r="C789" t="s">
        <v>1819</v>
      </c>
      <c r="D789" s="2">
        <v>-8.6031118270722302E-3</v>
      </c>
      <c r="E789" s="2">
        <v>9.1148146691334003E-4</v>
      </c>
      <c r="F789" s="2">
        <v>-0.59810381143128299</v>
      </c>
      <c r="G789" s="2">
        <v>6.3199043077433195E-2</v>
      </c>
      <c r="H789" s="2">
        <v>1.6927425772352098E-2</v>
      </c>
      <c r="I789" s="2">
        <v>0.971750795241901</v>
      </c>
    </row>
    <row r="790" spans="1:9" x14ac:dyDescent="0.3">
      <c r="A790">
        <f t="shared" si="12"/>
        <v>788</v>
      </c>
      <c r="B790" t="s">
        <v>1820</v>
      </c>
      <c r="C790" t="s">
        <v>1821</v>
      </c>
      <c r="D790" s="2">
        <v>-7.6676887624431804E-3</v>
      </c>
      <c r="E790" s="2">
        <v>9.5796007471226003E-4</v>
      </c>
      <c r="F790" s="2">
        <v>-0.532898564753714</v>
      </c>
      <c r="G790" s="2">
        <v>6.6422782654185206E-2</v>
      </c>
      <c r="H790" s="2">
        <v>3.4674779302787603E-2</v>
      </c>
      <c r="I790" s="2">
        <v>0.96945629867470295</v>
      </c>
    </row>
    <row r="791" spans="1:9" x14ac:dyDescent="0.3">
      <c r="A791">
        <f t="shared" si="12"/>
        <v>789</v>
      </c>
      <c r="B791" t="s">
        <v>1822</v>
      </c>
      <c r="C791" t="s">
        <v>1823</v>
      </c>
      <c r="D791" s="2">
        <v>1.05652618020596E-2</v>
      </c>
      <c r="E791" s="2">
        <v>9.789972127843701E-4</v>
      </c>
      <c r="F791" s="2">
        <v>0.73501622339260397</v>
      </c>
      <c r="G791" s="2">
        <v>6.7881945152881207E-2</v>
      </c>
      <c r="H791" s="2">
        <v>4.5821533270027498E-2</v>
      </c>
      <c r="I791" s="2">
        <v>0.980329867854139</v>
      </c>
    </row>
    <row r="792" spans="1:9" x14ac:dyDescent="0.3">
      <c r="A792">
        <f t="shared" si="12"/>
        <v>790</v>
      </c>
      <c r="B792" t="s">
        <v>1824</v>
      </c>
      <c r="C792" t="s">
        <v>1825</v>
      </c>
      <c r="D792" s="2">
        <v>7.8934795027657406E-3</v>
      </c>
      <c r="E792" s="2">
        <v>1.07765286738359E-3</v>
      </c>
      <c r="F792" s="2">
        <v>0.54863381949665802</v>
      </c>
      <c r="G792" s="2">
        <v>7.4725109974571602E-2</v>
      </c>
      <c r="H792" s="2">
        <v>4.3080109666553998E-2</v>
      </c>
      <c r="I792" s="2">
        <v>0.96704735176868795</v>
      </c>
    </row>
    <row r="793" spans="1:9" x14ac:dyDescent="0.3">
      <c r="A793">
        <f t="shared" si="12"/>
        <v>791</v>
      </c>
      <c r="B793" t="s">
        <v>1826</v>
      </c>
      <c r="C793" t="s">
        <v>1827</v>
      </c>
      <c r="D793" s="2">
        <v>-9.1685141351546401E-3</v>
      </c>
      <c r="E793" s="2">
        <v>1.1329718759342999E-3</v>
      </c>
      <c r="F793" s="2">
        <v>-0.63753664058052695</v>
      </c>
      <c r="G793" s="2">
        <v>7.8562470300891404E-2</v>
      </c>
      <c r="H793" s="2">
        <v>9.1806661246811999E-4</v>
      </c>
      <c r="I793" s="2">
        <v>0.93176629990813098</v>
      </c>
    </row>
    <row r="794" spans="1:9" x14ac:dyDescent="0.3">
      <c r="A794">
        <f t="shared" si="12"/>
        <v>792</v>
      </c>
      <c r="B794" t="s">
        <v>1828</v>
      </c>
      <c r="C794" t="s">
        <v>1829</v>
      </c>
      <c r="D794" s="2">
        <v>8.4763759442318294E-3</v>
      </c>
      <c r="E794" s="2">
        <v>1.2472252238698699E-3</v>
      </c>
      <c r="F794" s="2">
        <v>0.589266996194304</v>
      </c>
      <c r="G794" s="2">
        <v>8.6488444448784604E-2</v>
      </c>
      <c r="H794" s="2">
        <v>2.9494296181171099E-2</v>
      </c>
      <c r="I794" s="2">
        <v>0.96032605946494898</v>
      </c>
    </row>
    <row r="795" spans="1:9" x14ac:dyDescent="0.3">
      <c r="A795">
        <f t="shared" si="12"/>
        <v>793</v>
      </c>
      <c r="B795" t="s">
        <v>1830</v>
      </c>
      <c r="C795" t="s">
        <v>1831</v>
      </c>
      <c r="D795" s="2">
        <v>8.1540996659822604E-3</v>
      </c>
      <c r="E795" s="2">
        <v>1.28543389865865E-3</v>
      </c>
      <c r="F795" s="2">
        <v>0.56679938304216004</v>
      </c>
      <c r="G795" s="2">
        <v>8.9139193650744603E-2</v>
      </c>
      <c r="H795" s="2">
        <v>3.0125870224015201E-2</v>
      </c>
      <c r="I795" s="2">
        <v>0.95643683566475102</v>
      </c>
    </row>
    <row r="796" spans="1:9" x14ac:dyDescent="0.3">
      <c r="A796">
        <f t="shared" si="12"/>
        <v>794</v>
      </c>
      <c r="B796" t="s">
        <v>1832</v>
      </c>
      <c r="C796" t="s">
        <v>1833</v>
      </c>
      <c r="D796" s="2">
        <v>9.2085876352381302E-3</v>
      </c>
      <c r="E796" s="2">
        <v>1.28780308309242E-3</v>
      </c>
      <c r="F796" s="2">
        <v>0.64033207151343896</v>
      </c>
      <c r="G796" s="2">
        <v>8.9303559520548206E-2</v>
      </c>
      <c r="H796" s="2">
        <v>3.9607676289770598E-2</v>
      </c>
      <c r="I796" s="2">
        <v>0.96531210915617605</v>
      </c>
    </row>
    <row r="797" spans="1:9" x14ac:dyDescent="0.3">
      <c r="A797">
        <f t="shared" si="12"/>
        <v>795</v>
      </c>
      <c r="B797" t="s">
        <v>1834</v>
      </c>
      <c r="C797" t="s">
        <v>1835</v>
      </c>
      <c r="D797" s="2">
        <v>7.3800456497014203E-3</v>
      </c>
      <c r="E797" s="2">
        <v>1.3521170154755201E-3</v>
      </c>
      <c r="F797" s="2">
        <v>0.51285641276224103</v>
      </c>
      <c r="G797" s="2">
        <v>9.3765542130674895E-2</v>
      </c>
      <c r="H797" s="2">
        <v>4.8902433387002002E-2</v>
      </c>
      <c r="I797" s="2">
        <v>0.95134567763711098</v>
      </c>
    </row>
    <row r="798" spans="1:9" x14ac:dyDescent="0.3">
      <c r="A798">
        <f t="shared" si="12"/>
        <v>796</v>
      </c>
      <c r="B798" t="s">
        <v>1836</v>
      </c>
      <c r="C798" t="s">
        <v>1837</v>
      </c>
      <c r="D798" s="2">
        <v>8.5162428805046694E-3</v>
      </c>
      <c r="E798" s="2">
        <v>1.40018368128179E-3</v>
      </c>
      <c r="F798" s="2">
        <v>0.59204668364867297</v>
      </c>
      <c r="G798" s="2">
        <v>9.7100449085885096E-2</v>
      </c>
      <c r="H798" s="2">
        <v>2.49485054689603E-2</v>
      </c>
      <c r="I798" s="2">
        <v>0.95183424122348603</v>
      </c>
    </row>
    <row r="799" spans="1:9" x14ac:dyDescent="0.3">
      <c r="A799">
        <f t="shared" si="12"/>
        <v>797</v>
      </c>
      <c r="B799" t="s">
        <v>1838</v>
      </c>
      <c r="C799" t="s">
        <v>1839</v>
      </c>
      <c r="D799" s="2">
        <v>-1.80869318190661E-2</v>
      </c>
      <c r="E799" s="2">
        <v>1.4464967320928499E-3</v>
      </c>
      <c r="F799" s="2">
        <v>-1.2615822243352099</v>
      </c>
      <c r="G799" s="2">
        <v>0.100313793817275</v>
      </c>
      <c r="H799" s="2">
        <v>3.7174350529532003E-2</v>
      </c>
      <c r="I799" s="2">
        <v>0.98295128677473398</v>
      </c>
    </row>
    <row r="800" spans="1:9" x14ac:dyDescent="0.3">
      <c r="A800">
        <f t="shared" si="12"/>
        <v>798</v>
      </c>
      <c r="B800" t="s">
        <v>1840</v>
      </c>
      <c r="C800" t="s">
        <v>1841</v>
      </c>
      <c r="D800" s="2">
        <v>7.3269375437551099E-3</v>
      </c>
      <c r="E800" s="2">
        <v>1.4800843223859699E-3</v>
      </c>
      <c r="F800" s="2">
        <v>0.50915642834012997</v>
      </c>
      <c r="G800" s="2">
        <v>0.102644270716423</v>
      </c>
      <c r="H800" s="2">
        <v>3.5167561653518198E-2</v>
      </c>
      <c r="I800" s="2">
        <v>0.93923603378993703</v>
      </c>
    </row>
    <row r="801" spans="1:9" x14ac:dyDescent="0.3">
      <c r="A801">
        <f t="shared" si="12"/>
        <v>799</v>
      </c>
      <c r="B801" t="s">
        <v>1842</v>
      </c>
      <c r="C801" t="s">
        <v>1843</v>
      </c>
      <c r="D801" s="2">
        <v>-7.2574392296938404E-3</v>
      </c>
      <c r="E801" s="2">
        <v>1.48556876399008E-3</v>
      </c>
      <c r="F801" s="2">
        <v>-0.50431476154546595</v>
      </c>
      <c r="G801" s="2">
        <v>0.10302481416801799</v>
      </c>
      <c r="H801" s="2">
        <v>3.7441910863778002E-2</v>
      </c>
      <c r="I801" s="2">
        <v>0.93886941475645003</v>
      </c>
    </row>
    <row r="802" spans="1:9" x14ac:dyDescent="0.3">
      <c r="A802">
        <f t="shared" si="12"/>
        <v>800</v>
      </c>
      <c r="B802" t="s">
        <v>1844</v>
      </c>
      <c r="C802" t="s">
        <v>1845</v>
      </c>
      <c r="D802" s="2">
        <v>7.6657007427881601E-3</v>
      </c>
      <c r="E802" s="2">
        <v>1.48689479891226E-3</v>
      </c>
      <c r="F802" s="2">
        <v>0.532760031498269</v>
      </c>
      <c r="G802" s="2">
        <v>0.103116822641014</v>
      </c>
      <c r="H802" s="2">
        <v>2.7083923776513301E-2</v>
      </c>
      <c r="I802" s="2">
        <v>0.93938201686586797</v>
      </c>
    </row>
    <row r="803" spans="1:9" x14ac:dyDescent="0.3">
      <c r="A803">
        <f t="shared" si="12"/>
        <v>801</v>
      </c>
      <c r="B803" t="s">
        <v>1846</v>
      </c>
      <c r="C803" t="s">
        <v>1847</v>
      </c>
      <c r="D803" s="2">
        <v>1.76553299968512E-2</v>
      </c>
      <c r="E803" s="2">
        <v>1.4962427078666399E-3</v>
      </c>
      <c r="F803" s="2">
        <v>1.23129297719922</v>
      </c>
      <c r="G803" s="2">
        <v>0.103765440559012</v>
      </c>
      <c r="H803" s="2">
        <v>2.6678685481149898E-2</v>
      </c>
      <c r="I803" s="2">
        <v>0.98051514950377305</v>
      </c>
    </row>
    <row r="804" spans="1:9" x14ac:dyDescent="0.3">
      <c r="A804">
        <f t="shared" si="12"/>
        <v>802</v>
      </c>
      <c r="B804" t="s">
        <v>1848</v>
      </c>
      <c r="C804" t="s">
        <v>1849</v>
      </c>
      <c r="D804" s="2">
        <v>-1.27285269730341E-2</v>
      </c>
      <c r="E804" s="2">
        <v>1.52613312041476E-3</v>
      </c>
      <c r="F804" s="2">
        <v>-0.88617776918416002</v>
      </c>
      <c r="G804" s="2">
        <v>0.10583945742213</v>
      </c>
      <c r="H804" s="2">
        <v>1.7501808830289199E-2</v>
      </c>
      <c r="I804" s="2">
        <v>0.96689900235255499</v>
      </c>
    </row>
    <row r="805" spans="1:9" x14ac:dyDescent="0.3">
      <c r="A805">
        <f t="shared" si="12"/>
        <v>803</v>
      </c>
      <c r="B805" t="s">
        <v>1850</v>
      </c>
      <c r="C805" t="s">
        <v>1851</v>
      </c>
      <c r="D805" s="2">
        <v>7.2491008220308501E-3</v>
      </c>
      <c r="E805" s="2">
        <v>1.5856806525288501E-3</v>
      </c>
      <c r="F805" s="2">
        <v>0.50373387403785896</v>
      </c>
      <c r="G805" s="2">
        <v>0.109971431640199</v>
      </c>
      <c r="H805" s="2">
        <v>4.2633240389226598E-2</v>
      </c>
      <c r="I805" s="2">
        <v>0.93425562638964599</v>
      </c>
    </row>
    <row r="806" spans="1:9" x14ac:dyDescent="0.3">
      <c r="A806">
        <f t="shared" si="12"/>
        <v>804</v>
      </c>
      <c r="B806" t="s">
        <v>1852</v>
      </c>
      <c r="C806" t="s">
        <v>1853</v>
      </c>
      <c r="D806" s="2">
        <v>7.2394582636853199E-3</v>
      </c>
      <c r="E806" s="2">
        <v>1.6270264051156001E-3</v>
      </c>
      <c r="F806" s="2">
        <v>0.50306213825743695</v>
      </c>
      <c r="G806" s="2">
        <v>0.112840493572519</v>
      </c>
      <c r="H806" s="2">
        <v>1.8310715978407301E-2</v>
      </c>
      <c r="I806" s="2">
        <v>0.91596369809257205</v>
      </c>
    </row>
    <row r="807" spans="1:9" x14ac:dyDescent="0.3">
      <c r="A807">
        <f t="shared" si="12"/>
        <v>805</v>
      </c>
      <c r="B807" t="s">
        <v>1854</v>
      </c>
      <c r="C807" t="s">
        <v>1855</v>
      </c>
      <c r="D807" s="2">
        <v>9.1718459203240007E-3</v>
      </c>
      <c r="E807" s="2">
        <v>1.6519118950668399E-3</v>
      </c>
      <c r="F807" s="2">
        <v>0.63776905493682101</v>
      </c>
      <c r="G807" s="2">
        <v>0.11456738560631199</v>
      </c>
      <c r="H807" s="2">
        <v>3.1811848031315697E-2</v>
      </c>
      <c r="I807" s="2">
        <v>0.94772463016554298</v>
      </c>
    </row>
    <row r="808" spans="1:9" x14ac:dyDescent="0.3">
      <c r="A808">
        <f t="shared" si="12"/>
        <v>806</v>
      </c>
      <c r="B808" t="s">
        <v>1856</v>
      </c>
      <c r="C808" t="s">
        <v>1857</v>
      </c>
      <c r="D808" s="2">
        <v>7.6329430703469198E-3</v>
      </c>
      <c r="E808" s="2">
        <v>1.6642082461700201E-3</v>
      </c>
      <c r="F808" s="2">
        <v>0.53047737179408005</v>
      </c>
      <c r="G808" s="2">
        <v>0.115420683831124</v>
      </c>
      <c r="H808" s="2">
        <v>3.6044302897143402E-2</v>
      </c>
      <c r="I808" s="2">
        <v>0.93198037084635099</v>
      </c>
    </row>
    <row r="809" spans="1:9" x14ac:dyDescent="0.3">
      <c r="A809">
        <f t="shared" si="12"/>
        <v>807</v>
      </c>
      <c r="B809" t="s">
        <v>1858</v>
      </c>
      <c r="C809" t="s">
        <v>1859</v>
      </c>
      <c r="D809" s="2">
        <v>1.19003221827655E-2</v>
      </c>
      <c r="E809" s="2">
        <v>1.8414717285242001E-3</v>
      </c>
      <c r="F809" s="2">
        <v>0.82827888205201405</v>
      </c>
      <c r="G809" s="2">
        <v>0.12772258958511101</v>
      </c>
      <c r="H809" s="2">
        <v>4.4276105417735599E-2</v>
      </c>
      <c r="I809" s="2">
        <v>0.96097168052442405</v>
      </c>
    </row>
    <row r="810" spans="1:9" x14ac:dyDescent="0.3">
      <c r="A810">
        <f t="shared" si="12"/>
        <v>808</v>
      </c>
      <c r="B810" t="s">
        <v>1860</v>
      </c>
      <c r="C810" t="s">
        <v>1861</v>
      </c>
      <c r="D810" s="2">
        <v>1.10311026230893E-2</v>
      </c>
      <c r="E810" s="2">
        <v>1.9029857242932699E-3</v>
      </c>
      <c r="F810" s="2">
        <v>0.76754843452655497</v>
      </c>
      <c r="G810" s="2">
        <v>0.131991951744825</v>
      </c>
      <c r="H810" s="2">
        <v>1.00600069393301E-2</v>
      </c>
      <c r="I810" s="2">
        <v>0.93692539880312498</v>
      </c>
    </row>
    <row r="811" spans="1:9" x14ac:dyDescent="0.3">
      <c r="A811">
        <f t="shared" si="12"/>
        <v>809</v>
      </c>
      <c r="B811" t="s">
        <v>1862</v>
      </c>
      <c r="C811" t="s">
        <v>1863</v>
      </c>
      <c r="D811" s="2">
        <v>7.3440026764844801E-3</v>
      </c>
      <c r="E811" s="2">
        <v>1.9048782752783401E-3</v>
      </c>
      <c r="F811" s="2">
        <v>0.51034532286784495</v>
      </c>
      <c r="G811" s="2">
        <v>0.132123306618115</v>
      </c>
      <c r="H811" s="2">
        <v>3.6995449909546001E-2</v>
      </c>
      <c r="I811" s="2">
        <v>0.91029399089882601</v>
      </c>
    </row>
    <row r="812" spans="1:9" x14ac:dyDescent="0.3">
      <c r="A812">
        <f t="shared" si="12"/>
        <v>810</v>
      </c>
      <c r="B812" t="s">
        <v>1864</v>
      </c>
      <c r="C812" t="s">
        <v>1865</v>
      </c>
      <c r="D812" s="2">
        <v>1.0919830940280701E-2</v>
      </c>
      <c r="E812" s="2">
        <v>2.0438489827368598E-3</v>
      </c>
      <c r="F812" s="2">
        <v>0.75977676970457897</v>
      </c>
      <c r="G812" s="2">
        <v>0.141769213659693</v>
      </c>
      <c r="H812" s="2">
        <v>1.9796664330374102E-2</v>
      </c>
      <c r="I812" s="2">
        <v>0.93843454116636404</v>
      </c>
    </row>
    <row r="813" spans="1:9" x14ac:dyDescent="0.3">
      <c r="A813">
        <f t="shared" si="12"/>
        <v>811</v>
      </c>
      <c r="B813" t="s">
        <v>1866</v>
      </c>
      <c r="C813" t="s">
        <v>1867</v>
      </c>
      <c r="D813" s="2">
        <v>1.3002543629355E-2</v>
      </c>
      <c r="E813" s="2">
        <v>2.0493000215321402E-3</v>
      </c>
      <c r="F813" s="2">
        <v>0.905341291478723</v>
      </c>
      <c r="G813" s="2">
        <v>0.142147587248553</v>
      </c>
      <c r="H813" s="2">
        <v>2.3142296345871401E-2</v>
      </c>
      <c r="I813" s="2">
        <v>0.95395618620733202</v>
      </c>
    </row>
    <row r="814" spans="1:9" x14ac:dyDescent="0.3">
      <c r="A814">
        <f t="shared" si="12"/>
        <v>812</v>
      </c>
      <c r="B814" t="s">
        <v>1868</v>
      </c>
      <c r="C814" t="s">
        <v>1869</v>
      </c>
      <c r="D814" s="2">
        <v>1.1764179531339901E-2</v>
      </c>
      <c r="E814" s="2">
        <v>2.2204424933796999E-3</v>
      </c>
      <c r="F814" s="2">
        <v>0.81876447937616603</v>
      </c>
      <c r="G814" s="2">
        <v>0.15402784660816199</v>
      </c>
      <c r="H814" s="2">
        <v>3.1022859673742201E-2</v>
      </c>
      <c r="I814" s="2">
        <v>0.94364560351600602</v>
      </c>
    </row>
    <row r="815" spans="1:9" x14ac:dyDescent="0.3">
      <c r="A815">
        <f t="shared" si="12"/>
        <v>813</v>
      </c>
      <c r="B815" t="s">
        <v>1870</v>
      </c>
      <c r="C815" t="s">
        <v>1871</v>
      </c>
      <c r="D815" s="2">
        <v>1.16344880521463E-2</v>
      </c>
      <c r="E815" s="2">
        <v>2.26910361482214E-3</v>
      </c>
      <c r="F815" s="2">
        <v>0.80970175535106703</v>
      </c>
      <c r="G815" s="2">
        <v>0.157406030747231</v>
      </c>
      <c r="H815" s="2">
        <v>3.7667605251536798E-2</v>
      </c>
      <c r="I815" s="2">
        <v>0.94333601153174595</v>
      </c>
    </row>
    <row r="816" spans="1:9" x14ac:dyDescent="0.3">
      <c r="A816">
        <f t="shared" si="12"/>
        <v>814</v>
      </c>
      <c r="B816" t="s">
        <v>1872</v>
      </c>
      <c r="C816" t="s">
        <v>1873</v>
      </c>
      <c r="D816" s="2">
        <v>8.3978489493226807E-3</v>
      </c>
      <c r="E816" s="2">
        <v>2.2754668440321101E-3</v>
      </c>
      <c r="F816" s="2">
        <v>0.58379199443454599</v>
      </c>
      <c r="G816" s="2">
        <v>0.15784779142369301</v>
      </c>
      <c r="H816" s="2">
        <v>4.9901421429407303E-2</v>
      </c>
      <c r="I816" s="2">
        <v>0.91065827234299501</v>
      </c>
    </row>
    <row r="817" spans="1:9" x14ac:dyDescent="0.3">
      <c r="A817">
        <f t="shared" si="12"/>
        <v>815</v>
      </c>
      <c r="B817" t="s">
        <v>1874</v>
      </c>
      <c r="C817" t="s">
        <v>1875</v>
      </c>
      <c r="D817" s="2">
        <v>9.0299990344366692E-3</v>
      </c>
      <c r="E817" s="2">
        <v>2.2971264330290402E-3</v>
      </c>
      <c r="F817" s="2">
        <v>0.62787475850585295</v>
      </c>
      <c r="G817" s="2">
        <v>0.15935150082955199</v>
      </c>
      <c r="H817" s="2">
        <v>4.58716067761097E-2</v>
      </c>
      <c r="I817" s="2">
        <v>0.91766529561538701</v>
      </c>
    </row>
    <row r="818" spans="1:9" x14ac:dyDescent="0.3">
      <c r="A818">
        <f t="shared" si="12"/>
        <v>816</v>
      </c>
      <c r="B818" t="s">
        <v>1876</v>
      </c>
      <c r="C818" t="s">
        <v>1877</v>
      </c>
      <c r="D818" s="2">
        <v>7.5237001477837699E-3</v>
      </c>
      <c r="E818" s="2">
        <v>2.3005863978761902E-3</v>
      </c>
      <c r="F818" s="2">
        <v>0.52286534911536497</v>
      </c>
      <c r="G818" s="2">
        <v>0.159591709772577</v>
      </c>
      <c r="H818" s="2">
        <v>3.2607876001327397E-2</v>
      </c>
      <c r="I818" s="2">
        <v>0.87755578318982996</v>
      </c>
    </row>
    <row r="819" spans="1:9" x14ac:dyDescent="0.3">
      <c r="A819">
        <f t="shared" si="12"/>
        <v>817</v>
      </c>
      <c r="B819" t="s">
        <v>1878</v>
      </c>
      <c r="C819" t="s">
        <v>1879</v>
      </c>
      <c r="D819" s="2">
        <v>7.9056506082181306E-3</v>
      </c>
      <c r="E819" s="2">
        <v>2.3114715544378201E-3</v>
      </c>
      <c r="F819" s="2">
        <v>0.54948208829415102</v>
      </c>
      <c r="G819" s="2">
        <v>0.16034741830348601</v>
      </c>
      <c r="H819" s="2">
        <v>3.9592030016715601E-2</v>
      </c>
      <c r="I819" s="2">
        <v>0.89236329674869697</v>
      </c>
    </row>
    <row r="820" spans="1:9" x14ac:dyDescent="0.3">
      <c r="A820">
        <f t="shared" si="12"/>
        <v>818</v>
      </c>
      <c r="B820" t="s">
        <v>1880</v>
      </c>
      <c r="C820" t="s">
        <v>1881</v>
      </c>
      <c r="D820" s="2">
        <v>7.5055195124397603E-3</v>
      </c>
      <c r="E820" s="2">
        <v>2.3364166209934398E-3</v>
      </c>
      <c r="F820" s="2">
        <v>0.52159858241034296</v>
      </c>
      <c r="G820" s="2">
        <v>0.16207926603446501</v>
      </c>
      <c r="H820" s="2">
        <v>1.03136776582076E-2</v>
      </c>
      <c r="I820" s="2">
        <v>0.82972611134985497</v>
      </c>
    </row>
    <row r="821" spans="1:9" x14ac:dyDescent="0.3">
      <c r="A821">
        <f t="shared" si="12"/>
        <v>819</v>
      </c>
      <c r="B821" t="s">
        <v>1882</v>
      </c>
      <c r="C821" t="s">
        <v>1883</v>
      </c>
      <c r="D821" s="2">
        <v>7.9081386864782392E-3</v>
      </c>
      <c r="E821" s="2">
        <v>2.3752453380793299E-3</v>
      </c>
      <c r="F821" s="2">
        <v>0.54965549652603596</v>
      </c>
      <c r="G821" s="2">
        <v>0.16477506609291501</v>
      </c>
      <c r="H821" s="2">
        <v>3.4579867707608902E-2</v>
      </c>
      <c r="I821" s="2">
        <v>0.88316183214917299</v>
      </c>
    </row>
    <row r="822" spans="1:9" x14ac:dyDescent="0.3">
      <c r="A822">
        <f t="shared" si="12"/>
        <v>820</v>
      </c>
      <c r="B822" t="s">
        <v>1884</v>
      </c>
      <c r="C822" t="s">
        <v>1885</v>
      </c>
      <c r="D822" s="2">
        <v>9.3951486747725996E-3</v>
      </c>
      <c r="E822" s="2">
        <v>2.3820367489907099E-3</v>
      </c>
      <c r="F822" s="2">
        <v>0.65334714293507901</v>
      </c>
      <c r="G822" s="2">
        <v>0.16524658760521699</v>
      </c>
      <c r="H822" s="2">
        <v>3.6480806728803397E-2</v>
      </c>
      <c r="I822" s="2">
        <v>0.91327198125203701</v>
      </c>
    </row>
    <row r="823" spans="1:9" x14ac:dyDescent="0.3">
      <c r="A823">
        <f t="shared" si="12"/>
        <v>821</v>
      </c>
      <c r="B823" t="s">
        <v>1886</v>
      </c>
      <c r="C823" t="s">
        <v>1887</v>
      </c>
      <c r="D823" s="2">
        <v>1.15078280875862E-2</v>
      </c>
      <c r="E823" s="2">
        <v>2.3895464175264598E-3</v>
      </c>
      <c r="F823" s="2">
        <v>0.80085165716328199</v>
      </c>
      <c r="G823" s="2">
        <v>0.16576797967844401</v>
      </c>
      <c r="H823" s="2">
        <v>1.9963270066668402E-2</v>
      </c>
      <c r="I823" s="2">
        <v>0.92769375338260196</v>
      </c>
    </row>
    <row r="824" spans="1:9" x14ac:dyDescent="0.3">
      <c r="A824">
        <f t="shared" si="12"/>
        <v>822</v>
      </c>
      <c r="B824" t="s">
        <v>1888</v>
      </c>
      <c r="C824" t="s">
        <v>1889</v>
      </c>
      <c r="D824" s="2">
        <v>7.5586283151771703E-3</v>
      </c>
      <c r="E824" s="2">
        <v>2.4393821309408501E-3</v>
      </c>
      <c r="F824" s="2">
        <v>0.52529907340972404</v>
      </c>
      <c r="G824" s="2">
        <v>0.16922811406867599</v>
      </c>
      <c r="H824" s="2">
        <v>2.54468673244077E-2</v>
      </c>
      <c r="I824" s="2">
        <v>0.85634257521653101</v>
      </c>
    </row>
    <row r="825" spans="1:9" x14ac:dyDescent="0.3">
      <c r="A825">
        <f t="shared" si="12"/>
        <v>823</v>
      </c>
      <c r="B825" t="s">
        <v>1890</v>
      </c>
      <c r="C825" t="s">
        <v>1891</v>
      </c>
      <c r="D825" s="2">
        <v>8.4592680528941307E-3</v>
      </c>
      <c r="E825" s="2">
        <v>2.4415052083256502E-3</v>
      </c>
      <c r="F825" s="2">
        <v>0.58807418690509605</v>
      </c>
      <c r="G825" s="2">
        <v>0.169375523724447</v>
      </c>
      <c r="H825" s="2">
        <v>2.65251646199334E-2</v>
      </c>
      <c r="I825" s="2">
        <v>0.88321622821016199</v>
      </c>
    </row>
    <row r="826" spans="1:9" x14ac:dyDescent="0.3">
      <c r="A826">
        <f t="shared" si="12"/>
        <v>824</v>
      </c>
      <c r="B826" t="s">
        <v>1892</v>
      </c>
      <c r="C826" t="s">
        <v>1508</v>
      </c>
      <c r="D826" s="2">
        <v>9.6906969517186695E-3</v>
      </c>
      <c r="E826" s="2">
        <v>2.47719821601364E-3</v>
      </c>
      <c r="F826" s="2">
        <v>0.67396894431279697</v>
      </c>
      <c r="G826" s="2">
        <v>0.17185379558206601</v>
      </c>
      <c r="H826" s="2">
        <v>4.4792079430673197E-2</v>
      </c>
      <c r="I826" s="2">
        <v>0.91651696256811899</v>
      </c>
    </row>
    <row r="827" spans="1:9" x14ac:dyDescent="0.3">
      <c r="A827">
        <f t="shared" si="12"/>
        <v>825</v>
      </c>
      <c r="B827" t="s">
        <v>1893</v>
      </c>
      <c r="C827" t="s">
        <v>1894</v>
      </c>
      <c r="D827" s="2">
        <v>-1.3321894564111401E-2</v>
      </c>
      <c r="E827" s="2">
        <v>2.48208185962784E-3</v>
      </c>
      <c r="F827" s="2">
        <v>-0.92767988760897901</v>
      </c>
      <c r="G827" s="2">
        <v>0.17219288627570201</v>
      </c>
      <c r="H827" s="2">
        <v>7.6691351715454104E-3</v>
      </c>
      <c r="I827" s="2">
        <v>0.92427381281660204</v>
      </c>
    </row>
    <row r="828" spans="1:9" x14ac:dyDescent="0.3">
      <c r="A828">
        <f t="shared" si="12"/>
        <v>826</v>
      </c>
      <c r="B828" t="s">
        <v>1895</v>
      </c>
      <c r="C828" t="s">
        <v>1896</v>
      </c>
      <c r="D828" s="2">
        <v>8.3655973686267097E-3</v>
      </c>
      <c r="E828" s="2">
        <v>2.4932478896827499E-3</v>
      </c>
      <c r="F828" s="2">
        <v>0.58154345962107001</v>
      </c>
      <c r="G828" s="2">
        <v>0.17296819222274401</v>
      </c>
      <c r="H828" s="2">
        <v>2.0211635108526999E-2</v>
      </c>
      <c r="I828" s="2">
        <v>0.86759532840086295</v>
      </c>
    </row>
    <row r="829" spans="1:9" x14ac:dyDescent="0.3">
      <c r="A829">
        <f t="shared" si="12"/>
        <v>827</v>
      </c>
      <c r="B829" t="s">
        <v>1897</v>
      </c>
      <c r="C829" t="s">
        <v>1898</v>
      </c>
      <c r="D829" s="2">
        <v>7.7500958644755504E-3</v>
      </c>
      <c r="E829" s="2">
        <v>2.5210069596535902E-3</v>
      </c>
      <c r="F829" s="2">
        <v>0.53864119310500502</v>
      </c>
      <c r="G829" s="2">
        <v>0.17489565097637</v>
      </c>
      <c r="H829" s="2">
        <v>3.4581946192173502E-2</v>
      </c>
      <c r="I829" s="2">
        <v>0.86573246410437799</v>
      </c>
    </row>
    <row r="830" spans="1:9" x14ac:dyDescent="0.3">
      <c r="A830">
        <f t="shared" si="12"/>
        <v>828</v>
      </c>
      <c r="B830" t="s">
        <v>1899</v>
      </c>
      <c r="C830" t="s">
        <v>1900</v>
      </c>
      <c r="D830" s="2">
        <v>1.3272994967977699E-2</v>
      </c>
      <c r="E830" s="2">
        <v>2.55054231434633E-3</v>
      </c>
      <c r="F830" s="2">
        <v>0.92425904050972296</v>
      </c>
      <c r="G830" s="2">
        <v>0.17694648727684101</v>
      </c>
      <c r="H830" s="2">
        <v>4.3070335198443402E-2</v>
      </c>
      <c r="I830" s="2">
        <v>0.94626646994819896</v>
      </c>
    </row>
    <row r="831" spans="1:9" x14ac:dyDescent="0.3">
      <c r="A831">
        <f t="shared" si="12"/>
        <v>829</v>
      </c>
      <c r="B831" t="s">
        <v>1901</v>
      </c>
      <c r="C831" t="s">
        <v>1902</v>
      </c>
      <c r="D831" s="2">
        <v>1.2501544775276201E-2</v>
      </c>
      <c r="E831" s="2">
        <v>2.58665493860536E-3</v>
      </c>
      <c r="F831" s="2">
        <v>0.87030638653113901</v>
      </c>
      <c r="G831" s="2">
        <v>0.17945408424164799</v>
      </c>
      <c r="H831" s="2">
        <v>2.09064214957593E-2</v>
      </c>
      <c r="I831" s="2">
        <v>0.92889132735457702</v>
      </c>
    </row>
    <row r="832" spans="1:9" x14ac:dyDescent="0.3">
      <c r="A832">
        <f t="shared" si="12"/>
        <v>830</v>
      </c>
      <c r="B832" t="s">
        <v>1903</v>
      </c>
      <c r="C832" t="s">
        <v>1904</v>
      </c>
      <c r="D832" s="2">
        <v>8.0327075899895798E-3</v>
      </c>
      <c r="E832" s="2">
        <v>2.5883029889358501E-3</v>
      </c>
      <c r="F832" s="2">
        <v>0.55833778955589597</v>
      </c>
      <c r="G832" s="2">
        <v>0.17956852344884799</v>
      </c>
      <c r="H832" s="2">
        <v>1.8947726699487199E-2</v>
      </c>
      <c r="I832" s="2">
        <v>0.84517230210583205</v>
      </c>
    </row>
    <row r="833" spans="1:9" x14ac:dyDescent="0.3">
      <c r="A833">
        <f t="shared" si="12"/>
        <v>831</v>
      </c>
      <c r="B833" t="s">
        <v>1905</v>
      </c>
      <c r="C833" t="s">
        <v>1906</v>
      </c>
      <c r="D833" s="2">
        <v>9.6773352551011507E-3</v>
      </c>
      <c r="E833" s="2">
        <v>2.6318923619676701E-3</v>
      </c>
      <c r="F833" s="2">
        <v>0.67303654435095805</v>
      </c>
      <c r="G833" s="2">
        <v>0.18259537973366299</v>
      </c>
      <c r="H833" s="2">
        <v>3.6093586926350098E-2</v>
      </c>
      <c r="I833" s="2">
        <v>0.90236208856032996</v>
      </c>
    </row>
    <row r="834" spans="1:9" x14ac:dyDescent="0.3">
      <c r="A834">
        <f t="shared" si="12"/>
        <v>832</v>
      </c>
      <c r="B834" t="s">
        <v>1907</v>
      </c>
      <c r="C834" t="s">
        <v>1908</v>
      </c>
      <c r="D834" s="2">
        <v>8.1465618085545706E-3</v>
      </c>
      <c r="E834" s="2">
        <v>2.6360913822589599E-3</v>
      </c>
      <c r="F834" s="2">
        <v>0.56627393851378405</v>
      </c>
      <c r="G834" s="2">
        <v>0.18288696551658201</v>
      </c>
      <c r="H834" s="2">
        <v>2.7015163365243199E-2</v>
      </c>
      <c r="I834" s="2">
        <v>0.85791504709347699</v>
      </c>
    </row>
    <row r="835" spans="1:9" x14ac:dyDescent="0.3">
      <c r="A835">
        <f t="shared" si="12"/>
        <v>833</v>
      </c>
      <c r="B835" t="s">
        <v>1909</v>
      </c>
      <c r="C835" t="s">
        <v>1910</v>
      </c>
      <c r="D835" s="2">
        <v>7.6543094836141103E-3</v>
      </c>
      <c r="E835" s="2">
        <v>2.6956989653716501E-3</v>
      </c>
      <c r="F835" s="2">
        <v>0.53196624613724997</v>
      </c>
      <c r="G835" s="2">
        <v>0.18702629015465699</v>
      </c>
      <c r="H835" s="2">
        <v>3.07504246450718E-2</v>
      </c>
      <c r="I835" s="2">
        <v>0.84004873767443999</v>
      </c>
    </row>
    <row r="836" spans="1:9" x14ac:dyDescent="0.3">
      <c r="A836">
        <f t="shared" si="12"/>
        <v>834</v>
      </c>
      <c r="B836" t="s">
        <v>1911</v>
      </c>
      <c r="C836" t="s">
        <v>1912</v>
      </c>
      <c r="D836" s="2">
        <v>9.3388056684588008E-3</v>
      </c>
      <c r="E836" s="2">
        <v>2.69612880020373E-3</v>
      </c>
      <c r="F836" s="2">
        <v>0.64941630427930397</v>
      </c>
      <c r="G836" s="2">
        <v>0.187056139761688</v>
      </c>
      <c r="H836" s="2">
        <v>4.4869071832873498E-3</v>
      </c>
      <c r="I836" s="2">
        <v>0.81521223638186702</v>
      </c>
    </row>
    <row r="837" spans="1:9" x14ac:dyDescent="0.3">
      <c r="A837">
        <f t="shared" ref="A837:A900" si="13">A836+1</f>
        <v>835</v>
      </c>
      <c r="B837" t="s">
        <v>1913</v>
      </c>
      <c r="C837" t="s">
        <v>1914</v>
      </c>
      <c r="D837" s="2">
        <v>8.23958779108451E-3</v>
      </c>
      <c r="E837" s="2">
        <v>2.7182145646445898E-3</v>
      </c>
      <c r="F837" s="2">
        <v>0.57275873107298603</v>
      </c>
      <c r="G837" s="2">
        <v>0.18858988362031601</v>
      </c>
      <c r="H837" s="2">
        <v>4.9385156049068998E-2</v>
      </c>
      <c r="I837" s="2">
        <v>0.87488158181684295</v>
      </c>
    </row>
    <row r="838" spans="1:9" x14ac:dyDescent="0.3">
      <c r="A838">
        <f t="shared" si="13"/>
        <v>836</v>
      </c>
      <c r="B838" t="s">
        <v>1915</v>
      </c>
      <c r="C838" t="s">
        <v>1916</v>
      </c>
      <c r="D838" s="2">
        <v>1.0407166845954999E-2</v>
      </c>
      <c r="E838" s="2">
        <v>2.7478195689010399E-3</v>
      </c>
      <c r="F838" s="2">
        <v>0.72397797556120702</v>
      </c>
      <c r="G838" s="2">
        <v>0.19064583722037101</v>
      </c>
      <c r="H838" s="2">
        <v>4.0956297954856301E-2</v>
      </c>
      <c r="I838" s="2">
        <v>0.909944428648649</v>
      </c>
    </row>
    <row r="839" spans="1:9" x14ac:dyDescent="0.3">
      <c r="A839">
        <f t="shared" si="13"/>
        <v>837</v>
      </c>
      <c r="B839" t="s">
        <v>1917</v>
      </c>
      <c r="C839" t="s">
        <v>1918</v>
      </c>
      <c r="D839" s="2">
        <v>1.0153845496717599E-2</v>
      </c>
      <c r="E839" s="2">
        <v>2.7584292557190399E-3</v>
      </c>
      <c r="F839" s="2">
        <v>0.70629350775197597</v>
      </c>
      <c r="G839" s="2">
        <v>0.191382649403815</v>
      </c>
      <c r="H839" s="2">
        <v>4.2002491953141E-2</v>
      </c>
      <c r="I839" s="2">
        <v>0.90623411100906204</v>
      </c>
    </row>
    <row r="840" spans="1:9" x14ac:dyDescent="0.3">
      <c r="A840">
        <f t="shared" si="13"/>
        <v>838</v>
      </c>
      <c r="B840" t="s">
        <v>1919</v>
      </c>
      <c r="C840" t="s">
        <v>1920</v>
      </c>
      <c r="D840" s="2">
        <v>8.9391655848601401E-3</v>
      </c>
      <c r="E840" s="2">
        <v>2.7943709612676701E-3</v>
      </c>
      <c r="F840" s="2">
        <v>0.62153933141180195</v>
      </c>
      <c r="G840" s="2">
        <v>0.19387873757785701</v>
      </c>
      <c r="H840" s="2">
        <v>1.10519765619732E-2</v>
      </c>
      <c r="I840" s="2">
        <v>0.83143832014964503</v>
      </c>
    </row>
    <row r="841" spans="1:9" x14ac:dyDescent="0.3">
      <c r="A841">
        <f t="shared" si="13"/>
        <v>839</v>
      </c>
      <c r="B841" t="s">
        <v>1921</v>
      </c>
      <c r="C841" t="s">
        <v>1922</v>
      </c>
      <c r="D841" s="2">
        <v>8.0174796127199504E-3</v>
      </c>
      <c r="E841" s="2">
        <v>2.8129028115683801E-3</v>
      </c>
      <c r="F841" s="2">
        <v>0.55727637882310199</v>
      </c>
      <c r="G841" s="2">
        <v>0.195165766253136</v>
      </c>
      <c r="H841" s="2">
        <v>1.13501864285744E-2</v>
      </c>
      <c r="I841" s="2">
        <v>0.79273369637568103</v>
      </c>
    </row>
    <row r="842" spans="1:9" x14ac:dyDescent="0.3">
      <c r="A842">
        <f t="shared" si="13"/>
        <v>840</v>
      </c>
      <c r="B842" t="s">
        <v>1923</v>
      </c>
      <c r="C842" t="s">
        <v>1924</v>
      </c>
      <c r="D842" s="2">
        <v>7.27678308967032E-3</v>
      </c>
      <c r="E842" s="2">
        <v>2.8251719803543398E-3</v>
      </c>
      <c r="F842" s="2">
        <v>0.50566234670406096</v>
      </c>
      <c r="G842" s="2">
        <v>0.19601786360756701</v>
      </c>
      <c r="H842" s="2">
        <v>3.6752967608907103E-2</v>
      </c>
      <c r="I842" s="2">
        <v>0.81790098811855405</v>
      </c>
    </row>
    <row r="843" spans="1:9" x14ac:dyDescent="0.3">
      <c r="A843">
        <f t="shared" si="13"/>
        <v>841</v>
      </c>
      <c r="B843" t="s">
        <v>1925</v>
      </c>
      <c r="C843" t="s">
        <v>1926</v>
      </c>
      <c r="D843" s="2">
        <v>7.6569596967856002E-3</v>
      </c>
      <c r="E843" s="2">
        <v>2.8403377212227101E-3</v>
      </c>
      <c r="F843" s="2">
        <v>0.53215092230114402</v>
      </c>
      <c r="G843" s="2">
        <v>0.19707113875353499</v>
      </c>
      <c r="H843" s="2">
        <v>3.2007962877444597E-2</v>
      </c>
      <c r="I843" s="2">
        <v>0.82610252480448398</v>
      </c>
    </row>
    <row r="844" spans="1:9" x14ac:dyDescent="0.3">
      <c r="A844">
        <f t="shared" si="13"/>
        <v>842</v>
      </c>
      <c r="B844" t="s">
        <v>1927</v>
      </c>
      <c r="C844" t="s">
        <v>1928</v>
      </c>
      <c r="D844" s="2">
        <v>1.05741638625035E-2</v>
      </c>
      <c r="E844" s="2">
        <v>2.8462699631876301E-3</v>
      </c>
      <c r="F844" s="2">
        <v>0.73563780449219496</v>
      </c>
      <c r="G844" s="2">
        <v>0.197483141619959</v>
      </c>
      <c r="H844" s="2">
        <v>3.5317187855959602E-2</v>
      </c>
      <c r="I844" s="2">
        <v>0.90349390074767999</v>
      </c>
    </row>
    <row r="845" spans="1:9" x14ac:dyDescent="0.3">
      <c r="A845">
        <f t="shared" si="13"/>
        <v>843</v>
      </c>
      <c r="B845" t="s">
        <v>1929</v>
      </c>
      <c r="C845" t="s">
        <v>1930</v>
      </c>
      <c r="D845" s="2">
        <v>8.1282037326297404E-3</v>
      </c>
      <c r="E845" s="2">
        <v>2.85732709242592E-3</v>
      </c>
      <c r="F845" s="2">
        <v>0.56499425604878994</v>
      </c>
      <c r="G845" s="2">
        <v>0.19825107991229299</v>
      </c>
      <c r="H845" s="2">
        <v>2.8838460203193899E-2</v>
      </c>
      <c r="I845" s="2">
        <v>0.83781577094552595</v>
      </c>
    </row>
    <row r="846" spans="1:9" x14ac:dyDescent="0.3">
      <c r="A846">
        <f t="shared" si="13"/>
        <v>844</v>
      </c>
      <c r="B846" t="s">
        <v>1931</v>
      </c>
      <c r="C846" t="s">
        <v>1932</v>
      </c>
      <c r="D846" s="2">
        <v>8.4912425239743999E-3</v>
      </c>
      <c r="E846" s="2">
        <v>2.9092409443157901E-3</v>
      </c>
      <c r="F846" s="2">
        <v>0.59030354655431605</v>
      </c>
      <c r="G846" s="2">
        <v>0.20185667264554</v>
      </c>
      <c r="H846" s="2">
        <v>3.7609894672624898E-2</v>
      </c>
      <c r="I846" s="2">
        <v>0.85596330816872601</v>
      </c>
    </row>
    <row r="847" spans="1:9" x14ac:dyDescent="0.3">
      <c r="A847">
        <f t="shared" si="13"/>
        <v>845</v>
      </c>
      <c r="B847" t="s">
        <v>1933</v>
      </c>
      <c r="C847" t="s">
        <v>1934</v>
      </c>
      <c r="D847" s="2">
        <v>8.3411090632613608E-3</v>
      </c>
      <c r="E847" s="2">
        <v>2.9098036336111599E-3</v>
      </c>
      <c r="F847" s="2">
        <v>0.57983620300994199</v>
      </c>
      <c r="G847" s="2">
        <v>0.20189575403246601</v>
      </c>
      <c r="H847" s="2">
        <v>2.4999856930197899E-2</v>
      </c>
      <c r="I847" s="2">
        <v>0.83373847347476904</v>
      </c>
    </row>
    <row r="848" spans="1:9" x14ac:dyDescent="0.3">
      <c r="A848">
        <f t="shared" si="13"/>
        <v>846</v>
      </c>
      <c r="B848" t="s">
        <v>1935</v>
      </c>
      <c r="C848" t="s">
        <v>1936</v>
      </c>
      <c r="D848" s="2">
        <v>8.2559592532601804E-3</v>
      </c>
      <c r="E848" s="2">
        <v>2.9360953317474699E-3</v>
      </c>
      <c r="F848" s="2">
        <v>0.57390002040378396</v>
      </c>
      <c r="G848" s="2">
        <v>0.20372185166690501</v>
      </c>
      <c r="H848" s="2">
        <v>4.6955872164433303E-2</v>
      </c>
      <c r="I848" s="2">
        <v>0.85509530350027096</v>
      </c>
    </row>
    <row r="849" spans="1:9" x14ac:dyDescent="0.3">
      <c r="A849">
        <f t="shared" si="13"/>
        <v>847</v>
      </c>
      <c r="B849" t="s">
        <v>1937</v>
      </c>
      <c r="C849" t="s">
        <v>1938</v>
      </c>
      <c r="D849" s="2">
        <v>7.6032696193212403E-3</v>
      </c>
      <c r="E849" s="2">
        <v>2.96381508624916E-3</v>
      </c>
      <c r="F849" s="2">
        <v>0.52840967527167904</v>
      </c>
      <c r="G849" s="2">
        <v>0.205647171416246</v>
      </c>
      <c r="H849" s="2">
        <v>2.8828753373135198E-2</v>
      </c>
      <c r="I849" s="2">
        <v>0.80393349868236696</v>
      </c>
    </row>
    <row r="850" spans="1:9" x14ac:dyDescent="0.3">
      <c r="A850">
        <f t="shared" si="13"/>
        <v>848</v>
      </c>
      <c r="B850" t="s">
        <v>1939</v>
      </c>
      <c r="C850" t="s">
        <v>1940</v>
      </c>
      <c r="D850" s="2">
        <v>7.4465158466346304E-3</v>
      </c>
      <c r="E850" s="2">
        <v>2.9744412683853998E-3</v>
      </c>
      <c r="F850" s="2">
        <v>0.517487511563131</v>
      </c>
      <c r="G850" s="2">
        <v>0.206385239649087</v>
      </c>
      <c r="H850" s="2">
        <v>2.05485679249344E-2</v>
      </c>
      <c r="I850" s="2">
        <v>0.77402635762885996</v>
      </c>
    </row>
    <row r="851" spans="1:9" x14ac:dyDescent="0.3">
      <c r="A851">
        <f t="shared" si="13"/>
        <v>849</v>
      </c>
      <c r="B851" t="s">
        <v>1941</v>
      </c>
      <c r="C851" t="s">
        <v>1942</v>
      </c>
      <c r="D851" s="2">
        <v>9.4199711437028995E-3</v>
      </c>
      <c r="E851" s="2">
        <v>2.9868150234291001E-3</v>
      </c>
      <c r="F851" s="2">
        <v>0.65507896151442102</v>
      </c>
      <c r="G851" s="2">
        <v>0.20724469680874999</v>
      </c>
      <c r="H851" s="2">
        <v>1.06794702520025E-2</v>
      </c>
      <c r="I851" s="2">
        <v>0.82553310099106103</v>
      </c>
    </row>
    <row r="852" spans="1:9" x14ac:dyDescent="0.3">
      <c r="A852">
        <f t="shared" si="13"/>
        <v>850</v>
      </c>
      <c r="B852" t="s">
        <v>1943</v>
      </c>
      <c r="C852" t="s">
        <v>1944</v>
      </c>
      <c r="D852" s="2">
        <v>7.7317357804147502E-3</v>
      </c>
      <c r="E852" s="2">
        <v>2.9957790037073201E-3</v>
      </c>
      <c r="F852" s="2">
        <v>0.537361722318908</v>
      </c>
      <c r="G852" s="2">
        <v>0.207867322194111</v>
      </c>
      <c r="H852" s="2">
        <v>4.5503821024044599E-2</v>
      </c>
      <c r="I852" s="2">
        <v>0.82919657385114198</v>
      </c>
    </row>
    <row r="853" spans="1:9" x14ac:dyDescent="0.3">
      <c r="A853">
        <f t="shared" si="13"/>
        <v>851</v>
      </c>
      <c r="B853" t="s">
        <v>1945</v>
      </c>
      <c r="C853" t="s">
        <v>1946</v>
      </c>
      <c r="D853" s="2">
        <v>8.2339058225431808E-3</v>
      </c>
      <c r="E853" s="2">
        <v>2.9966079924476602E-3</v>
      </c>
      <c r="F853" s="2">
        <v>0.57236263202937698</v>
      </c>
      <c r="G853" s="2">
        <v>0.20792490277437001</v>
      </c>
      <c r="H853" s="2">
        <v>2.8398881166525902E-2</v>
      </c>
      <c r="I853" s="2">
        <v>0.82650914363065398</v>
      </c>
    </row>
    <row r="854" spans="1:9" x14ac:dyDescent="0.3">
      <c r="A854">
        <f t="shared" si="13"/>
        <v>852</v>
      </c>
      <c r="B854" t="s">
        <v>1947</v>
      </c>
      <c r="C854" t="s">
        <v>1948</v>
      </c>
      <c r="D854" s="2">
        <v>7.8331745392116892E-3</v>
      </c>
      <c r="E854" s="2">
        <v>3.0058136296564099E-3</v>
      </c>
      <c r="F854" s="2">
        <v>0.54443095277965103</v>
      </c>
      <c r="G854" s="2">
        <v>0.20856431770202</v>
      </c>
      <c r="H854" s="2">
        <v>2.6978843460405799E-2</v>
      </c>
      <c r="I854" s="2">
        <v>0.80599920413813797</v>
      </c>
    </row>
    <row r="855" spans="1:9" x14ac:dyDescent="0.3">
      <c r="A855">
        <f t="shared" si="13"/>
        <v>853</v>
      </c>
      <c r="B855" t="s">
        <v>1949</v>
      </c>
      <c r="C855" t="s">
        <v>1950</v>
      </c>
      <c r="D855" s="2">
        <v>7.4487164317758696E-3</v>
      </c>
      <c r="E855" s="2">
        <v>3.0117335603666098E-3</v>
      </c>
      <c r="F855" s="2">
        <v>0.51764083395759997</v>
      </c>
      <c r="G855" s="2">
        <v>0.20897551269307699</v>
      </c>
      <c r="H855" s="2">
        <v>4.05169040360163E-2</v>
      </c>
      <c r="I855" s="2">
        <v>0.80915789293375895</v>
      </c>
    </row>
    <row r="856" spans="1:9" x14ac:dyDescent="0.3">
      <c r="A856">
        <f t="shared" si="13"/>
        <v>854</v>
      </c>
      <c r="B856" t="s">
        <v>1951</v>
      </c>
      <c r="C856" t="s">
        <v>1952</v>
      </c>
      <c r="D856" s="2">
        <v>7.9130951686512008E-3</v>
      </c>
      <c r="E856" s="2">
        <v>3.03371423004665E-3</v>
      </c>
      <c r="F856" s="2">
        <v>0.55000094266464095</v>
      </c>
      <c r="G856" s="2">
        <v>0.21050229216279501</v>
      </c>
      <c r="H856" s="2">
        <v>3.2630893773745402E-2</v>
      </c>
      <c r="I856" s="2">
        <v>0.81616423413075201</v>
      </c>
    </row>
    <row r="857" spans="1:9" x14ac:dyDescent="0.3">
      <c r="A857">
        <f t="shared" si="13"/>
        <v>855</v>
      </c>
      <c r="B857" t="s">
        <v>1953</v>
      </c>
      <c r="C857" t="s">
        <v>1954</v>
      </c>
      <c r="D857" s="2">
        <v>1.2010984144073601E-2</v>
      </c>
      <c r="E857" s="2">
        <v>3.0391637500595502E-3</v>
      </c>
      <c r="F857" s="2">
        <v>0.83601321448048005</v>
      </c>
      <c r="G857" s="2">
        <v>0.21088081995534999</v>
      </c>
      <c r="H857" s="2">
        <v>1.9702141706216099E-2</v>
      </c>
      <c r="I857" s="2">
        <v>0.89951210071882304</v>
      </c>
    </row>
    <row r="858" spans="1:9" x14ac:dyDescent="0.3">
      <c r="A858">
        <f t="shared" si="13"/>
        <v>856</v>
      </c>
      <c r="B858" t="s">
        <v>1955</v>
      </c>
      <c r="C858" t="s">
        <v>1956</v>
      </c>
      <c r="D858" s="2">
        <v>8.8297118111111805E-3</v>
      </c>
      <c r="E858" s="2">
        <v>3.0500697607025902E-3</v>
      </c>
      <c r="F858" s="2">
        <v>0.61390570883847995</v>
      </c>
      <c r="G858" s="2">
        <v>0.211638364018851</v>
      </c>
      <c r="H858" s="2">
        <v>1.9896580055141399E-2</v>
      </c>
      <c r="I858" s="2">
        <v>0.82657263564006001</v>
      </c>
    </row>
    <row r="859" spans="1:9" x14ac:dyDescent="0.3">
      <c r="A859">
        <f t="shared" si="13"/>
        <v>857</v>
      </c>
      <c r="B859" t="s">
        <v>1957</v>
      </c>
      <c r="C859" t="s">
        <v>533</v>
      </c>
      <c r="D859" s="2">
        <v>8.9216611817249207E-3</v>
      </c>
      <c r="E859" s="2">
        <v>3.0741221221305699E-3</v>
      </c>
      <c r="F859" s="2">
        <v>0.62031848483403695</v>
      </c>
      <c r="G859" s="2">
        <v>0.21330908899486201</v>
      </c>
      <c r="H859" s="2">
        <v>1.0323858584001901E-2</v>
      </c>
      <c r="I859" s="2">
        <v>0.794463682458316</v>
      </c>
    </row>
    <row r="860" spans="1:9" x14ac:dyDescent="0.3">
      <c r="A860">
        <f t="shared" si="13"/>
        <v>858</v>
      </c>
      <c r="B860" t="s">
        <v>1958</v>
      </c>
      <c r="C860" t="s">
        <v>1959</v>
      </c>
      <c r="D860" s="2">
        <v>7.5564447972107998E-3</v>
      </c>
      <c r="E860" s="2">
        <v>3.1143901631972299E-3</v>
      </c>
      <c r="F860" s="2">
        <v>0.52514692855287803</v>
      </c>
      <c r="G860" s="2">
        <v>0.21610624975947301</v>
      </c>
      <c r="H860" s="2">
        <v>4.3838101294520801E-2</v>
      </c>
      <c r="I860" s="2">
        <v>0.80662239950571302</v>
      </c>
    </row>
    <row r="861" spans="1:9" x14ac:dyDescent="0.3">
      <c r="A861">
        <f t="shared" si="13"/>
        <v>859</v>
      </c>
      <c r="B861" t="s">
        <v>1960</v>
      </c>
      <c r="C861" t="s">
        <v>1961</v>
      </c>
      <c r="D861" s="2">
        <v>8.4774298042412394E-3</v>
      </c>
      <c r="E861" s="2">
        <v>3.1264576369318198E-3</v>
      </c>
      <c r="F861" s="2">
        <v>0.58934047467837902</v>
      </c>
      <c r="G861" s="2">
        <v>0.21694451443323701</v>
      </c>
      <c r="H861" s="2">
        <v>3.02917619189591E-2</v>
      </c>
      <c r="I861" s="2">
        <v>0.82536990888835304</v>
      </c>
    </row>
    <row r="862" spans="1:9" x14ac:dyDescent="0.3">
      <c r="A862">
        <f t="shared" si="13"/>
        <v>860</v>
      </c>
      <c r="B862" t="s">
        <v>1962</v>
      </c>
      <c r="C862" t="s">
        <v>1963</v>
      </c>
      <c r="D862" s="2">
        <v>7.3797608318574301E-3</v>
      </c>
      <c r="E862" s="2">
        <v>3.1542681097459801E-3</v>
      </c>
      <c r="F862" s="2">
        <v>0.51283656944718403</v>
      </c>
      <c r="G862" s="2">
        <v>0.21887639012079199</v>
      </c>
      <c r="H862" s="2">
        <v>2.2521752503847699E-2</v>
      </c>
      <c r="I862" s="2">
        <v>0.74871437285595999</v>
      </c>
    </row>
    <row r="863" spans="1:9" x14ac:dyDescent="0.3">
      <c r="A863">
        <f t="shared" si="13"/>
        <v>861</v>
      </c>
      <c r="B863" t="s">
        <v>1964</v>
      </c>
      <c r="C863" t="s">
        <v>1965</v>
      </c>
      <c r="D863" s="2">
        <v>7.7577930754963997E-3</v>
      </c>
      <c r="E863" s="2">
        <v>3.2039767341561602E-3</v>
      </c>
      <c r="F863" s="2">
        <v>0.53917759836008505</v>
      </c>
      <c r="G863" s="2">
        <v>0.22232953036804801</v>
      </c>
      <c r="H863" s="2">
        <v>4.9768895382911897E-2</v>
      </c>
      <c r="I863" s="2">
        <v>0.81286144461884302</v>
      </c>
    </row>
    <row r="864" spans="1:9" x14ac:dyDescent="0.3">
      <c r="A864">
        <f t="shared" si="13"/>
        <v>862</v>
      </c>
      <c r="B864" t="s">
        <v>1966</v>
      </c>
      <c r="C864" t="s">
        <v>1967</v>
      </c>
      <c r="D864" s="2">
        <v>7.8013458374299599E-3</v>
      </c>
      <c r="E864" s="2">
        <v>3.21824763310648E-3</v>
      </c>
      <c r="F864" s="2">
        <v>0.54221276853640998</v>
      </c>
      <c r="G864" s="2">
        <v>0.22332091785517399</v>
      </c>
      <c r="H864" s="2">
        <v>1.2267779619667999E-3</v>
      </c>
      <c r="I864" s="2">
        <v>0.42542009490399002</v>
      </c>
    </row>
    <row r="865" spans="1:9" x14ac:dyDescent="0.3">
      <c r="A865">
        <f t="shared" si="13"/>
        <v>863</v>
      </c>
      <c r="B865" t="s">
        <v>1968</v>
      </c>
      <c r="C865" t="s">
        <v>1969</v>
      </c>
      <c r="D865" s="2">
        <v>1.01624862678654E-2</v>
      </c>
      <c r="E865" s="2">
        <v>3.2225921789071099E-3</v>
      </c>
      <c r="F865" s="2">
        <v>0.70689667239631804</v>
      </c>
      <c r="G865" s="2">
        <v>0.223622731787643</v>
      </c>
      <c r="H865" s="2">
        <v>3.1678802230783003E-2</v>
      </c>
      <c r="I865" s="2">
        <v>0.868512255305534</v>
      </c>
    </row>
    <row r="866" spans="1:9" x14ac:dyDescent="0.3">
      <c r="A866">
        <f t="shared" si="13"/>
        <v>864</v>
      </c>
      <c r="B866" t="s">
        <v>1970</v>
      </c>
      <c r="C866" t="s">
        <v>1971</v>
      </c>
      <c r="D866" s="2">
        <v>7.7658532309169996E-3</v>
      </c>
      <c r="E866" s="2">
        <v>3.2320455913878898E-3</v>
      </c>
      <c r="F866" s="2">
        <v>0.53973929964692402</v>
      </c>
      <c r="G866" s="2">
        <v>0.22427945987175699</v>
      </c>
      <c r="H866" s="2">
        <v>3.7460451969460101E-2</v>
      </c>
      <c r="I866" s="2">
        <v>0.79393270592804799</v>
      </c>
    </row>
    <row r="867" spans="1:9" x14ac:dyDescent="0.3">
      <c r="A867">
        <f t="shared" si="13"/>
        <v>865</v>
      </c>
      <c r="B867" t="s">
        <v>1972</v>
      </c>
      <c r="C867" t="s">
        <v>1973</v>
      </c>
      <c r="D867" s="2">
        <v>8.4817268035482594E-3</v>
      </c>
      <c r="E867" s="2">
        <v>3.267578022438E-3</v>
      </c>
      <c r="F867" s="2">
        <v>0.58964007574289201</v>
      </c>
      <c r="G867" s="2">
        <v>0.226747934534655</v>
      </c>
      <c r="H867" s="2">
        <v>3.0238360660781598E-2</v>
      </c>
      <c r="I867" s="2">
        <v>0.81060905998795596</v>
      </c>
    </row>
    <row r="868" spans="1:9" x14ac:dyDescent="0.3">
      <c r="A868">
        <f t="shared" si="13"/>
        <v>866</v>
      </c>
      <c r="B868" t="s">
        <v>1974</v>
      </c>
      <c r="C868" t="s">
        <v>1975</v>
      </c>
      <c r="D868" s="2">
        <v>1.04351731461457E-2</v>
      </c>
      <c r="E868" s="2">
        <v>3.27618961320084E-3</v>
      </c>
      <c r="F868" s="2">
        <v>0.72593329755525904</v>
      </c>
      <c r="G868" s="2">
        <v>0.22734619978701501</v>
      </c>
      <c r="H868" s="2">
        <v>5.0177335039801197E-3</v>
      </c>
      <c r="I868" s="2">
        <v>0.79031316854941802</v>
      </c>
    </row>
    <row r="869" spans="1:9" x14ac:dyDescent="0.3">
      <c r="A869">
        <f t="shared" si="13"/>
        <v>867</v>
      </c>
      <c r="B869" t="s">
        <v>1976</v>
      </c>
      <c r="C869" t="s">
        <v>1977</v>
      </c>
      <c r="D869" s="2">
        <v>7.2406305000410403E-3</v>
      </c>
      <c r="E869" s="2">
        <v>3.3096763944581802E-3</v>
      </c>
      <c r="F869" s="2">
        <v>0.50314380027736105</v>
      </c>
      <c r="G869" s="2">
        <v>0.229672630581645</v>
      </c>
      <c r="H869" s="2">
        <v>2.9648324694076099E-2</v>
      </c>
      <c r="I869" s="2">
        <v>0.73506902222243498</v>
      </c>
    </row>
    <row r="870" spans="1:9" x14ac:dyDescent="0.3">
      <c r="A870">
        <f t="shared" si="13"/>
        <v>868</v>
      </c>
      <c r="B870" t="s">
        <v>1978</v>
      </c>
      <c r="C870" t="s">
        <v>1979</v>
      </c>
      <c r="D870" s="2">
        <v>1.0127150744821499E-2</v>
      </c>
      <c r="E870" s="2">
        <v>3.3185949036946801E-3</v>
      </c>
      <c r="F870" s="2">
        <v>0.70443011696463798</v>
      </c>
      <c r="G870" s="2">
        <v>0.23029223624935199</v>
      </c>
      <c r="H870" s="2">
        <v>3.1683248931445397E-2</v>
      </c>
      <c r="I870" s="2">
        <v>0.86075581493955899</v>
      </c>
    </row>
    <row r="871" spans="1:9" x14ac:dyDescent="0.3">
      <c r="A871">
        <f t="shared" si="13"/>
        <v>869</v>
      </c>
      <c r="B871" t="s">
        <v>1980</v>
      </c>
      <c r="C871" t="s">
        <v>1981</v>
      </c>
      <c r="D871" s="2">
        <v>9.0764942232275398E-3</v>
      </c>
      <c r="E871" s="2">
        <v>3.3194774035684399E-3</v>
      </c>
      <c r="F871" s="2">
        <v>0.63111784682010597</v>
      </c>
      <c r="G871" s="2">
        <v>0.23035354736833399</v>
      </c>
      <c r="H871" s="2">
        <v>4.7970899405722398E-2</v>
      </c>
      <c r="I871" s="2">
        <v>0.84831423660594896</v>
      </c>
    </row>
    <row r="872" spans="1:9" x14ac:dyDescent="0.3">
      <c r="A872">
        <f t="shared" si="13"/>
        <v>870</v>
      </c>
      <c r="B872" t="s">
        <v>1982</v>
      </c>
      <c r="C872" t="s">
        <v>1983</v>
      </c>
      <c r="D872" s="2">
        <v>9.1163010817719003E-3</v>
      </c>
      <c r="E872" s="2">
        <v>3.32100154054138E-3</v>
      </c>
      <c r="F872" s="2">
        <v>0.63389450011439596</v>
      </c>
      <c r="G872" s="2">
        <v>0.23045943590611601</v>
      </c>
      <c r="H872" s="2">
        <v>1.40295571880131E-2</v>
      </c>
      <c r="I872" s="2">
        <v>0.78966502231554803</v>
      </c>
    </row>
    <row r="873" spans="1:9" x14ac:dyDescent="0.3">
      <c r="A873">
        <f t="shared" si="13"/>
        <v>871</v>
      </c>
      <c r="B873" t="s">
        <v>1984</v>
      </c>
      <c r="C873" t="s">
        <v>1985</v>
      </c>
      <c r="D873" s="2">
        <v>1.3001155393687101E-2</v>
      </c>
      <c r="E873" s="2">
        <v>3.3462178844802701E-3</v>
      </c>
      <c r="F873" s="2">
        <v>0.90524419519537602</v>
      </c>
      <c r="G873" s="2">
        <v>0.23221134310405001</v>
      </c>
      <c r="H873" s="2">
        <v>4.12501823166311E-2</v>
      </c>
      <c r="I873" s="2">
        <v>0.91381169187425104</v>
      </c>
    </row>
    <row r="874" spans="1:9" x14ac:dyDescent="0.3">
      <c r="A874">
        <f t="shared" si="13"/>
        <v>872</v>
      </c>
      <c r="B874" t="s">
        <v>1986</v>
      </c>
      <c r="C874" t="s">
        <v>1987</v>
      </c>
      <c r="D874" s="2">
        <v>8.9899880218751102E-3</v>
      </c>
      <c r="E874" s="2">
        <v>3.3491016632871901E-3</v>
      </c>
      <c r="F874" s="2">
        <v>0.62508403197201201</v>
      </c>
      <c r="G874" s="2">
        <v>0.23241169578256399</v>
      </c>
      <c r="H874" s="2">
        <v>3.1437347718415103E-2</v>
      </c>
      <c r="I874" s="2">
        <v>0.82384788639863704</v>
      </c>
    </row>
    <row r="875" spans="1:9" x14ac:dyDescent="0.3">
      <c r="A875">
        <f t="shared" si="13"/>
        <v>873</v>
      </c>
      <c r="B875" t="s">
        <v>1988</v>
      </c>
      <c r="C875" t="s">
        <v>1989</v>
      </c>
      <c r="D875" s="2">
        <v>7.4135333172854496E-3</v>
      </c>
      <c r="E875" s="2">
        <v>3.3549630172553802E-3</v>
      </c>
      <c r="F875" s="2">
        <v>0.51518953243985299</v>
      </c>
      <c r="G875" s="2">
        <v>0.232818918945354</v>
      </c>
      <c r="H875" s="2">
        <v>1.15436667377721E-2</v>
      </c>
      <c r="I875" s="2">
        <v>0.65685451317860399</v>
      </c>
    </row>
    <row r="876" spans="1:9" x14ac:dyDescent="0.3">
      <c r="A876">
        <f t="shared" si="13"/>
        <v>874</v>
      </c>
      <c r="B876" t="s">
        <v>1990</v>
      </c>
      <c r="C876" t="s">
        <v>1991</v>
      </c>
      <c r="D876" s="2">
        <v>7.7197034326797797E-3</v>
      </c>
      <c r="E876" s="2">
        <v>3.35702139361684E-3</v>
      </c>
      <c r="F876" s="2">
        <v>0.53652322532697905</v>
      </c>
      <c r="G876" s="2">
        <v>0.23296192700073001</v>
      </c>
      <c r="H876" s="2">
        <v>3.8557712961523903E-2</v>
      </c>
      <c r="I876" s="2">
        <v>0.77761371130710799</v>
      </c>
    </row>
    <row r="877" spans="1:9" x14ac:dyDescent="0.3">
      <c r="A877">
        <f t="shared" si="13"/>
        <v>875</v>
      </c>
      <c r="B877" t="s">
        <v>1992</v>
      </c>
      <c r="C877" t="s">
        <v>1993</v>
      </c>
      <c r="D877" s="2">
        <v>7.7035686851812998E-3</v>
      </c>
      <c r="E877" s="2">
        <v>3.35816928104552E-3</v>
      </c>
      <c r="F877" s="2">
        <v>0.53539885579641</v>
      </c>
      <c r="G877" s="2">
        <v>0.23304167788322799</v>
      </c>
      <c r="H877" s="2">
        <v>3.4077753771072299E-2</v>
      </c>
      <c r="I877" s="2">
        <v>0.76832867268719396</v>
      </c>
    </row>
    <row r="878" spans="1:9" x14ac:dyDescent="0.3">
      <c r="A878">
        <f t="shared" si="13"/>
        <v>876</v>
      </c>
      <c r="B878" t="s">
        <v>1994</v>
      </c>
      <c r="C878" t="s">
        <v>1995</v>
      </c>
      <c r="D878" s="2">
        <v>8.2232156705674599E-3</v>
      </c>
      <c r="E878" s="2">
        <v>3.3721161962751902E-3</v>
      </c>
      <c r="F878" s="2">
        <v>0.57161740879969603</v>
      </c>
      <c r="G878" s="2">
        <v>0.234010661939488</v>
      </c>
      <c r="H878" s="2">
        <v>3.4238753275002198E-2</v>
      </c>
      <c r="I878" s="2">
        <v>0.794371647172324</v>
      </c>
    </row>
    <row r="879" spans="1:9" x14ac:dyDescent="0.3">
      <c r="A879">
        <f t="shared" si="13"/>
        <v>877</v>
      </c>
      <c r="B879" t="s">
        <v>1996</v>
      </c>
      <c r="C879" t="s">
        <v>1997</v>
      </c>
      <c r="D879" s="2">
        <v>7.3903066180709001E-3</v>
      </c>
      <c r="E879" s="2">
        <v>3.3824605640057101E-3</v>
      </c>
      <c r="F879" s="2">
        <v>0.51357129905411603</v>
      </c>
      <c r="G879" s="2">
        <v>0.234729359344854</v>
      </c>
      <c r="H879" s="2">
        <v>2.6750537907064501E-2</v>
      </c>
      <c r="I879" s="2">
        <v>0.72626882397588399</v>
      </c>
    </row>
    <row r="880" spans="1:9" x14ac:dyDescent="0.3">
      <c r="A880">
        <f t="shared" si="13"/>
        <v>878</v>
      </c>
      <c r="B880" t="s">
        <v>1998</v>
      </c>
      <c r="C880" t="s">
        <v>1999</v>
      </c>
      <c r="D880" s="2">
        <v>8.1778815422770094E-3</v>
      </c>
      <c r="E880" s="2">
        <v>3.39410689512986E-3</v>
      </c>
      <c r="F880" s="2">
        <v>0.56845717407014695</v>
      </c>
      <c r="G880" s="2">
        <v>0.235538519650413</v>
      </c>
      <c r="H880" s="2">
        <v>3.0415732418927501E-2</v>
      </c>
      <c r="I880" s="2">
        <v>0.78230777063701995</v>
      </c>
    </row>
    <row r="881" spans="1:9" x14ac:dyDescent="0.3">
      <c r="A881">
        <f t="shared" si="13"/>
        <v>879</v>
      </c>
      <c r="B881" t="s">
        <v>2000</v>
      </c>
      <c r="C881" t="s">
        <v>2001</v>
      </c>
      <c r="D881" s="2">
        <v>9.5116735702319606E-3</v>
      </c>
      <c r="E881" s="2">
        <v>3.39766385584341E-3</v>
      </c>
      <c r="F881" s="2">
        <v>0.661477131662913</v>
      </c>
      <c r="G881" s="2">
        <v>0.23578565040365301</v>
      </c>
      <c r="H881" s="2">
        <v>2.2583017008104399E-2</v>
      </c>
      <c r="I881" s="2">
        <v>0.82164910877616604</v>
      </c>
    </row>
    <row r="882" spans="1:9" x14ac:dyDescent="0.3">
      <c r="A882">
        <f t="shared" si="13"/>
        <v>880</v>
      </c>
      <c r="B882" t="s">
        <v>2002</v>
      </c>
      <c r="C882" t="s">
        <v>2003</v>
      </c>
      <c r="D882" s="2">
        <v>7.3183342855638496E-3</v>
      </c>
      <c r="E882" s="2">
        <v>3.41614214961865E-3</v>
      </c>
      <c r="F882" s="2">
        <v>0.50855706144652402</v>
      </c>
      <c r="G882" s="2">
        <v>0.23706949633306401</v>
      </c>
      <c r="H882" s="2">
        <v>4.8393558826846497E-2</v>
      </c>
      <c r="I882" s="2">
        <v>0.76163092819189704</v>
      </c>
    </row>
    <row r="883" spans="1:9" x14ac:dyDescent="0.3">
      <c r="A883">
        <f t="shared" si="13"/>
        <v>881</v>
      </c>
      <c r="B883" t="s">
        <v>2004</v>
      </c>
      <c r="C883" t="s">
        <v>2005</v>
      </c>
      <c r="D883" s="2">
        <v>8.5005549827100197E-3</v>
      </c>
      <c r="E883" s="2">
        <v>3.4208647696853701E-3</v>
      </c>
      <c r="F883" s="2">
        <v>0.59095284945460702</v>
      </c>
      <c r="G883" s="2">
        <v>0.23739761998860001</v>
      </c>
      <c r="H883" s="2">
        <v>3.7603133247716899E-2</v>
      </c>
      <c r="I883" s="2">
        <v>0.80680871581504399</v>
      </c>
    </row>
    <row r="884" spans="1:9" x14ac:dyDescent="0.3">
      <c r="A884">
        <f t="shared" si="13"/>
        <v>882</v>
      </c>
      <c r="B884" t="s">
        <v>2006</v>
      </c>
      <c r="C884" t="s">
        <v>2007</v>
      </c>
      <c r="D884" s="2">
        <v>1.09350518761143E-2</v>
      </c>
      <c r="E884" s="2">
        <v>3.4323499605264499E-3</v>
      </c>
      <c r="F884" s="2">
        <v>0.76083982609811396</v>
      </c>
      <c r="G884" s="2">
        <v>0.238195605835201</v>
      </c>
      <c r="H884" s="2">
        <v>3.2114008498180698E-2</v>
      </c>
      <c r="I884" s="2">
        <v>0.87129155549022197</v>
      </c>
    </row>
    <row r="885" spans="1:9" x14ac:dyDescent="0.3">
      <c r="A885">
        <f t="shared" si="13"/>
        <v>883</v>
      </c>
      <c r="B885" t="s">
        <v>2008</v>
      </c>
      <c r="C885" t="s">
        <v>2009</v>
      </c>
      <c r="D885" s="2">
        <v>1.18864598536337E-2</v>
      </c>
      <c r="E885" s="2">
        <v>3.4513551817396699E-3</v>
      </c>
      <c r="F885" s="2">
        <v>0.82731006464224999</v>
      </c>
      <c r="G885" s="2">
        <v>0.23951609393253501</v>
      </c>
      <c r="H885" s="2">
        <v>2.1546569917926899E-2</v>
      </c>
      <c r="I885" s="2">
        <v>0.87559625758416704</v>
      </c>
    </row>
    <row r="886" spans="1:9" x14ac:dyDescent="0.3">
      <c r="A886">
        <f t="shared" si="13"/>
        <v>884</v>
      </c>
      <c r="B886" t="s">
        <v>2010</v>
      </c>
      <c r="C886" t="s">
        <v>2011</v>
      </c>
      <c r="D886" s="2">
        <v>9.1170035647860498E-3</v>
      </c>
      <c r="E886" s="2">
        <v>3.4724433406756101E-3</v>
      </c>
      <c r="F886" s="2">
        <v>0.633943501196921</v>
      </c>
      <c r="G886" s="2">
        <v>0.2409813254864</v>
      </c>
      <c r="H886" s="2">
        <v>1.9009618895866199E-3</v>
      </c>
      <c r="I886" s="2">
        <v>0.57958449480348195</v>
      </c>
    </row>
    <row r="887" spans="1:9" x14ac:dyDescent="0.3">
      <c r="A887">
        <f t="shared" si="13"/>
        <v>885</v>
      </c>
      <c r="B887" t="s">
        <v>2012</v>
      </c>
      <c r="C887" t="s">
        <v>2013</v>
      </c>
      <c r="D887" s="2">
        <v>8.3172027251633696E-3</v>
      </c>
      <c r="E887" s="2">
        <v>3.4870761307643498E-3</v>
      </c>
      <c r="F887" s="2">
        <v>0.57816954749363403</v>
      </c>
      <c r="G887" s="2">
        <v>0.24199804255766699</v>
      </c>
      <c r="H887" s="2">
        <v>3.86949865053706E-2</v>
      </c>
      <c r="I887" s="2">
        <v>0.79295362100131594</v>
      </c>
    </row>
    <row r="888" spans="1:9" x14ac:dyDescent="0.3">
      <c r="A888">
        <f t="shared" si="13"/>
        <v>886</v>
      </c>
      <c r="B888" t="s">
        <v>2014</v>
      </c>
      <c r="C888" t="s">
        <v>2015</v>
      </c>
      <c r="D888" s="2">
        <v>8.6145458512652904E-3</v>
      </c>
      <c r="E888" s="2">
        <v>3.4930745336624199E-3</v>
      </c>
      <c r="F888" s="2">
        <v>0.59890110100271299</v>
      </c>
      <c r="G888" s="2">
        <v>0.242414827203463</v>
      </c>
      <c r="H888" s="2">
        <v>3.6573127861969798E-2</v>
      </c>
      <c r="I888" s="2">
        <v>0.80255174569369103</v>
      </c>
    </row>
    <row r="889" spans="1:9" x14ac:dyDescent="0.3">
      <c r="A889">
        <f t="shared" si="13"/>
        <v>887</v>
      </c>
      <c r="B889" t="s">
        <v>2016</v>
      </c>
      <c r="C889" t="s">
        <v>2017</v>
      </c>
      <c r="D889" s="2">
        <v>1.12792581031993E-2</v>
      </c>
      <c r="E889" s="2">
        <v>3.51955981503182E-3</v>
      </c>
      <c r="F889" s="2">
        <v>0.78488277712627197</v>
      </c>
      <c r="G889" s="2">
        <v>0.24425511420575999</v>
      </c>
      <c r="H889" s="2">
        <v>3.8830052569769798E-2</v>
      </c>
      <c r="I889" s="2">
        <v>0.87882345588344402</v>
      </c>
    </row>
    <row r="890" spans="1:9" x14ac:dyDescent="0.3">
      <c r="A890">
        <f t="shared" si="13"/>
        <v>888</v>
      </c>
      <c r="B890" t="s">
        <v>2018</v>
      </c>
      <c r="C890" t="s">
        <v>2019</v>
      </c>
      <c r="D890" s="2">
        <v>9.4971999469164996E-3</v>
      </c>
      <c r="E890" s="2">
        <v>3.52002846059868E-3</v>
      </c>
      <c r="F890" s="2">
        <v>0.660467265438336</v>
      </c>
      <c r="G890" s="2">
        <v>0.24428767759030501</v>
      </c>
      <c r="H890" s="2">
        <v>9.7315828140025001E-4</v>
      </c>
      <c r="I890" s="2">
        <v>0.49011275142729799</v>
      </c>
    </row>
    <row r="891" spans="1:9" x14ac:dyDescent="0.3">
      <c r="A891">
        <f t="shared" si="13"/>
        <v>889</v>
      </c>
      <c r="B891" t="s">
        <v>2020</v>
      </c>
      <c r="C891" t="s">
        <v>2021</v>
      </c>
      <c r="D891" s="2">
        <v>7.8277315159231108E-3</v>
      </c>
      <c r="E891" s="2">
        <v>3.5268116831887698E-3</v>
      </c>
      <c r="F891" s="2">
        <v>0.54405161783266398</v>
      </c>
      <c r="G891" s="2">
        <v>0.24475900444453899</v>
      </c>
      <c r="H891" s="2">
        <v>7.8732653467527194E-3</v>
      </c>
      <c r="I891" s="2">
        <v>0.61869404521417704</v>
      </c>
    </row>
    <row r="892" spans="1:9" x14ac:dyDescent="0.3">
      <c r="A892">
        <f t="shared" si="13"/>
        <v>890</v>
      </c>
      <c r="B892" t="s">
        <v>2022</v>
      </c>
      <c r="C892" t="s">
        <v>2023</v>
      </c>
      <c r="D892" s="2">
        <v>1.0264332072574199E-2</v>
      </c>
      <c r="E892" s="2">
        <v>3.5471587342441602E-3</v>
      </c>
      <c r="F892" s="2">
        <v>0.714006239336062</v>
      </c>
      <c r="G892" s="2">
        <v>0.24617281648042799</v>
      </c>
      <c r="H892" s="2">
        <v>5.2080048978752997E-3</v>
      </c>
      <c r="I892" s="2">
        <v>0.75011164159573296</v>
      </c>
    </row>
    <row r="893" spans="1:9" x14ac:dyDescent="0.3">
      <c r="A893">
        <f t="shared" si="13"/>
        <v>891</v>
      </c>
      <c r="B893" t="s">
        <v>2024</v>
      </c>
      <c r="C893" t="s">
        <v>2025</v>
      </c>
      <c r="D893" s="2">
        <v>1.0589868604710201E-2</v>
      </c>
      <c r="E893" s="2">
        <v>3.55630979524249E-3</v>
      </c>
      <c r="F893" s="2">
        <v>0.73673438816974601</v>
      </c>
      <c r="G893" s="2">
        <v>0.246808683192179</v>
      </c>
      <c r="H893" s="2">
        <v>4.15691341605334E-2</v>
      </c>
      <c r="I893" s="2">
        <v>0.86477822754637002</v>
      </c>
    </row>
    <row r="894" spans="1:9" x14ac:dyDescent="0.3">
      <c r="A894">
        <f t="shared" si="13"/>
        <v>892</v>
      </c>
      <c r="B894" t="s">
        <v>2026</v>
      </c>
      <c r="C894" t="s">
        <v>2027</v>
      </c>
      <c r="D894" s="2">
        <v>1.3578189294040401E-2</v>
      </c>
      <c r="E894" s="2">
        <v>3.5636169512404401E-3</v>
      </c>
      <c r="F894" s="2">
        <v>0.94561127956538404</v>
      </c>
      <c r="G894" s="2">
        <v>0.247316428005662</v>
      </c>
      <c r="H894" s="2">
        <v>4.1245439288938299E-2</v>
      </c>
      <c r="I894" s="2">
        <v>0.91098067695228002</v>
      </c>
    </row>
    <row r="895" spans="1:9" x14ac:dyDescent="0.3">
      <c r="A895">
        <f t="shared" si="13"/>
        <v>893</v>
      </c>
      <c r="B895" t="s">
        <v>2028</v>
      </c>
      <c r="C895" t="s">
        <v>2029</v>
      </c>
      <c r="D895" s="2">
        <v>9.2805846997354793E-3</v>
      </c>
      <c r="E895" s="2">
        <v>3.5724998486626898E-3</v>
      </c>
      <c r="F895" s="2">
        <v>0.64535460855439397</v>
      </c>
      <c r="G895" s="2">
        <v>0.24793366820188301</v>
      </c>
      <c r="H895" s="2">
        <v>2.3100106431142201E-2</v>
      </c>
      <c r="I895" s="2">
        <v>0.79630974722039005</v>
      </c>
    </row>
    <row r="896" spans="1:9" x14ac:dyDescent="0.3">
      <c r="A896">
        <f t="shared" si="13"/>
        <v>894</v>
      </c>
      <c r="B896" t="s">
        <v>2030</v>
      </c>
      <c r="C896" t="s">
        <v>2031</v>
      </c>
      <c r="D896" s="2">
        <v>8.3211844246380093E-3</v>
      </c>
      <c r="E896" s="2">
        <v>3.5876660574566898E-3</v>
      </c>
      <c r="F896" s="2">
        <v>0.57844713394548097</v>
      </c>
      <c r="G896" s="2">
        <v>0.248987521609245</v>
      </c>
      <c r="H896" s="2">
        <v>4.7431764301637397E-2</v>
      </c>
      <c r="I896" s="2">
        <v>0.79422972258430102</v>
      </c>
    </row>
    <row r="897" spans="1:9" x14ac:dyDescent="0.3">
      <c r="A897">
        <f t="shared" si="13"/>
        <v>895</v>
      </c>
      <c r="B897" t="s">
        <v>2032</v>
      </c>
      <c r="C897" t="s">
        <v>2033</v>
      </c>
      <c r="D897" s="2">
        <v>1.5548654491853499E-2</v>
      </c>
      <c r="E897" s="2">
        <v>3.5905370800164401E-3</v>
      </c>
      <c r="F897" s="2">
        <v>1.08357925468199</v>
      </c>
      <c r="G897" s="2">
        <v>0.249187021422448</v>
      </c>
      <c r="H897" s="2">
        <v>4.6856792038057302E-2</v>
      </c>
      <c r="I897" s="2">
        <v>0.93010135420856699</v>
      </c>
    </row>
    <row r="898" spans="1:9" x14ac:dyDescent="0.3">
      <c r="A898">
        <f t="shared" si="13"/>
        <v>896</v>
      </c>
      <c r="B898" t="s">
        <v>2034</v>
      </c>
      <c r="C898" t="s">
        <v>2035</v>
      </c>
      <c r="D898" s="2">
        <v>9.8001294609890502E-3</v>
      </c>
      <c r="E898" s="2">
        <v>3.6022313963887899E-3</v>
      </c>
      <c r="F898" s="2">
        <v>0.68160563992318801</v>
      </c>
      <c r="G898" s="2">
        <v>0.249999632838804</v>
      </c>
      <c r="H898" s="2">
        <v>1.27645353453032E-2</v>
      </c>
      <c r="I898" s="2">
        <v>0.78053523584667295</v>
      </c>
    </row>
    <row r="899" spans="1:9" x14ac:dyDescent="0.3">
      <c r="A899">
        <f t="shared" si="13"/>
        <v>897</v>
      </c>
      <c r="B899" t="s">
        <v>2036</v>
      </c>
      <c r="C899" t="s">
        <v>2037</v>
      </c>
      <c r="D899" s="2">
        <v>8.1776420097724699E-3</v>
      </c>
      <c r="E899" s="2">
        <v>3.6066361096528301E-3</v>
      </c>
      <c r="F899" s="2">
        <v>0.56844047656183805</v>
      </c>
      <c r="G899" s="2">
        <v>0.25030570804158703</v>
      </c>
      <c r="H899" s="2">
        <v>1.6200381286163301E-2</v>
      </c>
      <c r="I899" s="2">
        <v>0.70570306097541802</v>
      </c>
    </row>
    <row r="900" spans="1:9" x14ac:dyDescent="0.3">
      <c r="A900">
        <f t="shared" si="13"/>
        <v>898</v>
      </c>
      <c r="B900" t="s">
        <v>2038</v>
      </c>
      <c r="C900" t="s">
        <v>2039</v>
      </c>
      <c r="D900" s="2">
        <v>1.07131758642026E-2</v>
      </c>
      <c r="E900" s="2">
        <v>3.60884598053341E-3</v>
      </c>
      <c r="F900" s="2">
        <v>0.74534473280043501</v>
      </c>
      <c r="G900" s="2">
        <v>0.250459268145931</v>
      </c>
      <c r="H900" s="2">
        <v>2.2965851551957999E-2</v>
      </c>
      <c r="I900" s="2">
        <v>0.84046671772499104</v>
      </c>
    </row>
    <row r="901" spans="1:9" x14ac:dyDescent="0.3">
      <c r="A901">
        <f t="shared" ref="A901:A964" si="14">A900+1</f>
        <v>899</v>
      </c>
      <c r="B901" t="s">
        <v>2040</v>
      </c>
      <c r="C901" t="s">
        <v>2041</v>
      </c>
      <c r="D901" s="2">
        <v>1.3974461512193901E-2</v>
      </c>
      <c r="E901" s="2">
        <v>3.6262886214269599E-3</v>
      </c>
      <c r="F901" s="2">
        <v>0.97334232072778804</v>
      </c>
      <c r="G901" s="2">
        <v>0.25167133534078601</v>
      </c>
      <c r="H901" s="2">
        <v>3.21865367866912E-2</v>
      </c>
      <c r="I901" s="2">
        <v>0.90709672120984297</v>
      </c>
    </row>
    <row r="902" spans="1:9" x14ac:dyDescent="0.3">
      <c r="A902">
        <f t="shared" si="14"/>
        <v>900</v>
      </c>
      <c r="B902" t="s">
        <v>2042</v>
      </c>
      <c r="C902" t="s">
        <v>2043</v>
      </c>
      <c r="D902" s="2">
        <v>8.4320549437360802E-3</v>
      </c>
      <c r="E902" s="2">
        <v>3.63055826233944E-3</v>
      </c>
      <c r="F902" s="2">
        <v>0.58617684314992102</v>
      </c>
      <c r="G902" s="2">
        <v>0.25196802955456099</v>
      </c>
      <c r="H902" s="2">
        <v>2.0001300369442001E-2</v>
      </c>
      <c r="I902" s="2">
        <v>0.73619434267977002</v>
      </c>
    </row>
    <row r="903" spans="1:9" x14ac:dyDescent="0.3">
      <c r="A903">
        <f t="shared" si="14"/>
        <v>901</v>
      </c>
      <c r="B903" t="s">
        <v>2044</v>
      </c>
      <c r="C903" t="s">
        <v>2045</v>
      </c>
      <c r="D903" s="2">
        <v>8.8639345873003997E-3</v>
      </c>
      <c r="E903" s="2">
        <v>3.6490881829256902E-3</v>
      </c>
      <c r="F903" s="2">
        <v>0.61629244194503197</v>
      </c>
      <c r="G903" s="2">
        <v>0.25325567031262403</v>
      </c>
      <c r="H903" s="2">
        <v>4.8897952950175197E-2</v>
      </c>
      <c r="I903" s="2">
        <v>0.81301495954673897</v>
      </c>
    </row>
    <row r="904" spans="1:9" x14ac:dyDescent="0.3">
      <c r="A904">
        <f t="shared" si="14"/>
        <v>902</v>
      </c>
      <c r="B904" t="s">
        <v>2046</v>
      </c>
      <c r="C904" t="s">
        <v>2047</v>
      </c>
      <c r="D904" s="2">
        <v>7.5943184858889498E-3</v>
      </c>
      <c r="E904" s="2">
        <v>3.6542173716917498E-3</v>
      </c>
      <c r="F904" s="2">
        <v>0.52778595342353196</v>
      </c>
      <c r="G904" s="2">
        <v>0.25361209961491898</v>
      </c>
      <c r="H904" s="2">
        <v>4.2900965330042597E-2</v>
      </c>
      <c r="I904" s="2">
        <v>0.73737826411806295</v>
      </c>
    </row>
    <row r="905" spans="1:9" x14ac:dyDescent="0.3">
      <c r="A905">
        <f t="shared" si="14"/>
        <v>903</v>
      </c>
      <c r="B905" t="s">
        <v>2048</v>
      </c>
      <c r="C905" t="s">
        <v>2049</v>
      </c>
      <c r="D905" s="2">
        <v>9.1415473682332302E-3</v>
      </c>
      <c r="E905" s="2">
        <v>3.70541833767626E-3</v>
      </c>
      <c r="F905" s="2">
        <v>0.63565554751954201</v>
      </c>
      <c r="G905" s="2">
        <v>0.257170143917129</v>
      </c>
      <c r="H905" s="2">
        <v>3.4109347636808299E-2</v>
      </c>
      <c r="I905" s="2">
        <v>0.79875631853557605</v>
      </c>
    </row>
    <row r="906" spans="1:9" x14ac:dyDescent="0.3">
      <c r="A906">
        <f t="shared" si="14"/>
        <v>904</v>
      </c>
      <c r="B906" t="s">
        <v>2050</v>
      </c>
      <c r="C906" t="s">
        <v>2051</v>
      </c>
      <c r="D906" s="2">
        <v>8.9438640223102103E-3</v>
      </c>
      <c r="E906" s="2">
        <v>3.7203382249126902E-3</v>
      </c>
      <c r="F906" s="2">
        <v>0.62186702698510099</v>
      </c>
      <c r="G906" s="2">
        <v>0.25820697662639602</v>
      </c>
      <c r="H906" s="2">
        <v>4.7477274238261098E-2</v>
      </c>
      <c r="I906" s="2">
        <v>0.80776908669566505</v>
      </c>
    </row>
    <row r="907" spans="1:9" x14ac:dyDescent="0.3">
      <c r="A907">
        <f t="shared" si="14"/>
        <v>905</v>
      </c>
      <c r="B907" t="s">
        <v>2052</v>
      </c>
      <c r="C907" t="s">
        <v>2053</v>
      </c>
      <c r="D907" s="2">
        <v>1.13111653406917E-2</v>
      </c>
      <c r="E907" s="2">
        <v>3.7268269276808899E-3</v>
      </c>
      <c r="F907" s="2">
        <v>0.78711180173656203</v>
      </c>
      <c r="G907" s="2">
        <v>0.25865790156178697</v>
      </c>
      <c r="H907" s="2">
        <v>3.1309251052741301E-2</v>
      </c>
      <c r="I907" s="2">
        <v>0.85890790885133295</v>
      </c>
    </row>
    <row r="908" spans="1:9" x14ac:dyDescent="0.3">
      <c r="A908">
        <f t="shared" si="14"/>
        <v>906</v>
      </c>
      <c r="B908" t="s">
        <v>2054</v>
      </c>
      <c r="C908" t="s">
        <v>2055</v>
      </c>
      <c r="D908" s="2">
        <v>7.8372688473815396E-3</v>
      </c>
      <c r="E908" s="2">
        <v>3.7288013680206902E-3</v>
      </c>
      <c r="F908" s="2">
        <v>0.54471629407324396</v>
      </c>
      <c r="G908" s="2">
        <v>0.25879511342459199</v>
      </c>
      <c r="H908" s="2">
        <v>4.7609961702000402E-2</v>
      </c>
      <c r="I908" s="2">
        <v>0.75123929966135305</v>
      </c>
    </row>
    <row r="909" spans="1:9" x14ac:dyDescent="0.3">
      <c r="A909">
        <f t="shared" si="14"/>
        <v>907</v>
      </c>
      <c r="B909" t="s">
        <v>2056</v>
      </c>
      <c r="C909" t="s">
        <v>2057</v>
      </c>
      <c r="D909" s="2">
        <v>7.3347006647278704E-3</v>
      </c>
      <c r="E909" s="2">
        <v>3.7437310263623599E-3</v>
      </c>
      <c r="F909" s="2">
        <v>0.50969726810001803</v>
      </c>
      <c r="G909" s="2">
        <v>0.25983264198006201</v>
      </c>
      <c r="H909" s="2">
        <v>5.0549284395300298E-3</v>
      </c>
      <c r="I909" s="2">
        <v>0.442569828595611</v>
      </c>
    </row>
    <row r="910" spans="1:9" x14ac:dyDescent="0.3">
      <c r="A910">
        <f t="shared" si="14"/>
        <v>908</v>
      </c>
      <c r="B910" t="s">
        <v>2058</v>
      </c>
      <c r="C910" t="s">
        <v>2059</v>
      </c>
      <c r="D910" s="2">
        <v>8.1062920678262092E-3</v>
      </c>
      <c r="E910" s="2">
        <v>3.7440896909626E-3</v>
      </c>
      <c r="F910" s="2">
        <v>0.56346688564201697</v>
      </c>
      <c r="G910" s="2">
        <v>0.25985756731510301</v>
      </c>
      <c r="H910" s="2">
        <v>4.7890081480993801E-2</v>
      </c>
      <c r="I910" s="2">
        <v>0.76566107567545005</v>
      </c>
    </row>
    <row r="911" spans="1:9" x14ac:dyDescent="0.3">
      <c r="A911">
        <f t="shared" si="14"/>
        <v>909</v>
      </c>
      <c r="B911" t="s">
        <v>2060</v>
      </c>
      <c r="C911" t="s">
        <v>2061</v>
      </c>
      <c r="D911" s="2">
        <v>1.02245564311968E-2</v>
      </c>
      <c r="E911" s="2">
        <v>3.7766280021264398E-3</v>
      </c>
      <c r="F911" s="2">
        <v>0.71122955482696404</v>
      </c>
      <c r="G911" s="2">
        <v>0.26211883746516401</v>
      </c>
      <c r="H911" s="2">
        <v>4.5344709073315899E-2</v>
      </c>
      <c r="I911" s="2">
        <v>0.84325249725122597</v>
      </c>
    </row>
    <row r="912" spans="1:9" x14ac:dyDescent="0.3">
      <c r="A912">
        <f t="shared" si="14"/>
        <v>910</v>
      </c>
      <c r="B912" t="s">
        <v>2062</v>
      </c>
      <c r="C912" t="s">
        <v>2063</v>
      </c>
      <c r="D912" s="2">
        <v>7.2319597646484397E-3</v>
      </c>
      <c r="E912" s="2">
        <v>3.7806875759644602E-3</v>
      </c>
      <c r="F912" s="2">
        <v>0.50253976857099802</v>
      </c>
      <c r="G912" s="2">
        <v>0.26240096364962301</v>
      </c>
      <c r="H912" s="2">
        <v>3.8210556910616103E-2</v>
      </c>
      <c r="I912" s="2">
        <v>0.67756728860219595</v>
      </c>
    </row>
    <row r="913" spans="1:9" x14ac:dyDescent="0.3">
      <c r="A913">
        <f t="shared" si="14"/>
        <v>911</v>
      </c>
      <c r="B913" t="s">
        <v>2064</v>
      </c>
      <c r="C913" t="s">
        <v>2065</v>
      </c>
      <c r="D913" s="2">
        <v>7.8203722615574692E-3</v>
      </c>
      <c r="E913" s="2">
        <v>3.7816280029661499E-3</v>
      </c>
      <c r="F913" s="2">
        <v>0.543538739266758</v>
      </c>
      <c r="G913" s="2">
        <v>0.26246632015058902</v>
      </c>
      <c r="H913" s="2">
        <v>2.3354724962429501E-2</v>
      </c>
      <c r="I913" s="2">
        <v>0.68064340014859004</v>
      </c>
    </row>
    <row r="914" spans="1:9" x14ac:dyDescent="0.3">
      <c r="A914">
        <f t="shared" si="14"/>
        <v>912</v>
      </c>
      <c r="B914" t="s">
        <v>2066</v>
      </c>
      <c r="C914" t="s">
        <v>2067</v>
      </c>
      <c r="D914" s="2">
        <v>8.1652550662490702E-3</v>
      </c>
      <c r="E914" s="2">
        <v>3.79528693216015E-3</v>
      </c>
      <c r="F914" s="2">
        <v>0.56757700215512896</v>
      </c>
      <c r="G914" s="2">
        <v>0.26341557440903202</v>
      </c>
      <c r="H914" s="2">
        <v>3.2748702010297698E-2</v>
      </c>
      <c r="I914" s="2">
        <v>0.73408378242160299</v>
      </c>
    </row>
    <row r="915" spans="1:9" x14ac:dyDescent="0.3">
      <c r="A915">
        <f t="shared" si="14"/>
        <v>913</v>
      </c>
      <c r="B915" t="s">
        <v>2068</v>
      </c>
      <c r="C915" t="s">
        <v>2069</v>
      </c>
      <c r="D915" s="2">
        <v>7.2335707224111603E-3</v>
      </c>
      <c r="E915" s="2">
        <v>3.7964420036836499E-3</v>
      </c>
      <c r="F915" s="2">
        <v>0.50265199286816398</v>
      </c>
      <c r="G915" s="2">
        <v>0.263495848797768</v>
      </c>
      <c r="H915" s="2">
        <v>2.6165177467616998E-2</v>
      </c>
      <c r="I915" s="2">
        <v>0.63414279582635702</v>
      </c>
    </row>
    <row r="916" spans="1:9" x14ac:dyDescent="0.3">
      <c r="A916">
        <f t="shared" si="14"/>
        <v>914</v>
      </c>
      <c r="B916" t="s">
        <v>2070</v>
      </c>
      <c r="C916" t="s">
        <v>2071</v>
      </c>
      <c r="D916" s="2">
        <v>7.2963716053993403E-3</v>
      </c>
      <c r="E916" s="2">
        <v>3.79656707760395E-3</v>
      </c>
      <c r="F916" s="2">
        <v>0.50702699415734498</v>
      </c>
      <c r="G916" s="2">
        <v>0.263504541105331</v>
      </c>
      <c r="H916" s="2">
        <v>2.41197437595774E-2</v>
      </c>
      <c r="I916" s="2">
        <v>0.63153908385486102</v>
      </c>
    </row>
    <row r="917" spans="1:9" x14ac:dyDescent="0.3">
      <c r="A917">
        <f t="shared" si="14"/>
        <v>915</v>
      </c>
      <c r="B917" t="s">
        <v>2072</v>
      </c>
      <c r="C917" t="s">
        <v>2073</v>
      </c>
      <c r="D917" s="2">
        <v>7.8623752719974606E-3</v>
      </c>
      <c r="E917" s="2">
        <v>3.8141106023463398E-3</v>
      </c>
      <c r="F917" s="2">
        <v>0.54646603343839795</v>
      </c>
      <c r="G917" s="2">
        <v>0.26472377726936003</v>
      </c>
      <c r="H917" s="2">
        <v>2.1919453834768801E-2</v>
      </c>
      <c r="I917" s="2">
        <v>0.67233538769333501</v>
      </c>
    </row>
    <row r="918" spans="1:9" x14ac:dyDescent="0.3">
      <c r="A918">
        <f t="shared" si="14"/>
        <v>916</v>
      </c>
      <c r="B918" t="s">
        <v>2074</v>
      </c>
      <c r="C918" t="s">
        <v>2075</v>
      </c>
      <c r="D918" s="2">
        <v>8.5096239449241797E-3</v>
      </c>
      <c r="E918" s="2">
        <v>3.8210542877389398E-3</v>
      </c>
      <c r="F918" s="2">
        <v>0.59158517880482098</v>
      </c>
      <c r="G918" s="2">
        <v>0.265206352140401</v>
      </c>
      <c r="H918" s="2">
        <v>4.8577852415991198E-2</v>
      </c>
      <c r="I918" s="2">
        <v>0.77915784341394201</v>
      </c>
    </row>
    <row r="919" spans="1:9" x14ac:dyDescent="0.3">
      <c r="A919">
        <f t="shared" si="14"/>
        <v>917</v>
      </c>
      <c r="B919" t="s">
        <v>2076</v>
      </c>
      <c r="C919" t="s">
        <v>2077</v>
      </c>
      <c r="D919" s="2">
        <v>8.6876209378326293E-3</v>
      </c>
      <c r="E919" s="2">
        <v>3.82285514937936E-3</v>
      </c>
      <c r="F919" s="2">
        <v>0.60399674448861096</v>
      </c>
      <c r="G919" s="2">
        <v>0.26533150948242501</v>
      </c>
      <c r="H919" s="2">
        <v>4.45489694863688E-2</v>
      </c>
      <c r="I919" s="2">
        <v>0.78201255691430105</v>
      </c>
    </row>
    <row r="920" spans="1:9" x14ac:dyDescent="0.3">
      <c r="A920">
        <f t="shared" si="14"/>
        <v>918</v>
      </c>
      <c r="B920" t="s">
        <v>2078</v>
      </c>
      <c r="C920" t="s">
        <v>2079</v>
      </c>
      <c r="D920" s="2">
        <v>7.6416208111538403E-3</v>
      </c>
      <c r="E920" s="2">
        <v>3.8257014744462999E-3</v>
      </c>
      <c r="F920" s="2">
        <v>0.53108205956575705</v>
      </c>
      <c r="G920" s="2">
        <v>0.26552932537551299</v>
      </c>
      <c r="H920" s="2">
        <v>4.2155844839440397E-2</v>
      </c>
      <c r="I920" s="2">
        <v>0.714056726685248</v>
      </c>
    </row>
    <row r="921" spans="1:9" x14ac:dyDescent="0.3">
      <c r="A921">
        <f t="shared" si="14"/>
        <v>919</v>
      </c>
      <c r="B921" t="s">
        <v>2080</v>
      </c>
      <c r="C921" t="s">
        <v>2081</v>
      </c>
      <c r="D921" s="2">
        <v>7.6824674663665202E-3</v>
      </c>
      <c r="E921" s="2">
        <v>3.8485348328851999E-3</v>
      </c>
      <c r="F921" s="2">
        <v>0.53392841063950602</v>
      </c>
      <c r="G921" s="2">
        <v>0.26711622823603098</v>
      </c>
      <c r="H921" s="2">
        <v>4.8323795224067601E-2</v>
      </c>
      <c r="I921" s="2">
        <v>0.72584602521058095</v>
      </c>
    </row>
    <row r="922" spans="1:9" x14ac:dyDescent="0.3">
      <c r="A922">
        <f t="shared" si="14"/>
        <v>920</v>
      </c>
      <c r="B922" t="s">
        <v>2082</v>
      </c>
      <c r="C922" t="s">
        <v>2083</v>
      </c>
      <c r="D922" s="2">
        <v>1.07245386325953E-2</v>
      </c>
      <c r="E922" s="2">
        <v>3.8669384985825098E-3</v>
      </c>
      <c r="F922" s="2">
        <v>0.74613821340061603</v>
      </c>
      <c r="G922" s="2">
        <v>0.26839528874769097</v>
      </c>
      <c r="H922" s="2">
        <v>4.7116637699062103E-2</v>
      </c>
      <c r="I922" s="2">
        <v>0.85151821832057795</v>
      </c>
    </row>
    <row r="923" spans="1:9" x14ac:dyDescent="0.3">
      <c r="A923">
        <f t="shared" si="14"/>
        <v>921</v>
      </c>
      <c r="B923" t="s">
        <v>2084</v>
      </c>
      <c r="C923" t="s">
        <v>2085</v>
      </c>
      <c r="D923" s="2">
        <v>7.5246834105843303E-3</v>
      </c>
      <c r="E923" s="2">
        <v>3.8752475769635399E-3</v>
      </c>
      <c r="F923" s="2">
        <v>0.52293386007922205</v>
      </c>
      <c r="G923" s="2">
        <v>0.26897277763564498</v>
      </c>
      <c r="H923" s="2">
        <v>4.5598204502025702E-2</v>
      </c>
      <c r="I923" s="2">
        <v>0.70449724327358598</v>
      </c>
    </row>
    <row r="924" spans="1:9" x14ac:dyDescent="0.3">
      <c r="A924">
        <f t="shared" si="14"/>
        <v>922</v>
      </c>
      <c r="B924" t="s">
        <v>2086</v>
      </c>
      <c r="C924" t="s">
        <v>2087</v>
      </c>
      <c r="D924" s="2">
        <v>8.71397998243373E-3</v>
      </c>
      <c r="E924" s="2">
        <v>3.8817084302516201E-3</v>
      </c>
      <c r="F924" s="2">
        <v>0.60583486646697005</v>
      </c>
      <c r="G924" s="2">
        <v>0.26942181541194099</v>
      </c>
      <c r="H924" s="2">
        <v>4.8409788987222598E-2</v>
      </c>
      <c r="I924" s="2">
        <v>0.782297950722872</v>
      </c>
    </row>
    <row r="925" spans="1:9" x14ac:dyDescent="0.3">
      <c r="A925">
        <f t="shared" si="14"/>
        <v>923</v>
      </c>
      <c r="B925" t="s">
        <v>2088</v>
      </c>
      <c r="C925" t="s">
        <v>2089</v>
      </c>
      <c r="D925" s="2">
        <v>7.7154229812767799E-3</v>
      </c>
      <c r="E925" s="2">
        <v>3.8976412068841698E-3</v>
      </c>
      <c r="F925" s="2">
        <v>0.53622493563214602</v>
      </c>
      <c r="G925" s="2">
        <v>0.27052917287639899</v>
      </c>
      <c r="H925" s="2">
        <v>4.3327564653934197E-2</v>
      </c>
      <c r="I925" s="2">
        <v>0.711295594485569</v>
      </c>
    </row>
    <row r="926" spans="1:9" x14ac:dyDescent="0.3">
      <c r="A926">
        <f t="shared" si="14"/>
        <v>924</v>
      </c>
      <c r="B926" t="s">
        <v>2090</v>
      </c>
      <c r="C926" t="s">
        <v>2091</v>
      </c>
      <c r="D926" s="2">
        <v>9.4594010625620902E-3</v>
      </c>
      <c r="E926" s="2">
        <v>3.9432140273036199E-3</v>
      </c>
      <c r="F926" s="2">
        <v>0.65782997660746001</v>
      </c>
      <c r="G926" s="2">
        <v>0.273696635759824</v>
      </c>
      <c r="H926" s="2">
        <v>1.1457730033561601E-2</v>
      </c>
      <c r="I926" s="2">
        <v>0.70981862752139802</v>
      </c>
    </row>
    <row r="927" spans="1:9" x14ac:dyDescent="0.3">
      <c r="A927">
        <f t="shared" si="14"/>
        <v>925</v>
      </c>
      <c r="B927" t="s">
        <v>2092</v>
      </c>
      <c r="C927" t="s">
        <v>2093</v>
      </c>
      <c r="D927" s="2">
        <v>9.4690353771023795E-3</v>
      </c>
      <c r="E927" s="2">
        <v>3.9449230199415097E-3</v>
      </c>
      <c r="F927" s="2">
        <v>0.658502171635167</v>
      </c>
      <c r="G927" s="2">
        <v>0.27381541838953399</v>
      </c>
      <c r="H927" s="2">
        <v>4.83918435074518E-2</v>
      </c>
      <c r="I927" s="2">
        <v>0.80828131596527797</v>
      </c>
    </row>
    <row r="928" spans="1:9" x14ac:dyDescent="0.3">
      <c r="A928">
        <f t="shared" si="14"/>
        <v>926</v>
      </c>
      <c r="B928" t="s">
        <v>2094</v>
      </c>
      <c r="C928" t="s">
        <v>2095</v>
      </c>
      <c r="D928" s="2">
        <v>1.2822512772446899E-2</v>
      </c>
      <c r="E928" s="2">
        <v>3.94750150886191E-3</v>
      </c>
      <c r="F928" s="2">
        <v>0.89275031338660304</v>
      </c>
      <c r="G928" s="2">
        <v>0.273994635164931</v>
      </c>
      <c r="H928" s="2">
        <v>3.8887541844132199E-2</v>
      </c>
      <c r="I928" s="2">
        <v>0.88172139527995397</v>
      </c>
    </row>
    <row r="929" spans="1:9" x14ac:dyDescent="0.3">
      <c r="A929">
        <f t="shared" si="14"/>
        <v>927</v>
      </c>
      <c r="B929" t="s">
        <v>2096</v>
      </c>
      <c r="C929" t="s">
        <v>2097</v>
      </c>
      <c r="D929" s="2">
        <v>9.3497934564136E-3</v>
      </c>
      <c r="E929" s="2">
        <v>3.9627585457274401E-3</v>
      </c>
      <c r="F929" s="2">
        <v>0.650182868677329</v>
      </c>
      <c r="G929" s="2">
        <v>0.27505507557610298</v>
      </c>
      <c r="H929" s="2">
        <v>1.03333751156553E-2</v>
      </c>
      <c r="I929" s="2">
        <v>0.69041789549854304</v>
      </c>
    </row>
    <row r="930" spans="1:9" x14ac:dyDescent="0.3">
      <c r="A930">
        <f t="shared" si="14"/>
        <v>928</v>
      </c>
      <c r="B930" t="s">
        <v>2098</v>
      </c>
      <c r="C930" t="s">
        <v>381</v>
      </c>
      <c r="D930" s="2">
        <v>1.08989361677348E-2</v>
      </c>
      <c r="E930" s="2">
        <v>3.9726360603709E-3</v>
      </c>
      <c r="F930" s="2">
        <v>0.75831746104146902</v>
      </c>
      <c r="G930" s="2">
        <v>0.27574161825316701</v>
      </c>
      <c r="H930" s="2">
        <v>9.00357807189818E-3</v>
      </c>
      <c r="I930" s="2">
        <v>0.762280196282072</v>
      </c>
    </row>
    <row r="931" spans="1:9" x14ac:dyDescent="0.3">
      <c r="A931">
        <f t="shared" si="14"/>
        <v>929</v>
      </c>
      <c r="B931" t="s">
        <v>2099</v>
      </c>
      <c r="C931" t="s">
        <v>2100</v>
      </c>
      <c r="D931" s="2">
        <v>9.5715563374365493E-3</v>
      </c>
      <c r="E931" s="2">
        <v>3.9814668969965902E-3</v>
      </c>
      <c r="F931" s="2">
        <v>0.66565543181225095</v>
      </c>
      <c r="G931" s="2">
        <v>0.27635541491624099</v>
      </c>
      <c r="H931" s="2">
        <v>4.5511267981473903E-2</v>
      </c>
      <c r="I931" s="2">
        <v>0.80543674188806103</v>
      </c>
    </row>
    <row r="932" spans="1:9" x14ac:dyDescent="0.3">
      <c r="A932">
        <f t="shared" si="14"/>
        <v>930</v>
      </c>
      <c r="B932" t="s">
        <v>2101</v>
      </c>
      <c r="C932" t="s">
        <v>494</v>
      </c>
      <c r="D932" s="2">
        <v>9.0707092822622203E-3</v>
      </c>
      <c r="E932" s="2">
        <v>3.9853586895110997E-3</v>
      </c>
      <c r="F932" s="2">
        <v>0.63071433541097599</v>
      </c>
      <c r="G932" s="2">
        <v>0.27662591927417601</v>
      </c>
      <c r="H932" s="2">
        <v>4.7821414180831003E-2</v>
      </c>
      <c r="I932" s="2">
        <v>0.78721823635831001</v>
      </c>
    </row>
    <row r="933" spans="1:9" x14ac:dyDescent="0.3">
      <c r="A933">
        <f t="shared" si="14"/>
        <v>931</v>
      </c>
      <c r="B933" t="s">
        <v>2102</v>
      </c>
      <c r="C933" t="s">
        <v>2103</v>
      </c>
      <c r="D933" s="2">
        <v>9.3222360548417798E-3</v>
      </c>
      <c r="E933" s="2">
        <v>3.99411666613272E-3</v>
      </c>
      <c r="F933" s="2">
        <v>0.64826033415765805</v>
      </c>
      <c r="G933" s="2">
        <v>0.27723465707827399</v>
      </c>
      <c r="H933" s="2">
        <v>4.76551612330392E-2</v>
      </c>
      <c r="I933" s="2">
        <v>0.797009145380697</v>
      </c>
    </row>
    <row r="934" spans="1:9" x14ac:dyDescent="0.3">
      <c r="A934">
        <f t="shared" si="14"/>
        <v>932</v>
      </c>
      <c r="B934" t="s">
        <v>2104</v>
      </c>
      <c r="C934" t="s">
        <v>2105</v>
      </c>
      <c r="D934" s="2">
        <v>7.8010750074442598E-3</v>
      </c>
      <c r="E934" s="2">
        <v>4.03251768169419E-3</v>
      </c>
      <c r="F934" s="2">
        <v>0.54219389424716702</v>
      </c>
      <c r="G934" s="2">
        <v>0.27990382747713499</v>
      </c>
      <c r="H934" s="2">
        <v>1.4358470570223001E-2</v>
      </c>
      <c r="I934" s="2">
        <v>0.57541198653800896</v>
      </c>
    </row>
    <row r="935" spans="1:9" x14ac:dyDescent="0.3">
      <c r="A935">
        <f t="shared" si="14"/>
        <v>933</v>
      </c>
      <c r="B935" t="s">
        <v>2106</v>
      </c>
      <c r="C935" t="s">
        <v>2107</v>
      </c>
      <c r="D935" s="2">
        <v>9.5307119398825805E-3</v>
      </c>
      <c r="E935" s="2">
        <v>4.0532805241724201E-3</v>
      </c>
      <c r="F935" s="2">
        <v>0.66280550876407496</v>
      </c>
      <c r="G935" s="2">
        <v>0.28134703672815198</v>
      </c>
      <c r="H935" s="2">
        <v>7.7012526734241303E-3</v>
      </c>
      <c r="I935" s="2">
        <v>0.66004106839666499</v>
      </c>
    </row>
    <row r="936" spans="1:9" x14ac:dyDescent="0.3">
      <c r="A936">
        <f t="shared" si="14"/>
        <v>934</v>
      </c>
      <c r="B936" t="s">
        <v>2108</v>
      </c>
      <c r="C936" t="s">
        <v>2109</v>
      </c>
      <c r="D936" s="2">
        <v>1.2449203754839501E-2</v>
      </c>
      <c r="E936" s="2">
        <v>4.0764984649422397E-3</v>
      </c>
      <c r="F936" s="2">
        <v>0.86664687509834204</v>
      </c>
      <c r="G936" s="2">
        <v>0.28296092257744698</v>
      </c>
      <c r="H936" s="2">
        <v>1.9082798184963001E-2</v>
      </c>
      <c r="I936" s="2">
        <v>0.84091452352355101</v>
      </c>
    </row>
    <row r="937" spans="1:9" x14ac:dyDescent="0.3">
      <c r="A937">
        <f t="shared" si="14"/>
        <v>935</v>
      </c>
      <c r="B937" t="s">
        <v>2110</v>
      </c>
      <c r="C937" t="s">
        <v>1763</v>
      </c>
      <c r="D937" s="2">
        <v>9.4694733928761005E-3</v>
      </c>
      <c r="E937" s="2">
        <v>4.0916406768496004E-3</v>
      </c>
      <c r="F937" s="2">
        <v>0.65853273250711097</v>
      </c>
      <c r="G937" s="2">
        <v>0.28401347614623901</v>
      </c>
      <c r="H937" s="2">
        <v>3.8268549871571599E-2</v>
      </c>
      <c r="I937" s="2">
        <v>0.77990755471458995</v>
      </c>
    </row>
    <row r="938" spans="1:9" x14ac:dyDescent="0.3">
      <c r="A938">
        <f t="shared" si="14"/>
        <v>936</v>
      </c>
      <c r="B938" t="s">
        <v>2111</v>
      </c>
      <c r="C938" t="s">
        <v>2112</v>
      </c>
      <c r="D938" s="2">
        <v>1.30110077908489E-2</v>
      </c>
      <c r="E938" s="2">
        <v>4.1150342101483198E-3</v>
      </c>
      <c r="F938" s="2">
        <v>0.90593329573844805</v>
      </c>
      <c r="G938" s="2">
        <v>0.28563961081957701</v>
      </c>
      <c r="H938" s="2">
        <v>2.09577727990444E-2</v>
      </c>
      <c r="I938" s="2">
        <v>0.85422409119779097</v>
      </c>
    </row>
    <row r="939" spans="1:9" x14ac:dyDescent="0.3">
      <c r="A939">
        <f t="shared" si="14"/>
        <v>937</v>
      </c>
      <c r="B939" t="s">
        <v>2113</v>
      </c>
      <c r="C939" t="s">
        <v>2114</v>
      </c>
      <c r="D939" s="2">
        <v>8.9188802918625399E-3</v>
      </c>
      <c r="E939" s="2">
        <v>4.1165282344124499E-3</v>
      </c>
      <c r="F939" s="2">
        <v>0.62012453271942403</v>
      </c>
      <c r="G939" s="2">
        <v>0.28574346454628402</v>
      </c>
      <c r="H939" s="2">
        <v>3.6836703898319299E-2</v>
      </c>
      <c r="I939" s="2">
        <v>0.74680898399437401</v>
      </c>
    </row>
    <row r="940" spans="1:9" x14ac:dyDescent="0.3">
      <c r="A940">
        <f t="shared" si="14"/>
        <v>938</v>
      </c>
      <c r="B940" t="s">
        <v>2115</v>
      </c>
      <c r="C940" t="s">
        <v>2116</v>
      </c>
      <c r="D940" s="2">
        <v>7.2629329853228699E-3</v>
      </c>
      <c r="E940" s="2">
        <v>4.1167581914922603E-3</v>
      </c>
      <c r="F940" s="2">
        <v>0.50469748081778398</v>
      </c>
      <c r="G940" s="2">
        <v>0.28575944950353099</v>
      </c>
      <c r="H940" s="2">
        <v>6.6014897981325499E-3</v>
      </c>
      <c r="I940" s="2">
        <v>0.372570611099656</v>
      </c>
    </row>
    <row r="941" spans="1:9" x14ac:dyDescent="0.3">
      <c r="A941">
        <f t="shared" si="14"/>
        <v>939</v>
      </c>
      <c r="B941" t="s">
        <v>2117</v>
      </c>
      <c r="C941" t="s">
        <v>2118</v>
      </c>
      <c r="D941" s="2">
        <v>9.9607424166753E-3</v>
      </c>
      <c r="E941" s="2">
        <v>4.1240445038420396E-3</v>
      </c>
      <c r="F941" s="2">
        <v>0.69281498768780603</v>
      </c>
      <c r="G941" s="2">
        <v>0.28626594269309802</v>
      </c>
      <c r="H941" s="2">
        <v>7.5437214245610796E-3</v>
      </c>
      <c r="I941" s="2">
        <v>0.67648211389849899</v>
      </c>
    </row>
    <row r="942" spans="1:9" x14ac:dyDescent="0.3">
      <c r="A942">
        <f t="shared" si="14"/>
        <v>940</v>
      </c>
      <c r="B942" t="s">
        <v>2119</v>
      </c>
      <c r="C942" t="s">
        <v>2120</v>
      </c>
      <c r="D942" s="2">
        <v>9.93206355837155E-3</v>
      </c>
      <c r="E942" s="2">
        <v>4.1290684074435603E-3</v>
      </c>
      <c r="F942" s="2">
        <v>0.69081336836478402</v>
      </c>
      <c r="G942" s="2">
        <v>0.28661517062804598</v>
      </c>
      <c r="H942" s="2">
        <v>2.87970633229294E-2</v>
      </c>
      <c r="I942" s="2">
        <v>0.77811331589510102</v>
      </c>
    </row>
    <row r="943" spans="1:9" x14ac:dyDescent="0.3">
      <c r="A943">
        <f t="shared" si="14"/>
        <v>941</v>
      </c>
      <c r="B943" t="s">
        <v>2121</v>
      </c>
      <c r="C943" t="s">
        <v>2122</v>
      </c>
      <c r="D943" s="2">
        <v>9.0544371187951493E-3</v>
      </c>
      <c r="E943" s="2">
        <v>4.1513276435650301E-3</v>
      </c>
      <c r="F943" s="2">
        <v>0.62957932755933799</v>
      </c>
      <c r="G943" s="2">
        <v>0.288162497405198</v>
      </c>
      <c r="H943" s="2">
        <v>4.8647555484426099E-2</v>
      </c>
      <c r="I943" s="2">
        <v>0.770102649798167</v>
      </c>
    </row>
    <row r="944" spans="1:9" x14ac:dyDescent="0.3">
      <c r="A944">
        <f t="shared" si="14"/>
        <v>942</v>
      </c>
      <c r="B944" t="s">
        <v>2123</v>
      </c>
      <c r="C944" t="s">
        <v>2124</v>
      </c>
      <c r="D944" s="2">
        <v>8.8979640777805697E-3</v>
      </c>
      <c r="E944" s="2">
        <v>4.16029221459451E-3</v>
      </c>
      <c r="F944" s="2">
        <v>0.61866575123761303</v>
      </c>
      <c r="G944" s="2">
        <v>0.28878566662935401</v>
      </c>
      <c r="H944" s="2">
        <v>1.9430477171281501E-2</v>
      </c>
      <c r="I944" s="2">
        <v>0.68523677178311404</v>
      </c>
    </row>
    <row r="945" spans="1:9" x14ac:dyDescent="0.3">
      <c r="A945">
        <f t="shared" si="14"/>
        <v>943</v>
      </c>
      <c r="B945" t="s">
        <v>2125</v>
      </c>
      <c r="C945" t="s">
        <v>2126</v>
      </c>
      <c r="D945" s="2">
        <v>1.0637443072767301E-2</v>
      </c>
      <c r="E945" s="2">
        <v>4.1767671104849203E-3</v>
      </c>
      <c r="F945" s="2">
        <v>0.74005634841518597</v>
      </c>
      <c r="G945" s="2">
        <v>0.28993092372804302</v>
      </c>
      <c r="H945" s="2">
        <v>3.0203848786589001E-2</v>
      </c>
      <c r="I945" s="2">
        <v>0.80381609323432401</v>
      </c>
    </row>
    <row r="946" spans="1:9" x14ac:dyDescent="0.3">
      <c r="A946">
        <f t="shared" si="14"/>
        <v>944</v>
      </c>
      <c r="B946" t="s">
        <v>2127</v>
      </c>
      <c r="C946" t="s">
        <v>2128</v>
      </c>
      <c r="D946" s="2">
        <v>7.8621826255566903E-3</v>
      </c>
      <c r="E946" s="2">
        <v>4.1781947460044098E-3</v>
      </c>
      <c r="F946" s="2">
        <v>0.54645260723467104</v>
      </c>
      <c r="G946" s="2">
        <v>0.29003016683515298</v>
      </c>
      <c r="H946" s="2">
        <v>3.8452205300973402E-2</v>
      </c>
      <c r="I946" s="2">
        <v>0.66697933906987805</v>
      </c>
    </row>
    <row r="947" spans="1:9" x14ac:dyDescent="0.3">
      <c r="A947">
        <f t="shared" si="14"/>
        <v>945</v>
      </c>
      <c r="B947" t="s">
        <v>2129</v>
      </c>
      <c r="C947" t="s">
        <v>2130</v>
      </c>
      <c r="D947" s="2">
        <v>8.5611021111713006E-3</v>
      </c>
      <c r="E947" s="2">
        <v>4.1873219562848403E-3</v>
      </c>
      <c r="F947" s="2">
        <v>0.59517454633197797</v>
      </c>
      <c r="G947" s="2">
        <v>0.29066465372529199</v>
      </c>
      <c r="H947" s="2">
        <v>3.2114008498180698E-2</v>
      </c>
      <c r="I947" s="2">
        <v>0.70347323836880205</v>
      </c>
    </row>
    <row r="948" spans="1:9" x14ac:dyDescent="0.3">
      <c r="A948">
        <f t="shared" si="14"/>
        <v>946</v>
      </c>
      <c r="B948" t="s">
        <v>2131</v>
      </c>
      <c r="C948" t="s">
        <v>2132</v>
      </c>
      <c r="D948" s="2">
        <v>7.8198713064837003E-3</v>
      </c>
      <c r="E948" s="2">
        <v>4.1886406922274997E-3</v>
      </c>
      <c r="F948" s="2">
        <v>0.54350382697714295</v>
      </c>
      <c r="G948" s="2">
        <v>0.29075632726742701</v>
      </c>
      <c r="H948" s="2">
        <v>2.1665712650336899E-2</v>
      </c>
      <c r="I948" s="2">
        <v>0.59544056239277299</v>
      </c>
    </row>
    <row r="949" spans="1:9" x14ac:dyDescent="0.3">
      <c r="A949">
        <f t="shared" si="14"/>
        <v>947</v>
      </c>
      <c r="B949" t="s">
        <v>2133</v>
      </c>
      <c r="C949" t="s">
        <v>2134</v>
      </c>
      <c r="D949" s="2">
        <v>8.0437452584130095E-3</v>
      </c>
      <c r="E949" s="2">
        <v>4.2007454129620999E-3</v>
      </c>
      <c r="F949" s="2">
        <v>0.55910713706466297</v>
      </c>
      <c r="G949" s="2">
        <v>0.29159780565068999</v>
      </c>
      <c r="H949" s="2">
        <v>3.92705592965161E-2</v>
      </c>
      <c r="I949" s="2">
        <v>0.68095561465948895</v>
      </c>
    </row>
    <row r="950" spans="1:9" x14ac:dyDescent="0.3">
      <c r="A950">
        <f t="shared" si="14"/>
        <v>948</v>
      </c>
      <c r="B950" t="s">
        <v>2135</v>
      </c>
      <c r="C950" t="s">
        <v>2136</v>
      </c>
      <c r="D950" s="2">
        <v>8.0858075065146692E-3</v>
      </c>
      <c r="E950" s="2">
        <v>4.2178397548149902E-3</v>
      </c>
      <c r="F950" s="2">
        <v>0.562039013624682</v>
      </c>
      <c r="G950" s="2">
        <v>0.292786157288627</v>
      </c>
      <c r="H950" s="2">
        <v>1.9484706425620699E-2</v>
      </c>
      <c r="I950" s="2">
        <v>0.604801184442883</v>
      </c>
    </row>
    <row r="951" spans="1:9" x14ac:dyDescent="0.3">
      <c r="A951">
        <f t="shared" si="14"/>
        <v>949</v>
      </c>
      <c r="B951" t="s">
        <v>2137</v>
      </c>
      <c r="C951" t="s">
        <v>2138</v>
      </c>
      <c r="D951" s="2">
        <v>7.1982634050830503E-3</v>
      </c>
      <c r="E951" s="2">
        <v>4.2289992177382101E-3</v>
      </c>
      <c r="F951" s="2">
        <v>0.50019240473293503</v>
      </c>
      <c r="G951" s="2">
        <v>0.29356194006011599</v>
      </c>
      <c r="H951" s="2">
        <v>4.8978103208599397E-2</v>
      </c>
      <c r="I951" s="2">
        <v>0.61993600363776802</v>
      </c>
    </row>
    <row r="952" spans="1:9" x14ac:dyDescent="0.3">
      <c r="A952">
        <f t="shared" si="14"/>
        <v>950</v>
      </c>
      <c r="B952" t="s">
        <v>2139</v>
      </c>
      <c r="C952" t="s">
        <v>2140</v>
      </c>
      <c r="D952" s="2">
        <v>1.07414147917034E-2</v>
      </c>
      <c r="E952" s="2">
        <v>4.2336255548294502E-3</v>
      </c>
      <c r="F952" s="2">
        <v>0.74731671457659599</v>
      </c>
      <c r="G952" s="2">
        <v>0.29388355520152398</v>
      </c>
      <c r="H952" s="2">
        <v>3.9824859052759098E-3</v>
      </c>
      <c r="I952" s="2">
        <v>0.64550734215793903</v>
      </c>
    </row>
    <row r="953" spans="1:9" x14ac:dyDescent="0.3">
      <c r="A953">
        <f t="shared" si="14"/>
        <v>951</v>
      </c>
      <c r="B953" t="s">
        <v>2141</v>
      </c>
      <c r="C953" t="s">
        <v>2009</v>
      </c>
      <c r="D953" s="2">
        <v>1.31834300614637E-2</v>
      </c>
      <c r="E953" s="2">
        <v>4.2360261386518603E-3</v>
      </c>
      <c r="F953" s="2">
        <v>0.91799368921296998</v>
      </c>
      <c r="G953" s="2">
        <v>0.29405044014103598</v>
      </c>
      <c r="H953" s="2">
        <v>4.1697769501222198E-2</v>
      </c>
      <c r="I953" s="2">
        <v>0.87491614961567499</v>
      </c>
    </row>
    <row r="954" spans="1:9" x14ac:dyDescent="0.3">
      <c r="A954">
        <f t="shared" si="14"/>
        <v>952</v>
      </c>
      <c r="B954" t="s">
        <v>2142</v>
      </c>
      <c r="C954" t="s">
        <v>2143</v>
      </c>
      <c r="D954" s="2">
        <v>8.2070377887180496E-3</v>
      </c>
      <c r="E954" s="2">
        <v>4.24219823228372E-3</v>
      </c>
      <c r="F954" s="2">
        <v>0.57048963988439705</v>
      </c>
      <c r="G954" s="2">
        <v>0.29447951598635702</v>
      </c>
      <c r="H954" s="2">
        <v>8.8334371609550405E-3</v>
      </c>
      <c r="I954" s="2">
        <v>0.51104497553933004</v>
      </c>
    </row>
    <row r="955" spans="1:9" x14ac:dyDescent="0.3">
      <c r="A955">
        <f t="shared" si="14"/>
        <v>953</v>
      </c>
      <c r="B955" t="s">
        <v>2144</v>
      </c>
      <c r="C955" t="s">
        <v>2145</v>
      </c>
      <c r="D955" s="2">
        <v>8.2223859235170706E-3</v>
      </c>
      <c r="E955" s="2">
        <v>4.2472888475702901E-3</v>
      </c>
      <c r="F955" s="2">
        <v>0.57155956637526795</v>
      </c>
      <c r="G955" s="2">
        <v>0.29483341025844401</v>
      </c>
      <c r="H955" s="2">
        <v>1.9059515082570901E-2</v>
      </c>
      <c r="I955" s="2">
        <v>0.61009823059120905</v>
      </c>
    </row>
    <row r="956" spans="1:9" x14ac:dyDescent="0.3">
      <c r="A956">
        <f t="shared" si="14"/>
        <v>954</v>
      </c>
      <c r="B956" t="s">
        <v>2146</v>
      </c>
      <c r="C956" t="s">
        <v>2147</v>
      </c>
      <c r="D956" s="2">
        <v>8.5801562523379008E-3</v>
      </c>
      <c r="E956" s="2">
        <v>4.2517686762924998E-3</v>
      </c>
      <c r="F956" s="2">
        <v>0.59650314819157402</v>
      </c>
      <c r="G956" s="2">
        <v>0.29514484431778498</v>
      </c>
      <c r="H956" s="2">
        <v>6.6699086229369603E-3</v>
      </c>
      <c r="I956" s="2">
        <v>0.51336263007843697</v>
      </c>
    </row>
    <row r="957" spans="1:9" x14ac:dyDescent="0.3">
      <c r="A957">
        <f t="shared" si="14"/>
        <v>955</v>
      </c>
      <c r="B957" t="s">
        <v>2148</v>
      </c>
      <c r="C957" t="s">
        <v>2149</v>
      </c>
      <c r="D957" s="2">
        <v>1.0913739171819901E-2</v>
      </c>
      <c r="E957" s="2">
        <v>4.2900221964877801E-3</v>
      </c>
      <c r="F957" s="2">
        <v>0.75935131323805505</v>
      </c>
      <c r="G957" s="2">
        <v>0.29780423740184397</v>
      </c>
      <c r="H957" s="2">
        <v>4.1649807988926597E-2</v>
      </c>
      <c r="I957" s="2">
        <v>0.82016508313797298</v>
      </c>
    </row>
    <row r="958" spans="1:9" x14ac:dyDescent="0.3">
      <c r="A958">
        <f t="shared" si="14"/>
        <v>956</v>
      </c>
      <c r="B958" t="s">
        <v>2150</v>
      </c>
      <c r="C958" t="s">
        <v>2151</v>
      </c>
      <c r="D958" s="2">
        <v>1.1405289990390101E-2</v>
      </c>
      <c r="E958" s="2">
        <v>4.2931816852345202E-3</v>
      </c>
      <c r="F958" s="2">
        <v>0.79368759273343903</v>
      </c>
      <c r="G958" s="2">
        <v>0.29802388890256498</v>
      </c>
      <c r="H958" s="2">
        <v>3.5390838483986102E-2</v>
      </c>
      <c r="I958" s="2">
        <v>0.82625857431425598</v>
      </c>
    </row>
    <row r="959" spans="1:9" x14ac:dyDescent="0.3">
      <c r="A959">
        <f t="shared" si="14"/>
        <v>957</v>
      </c>
      <c r="B959" t="s">
        <v>2152</v>
      </c>
      <c r="C959" t="s">
        <v>2153</v>
      </c>
      <c r="D959" s="2">
        <v>1.08165005459997E-2</v>
      </c>
      <c r="E959" s="2">
        <v>4.2935633363296996E-3</v>
      </c>
      <c r="F959" s="2">
        <v>0.75256029337307195</v>
      </c>
      <c r="G959" s="2">
        <v>0.29805042178348001</v>
      </c>
      <c r="H959" s="2">
        <v>3.2472855800232799E-2</v>
      </c>
      <c r="I959" s="2">
        <v>0.80378941461949405</v>
      </c>
    </row>
    <row r="960" spans="1:9" x14ac:dyDescent="0.3">
      <c r="A960">
        <f t="shared" si="14"/>
        <v>958</v>
      </c>
      <c r="B960" t="s">
        <v>2154</v>
      </c>
      <c r="C960" t="s">
        <v>2155</v>
      </c>
      <c r="D960" s="2">
        <v>8.5581352309631892E-3</v>
      </c>
      <c r="E960" s="2">
        <v>4.2966819606636503E-3</v>
      </c>
      <c r="F960" s="2">
        <v>0.59496767411224605</v>
      </c>
      <c r="G960" s="2">
        <v>0.29826723286960899</v>
      </c>
      <c r="H960" s="2">
        <v>4.0576535466222197E-2</v>
      </c>
      <c r="I960" s="2">
        <v>0.70899707646978805</v>
      </c>
    </row>
    <row r="961" spans="1:9" x14ac:dyDescent="0.3">
      <c r="A961">
        <f t="shared" si="14"/>
        <v>959</v>
      </c>
      <c r="B961" t="s">
        <v>2156</v>
      </c>
      <c r="C961" t="s">
        <v>2157</v>
      </c>
      <c r="D961" s="2">
        <v>7.5348540004767303E-3</v>
      </c>
      <c r="E961" s="2">
        <v>4.2981447842159199E-3</v>
      </c>
      <c r="F961" s="2">
        <v>0.52364252068304296</v>
      </c>
      <c r="G961" s="2">
        <v>0.29836893055192898</v>
      </c>
      <c r="H961" s="2">
        <v>4.7149341507191397E-2</v>
      </c>
      <c r="I961" s="2">
        <v>0.63823252940054898</v>
      </c>
    </row>
    <row r="962" spans="1:9" x14ac:dyDescent="0.3">
      <c r="A962">
        <f t="shared" si="14"/>
        <v>960</v>
      </c>
      <c r="B962" t="s">
        <v>2158</v>
      </c>
      <c r="C962" t="s">
        <v>2159</v>
      </c>
      <c r="D962" s="2">
        <v>1.05859523449155E-2</v>
      </c>
      <c r="E962" s="2">
        <v>4.3022336799434504E-3</v>
      </c>
      <c r="F962" s="2">
        <v>0.73646093419916803</v>
      </c>
      <c r="G962" s="2">
        <v>0.29865319724844402</v>
      </c>
      <c r="H962" s="2">
        <v>1.0582064132917899E-2</v>
      </c>
      <c r="I962" s="2">
        <v>0.71786787958821796</v>
      </c>
    </row>
    <row r="963" spans="1:9" x14ac:dyDescent="0.3">
      <c r="A963">
        <f t="shared" si="14"/>
        <v>961</v>
      </c>
      <c r="B963" t="s">
        <v>2160</v>
      </c>
      <c r="C963" t="s">
        <v>2161</v>
      </c>
      <c r="D963" s="2">
        <v>8.1629169703347805E-3</v>
      </c>
      <c r="E963" s="2">
        <v>4.3067639776086996E-3</v>
      </c>
      <c r="F963" s="2">
        <v>0.567414017987522</v>
      </c>
      <c r="G963" s="2">
        <v>0.29896815186807302</v>
      </c>
      <c r="H963" s="2">
        <v>4.9293708076102701E-3</v>
      </c>
      <c r="I963" s="2">
        <v>0.40364795649013202</v>
      </c>
    </row>
    <row r="964" spans="1:9" x14ac:dyDescent="0.3">
      <c r="A964">
        <f t="shared" si="14"/>
        <v>962</v>
      </c>
      <c r="B964" t="s">
        <v>2162</v>
      </c>
      <c r="C964" t="s">
        <v>2163</v>
      </c>
      <c r="D964" s="2">
        <v>1.62962288090754E-2</v>
      </c>
      <c r="E964" s="2">
        <v>4.3072565996119996E-3</v>
      </c>
      <c r="F964" s="2">
        <v>1.1359722190489101</v>
      </c>
      <c r="G964" s="2">
        <v>0.299002399914716</v>
      </c>
      <c r="H964" s="2">
        <v>4.58143610730819E-2</v>
      </c>
      <c r="I964" s="2">
        <v>0.91232887881554703</v>
      </c>
    </row>
    <row r="965" spans="1:9" x14ac:dyDescent="0.3">
      <c r="A965">
        <f t="shared" ref="A965:A1028" si="15">A964+1</f>
        <v>963</v>
      </c>
      <c r="B965" t="s">
        <v>2164</v>
      </c>
      <c r="C965" t="s">
        <v>2165</v>
      </c>
      <c r="D965" s="2">
        <v>1.07949821712711E-2</v>
      </c>
      <c r="E965" s="2">
        <v>4.3106723093159702E-3</v>
      </c>
      <c r="F965" s="2">
        <v>0.751057539764455</v>
      </c>
      <c r="G965" s="2">
        <v>0.29923986706588102</v>
      </c>
      <c r="H965" s="2">
        <v>2.5230333167213102E-2</v>
      </c>
      <c r="I965" s="2">
        <v>0.786834198358218</v>
      </c>
    </row>
    <row r="966" spans="1:9" x14ac:dyDescent="0.3">
      <c r="A966">
        <f t="shared" si="15"/>
        <v>964</v>
      </c>
      <c r="B966" t="s">
        <v>2166</v>
      </c>
      <c r="C966" t="s">
        <v>2167</v>
      </c>
      <c r="D966" s="2">
        <v>7.8324493122182599E-3</v>
      </c>
      <c r="E966" s="2">
        <v>4.3211987944527398E-3</v>
      </c>
      <c r="F966" s="2">
        <v>0.54438041020830097</v>
      </c>
      <c r="G966" s="2">
        <v>0.29997169345989899</v>
      </c>
      <c r="H966" s="2">
        <v>2.5559382043367999E-2</v>
      </c>
      <c r="I966" s="2">
        <v>0.59095004142476204</v>
      </c>
    </row>
    <row r="967" spans="1:9" x14ac:dyDescent="0.3">
      <c r="A967">
        <f t="shared" si="15"/>
        <v>965</v>
      </c>
      <c r="B967" t="s">
        <v>2168</v>
      </c>
      <c r="C967" t="s">
        <v>2169</v>
      </c>
      <c r="D967" s="2">
        <v>9.6459277437646908E-3</v>
      </c>
      <c r="E967" s="2">
        <v>4.3323944662916596E-3</v>
      </c>
      <c r="F967" s="2">
        <v>0.67084491338949004</v>
      </c>
      <c r="G967" s="2">
        <v>0.30075004917182702</v>
      </c>
      <c r="H967" s="2">
        <v>2.63110953151817E-2</v>
      </c>
      <c r="I967" s="2">
        <v>0.73499901069347295</v>
      </c>
    </row>
    <row r="968" spans="1:9" x14ac:dyDescent="0.3">
      <c r="A968">
        <f t="shared" si="15"/>
        <v>966</v>
      </c>
      <c r="B968" t="s">
        <v>2170</v>
      </c>
      <c r="C968" t="s">
        <v>2171</v>
      </c>
      <c r="D968" s="2">
        <v>1.01661071461392E-2</v>
      </c>
      <c r="E968" s="2">
        <v>4.3370645099743499E-3</v>
      </c>
      <c r="F968" s="2">
        <v>0.70714942704053196</v>
      </c>
      <c r="G968" s="2">
        <v>0.30107472599469898</v>
      </c>
      <c r="H968" s="2">
        <v>2.5805756322836899E-2</v>
      </c>
      <c r="I968" s="2">
        <v>0.75926789761384705</v>
      </c>
    </row>
    <row r="969" spans="1:9" x14ac:dyDescent="0.3">
      <c r="A969">
        <f t="shared" si="15"/>
        <v>967</v>
      </c>
      <c r="B969" t="s">
        <v>2172</v>
      </c>
      <c r="C969" t="s">
        <v>2173</v>
      </c>
      <c r="D969" s="2">
        <v>8.3414031617090705E-3</v>
      </c>
      <c r="E969" s="2">
        <v>4.3388421920097699E-3</v>
      </c>
      <c r="F969" s="2">
        <v>0.57985670656466304</v>
      </c>
      <c r="G969" s="2">
        <v>0.301198316582796</v>
      </c>
      <c r="H969" s="2">
        <v>2.19328922028658E-2</v>
      </c>
      <c r="I969" s="2">
        <v>0.62087040593110199</v>
      </c>
    </row>
    <row r="970" spans="1:9" x14ac:dyDescent="0.3">
      <c r="A970">
        <f t="shared" si="15"/>
        <v>968</v>
      </c>
      <c r="B970" t="s">
        <v>2174</v>
      </c>
      <c r="C970" t="s">
        <v>2175</v>
      </c>
      <c r="D970" s="2">
        <v>7.8711168677979993E-3</v>
      </c>
      <c r="E970" s="2">
        <v>4.3442299312725901E-3</v>
      </c>
      <c r="F970" s="2">
        <v>0.54707526768620296</v>
      </c>
      <c r="G970" s="2">
        <v>0.30157289173415902</v>
      </c>
      <c r="H970" s="2">
        <v>3.3972985271222701E-2</v>
      </c>
      <c r="I970" s="2">
        <v>0.62515189214922195</v>
      </c>
    </row>
    <row r="971" spans="1:9" x14ac:dyDescent="0.3">
      <c r="A971">
        <f t="shared" si="15"/>
        <v>969</v>
      </c>
      <c r="B971" t="s">
        <v>2176</v>
      </c>
      <c r="C971" t="s">
        <v>2177</v>
      </c>
      <c r="D971" s="2">
        <v>9.4774144321200394E-3</v>
      </c>
      <c r="E971" s="2">
        <v>4.3479297301882401E-3</v>
      </c>
      <c r="F971" s="2">
        <v>0.65908678969586199</v>
      </c>
      <c r="G971" s="2">
        <v>0.30183011596793802</v>
      </c>
      <c r="H971" s="2">
        <v>1.6351324502142099E-2</v>
      </c>
      <c r="I971" s="2">
        <v>0.68147929819785502</v>
      </c>
    </row>
    <row r="972" spans="1:9" x14ac:dyDescent="0.3">
      <c r="A972">
        <f t="shared" si="15"/>
        <v>970</v>
      </c>
      <c r="B972" t="s">
        <v>2178</v>
      </c>
      <c r="C972" t="s">
        <v>2179</v>
      </c>
      <c r="D972" s="2">
        <v>1.00938349281474E-2</v>
      </c>
      <c r="E972" s="2">
        <v>4.3734402108040402E-3</v>
      </c>
      <c r="F972" s="2">
        <v>0.702104600137754</v>
      </c>
      <c r="G972" s="2">
        <v>0.30360372053652701</v>
      </c>
      <c r="H972" s="2">
        <v>8.51161538359811E-3</v>
      </c>
      <c r="I972" s="2">
        <v>0.65692410820223002</v>
      </c>
    </row>
    <row r="973" spans="1:9" x14ac:dyDescent="0.3">
      <c r="A973">
        <f t="shared" si="15"/>
        <v>971</v>
      </c>
      <c r="B973" t="s">
        <v>2180</v>
      </c>
      <c r="C973" t="s">
        <v>2181</v>
      </c>
      <c r="D973" s="2">
        <v>1.0952980596914101E-2</v>
      </c>
      <c r="E973" s="2">
        <v>4.3735510402027498E-3</v>
      </c>
      <c r="F973" s="2">
        <v>0.76209201324690701</v>
      </c>
      <c r="G973" s="2">
        <v>0.30361142596850899</v>
      </c>
      <c r="H973" s="2">
        <v>3.8380010766414903E-2</v>
      </c>
      <c r="I973" s="2">
        <v>0.81061220402629297</v>
      </c>
    </row>
    <row r="974" spans="1:9" x14ac:dyDescent="0.3">
      <c r="A974">
        <f t="shared" si="15"/>
        <v>972</v>
      </c>
      <c r="B974" t="s">
        <v>2182</v>
      </c>
      <c r="C974" t="s">
        <v>2183</v>
      </c>
      <c r="D974" s="2">
        <v>1.32599010181992E-2</v>
      </c>
      <c r="E974" s="2">
        <v>4.3854637336804203E-3</v>
      </c>
      <c r="F974" s="2">
        <v>0.92334305262253802</v>
      </c>
      <c r="G974" s="2">
        <v>0.30443966137307898</v>
      </c>
      <c r="H974" s="2">
        <v>2.2736230312823999E-2</v>
      </c>
      <c r="I974" s="2">
        <v>0.84525102752050096</v>
      </c>
    </row>
    <row r="975" spans="1:9" x14ac:dyDescent="0.3">
      <c r="A975">
        <f t="shared" si="15"/>
        <v>973</v>
      </c>
      <c r="B975" t="s">
        <v>2184</v>
      </c>
      <c r="C975" t="s">
        <v>2185</v>
      </c>
      <c r="D975" s="2">
        <v>7.2423085712379296E-3</v>
      </c>
      <c r="E975" s="2">
        <v>4.3864313114671399E-3</v>
      </c>
      <c r="F975" s="2">
        <v>0.50326070060910899</v>
      </c>
      <c r="G975" s="2">
        <v>0.30450693295682701</v>
      </c>
      <c r="H975" s="2">
        <v>3.0050343788394499E-2</v>
      </c>
      <c r="I975" s="2">
        <v>0.52825185197107205</v>
      </c>
    </row>
    <row r="976" spans="1:9" x14ac:dyDescent="0.3">
      <c r="A976">
        <f t="shared" si="15"/>
        <v>974</v>
      </c>
      <c r="B976" t="s">
        <v>2186</v>
      </c>
      <c r="C976" t="s">
        <v>2187</v>
      </c>
      <c r="D976" s="2">
        <v>8.5039711732238892E-3</v>
      </c>
      <c r="E976" s="2">
        <v>4.3865709645067204E-3</v>
      </c>
      <c r="F976" s="2">
        <v>0.59119104134963696</v>
      </c>
      <c r="G976" s="2">
        <v>0.30451664244468502</v>
      </c>
      <c r="H976" s="2">
        <v>2.8871311360599099E-2</v>
      </c>
      <c r="I976" s="2">
        <v>0.65782090860131504</v>
      </c>
    </row>
    <row r="977" spans="1:9" x14ac:dyDescent="0.3">
      <c r="A977">
        <f t="shared" si="15"/>
        <v>975</v>
      </c>
      <c r="B977" t="s">
        <v>2188</v>
      </c>
      <c r="C977" t="s">
        <v>2189</v>
      </c>
      <c r="D977" s="2">
        <v>7.5536283835512599E-3</v>
      </c>
      <c r="E977" s="2">
        <v>4.3869670047316303E-3</v>
      </c>
      <c r="F977" s="2">
        <v>0.52495068463953598</v>
      </c>
      <c r="G977" s="2">
        <v>0.30454417745911</v>
      </c>
      <c r="H977" s="2">
        <v>4.2827388088617399E-2</v>
      </c>
      <c r="I977" s="2">
        <v>0.61250997063269597</v>
      </c>
    </row>
    <row r="978" spans="1:9" x14ac:dyDescent="0.3">
      <c r="A978">
        <f t="shared" si="15"/>
        <v>976</v>
      </c>
      <c r="B978" t="s">
        <v>2190</v>
      </c>
      <c r="C978" t="s">
        <v>2191</v>
      </c>
      <c r="D978" s="2">
        <v>9.7035120274647502E-3</v>
      </c>
      <c r="E978" s="2">
        <v>4.3888848494801399E-3</v>
      </c>
      <c r="F978" s="2">
        <v>0.67486320833336499</v>
      </c>
      <c r="G978" s="2">
        <v>0.304677517261154</v>
      </c>
      <c r="H978" s="2">
        <v>4.7971613850355997E-2</v>
      </c>
      <c r="I978" s="2">
        <v>0.77509966831510502</v>
      </c>
    </row>
    <row r="979" spans="1:9" x14ac:dyDescent="0.3">
      <c r="A979">
        <f t="shared" si="15"/>
        <v>977</v>
      </c>
      <c r="B979" t="s">
        <v>2192</v>
      </c>
      <c r="C979" t="s">
        <v>2193</v>
      </c>
      <c r="D979" s="2">
        <v>9.5182808711194201E-3</v>
      </c>
      <c r="E979" s="2">
        <v>4.4018471018448099E-3</v>
      </c>
      <c r="F979" s="2">
        <v>0.66193814537085505</v>
      </c>
      <c r="G979" s="2">
        <v>0.30557873362870902</v>
      </c>
      <c r="H979" s="2">
        <v>3.8701911551226299E-2</v>
      </c>
      <c r="I979" s="2">
        <v>0.74953375992437399</v>
      </c>
    </row>
    <row r="980" spans="1:9" x14ac:dyDescent="0.3">
      <c r="A980">
        <f t="shared" si="15"/>
        <v>978</v>
      </c>
      <c r="B980" t="s">
        <v>2194</v>
      </c>
      <c r="C980" t="s">
        <v>2195</v>
      </c>
      <c r="D980" s="2">
        <v>7.5511415917358998E-3</v>
      </c>
      <c r="E980" s="2">
        <v>4.4160403838309397E-3</v>
      </c>
      <c r="F980" s="2">
        <v>0.52477740865113398</v>
      </c>
      <c r="G980" s="2">
        <v>0.30656554811578901</v>
      </c>
      <c r="H980" s="2">
        <v>4.5226325645462001E-2</v>
      </c>
      <c r="I980" s="2">
        <v>0.61374126332992696</v>
      </c>
    </row>
    <row r="981" spans="1:9" x14ac:dyDescent="0.3">
      <c r="A981">
        <f t="shared" si="15"/>
        <v>979</v>
      </c>
      <c r="B981" t="s">
        <v>2196</v>
      </c>
      <c r="C981" t="s">
        <v>2197</v>
      </c>
      <c r="D981" s="2">
        <v>8.0478486655865909E-3</v>
      </c>
      <c r="E981" s="2">
        <v>4.4237760263041203E-3</v>
      </c>
      <c r="F981" s="2">
        <v>0.55939315423165803</v>
      </c>
      <c r="G981" s="2">
        <v>0.307103387220442</v>
      </c>
      <c r="H981" s="2">
        <v>1.56894287867912E-2</v>
      </c>
      <c r="I981" s="2">
        <v>0.53054469845597896</v>
      </c>
    </row>
    <row r="982" spans="1:9" x14ac:dyDescent="0.3">
      <c r="A982">
        <f t="shared" si="15"/>
        <v>980</v>
      </c>
      <c r="B982" t="s">
        <v>2198</v>
      </c>
      <c r="C982" t="s">
        <v>2199</v>
      </c>
      <c r="D982" s="2">
        <v>9.1037628766362198E-3</v>
      </c>
      <c r="E982" s="2">
        <v>4.4250423085938403E-3</v>
      </c>
      <c r="F982" s="2">
        <v>0.633019912696975</v>
      </c>
      <c r="G982" s="2">
        <v>0.30719142880974998</v>
      </c>
      <c r="H982" s="2">
        <v>4.8059604797401498E-2</v>
      </c>
      <c r="I982" s="2">
        <v>0.74116657049265899</v>
      </c>
    </row>
    <row r="983" spans="1:9" x14ac:dyDescent="0.3">
      <c r="A983">
        <f t="shared" si="15"/>
        <v>981</v>
      </c>
      <c r="B983" t="s">
        <v>2200</v>
      </c>
      <c r="C983" t="s">
        <v>2201</v>
      </c>
      <c r="D983" s="2">
        <v>1.00683876452821E-2</v>
      </c>
      <c r="E983" s="2">
        <v>4.4403306071186099E-3</v>
      </c>
      <c r="F983" s="2">
        <v>0.70032836034490398</v>
      </c>
      <c r="G983" s="2">
        <v>0.30825439386386</v>
      </c>
      <c r="H983" s="2">
        <v>4.1582413234789999E-2</v>
      </c>
      <c r="I983" s="2">
        <v>0.77648888222438195</v>
      </c>
    </row>
    <row r="984" spans="1:9" x14ac:dyDescent="0.3">
      <c r="A984">
        <f t="shared" si="15"/>
        <v>982</v>
      </c>
      <c r="B984" t="s">
        <v>2202</v>
      </c>
      <c r="C984" t="s">
        <v>2203</v>
      </c>
      <c r="D984" s="2">
        <v>1.2127817633490001E-2</v>
      </c>
      <c r="E984" s="2">
        <v>4.4418211837148596E-3</v>
      </c>
      <c r="F984" s="2">
        <v>0.84417952821402897</v>
      </c>
      <c r="G984" s="2">
        <v>0.30835803129893902</v>
      </c>
      <c r="H984" s="2">
        <v>4.3589803583801601E-2</v>
      </c>
      <c r="I984" s="2">
        <v>0.843923034632028</v>
      </c>
    </row>
    <row r="985" spans="1:9" x14ac:dyDescent="0.3">
      <c r="A985">
        <f t="shared" si="15"/>
        <v>983</v>
      </c>
      <c r="B985" t="s">
        <v>2204</v>
      </c>
      <c r="C985" t="s">
        <v>2205</v>
      </c>
      <c r="D985" s="2">
        <v>7.2103128757700901E-3</v>
      </c>
      <c r="E985" s="2">
        <v>4.4425306542880301E-3</v>
      </c>
      <c r="F985" s="2">
        <v>0.501031791536932</v>
      </c>
      <c r="G985" s="2">
        <v>0.30840735970427702</v>
      </c>
      <c r="H985" s="2">
        <v>4.52964484988512E-2</v>
      </c>
      <c r="I985" s="2">
        <v>0.56982789270158496</v>
      </c>
    </row>
    <row r="986" spans="1:9" x14ac:dyDescent="0.3">
      <c r="A986">
        <f t="shared" si="15"/>
        <v>984</v>
      </c>
      <c r="B986" t="s">
        <v>2206</v>
      </c>
      <c r="C986" t="s">
        <v>2207</v>
      </c>
      <c r="D986" s="2">
        <v>8.0293029388512904E-3</v>
      </c>
      <c r="E986" s="2">
        <v>4.4458267626407699E-3</v>
      </c>
      <c r="F986" s="2">
        <v>0.55810047976725397</v>
      </c>
      <c r="G986" s="2">
        <v>0.30863653340189601</v>
      </c>
      <c r="H986" s="2">
        <v>4.0861722464868001E-2</v>
      </c>
      <c r="I986" s="2">
        <v>0.64422975624481604</v>
      </c>
    </row>
    <row r="987" spans="1:9" x14ac:dyDescent="0.3">
      <c r="A987">
        <f t="shared" si="15"/>
        <v>985</v>
      </c>
      <c r="B987" t="s">
        <v>2208</v>
      </c>
      <c r="C987" t="s">
        <v>2209</v>
      </c>
      <c r="D987" s="2">
        <v>1.19670062612849E-2</v>
      </c>
      <c r="E987" s="2">
        <v>4.4547673495332098E-3</v>
      </c>
      <c r="F987" s="2">
        <v>0.83293946247091599</v>
      </c>
      <c r="G987" s="2">
        <v>0.30925816225235703</v>
      </c>
      <c r="H987" s="2">
        <v>2.3871910102386699E-2</v>
      </c>
      <c r="I987" s="2">
        <v>0.81042956158948998</v>
      </c>
    </row>
    <row r="988" spans="1:9" x14ac:dyDescent="0.3">
      <c r="A988">
        <f t="shared" si="15"/>
        <v>986</v>
      </c>
      <c r="B988" t="s">
        <v>2210</v>
      </c>
      <c r="C988" t="s">
        <v>2211</v>
      </c>
      <c r="D988" s="2">
        <v>8.9088911711986407E-3</v>
      </c>
      <c r="E988" s="2">
        <v>4.4691359086003E-3</v>
      </c>
      <c r="F988" s="2">
        <v>0.61942784834949605</v>
      </c>
      <c r="G988" s="2">
        <v>0.310257199912711</v>
      </c>
      <c r="H988" s="2">
        <v>2.24956132499156E-2</v>
      </c>
      <c r="I988" s="2">
        <v>0.65143747251212403</v>
      </c>
    </row>
    <row r="989" spans="1:9" x14ac:dyDescent="0.3">
      <c r="A989">
        <f t="shared" si="15"/>
        <v>987</v>
      </c>
      <c r="B989" t="s">
        <v>2212</v>
      </c>
      <c r="C989" t="s">
        <v>2213</v>
      </c>
      <c r="D989" s="2">
        <v>1.0294890322966E-2</v>
      </c>
      <c r="E989" s="2">
        <v>4.4709769828064202E-3</v>
      </c>
      <c r="F989" s="2">
        <v>0.716139522065951</v>
      </c>
      <c r="G989" s="2">
        <v>0.31038520946409198</v>
      </c>
      <c r="H989" s="2">
        <v>2.42091801171214E-2</v>
      </c>
      <c r="I989" s="2">
        <v>0.74595430215087699</v>
      </c>
    </row>
    <row r="990" spans="1:9" x14ac:dyDescent="0.3">
      <c r="A990">
        <f t="shared" si="15"/>
        <v>988</v>
      </c>
      <c r="B990" t="s">
        <v>2214</v>
      </c>
      <c r="C990" t="s">
        <v>2215</v>
      </c>
      <c r="D990" s="2">
        <v>8.8937931505810395E-3</v>
      </c>
      <c r="E990" s="2">
        <v>4.4786859177238098E-3</v>
      </c>
      <c r="F990" s="2">
        <v>0.61837485641145196</v>
      </c>
      <c r="G990" s="2">
        <v>0.31092121206699502</v>
      </c>
      <c r="H990" s="2">
        <v>3.9704612362440397E-2</v>
      </c>
      <c r="I990" s="2">
        <v>0.70526381182926701</v>
      </c>
    </row>
    <row r="991" spans="1:9" x14ac:dyDescent="0.3">
      <c r="A991">
        <f t="shared" si="15"/>
        <v>989</v>
      </c>
      <c r="B991" t="s">
        <v>2216</v>
      </c>
      <c r="C991" t="s">
        <v>2217</v>
      </c>
      <c r="D991" s="2">
        <v>8.4919076383545306E-3</v>
      </c>
      <c r="E991" s="2">
        <v>4.4837920729887803E-3</v>
      </c>
      <c r="F991" s="2">
        <v>0.59034992092374905</v>
      </c>
      <c r="G991" s="2">
        <v>0.31127624485660599</v>
      </c>
      <c r="H991" s="2">
        <v>3.7735617823875099E-2</v>
      </c>
      <c r="I991" s="2">
        <v>0.66948969774731804</v>
      </c>
    </row>
    <row r="992" spans="1:9" x14ac:dyDescent="0.3">
      <c r="A992">
        <f t="shared" si="15"/>
        <v>990</v>
      </c>
      <c r="B992" t="s">
        <v>2218</v>
      </c>
      <c r="C992" t="s">
        <v>2219</v>
      </c>
      <c r="D992" s="2">
        <v>9.0680283609767594E-3</v>
      </c>
      <c r="E992" s="2">
        <v>4.4953949154602603E-3</v>
      </c>
      <c r="F992" s="2">
        <v>0.63052733624226998</v>
      </c>
      <c r="G992" s="2">
        <v>0.31208299928751099</v>
      </c>
      <c r="H992" s="2">
        <v>2.6357872270605601E-2</v>
      </c>
      <c r="I992" s="2">
        <v>0.67591748015423503</v>
      </c>
    </row>
    <row r="993" spans="1:9" x14ac:dyDescent="0.3">
      <c r="A993">
        <f t="shared" si="15"/>
        <v>991</v>
      </c>
      <c r="B993" t="s">
        <v>2220</v>
      </c>
      <c r="C993" t="s">
        <v>692</v>
      </c>
      <c r="D993" s="2">
        <v>7.21525244282632E-3</v>
      </c>
      <c r="E993" s="2">
        <v>4.51612684904866E-3</v>
      </c>
      <c r="F993" s="2">
        <v>0.50137589228000901</v>
      </c>
      <c r="G993" s="2">
        <v>0.31352452249697699</v>
      </c>
      <c r="H993" s="2">
        <v>4.9480570622479597E-2</v>
      </c>
      <c r="I993" s="2">
        <v>0.56800687714835696</v>
      </c>
    </row>
    <row r="994" spans="1:9" x14ac:dyDescent="0.3">
      <c r="A994">
        <f t="shared" si="15"/>
        <v>992</v>
      </c>
      <c r="B994" t="s">
        <v>2221</v>
      </c>
      <c r="C994" t="s">
        <v>2222</v>
      </c>
      <c r="D994" s="2">
        <v>7.8478501857932592E-3</v>
      </c>
      <c r="E994" s="2">
        <v>4.5193240359859997E-3</v>
      </c>
      <c r="F994" s="2">
        <v>0.54545373444698797</v>
      </c>
      <c r="G994" s="2">
        <v>0.31374682966274198</v>
      </c>
      <c r="H994" s="2">
        <v>3.5347682207100301E-2</v>
      </c>
      <c r="I994" s="2">
        <v>0.59545767569032504</v>
      </c>
    </row>
    <row r="995" spans="1:9" x14ac:dyDescent="0.3">
      <c r="A995">
        <f t="shared" si="15"/>
        <v>993</v>
      </c>
      <c r="B995" t="s">
        <v>2223</v>
      </c>
      <c r="C995" t="s">
        <v>2224</v>
      </c>
      <c r="D995" s="2">
        <v>8.3100510954581593E-3</v>
      </c>
      <c r="E995" s="2">
        <v>4.5358552230711597E-3</v>
      </c>
      <c r="F995" s="2">
        <v>0.57767096946998997</v>
      </c>
      <c r="G995" s="2">
        <v>0.31489628590262198</v>
      </c>
      <c r="H995" s="2">
        <v>4.2020627149117099E-2</v>
      </c>
      <c r="I995" s="2">
        <v>0.65781296241184095</v>
      </c>
    </row>
    <row r="996" spans="1:9" x14ac:dyDescent="0.3">
      <c r="A996">
        <f t="shared" si="15"/>
        <v>994</v>
      </c>
      <c r="B996" t="s">
        <v>2225</v>
      </c>
      <c r="C996" t="s">
        <v>2226</v>
      </c>
      <c r="D996" s="2">
        <v>1.1807158295347101E-2</v>
      </c>
      <c r="E996" s="2">
        <v>4.5530594634266E-3</v>
      </c>
      <c r="F996" s="2">
        <v>0.82176797651602995</v>
      </c>
      <c r="G996" s="2">
        <v>0.31609255526547902</v>
      </c>
      <c r="H996" s="2">
        <v>1.95081057354945E-2</v>
      </c>
      <c r="I996" s="2">
        <v>0.78584119138708997</v>
      </c>
    </row>
    <row r="997" spans="1:9" x14ac:dyDescent="0.3">
      <c r="A997">
        <f t="shared" si="15"/>
        <v>995</v>
      </c>
      <c r="B997" t="s">
        <v>2227</v>
      </c>
      <c r="C997" t="s">
        <v>2228</v>
      </c>
      <c r="D997" s="2">
        <v>9.2370161521232799E-3</v>
      </c>
      <c r="E997" s="2">
        <v>4.5676058932657996E-3</v>
      </c>
      <c r="F997" s="2">
        <v>0.64231522352233805</v>
      </c>
      <c r="G997" s="2">
        <v>0.31710402915108299</v>
      </c>
      <c r="H997" s="2">
        <v>2.6079336649639798E-2</v>
      </c>
      <c r="I997" s="2">
        <v>0.67656957789453498</v>
      </c>
    </row>
    <row r="998" spans="1:9" x14ac:dyDescent="0.3">
      <c r="A998">
        <f t="shared" si="15"/>
        <v>996</v>
      </c>
      <c r="B998" t="s">
        <v>2229</v>
      </c>
      <c r="C998" t="s">
        <v>2230</v>
      </c>
      <c r="D998" s="2">
        <v>8.7177840266439693E-3</v>
      </c>
      <c r="E998" s="2">
        <v>4.6005669449353404E-3</v>
      </c>
      <c r="F998" s="2">
        <v>0.60610014051127903</v>
      </c>
      <c r="G998" s="2">
        <v>0.31939598616765902</v>
      </c>
      <c r="H998" s="2">
        <v>2.74771326801958E-2</v>
      </c>
      <c r="I998" s="2">
        <v>0.63540318696980103</v>
      </c>
    </row>
    <row r="999" spans="1:9" x14ac:dyDescent="0.3">
      <c r="A999">
        <f t="shared" si="15"/>
        <v>997</v>
      </c>
      <c r="B999" t="s">
        <v>2231</v>
      </c>
      <c r="C999" t="s">
        <v>2232</v>
      </c>
      <c r="D999" s="2">
        <v>1.10432780610889E-2</v>
      </c>
      <c r="E999" s="2">
        <v>4.6114494534699596E-3</v>
      </c>
      <c r="F999" s="2">
        <v>0.76839885279282905</v>
      </c>
      <c r="G999" s="2">
        <v>0.320152716293998</v>
      </c>
      <c r="H999" s="2">
        <v>3.6193517496194802E-2</v>
      </c>
      <c r="I999" s="2">
        <v>0.79044132347264695</v>
      </c>
    </row>
    <row r="1000" spans="1:9" x14ac:dyDescent="0.3">
      <c r="A1000">
        <f t="shared" si="15"/>
        <v>998</v>
      </c>
      <c r="B1000" t="s">
        <v>2233</v>
      </c>
      <c r="C1000" t="s">
        <v>2234</v>
      </c>
      <c r="D1000" s="2">
        <v>7.9475812732197407E-3</v>
      </c>
      <c r="E1000" s="2">
        <v>4.6205461808252104E-3</v>
      </c>
      <c r="F1000" s="2">
        <v>0.55240451319986705</v>
      </c>
      <c r="G1000" s="2">
        <v>0.32078527406174101</v>
      </c>
      <c r="H1000" s="2">
        <v>2.9481345827080199E-2</v>
      </c>
      <c r="I1000" s="2">
        <v>0.563602800130239</v>
      </c>
    </row>
    <row r="1001" spans="1:9" x14ac:dyDescent="0.3">
      <c r="A1001">
        <f t="shared" si="15"/>
        <v>999</v>
      </c>
      <c r="B1001" t="s">
        <v>2235</v>
      </c>
      <c r="C1001" t="s">
        <v>2236</v>
      </c>
      <c r="D1001" s="2">
        <v>1.0580215255062199E-2</v>
      </c>
      <c r="E1001" s="2">
        <v>4.6363495497491001E-3</v>
      </c>
      <c r="F1001" s="2">
        <v>0.73606034158437705</v>
      </c>
      <c r="G1001" s="2">
        <v>0.32188420004322099</v>
      </c>
      <c r="H1001" s="2">
        <v>1.1326020331895399E-2</v>
      </c>
      <c r="I1001" s="2">
        <v>0.67717002962928696</v>
      </c>
    </row>
    <row r="1002" spans="1:9" x14ac:dyDescent="0.3">
      <c r="A1002">
        <f t="shared" si="15"/>
        <v>1000</v>
      </c>
      <c r="B1002" t="s">
        <v>2237</v>
      </c>
      <c r="C1002" t="s">
        <v>1452</v>
      </c>
      <c r="D1002" s="2">
        <v>9.8010309887961809E-3</v>
      </c>
      <c r="E1002" s="2">
        <v>4.64067515462766E-3</v>
      </c>
      <c r="F1002" s="2">
        <v>0.68166855501816703</v>
      </c>
      <c r="G1002" s="2">
        <v>0.32218499367595599</v>
      </c>
      <c r="H1002" s="2">
        <v>2.0237050450405299E-2</v>
      </c>
      <c r="I1002" s="2">
        <v>0.68076580108969198</v>
      </c>
    </row>
    <row r="1003" spans="1:9" x14ac:dyDescent="0.3">
      <c r="A1003">
        <f t="shared" si="15"/>
        <v>1001</v>
      </c>
      <c r="B1003" t="s">
        <v>2238</v>
      </c>
      <c r="C1003" t="s">
        <v>2239</v>
      </c>
      <c r="D1003" s="2">
        <v>1.00546619930676E-2</v>
      </c>
      <c r="E1003" s="2">
        <v>4.6459966802455599E-3</v>
      </c>
      <c r="F1003" s="2">
        <v>0.69937031233693303</v>
      </c>
      <c r="G1003" s="2">
        <v>0.32255504281799602</v>
      </c>
      <c r="H1003" s="2">
        <v>1.58502470434345E-2</v>
      </c>
      <c r="I1003" s="2">
        <v>0.67362741927257397</v>
      </c>
    </row>
    <row r="1004" spans="1:9" x14ac:dyDescent="0.3">
      <c r="A1004">
        <f t="shared" si="15"/>
        <v>1002</v>
      </c>
      <c r="B1004" t="s">
        <v>2240</v>
      </c>
      <c r="C1004" t="s">
        <v>2241</v>
      </c>
      <c r="D1004" s="2">
        <v>1.20614895026769E-2</v>
      </c>
      <c r="E1004" s="2">
        <v>4.6519429458054002E-3</v>
      </c>
      <c r="F1004" s="2">
        <v>0.83954330781759201</v>
      </c>
      <c r="G1004" s="2">
        <v>0.322968536845747</v>
      </c>
      <c r="H1004" s="2">
        <v>2.1680299796740299E-2</v>
      </c>
      <c r="I1004" s="2">
        <v>0.79193900521244898</v>
      </c>
    </row>
    <row r="1005" spans="1:9" x14ac:dyDescent="0.3">
      <c r="A1005">
        <f t="shared" si="15"/>
        <v>1003</v>
      </c>
      <c r="B1005" t="s">
        <v>2242</v>
      </c>
      <c r="C1005" t="s">
        <v>2243</v>
      </c>
      <c r="D1005" s="2">
        <v>1.3908863029180599E-2</v>
      </c>
      <c r="E1005" s="2">
        <v>4.6540041853250199E-3</v>
      </c>
      <c r="F1005" s="2">
        <v>0.96875122745596598</v>
      </c>
      <c r="G1005" s="2">
        <v>0.32311187262312702</v>
      </c>
      <c r="H1005" s="2">
        <v>3.4433574011290698E-3</v>
      </c>
      <c r="I1005" s="2">
        <v>0.735199041508936</v>
      </c>
    </row>
    <row r="1006" spans="1:9" x14ac:dyDescent="0.3">
      <c r="A1006">
        <f t="shared" si="15"/>
        <v>1004</v>
      </c>
      <c r="B1006" t="s">
        <v>2244</v>
      </c>
      <c r="C1006" t="s">
        <v>2245</v>
      </c>
      <c r="D1006" s="2">
        <v>7.6693494734543198E-3</v>
      </c>
      <c r="E1006" s="2">
        <v>4.6601037609802099E-3</v>
      </c>
      <c r="F1006" s="2">
        <v>0.53301428996450595</v>
      </c>
      <c r="G1006" s="2">
        <v>0.32353602997243802</v>
      </c>
      <c r="H1006" s="2">
        <v>2.27341350614657E-2</v>
      </c>
      <c r="I1006" s="2">
        <v>0.48478674316714898</v>
      </c>
    </row>
    <row r="1007" spans="1:9" x14ac:dyDescent="0.3">
      <c r="A1007">
        <f t="shared" si="15"/>
        <v>1005</v>
      </c>
      <c r="B1007" t="s">
        <v>2246</v>
      </c>
      <c r="C1007" t="s">
        <v>2247</v>
      </c>
      <c r="D1007" s="2">
        <v>8.4233592556757896E-3</v>
      </c>
      <c r="E1007" s="2">
        <v>4.6766977304870602E-3</v>
      </c>
      <c r="F1007" s="2">
        <v>0.58557057269341695</v>
      </c>
      <c r="G1007" s="2">
        <v>0.32468996425840702</v>
      </c>
      <c r="H1007" s="2">
        <v>2.3772479199628702E-2</v>
      </c>
      <c r="I1007" s="2">
        <v>0.57646802973649802</v>
      </c>
    </row>
    <row r="1008" spans="1:9" x14ac:dyDescent="0.3">
      <c r="A1008">
        <f t="shared" si="15"/>
        <v>1006</v>
      </c>
      <c r="B1008" t="s">
        <v>2248</v>
      </c>
      <c r="C1008" t="s">
        <v>2249</v>
      </c>
      <c r="D1008" s="2">
        <v>8.1262536240619809E-3</v>
      </c>
      <c r="E1008" s="2">
        <v>4.6960038227763703E-3</v>
      </c>
      <c r="F1008" s="2">
        <v>0.56485832120545298</v>
      </c>
      <c r="G1008" s="2">
        <v>0.32603251457439297</v>
      </c>
      <c r="H1008" s="2">
        <v>4.4851325026547097E-3</v>
      </c>
      <c r="I1008" s="2">
        <v>0.29258115868200901</v>
      </c>
    </row>
    <row r="1009" spans="1:9" x14ac:dyDescent="0.3">
      <c r="A1009">
        <f t="shared" si="15"/>
        <v>1007</v>
      </c>
      <c r="B1009" t="s">
        <v>2250</v>
      </c>
      <c r="C1009" t="s">
        <v>2251</v>
      </c>
      <c r="D1009" s="2">
        <v>7.84218511265709E-3</v>
      </c>
      <c r="E1009" s="2">
        <v>4.6967685362746901E-3</v>
      </c>
      <c r="F1009" s="2">
        <v>0.54505892042571202</v>
      </c>
      <c r="G1009" s="2">
        <v>0.32608569330547799</v>
      </c>
      <c r="H1009" s="2">
        <v>7.1060786056188797E-3</v>
      </c>
      <c r="I1009" s="2">
        <v>0.32535747542469701</v>
      </c>
    </row>
    <row r="1010" spans="1:9" x14ac:dyDescent="0.3">
      <c r="A1010">
        <f t="shared" si="15"/>
        <v>1008</v>
      </c>
      <c r="B1010" t="s">
        <v>2252</v>
      </c>
      <c r="C1010" t="s">
        <v>2253</v>
      </c>
      <c r="D1010" s="2">
        <v>7.8127661712938806E-3</v>
      </c>
      <c r="E1010" s="2">
        <v>4.6974981433759999E-3</v>
      </c>
      <c r="F1010" s="2">
        <v>0.54300866104961498</v>
      </c>
      <c r="G1010" s="2">
        <v>0.32613643073855503</v>
      </c>
      <c r="H1010" s="2">
        <v>4.72899973456615E-2</v>
      </c>
      <c r="I1010" s="2">
        <v>0.59653455319032</v>
      </c>
    </row>
    <row r="1011" spans="1:9" x14ac:dyDescent="0.3">
      <c r="A1011">
        <f t="shared" si="15"/>
        <v>1009</v>
      </c>
      <c r="B1011" t="s">
        <v>2254</v>
      </c>
      <c r="C1011" t="s">
        <v>2255</v>
      </c>
      <c r="D1011" s="2">
        <v>1.15047879517564E-2</v>
      </c>
      <c r="E1011" s="2">
        <v>4.7036638267984703E-3</v>
      </c>
      <c r="F1011" s="2">
        <v>0.80063924362525596</v>
      </c>
      <c r="G1011" s="2">
        <v>0.32656519808058598</v>
      </c>
      <c r="H1011" s="2">
        <v>4.9096768073197898E-2</v>
      </c>
      <c r="I1011" s="2">
        <v>0.81550759008238005</v>
      </c>
    </row>
    <row r="1012" spans="1:9" x14ac:dyDescent="0.3">
      <c r="A1012">
        <f t="shared" si="15"/>
        <v>1010</v>
      </c>
      <c r="B1012" t="s">
        <v>2256</v>
      </c>
      <c r="C1012" t="s">
        <v>2257</v>
      </c>
      <c r="D1012" s="2">
        <v>7.3542129588246904E-3</v>
      </c>
      <c r="E1012" s="2">
        <v>4.7059894121401196E-3</v>
      </c>
      <c r="F1012" s="2">
        <v>0.51105666005708505</v>
      </c>
      <c r="G1012" s="2">
        <v>0.326726921917464</v>
      </c>
      <c r="H1012" s="2">
        <v>2.65008339260479E-2</v>
      </c>
      <c r="I1012" s="2">
        <v>0.45473976992728199</v>
      </c>
    </row>
    <row r="1013" spans="1:9" x14ac:dyDescent="0.3">
      <c r="A1013">
        <f t="shared" si="15"/>
        <v>1011</v>
      </c>
      <c r="B1013" t="s">
        <v>2258</v>
      </c>
      <c r="C1013" t="s">
        <v>2259</v>
      </c>
      <c r="D1013" s="2">
        <v>1.0047927401371601E-2</v>
      </c>
      <c r="E1013" s="2">
        <v>4.7108118611864603E-3</v>
      </c>
      <c r="F1013" s="2">
        <v>0.69890024240459903</v>
      </c>
      <c r="G1013" s="2">
        <v>0.32706228131322801</v>
      </c>
      <c r="H1013" s="2">
        <v>4.1166323442980303E-2</v>
      </c>
      <c r="I1013" s="2">
        <v>0.74737143782930504</v>
      </c>
    </row>
    <row r="1014" spans="1:9" x14ac:dyDescent="0.3">
      <c r="A1014">
        <f t="shared" si="15"/>
        <v>1012</v>
      </c>
      <c r="B1014" t="s">
        <v>2260</v>
      </c>
      <c r="C1014" t="s">
        <v>2261</v>
      </c>
      <c r="D1014" s="2">
        <v>7.48926004521085E-3</v>
      </c>
      <c r="E1014" s="2">
        <v>4.7189628716868904E-3</v>
      </c>
      <c r="F1014" s="2">
        <v>0.520465689885241</v>
      </c>
      <c r="G1014" s="2">
        <v>0.32762911576202902</v>
      </c>
      <c r="H1014" s="2">
        <v>7.0995692312620104E-3</v>
      </c>
      <c r="I1014" s="2">
        <v>0.27278850528213999</v>
      </c>
    </row>
    <row r="1015" spans="1:9" x14ac:dyDescent="0.3">
      <c r="A1015">
        <f t="shared" si="15"/>
        <v>1013</v>
      </c>
      <c r="B1015" t="s">
        <v>2262</v>
      </c>
      <c r="C1015" t="s">
        <v>2263</v>
      </c>
      <c r="D1015" s="2">
        <v>8.8765771082515103E-3</v>
      </c>
      <c r="E1015" s="2">
        <v>4.7218323035053298E-3</v>
      </c>
      <c r="F1015" s="2">
        <v>0.61717415923296903</v>
      </c>
      <c r="G1015" s="2">
        <v>0.32782866145213402</v>
      </c>
      <c r="H1015" s="2">
        <v>3.7360410386856398E-2</v>
      </c>
      <c r="I1015" s="2">
        <v>0.66335920771088697</v>
      </c>
    </row>
    <row r="1016" spans="1:9" x14ac:dyDescent="0.3">
      <c r="A1016">
        <f t="shared" si="15"/>
        <v>1014</v>
      </c>
      <c r="B1016" t="s">
        <v>2264</v>
      </c>
      <c r="C1016" t="s">
        <v>2265</v>
      </c>
      <c r="D1016" s="2">
        <v>8.2762927707498001E-3</v>
      </c>
      <c r="E1016" s="2">
        <v>4.7283817435777101E-3</v>
      </c>
      <c r="F1016" s="2">
        <v>0.57531753104085304</v>
      </c>
      <c r="G1016" s="2">
        <v>0.32828412333028001</v>
      </c>
      <c r="H1016" s="2">
        <v>4.9485798003441002E-2</v>
      </c>
      <c r="I1016" s="2">
        <v>0.64294596739591603</v>
      </c>
    </row>
    <row r="1017" spans="1:9" x14ac:dyDescent="0.3">
      <c r="A1017">
        <f t="shared" si="15"/>
        <v>1015</v>
      </c>
      <c r="B1017" t="s">
        <v>2266</v>
      </c>
      <c r="C1017" t="s">
        <v>150</v>
      </c>
      <c r="D1017" s="2">
        <v>1.15255657716132E-2</v>
      </c>
      <c r="E1017" s="2">
        <v>4.7286143548436197E-3</v>
      </c>
      <c r="F1017" s="2">
        <v>0.80209099368080405</v>
      </c>
      <c r="G1017" s="2">
        <v>0.328300299646411</v>
      </c>
      <c r="H1017" s="2">
        <v>3.22903978283645E-2</v>
      </c>
      <c r="I1017" s="2">
        <v>0.79062808908896398</v>
      </c>
    </row>
    <row r="1018" spans="1:9" x14ac:dyDescent="0.3">
      <c r="A1018">
        <f t="shared" si="15"/>
        <v>1016</v>
      </c>
      <c r="B1018" t="s">
        <v>2267</v>
      </c>
      <c r="C1018" t="s">
        <v>2268</v>
      </c>
      <c r="D1018" s="2">
        <v>7.49806731991658E-3</v>
      </c>
      <c r="E1018" s="2">
        <v>4.7364200688423796E-3</v>
      </c>
      <c r="F1018" s="2">
        <v>0.52107934282787904</v>
      </c>
      <c r="G1018" s="2">
        <v>0.32884312825154399</v>
      </c>
      <c r="H1018" s="2">
        <v>4.7213332832470201E-2</v>
      </c>
      <c r="I1018" s="2">
        <v>0.55314306911253197</v>
      </c>
    </row>
    <row r="1019" spans="1:9" x14ac:dyDescent="0.3">
      <c r="A1019">
        <f t="shared" si="15"/>
        <v>1017</v>
      </c>
      <c r="B1019" t="s">
        <v>2269</v>
      </c>
      <c r="C1019" t="s">
        <v>2270</v>
      </c>
      <c r="D1019" s="2">
        <v>8.6528930395782296E-3</v>
      </c>
      <c r="E1019" s="2">
        <v>4.7389787963200503E-3</v>
      </c>
      <c r="F1019" s="2">
        <v>0.60157508002447502</v>
      </c>
      <c r="G1019" s="2">
        <v>0.32902106911090201</v>
      </c>
      <c r="H1019" s="2">
        <v>1.4529980197642E-2</v>
      </c>
      <c r="I1019" s="2">
        <v>0.52360497793524396</v>
      </c>
    </row>
    <row r="1020" spans="1:9" x14ac:dyDescent="0.3">
      <c r="A1020">
        <f t="shared" si="15"/>
        <v>1018</v>
      </c>
      <c r="B1020" t="s">
        <v>2271</v>
      </c>
      <c r="C1020" t="s">
        <v>2272</v>
      </c>
      <c r="D1020" s="2">
        <v>9.4045760752116004E-3</v>
      </c>
      <c r="E1020" s="2">
        <v>4.7625120768590903E-3</v>
      </c>
      <c r="F1020" s="2">
        <v>0.65400487203408597</v>
      </c>
      <c r="G1020" s="2">
        <v>0.33065765216493398</v>
      </c>
      <c r="H1020" s="2">
        <v>2.4453307697290198E-2</v>
      </c>
      <c r="I1020" s="2">
        <v>0.65346395850678196</v>
      </c>
    </row>
    <row r="1021" spans="1:9" x14ac:dyDescent="0.3">
      <c r="A1021">
        <f t="shared" si="15"/>
        <v>1019</v>
      </c>
      <c r="B1021" t="s">
        <v>2273</v>
      </c>
      <c r="C1021" t="s">
        <v>2274</v>
      </c>
      <c r="D1021" s="2">
        <v>1.3197620201018299E-2</v>
      </c>
      <c r="E1021" s="2">
        <v>4.7730645701880596E-3</v>
      </c>
      <c r="F1021" s="2">
        <v>0.91898630887001798</v>
      </c>
      <c r="G1021" s="2">
        <v>0.33139151652130699</v>
      </c>
      <c r="H1021" s="2">
        <v>1.9995492963559201E-2</v>
      </c>
      <c r="I1021" s="2">
        <v>0.81150481752353898</v>
      </c>
    </row>
    <row r="1022" spans="1:9" x14ac:dyDescent="0.3">
      <c r="A1022">
        <f t="shared" si="15"/>
        <v>1020</v>
      </c>
      <c r="B1022" t="s">
        <v>2275</v>
      </c>
      <c r="C1022" t="s">
        <v>2276</v>
      </c>
      <c r="D1022" s="2">
        <v>8.2104051584142006E-3</v>
      </c>
      <c r="E1022" s="2">
        <v>4.7889178149671504E-3</v>
      </c>
      <c r="F1022" s="2">
        <v>0.57072438000949099</v>
      </c>
      <c r="G1022" s="2">
        <v>0.33249402731036998</v>
      </c>
      <c r="H1022" s="2">
        <v>1.53961635787715E-2</v>
      </c>
      <c r="I1022" s="2">
        <v>0.46926667528327298</v>
      </c>
    </row>
    <row r="1023" spans="1:9" x14ac:dyDescent="0.3">
      <c r="A1023">
        <f t="shared" si="15"/>
        <v>1021</v>
      </c>
      <c r="B1023" t="s">
        <v>2277</v>
      </c>
      <c r="C1023" t="s">
        <v>2278</v>
      </c>
      <c r="D1023" s="2">
        <v>1.0224889128922301E-2</v>
      </c>
      <c r="E1023" s="2">
        <v>4.7971563196618503E-3</v>
      </c>
      <c r="F1023" s="2">
        <v>0.71125277969426004</v>
      </c>
      <c r="G1023" s="2">
        <v>0.333066977282304</v>
      </c>
      <c r="H1023" s="2">
        <v>3.07348815821211E-2</v>
      </c>
      <c r="I1023" s="2">
        <v>0.72390732370091704</v>
      </c>
    </row>
    <row r="1024" spans="1:9" x14ac:dyDescent="0.3">
      <c r="A1024">
        <f t="shared" si="15"/>
        <v>1022</v>
      </c>
      <c r="B1024" t="s">
        <v>2279</v>
      </c>
      <c r="C1024" t="s">
        <v>448</v>
      </c>
      <c r="D1024" s="2">
        <v>7.8492756390714496E-3</v>
      </c>
      <c r="E1024" s="2">
        <v>4.7991404821838999E-3</v>
      </c>
      <c r="F1024" s="2">
        <v>0.54555307832313504</v>
      </c>
      <c r="G1024" s="2">
        <v>0.33320496711555198</v>
      </c>
      <c r="H1024" s="2">
        <v>2.8480647810013401E-2</v>
      </c>
      <c r="I1024" s="2">
        <v>0.51146936508319696</v>
      </c>
    </row>
    <row r="1025" spans="1:9" x14ac:dyDescent="0.3">
      <c r="A1025">
        <f t="shared" si="15"/>
        <v>1023</v>
      </c>
      <c r="B1025" t="s">
        <v>2280</v>
      </c>
      <c r="C1025" t="s">
        <v>2281</v>
      </c>
      <c r="D1025" s="2">
        <v>1.2753573791202901E-2</v>
      </c>
      <c r="E1025" s="2">
        <v>4.8060564021770403E-3</v>
      </c>
      <c r="F1025" s="2">
        <v>0.88792928257650505</v>
      </c>
      <c r="G1025" s="2">
        <v>0.33368594061426998</v>
      </c>
      <c r="H1025" s="2">
        <v>5.5951564803683497E-3</v>
      </c>
      <c r="I1025" s="2">
        <v>0.70895392487082998</v>
      </c>
    </row>
    <row r="1026" spans="1:9" x14ac:dyDescent="0.3">
      <c r="A1026">
        <f t="shared" si="15"/>
        <v>1024</v>
      </c>
      <c r="B1026" t="s">
        <v>2282</v>
      </c>
      <c r="C1026" t="s">
        <v>2283</v>
      </c>
      <c r="D1026" s="2">
        <v>8.5062212543252098E-3</v>
      </c>
      <c r="E1026" s="2">
        <v>4.8254798948181403E-3</v>
      </c>
      <c r="F1026" s="2">
        <v>0.59134792725277197</v>
      </c>
      <c r="G1026" s="2">
        <v>0.33503677615069899</v>
      </c>
      <c r="H1026" s="2">
        <v>2.67016151948298E-2</v>
      </c>
      <c r="I1026" s="2">
        <v>0.57244714544469999</v>
      </c>
    </row>
    <row r="1027" spans="1:9" x14ac:dyDescent="0.3">
      <c r="A1027">
        <f t="shared" si="15"/>
        <v>1025</v>
      </c>
      <c r="B1027" t="s">
        <v>2284</v>
      </c>
      <c r="C1027" t="s">
        <v>2285</v>
      </c>
      <c r="D1027" s="2">
        <v>7.9281471512468501E-3</v>
      </c>
      <c r="E1027" s="2">
        <v>4.8306536367670704E-3</v>
      </c>
      <c r="F1027" s="2">
        <v>0.55105001035846701</v>
      </c>
      <c r="G1027" s="2">
        <v>0.33539659475740902</v>
      </c>
      <c r="H1027" s="2">
        <v>2.3530275710726401E-2</v>
      </c>
      <c r="I1027" s="2">
        <v>0.48714388102679002</v>
      </c>
    </row>
    <row r="1028" spans="1:9" x14ac:dyDescent="0.3">
      <c r="A1028">
        <f t="shared" si="15"/>
        <v>1026</v>
      </c>
      <c r="B1028" t="s">
        <v>2286</v>
      </c>
      <c r="C1028" t="s">
        <v>2287</v>
      </c>
      <c r="D1028" s="2">
        <v>1.0412947974268999E-2</v>
      </c>
      <c r="E1028" s="2">
        <v>4.8407762305683203E-3</v>
      </c>
      <c r="F1028" s="2">
        <v>0.72438159475387598</v>
      </c>
      <c r="G1028" s="2">
        <v>0.33610059525508401</v>
      </c>
      <c r="H1028" s="2">
        <v>2.24791250439361E-2</v>
      </c>
      <c r="I1028" s="2">
        <v>0.702286522348745</v>
      </c>
    </row>
    <row r="1029" spans="1:9" x14ac:dyDescent="0.3">
      <c r="A1029">
        <f t="shared" ref="A1029:A1092" si="16">A1028+1</f>
        <v>1027</v>
      </c>
      <c r="B1029" t="s">
        <v>2288</v>
      </c>
      <c r="C1029" t="s">
        <v>235</v>
      </c>
      <c r="D1029" s="2">
        <v>7.9276585327261E-3</v>
      </c>
      <c r="E1029" s="2">
        <v>4.8445102472150399E-3</v>
      </c>
      <c r="F1029" s="2">
        <v>0.551015955277112</v>
      </c>
      <c r="G1029" s="2">
        <v>0.33636028780556998</v>
      </c>
      <c r="H1029" s="2">
        <v>3.6620671934719497E-2</v>
      </c>
      <c r="I1029" s="2">
        <v>0.54777202200061004</v>
      </c>
    </row>
    <row r="1030" spans="1:9" x14ac:dyDescent="0.3">
      <c r="A1030">
        <f t="shared" si="16"/>
        <v>1028</v>
      </c>
      <c r="B1030" t="s">
        <v>2289</v>
      </c>
      <c r="C1030" t="s">
        <v>2290</v>
      </c>
      <c r="D1030" s="2">
        <v>1.2534316863563599E-2</v>
      </c>
      <c r="E1030" s="2">
        <v>4.8469100182457802E-3</v>
      </c>
      <c r="F1030" s="2">
        <v>0.87259777039214703</v>
      </c>
      <c r="G1030" s="2">
        <v>0.33652718689662903</v>
      </c>
      <c r="H1030" s="2">
        <v>4.0361864493947103E-2</v>
      </c>
      <c r="I1030" s="2">
        <v>0.82398670115824102</v>
      </c>
    </row>
    <row r="1031" spans="1:9" x14ac:dyDescent="0.3">
      <c r="A1031">
        <f t="shared" si="16"/>
        <v>1029</v>
      </c>
      <c r="B1031" t="s">
        <v>2291</v>
      </c>
      <c r="C1031" t="s">
        <v>2292</v>
      </c>
      <c r="D1031" s="2">
        <v>7.7825577819059296E-3</v>
      </c>
      <c r="E1031" s="2">
        <v>4.8598014563832996E-3</v>
      </c>
      <c r="F1031" s="2">
        <v>0.540903427114658</v>
      </c>
      <c r="G1031" s="2">
        <v>0.33742376439609401</v>
      </c>
      <c r="H1031" s="2">
        <v>4.4152578534093399E-2</v>
      </c>
      <c r="I1031" s="2">
        <v>0.55413749806842805</v>
      </c>
    </row>
    <row r="1032" spans="1:9" x14ac:dyDescent="0.3">
      <c r="A1032">
        <f t="shared" si="16"/>
        <v>1030</v>
      </c>
      <c r="B1032" t="s">
        <v>2293</v>
      </c>
      <c r="C1032" t="s">
        <v>2294</v>
      </c>
      <c r="D1032" s="2">
        <v>7.2400439132289897E-3</v>
      </c>
      <c r="E1032" s="2">
        <v>4.87011269491532E-3</v>
      </c>
      <c r="F1032" s="2">
        <v>0.50310293661244299</v>
      </c>
      <c r="G1032" s="2">
        <v>0.33814089918762202</v>
      </c>
      <c r="H1032" s="2">
        <v>2.9456511198737101E-2</v>
      </c>
      <c r="I1032" s="2">
        <v>0.41882101451249698</v>
      </c>
    </row>
    <row r="1033" spans="1:9" x14ac:dyDescent="0.3">
      <c r="A1033">
        <f t="shared" si="16"/>
        <v>1031</v>
      </c>
      <c r="B1033" t="s">
        <v>2295</v>
      </c>
      <c r="C1033" t="s">
        <v>2296</v>
      </c>
      <c r="D1033" s="2">
        <v>9.6801348410784308E-3</v>
      </c>
      <c r="E1033" s="2">
        <v>4.8745225597894102E-3</v>
      </c>
      <c r="F1033" s="2">
        <v>0.67323190309751502</v>
      </c>
      <c r="G1033" s="2">
        <v>0.33844760178711703</v>
      </c>
      <c r="H1033" s="2">
        <v>1.1156482040691499E-2</v>
      </c>
      <c r="I1033" s="2">
        <v>0.56656526072796098</v>
      </c>
    </row>
    <row r="1034" spans="1:9" x14ac:dyDescent="0.3">
      <c r="A1034">
        <f t="shared" si="16"/>
        <v>1032</v>
      </c>
      <c r="B1034" t="s">
        <v>2297</v>
      </c>
      <c r="C1034" t="s">
        <v>2298</v>
      </c>
      <c r="D1034" s="2">
        <v>1.12687456083765E-2</v>
      </c>
      <c r="E1034" s="2">
        <v>4.9028276301222203E-3</v>
      </c>
      <c r="F1034" s="2">
        <v>0.78414838997704595</v>
      </c>
      <c r="G1034" s="2">
        <v>0.34041621926814702</v>
      </c>
      <c r="H1034" s="2">
        <v>2.4610549048379001E-2</v>
      </c>
      <c r="I1034" s="2">
        <v>0.74624839608077298</v>
      </c>
    </row>
    <row r="1035" spans="1:9" x14ac:dyDescent="0.3">
      <c r="A1035">
        <f t="shared" si="16"/>
        <v>1033</v>
      </c>
      <c r="B1035" t="s">
        <v>2299</v>
      </c>
      <c r="C1035" t="s">
        <v>2300</v>
      </c>
      <c r="D1035" s="2">
        <v>9.8812503634582508E-3</v>
      </c>
      <c r="E1035" s="2">
        <v>4.9038266345682799E-3</v>
      </c>
      <c r="F1035" s="2">
        <v>0.68726699738623798</v>
      </c>
      <c r="G1035" s="2">
        <v>0.34048570072735501</v>
      </c>
      <c r="H1035" s="2">
        <v>4.9443378623954398E-2</v>
      </c>
      <c r="I1035" s="2">
        <v>0.73277997226931701</v>
      </c>
    </row>
    <row r="1036" spans="1:9" x14ac:dyDescent="0.3">
      <c r="A1036">
        <f t="shared" si="16"/>
        <v>1034</v>
      </c>
      <c r="B1036" t="s">
        <v>2301</v>
      </c>
      <c r="C1036" t="s">
        <v>2302</v>
      </c>
      <c r="D1036" s="2">
        <v>9.9570291777609805E-3</v>
      </c>
      <c r="E1036" s="2">
        <v>4.9038658073441701E-3</v>
      </c>
      <c r="F1036" s="2">
        <v>0.69255582273108895</v>
      </c>
      <c r="G1036" s="2">
        <v>0.340488425222363</v>
      </c>
      <c r="H1036" s="2">
        <v>4.8319305789323599E-2</v>
      </c>
      <c r="I1036" s="2">
        <v>0.73485885049842103</v>
      </c>
    </row>
    <row r="1037" spans="1:9" x14ac:dyDescent="0.3">
      <c r="A1037">
        <f t="shared" si="16"/>
        <v>1035</v>
      </c>
      <c r="B1037" t="s">
        <v>2303</v>
      </c>
      <c r="C1037" t="s">
        <v>2304</v>
      </c>
      <c r="D1037" s="2">
        <v>8.74866203832508E-3</v>
      </c>
      <c r="E1037" s="2">
        <v>4.9138628763565903E-3</v>
      </c>
      <c r="F1037" s="2">
        <v>0.60825343659389697</v>
      </c>
      <c r="G1037" s="2">
        <v>0.341183731045547</v>
      </c>
      <c r="H1037" s="2">
        <v>9.1349021292682492E-3</v>
      </c>
      <c r="I1037" s="2">
        <v>0.43127312491894998</v>
      </c>
    </row>
    <row r="1038" spans="1:9" x14ac:dyDescent="0.3">
      <c r="A1038">
        <f t="shared" si="16"/>
        <v>1036</v>
      </c>
      <c r="B1038" t="s">
        <v>2305</v>
      </c>
      <c r="C1038" t="s">
        <v>2306</v>
      </c>
      <c r="D1038" s="2">
        <v>7.2833950041665801E-3</v>
      </c>
      <c r="E1038" s="2">
        <v>4.9307052850067201E-3</v>
      </c>
      <c r="F1038" s="2">
        <v>0.50612296821435099</v>
      </c>
      <c r="G1038" s="2">
        <v>0.34235514776055398</v>
      </c>
      <c r="H1038" s="2">
        <v>4.9301000912604399E-2</v>
      </c>
      <c r="I1038" s="2">
        <v>0.493128869793725</v>
      </c>
    </row>
    <row r="1039" spans="1:9" x14ac:dyDescent="0.3">
      <c r="A1039">
        <f t="shared" si="16"/>
        <v>1037</v>
      </c>
      <c r="B1039" t="s">
        <v>2307</v>
      </c>
      <c r="C1039" t="s">
        <v>2308</v>
      </c>
      <c r="D1039" s="2">
        <v>7.80417061042913E-3</v>
      </c>
      <c r="E1039" s="2">
        <v>4.93205001707936E-3</v>
      </c>
      <c r="F1039" s="2">
        <v>0.54240962871676701</v>
      </c>
      <c r="G1039" s="2">
        <v>0.34244867663690798</v>
      </c>
      <c r="H1039" s="2">
        <v>2.2635352548327398E-2</v>
      </c>
      <c r="I1039" s="2">
        <v>0.44378356350546999</v>
      </c>
    </row>
    <row r="1040" spans="1:9" x14ac:dyDescent="0.3">
      <c r="A1040">
        <f t="shared" si="16"/>
        <v>1038</v>
      </c>
      <c r="B1040" t="s">
        <v>2309</v>
      </c>
      <c r="C1040" t="s">
        <v>2310</v>
      </c>
      <c r="D1040" s="2">
        <v>9.6365430334997195E-3</v>
      </c>
      <c r="E1040" s="2">
        <v>4.9371892496551002E-3</v>
      </c>
      <c r="F1040" s="2">
        <v>0.67019005313695401</v>
      </c>
      <c r="G1040" s="2">
        <v>0.34280612161652302</v>
      </c>
      <c r="H1040" s="2">
        <v>4.83329926321747E-2</v>
      </c>
      <c r="I1040" s="2">
        <v>0.71296749403540505</v>
      </c>
    </row>
    <row r="1041" spans="1:9" x14ac:dyDescent="0.3">
      <c r="A1041">
        <f t="shared" si="16"/>
        <v>1039</v>
      </c>
      <c r="B1041" t="s">
        <v>2311</v>
      </c>
      <c r="C1041" t="s">
        <v>2312</v>
      </c>
      <c r="D1041" s="2">
        <v>8.4889183677522295E-3</v>
      </c>
      <c r="E1041" s="2">
        <v>4.93875286486865E-3</v>
      </c>
      <c r="F1041" s="2">
        <v>0.59014149748299904</v>
      </c>
      <c r="G1041" s="2">
        <v>0.34291487476170202</v>
      </c>
      <c r="H1041" s="2">
        <v>2.52843813576429E-2</v>
      </c>
      <c r="I1041" s="2">
        <v>0.54200795423845705</v>
      </c>
    </row>
    <row r="1042" spans="1:9" x14ac:dyDescent="0.3">
      <c r="A1042">
        <f t="shared" si="16"/>
        <v>1040</v>
      </c>
      <c r="B1042" t="s">
        <v>2313</v>
      </c>
      <c r="C1042" t="s">
        <v>2314</v>
      </c>
      <c r="D1042" s="2">
        <v>1.1653492361636901E-2</v>
      </c>
      <c r="E1042" s="2">
        <v>4.9407159010382198E-3</v>
      </c>
      <c r="F1042" s="2">
        <v>0.81102970847759503</v>
      </c>
      <c r="G1042" s="2">
        <v>0.34305140874824103</v>
      </c>
      <c r="H1042" s="2">
        <v>2.52693225180462E-2</v>
      </c>
      <c r="I1042" s="2">
        <v>0.76077104520029104</v>
      </c>
    </row>
    <row r="1043" spans="1:9" x14ac:dyDescent="0.3">
      <c r="A1043">
        <f t="shared" si="16"/>
        <v>1041</v>
      </c>
      <c r="B1043" t="s">
        <v>2315</v>
      </c>
      <c r="C1043" t="s">
        <v>2316</v>
      </c>
      <c r="D1043" s="2">
        <v>7.5307918225278802E-3</v>
      </c>
      <c r="E1043" s="2">
        <v>4.9491524711026396E-3</v>
      </c>
      <c r="F1043" s="2">
        <v>0.52335947794877002</v>
      </c>
      <c r="G1043" s="2">
        <v>0.34363819503009402</v>
      </c>
      <c r="H1043" s="2">
        <v>3.3082360942888897E-2</v>
      </c>
      <c r="I1043" s="2">
        <v>0.461330634263385</v>
      </c>
    </row>
    <row r="1044" spans="1:9" x14ac:dyDescent="0.3">
      <c r="A1044">
        <f t="shared" si="16"/>
        <v>1042</v>
      </c>
      <c r="B1044" t="s">
        <v>2317</v>
      </c>
      <c r="C1044" t="s">
        <v>2318</v>
      </c>
      <c r="D1044" s="2">
        <v>1.09108420484644E-2</v>
      </c>
      <c r="E1044" s="2">
        <v>4.9494681033521804E-3</v>
      </c>
      <c r="F1044" s="2">
        <v>0.75914897527431502</v>
      </c>
      <c r="G1044" s="2">
        <v>0.34366014817392998</v>
      </c>
      <c r="H1044" s="2">
        <v>3.5780913430173401E-2</v>
      </c>
      <c r="I1044" s="2">
        <v>0.75324331310135295</v>
      </c>
    </row>
    <row r="1045" spans="1:9" x14ac:dyDescent="0.3">
      <c r="A1045">
        <f t="shared" si="16"/>
        <v>1043</v>
      </c>
      <c r="B1045" t="s">
        <v>2319</v>
      </c>
      <c r="C1045" t="s">
        <v>2320</v>
      </c>
      <c r="D1045" s="2">
        <v>1.02078859467343E-2</v>
      </c>
      <c r="E1045" s="2">
        <v>4.9528491705627701E-3</v>
      </c>
      <c r="F1045" s="2">
        <v>0.71006583329191697</v>
      </c>
      <c r="G1045" s="2">
        <v>0.34389531156400199</v>
      </c>
      <c r="H1045" s="2">
        <v>3.2113796306623199E-2</v>
      </c>
      <c r="I1045" s="2">
        <v>0.708309927569161</v>
      </c>
    </row>
    <row r="1046" spans="1:9" x14ac:dyDescent="0.3">
      <c r="A1046">
        <f t="shared" si="16"/>
        <v>1044</v>
      </c>
      <c r="B1046" t="s">
        <v>2321</v>
      </c>
      <c r="C1046" t="s">
        <v>2322</v>
      </c>
      <c r="D1046" s="2">
        <v>1.08962933885646E-2</v>
      </c>
      <c r="E1046" s="2">
        <v>4.9619296599648401E-3</v>
      </c>
      <c r="F1046" s="2">
        <v>0.75813288860504502</v>
      </c>
      <c r="G1046" s="2">
        <v>0.34452688963118</v>
      </c>
      <c r="H1046" s="2">
        <v>2.0590213820968501E-2</v>
      </c>
      <c r="I1046" s="2">
        <v>0.70721407086469701</v>
      </c>
    </row>
    <row r="1047" spans="1:9" x14ac:dyDescent="0.3">
      <c r="A1047">
        <f t="shared" si="16"/>
        <v>1045</v>
      </c>
      <c r="B1047" t="s">
        <v>2323</v>
      </c>
      <c r="C1047" t="s">
        <v>2324</v>
      </c>
      <c r="D1047" s="2">
        <v>9.6963025865188894E-3</v>
      </c>
      <c r="E1047" s="2">
        <v>4.9689531573047898E-3</v>
      </c>
      <c r="F1047" s="2">
        <v>0.67436011679498098</v>
      </c>
      <c r="G1047" s="2">
        <v>0.34501539982441098</v>
      </c>
      <c r="H1047" s="2">
        <v>2.5652807995555998E-2</v>
      </c>
      <c r="I1047" s="2">
        <v>0.64994023286235503</v>
      </c>
    </row>
    <row r="1048" spans="1:9" x14ac:dyDescent="0.3">
      <c r="A1048">
        <f t="shared" si="16"/>
        <v>1046</v>
      </c>
      <c r="B1048" t="s">
        <v>2325</v>
      </c>
      <c r="C1048" t="s">
        <v>2326</v>
      </c>
      <c r="D1048" s="2">
        <v>9.8281506140633097E-3</v>
      </c>
      <c r="E1048" s="2">
        <v>4.9738063564044796E-3</v>
      </c>
      <c r="F1048" s="2">
        <v>0.68356117591765697</v>
      </c>
      <c r="G1048" s="2">
        <v>0.34535295914479602</v>
      </c>
      <c r="H1048" s="2">
        <v>4.6571408069652799E-2</v>
      </c>
      <c r="I1048" s="2">
        <v>0.71665703834403005</v>
      </c>
    </row>
    <row r="1049" spans="1:9" x14ac:dyDescent="0.3">
      <c r="A1049">
        <f t="shared" si="16"/>
        <v>1047</v>
      </c>
      <c r="B1049" t="s">
        <v>2327</v>
      </c>
      <c r="C1049" t="s">
        <v>2328</v>
      </c>
      <c r="D1049" s="2">
        <v>7.9547039869397301E-3</v>
      </c>
      <c r="E1049" s="2">
        <v>4.9776160326175404E-3</v>
      </c>
      <c r="F1049" s="2">
        <v>0.55290095058884203</v>
      </c>
      <c r="G1049" s="2">
        <v>0.34561793808918201</v>
      </c>
      <c r="H1049" s="2">
        <v>2.6442451117620999E-2</v>
      </c>
      <c r="I1049" s="2">
        <v>0.47740020441012698</v>
      </c>
    </row>
    <row r="1050" spans="1:9" x14ac:dyDescent="0.3">
      <c r="A1050">
        <f t="shared" si="16"/>
        <v>1048</v>
      </c>
      <c r="B1050" t="s">
        <v>2329</v>
      </c>
      <c r="C1050" t="s">
        <v>2330</v>
      </c>
      <c r="D1050" s="2">
        <v>8.3638755046013102E-3</v>
      </c>
      <c r="E1050" s="2">
        <v>4.9813279068825897E-3</v>
      </c>
      <c r="F1050" s="2">
        <v>0.58142341509810302</v>
      </c>
      <c r="G1050" s="2">
        <v>0.34587611517127298</v>
      </c>
      <c r="H1050" s="2">
        <v>2.6647313057726201E-2</v>
      </c>
      <c r="I1050" s="2">
        <v>0.52714584042138002</v>
      </c>
    </row>
    <row r="1051" spans="1:9" x14ac:dyDescent="0.3">
      <c r="A1051">
        <f t="shared" si="16"/>
        <v>1049</v>
      </c>
      <c r="B1051" t="s">
        <v>2331</v>
      </c>
      <c r="C1051" t="s">
        <v>2332</v>
      </c>
      <c r="D1051" s="2">
        <v>1.0672911494539101E-2</v>
      </c>
      <c r="E1051" s="2">
        <v>4.9863475263069402E-3</v>
      </c>
      <c r="F1051" s="2">
        <v>0.74253305667917302</v>
      </c>
      <c r="G1051" s="2">
        <v>0.346225252702692</v>
      </c>
      <c r="H1051" s="2">
        <v>2.7888595252440501E-2</v>
      </c>
      <c r="I1051" s="2">
        <v>0.71796580920167097</v>
      </c>
    </row>
    <row r="1052" spans="1:9" x14ac:dyDescent="0.3">
      <c r="A1052">
        <f t="shared" si="16"/>
        <v>1050</v>
      </c>
      <c r="B1052" t="s">
        <v>2333</v>
      </c>
      <c r="C1052" t="s">
        <v>2334</v>
      </c>
      <c r="D1052" s="2">
        <v>9.0429332630866197E-3</v>
      </c>
      <c r="E1052" s="2">
        <v>4.98718036197697E-3</v>
      </c>
      <c r="F1052" s="2">
        <v>0.62877692406282404</v>
      </c>
      <c r="G1052" s="2">
        <v>0.34628318035718803</v>
      </c>
      <c r="H1052" s="2">
        <v>5.6073072777690601E-3</v>
      </c>
      <c r="I1052" s="2">
        <v>0.37648563637966798</v>
      </c>
    </row>
    <row r="1053" spans="1:9" x14ac:dyDescent="0.3">
      <c r="A1053">
        <f t="shared" si="16"/>
        <v>1051</v>
      </c>
      <c r="B1053" t="s">
        <v>2335</v>
      </c>
      <c r="C1053" t="s">
        <v>2336</v>
      </c>
      <c r="D1053" s="2">
        <v>1.12418212822658E-2</v>
      </c>
      <c r="E1053" s="2">
        <v>4.987217079477E-3</v>
      </c>
      <c r="F1053" s="2">
        <v>0.78226752126917498</v>
      </c>
      <c r="G1053" s="2">
        <v>0.34628573423349801</v>
      </c>
      <c r="H1053" s="2">
        <v>2.3464603557257099E-2</v>
      </c>
      <c r="I1053" s="2">
        <v>0.73272504659020299</v>
      </c>
    </row>
    <row r="1054" spans="1:9" x14ac:dyDescent="0.3">
      <c r="A1054">
        <f t="shared" si="16"/>
        <v>1052</v>
      </c>
      <c r="B1054" t="s">
        <v>2337</v>
      </c>
      <c r="C1054" t="s">
        <v>2338</v>
      </c>
      <c r="D1054" s="2">
        <v>9.3879634712152396E-3</v>
      </c>
      <c r="E1054" s="2">
        <v>4.9983785242492997E-3</v>
      </c>
      <c r="F1054" s="2">
        <v>0.65284584989220296</v>
      </c>
      <c r="G1054" s="2">
        <v>0.34706206868193601</v>
      </c>
      <c r="H1054" s="2">
        <v>3.5811104591734602E-2</v>
      </c>
      <c r="I1054" s="2">
        <v>0.65824519328920095</v>
      </c>
    </row>
    <row r="1055" spans="1:9" x14ac:dyDescent="0.3">
      <c r="A1055">
        <f t="shared" si="16"/>
        <v>1053</v>
      </c>
      <c r="B1055" t="s">
        <v>2339</v>
      </c>
      <c r="C1055" t="s">
        <v>2340</v>
      </c>
      <c r="D1055" s="2">
        <v>1.1752816522915099E-2</v>
      </c>
      <c r="E1055" s="2">
        <v>5.0095963461332504E-3</v>
      </c>
      <c r="F1055" s="2">
        <v>0.81797040999478399</v>
      </c>
      <c r="G1055" s="2">
        <v>0.34784233049289798</v>
      </c>
      <c r="H1055" s="2">
        <v>1.0755356301815899E-2</v>
      </c>
      <c r="I1055" s="2">
        <v>0.69040266765207003</v>
      </c>
    </row>
    <row r="1056" spans="1:9" x14ac:dyDescent="0.3">
      <c r="A1056">
        <f t="shared" si="16"/>
        <v>1054</v>
      </c>
      <c r="B1056" t="s">
        <v>2341</v>
      </c>
      <c r="C1056" t="s">
        <v>2342</v>
      </c>
      <c r="D1056" s="2">
        <v>1.11227994925991E-2</v>
      </c>
      <c r="E1056" s="2">
        <v>5.0116990568857597E-3</v>
      </c>
      <c r="F1056" s="2">
        <v>0.773953365666324</v>
      </c>
      <c r="G1056" s="2">
        <v>0.34798858637847802</v>
      </c>
      <c r="H1056" s="2">
        <v>4.3409540692294399E-2</v>
      </c>
      <c r="I1056" s="2">
        <v>0.76998001594144205</v>
      </c>
    </row>
    <row r="1057" spans="1:9" x14ac:dyDescent="0.3">
      <c r="A1057">
        <f t="shared" si="16"/>
        <v>1055</v>
      </c>
      <c r="B1057" t="s">
        <v>2343</v>
      </c>
      <c r="C1057" t="s">
        <v>2344</v>
      </c>
      <c r="D1057" s="2">
        <v>8.6875491241429001E-3</v>
      </c>
      <c r="E1057" s="2">
        <v>5.0151765813318304E-3</v>
      </c>
      <c r="F1057" s="2">
        <v>0.60399173667766703</v>
      </c>
      <c r="G1057" s="2">
        <v>0.34823046910081901</v>
      </c>
      <c r="H1057" s="2">
        <v>1.51406355083889E-2</v>
      </c>
      <c r="I1057" s="2">
        <v>0.477370977077331</v>
      </c>
    </row>
    <row r="1058" spans="1:9" x14ac:dyDescent="0.3">
      <c r="A1058">
        <f t="shared" si="16"/>
        <v>1056</v>
      </c>
      <c r="B1058" t="s">
        <v>2345</v>
      </c>
      <c r="C1058" t="s">
        <v>2346</v>
      </c>
      <c r="D1058" s="2">
        <v>1.0947144383188801E-2</v>
      </c>
      <c r="E1058" s="2">
        <v>5.0165815711322196E-3</v>
      </c>
      <c r="F1058" s="2">
        <v>0.76168439562971402</v>
      </c>
      <c r="G1058" s="2">
        <v>0.34832819474965898</v>
      </c>
      <c r="H1058" s="2">
        <v>1.14009901820407E-2</v>
      </c>
      <c r="I1058" s="2">
        <v>0.64638544165773903</v>
      </c>
    </row>
    <row r="1059" spans="1:9" x14ac:dyDescent="0.3">
      <c r="A1059">
        <f t="shared" si="16"/>
        <v>1057</v>
      </c>
      <c r="B1059" t="s">
        <v>2347</v>
      </c>
      <c r="C1059" t="s">
        <v>2348</v>
      </c>
      <c r="D1059" s="2">
        <v>9.4696151222098297E-3</v>
      </c>
      <c r="E1059" s="2">
        <v>5.0343947285922501E-3</v>
      </c>
      <c r="F1059" s="2">
        <v>0.658542621130209</v>
      </c>
      <c r="G1059" s="2">
        <v>0.34956721724281897</v>
      </c>
      <c r="H1059" s="2">
        <v>3.3950561741283102E-2</v>
      </c>
      <c r="I1059" s="2">
        <v>0.65355502627180495</v>
      </c>
    </row>
    <row r="1060" spans="1:9" x14ac:dyDescent="0.3">
      <c r="A1060">
        <f t="shared" si="16"/>
        <v>1058</v>
      </c>
      <c r="B1060" t="s">
        <v>2349</v>
      </c>
      <c r="C1060" t="s">
        <v>2350</v>
      </c>
      <c r="D1060" s="2">
        <v>7.7605922529521403E-3</v>
      </c>
      <c r="E1060" s="2">
        <v>5.0389851200166097E-3</v>
      </c>
      <c r="F1060" s="2">
        <v>0.53937266888046698</v>
      </c>
      <c r="G1060" s="2">
        <v>0.34988651169700602</v>
      </c>
      <c r="H1060" s="2">
        <v>4.2370801867884798E-2</v>
      </c>
      <c r="I1060" s="2">
        <v>0.51120110354181603</v>
      </c>
    </row>
    <row r="1061" spans="1:9" x14ac:dyDescent="0.3">
      <c r="A1061">
        <f t="shared" si="16"/>
        <v>1059</v>
      </c>
      <c r="B1061" t="s">
        <v>2351</v>
      </c>
      <c r="C1061" t="s">
        <v>2352</v>
      </c>
      <c r="D1061" s="2">
        <v>1.2489042649061199E-2</v>
      </c>
      <c r="E1061" s="2">
        <v>5.0628918945519203E-3</v>
      </c>
      <c r="F1061" s="2">
        <v>0.86943226705207299</v>
      </c>
      <c r="G1061" s="2">
        <v>0.35154941475048501</v>
      </c>
      <c r="H1061" s="2">
        <v>3.4170027639765503E-2</v>
      </c>
      <c r="I1061" s="2">
        <v>0.798833852941089</v>
      </c>
    </row>
    <row r="1062" spans="1:9" x14ac:dyDescent="0.3">
      <c r="A1062">
        <f t="shared" si="16"/>
        <v>1060</v>
      </c>
      <c r="B1062" t="s">
        <v>2353</v>
      </c>
      <c r="C1062" t="s">
        <v>2354</v>
      </c>
      <c r="D1062" s="2">
        <v>1.06833964104195E-2</v>
      </c>
      <c r="E1062" s="2">
        <v>5.0653896730653699E-3</v>
      </c>
      <c r="F1062" s="2">
        <v>0.74326521475349705</v>
      </c>
      <c r="G1062" s="2">
        <v>0.35172315636171603</v>
      </c>
      <c r="H1062" s="2">
        <v>1.4415955775065801E-2</v>
      </c>
      <c r="I1062" s="2">
        <v>0.64588947133365804</v>
      </c>
    </row>
    <row r="1063" spans="1:9" x14ac:dyDescent="0.3">
      <c r="A1063">
        <f t="shared" si="16"/>
        <v>1061</v>
      </c>
      <c r="B1063" t="s">
        <v>2355</v>
      </c>
      <c r="C1063" t="s">
        <v>2356</v>
      </c>
      <c r="D1063" s="2">
        <v>1.03459365590426E-2</v>
      </c>
      <c r="E1063" s="2">
        <v>5.0691262541427296E-3</v>
      </c>
      <c r="F1063" s="2">
        <v>0.71970317941845197</v>
      </c>
      <c r="G1063" s="2">
        <v>0.35198306772537002</v>
      </c>
      <c r="H1063" s="2">
        <v>4.0942388859317801E-2</v>
      </c>
      <c r="I1063" s="2">
        <v>0.72386802023413799</v>
      </c>
    </row>
    <row r="1064" spans="1:9" x14ac:dyDescent="0.3">
      <c r="A1064">
        <f t="shared" si="16"/>
        <v>1062</v>
      </c>
      <c r="B1064" t="s">
        <v>2357</v>
      </c>
      <c r="C1064" t="s">
        <v>2358</v>
      </c>
      <c r="D1064" s="2">
        <v>1.0751375652033801E-2</v>
      </c>
      <c r="E1064" s="2">
        <v>5.0778653090993798E-3</v>
      </c>
      <c r="F1064" s="2">
        <v>0.74801231093368803</v>
      </c>
      <c r="G1064" s="2">
        <v>0.35259094681714398</v>
      </c>
      <c r="H1064" s="2">
        <v>2.0970334479751399E-2</v>
      </c>
      <c r="I1064" s="2">
        <v>0.68583809348824198</v>
      </c>
    </row>
    <row r="1065" spans="1:9" x14ac:dyDescent="0.3">
      <c r="A1065">
        <f t="shared" si="16"/>
        <v>1063</v>
      </c>
      <c r="B1065" t="s">
        <v>2359</v>
      </c>
      <c r="C1065" t="s">
        <v>2360</v>
      </c>
      <c r="D1065" s="2">
        <v>8.9348962883784092E-3</v>
      </c>
      <c r="E1065" s="2">
        <v>5.07829677666572E-3</v>
      </c>
      <c r="F1065" s="2">
        <v>0.62124156747969095</v>
      </c>
      <c r="G1065" s="2">
        <v>0.35262095932391302</v>
      </c>
      <c r="H1065" s="2">
        <v>2.4051741311171999E-2</v>
      </c>
      <c r="I1065" s="2">
        <v>0.55691295711173705</v>
      </c>
    </row>
    <row r="1066" spans="1:9" x14ac:dyDescent="0.3">
      <c r="A1066">
        <f t="shared" si="16"/>
        <v>1064</v>
      </c>
      <c r="B1066" t="s">
        <v>2361</v>
      </c>
      <c r="C1066" t="s">
        <v>2362</v>
      </c>
      <c r="D1066" s="2">
        <v>7.8439390904736696E-3</v>
      </c>
      <c r="E1066" s="2">
        <v>5.0799149302018197E-3</v>
      </c>
      <c r="F1066" s="2">
        <v>0.545181159641284</v>
      </c>
      <c r="G1066" s="2">
        <v>0.35273351674935899</v>
      </c>
      <c r="H1066" s="2">
        <v>1.5630327661417899E-2</v>
      </c>
      <c r="I1066" s="2">
        <v>0.36115382369711402</v>
      </c>
    </row>
    <row r="1067" spans="1:9" x14ac:dyDescent="0.3">
      <c r="A1067">
        <f t="shared" si="16"/>
        <v>1065</v>
      </c>
      <c r="B1067" t="s">
        <v>2363</v>
      </c>
      <c r="C1067" t="s">
        <v>2364</v>
      </c>
      <c r="D1067" s="2">
        <v>1.0627621508777401E-2</v>
      </c>
      <c r="E1067" s="2">
        <v>5.1034230792633504E-3</v>
      </c>
      <c r="F1067" s="2">
        <v>0.73937053366304195</v>
      </c>
      <c r="G1067" s="2">
        <v>0.35436873845031702</v>
      </c>
      <c r="H1067" s="2">
        <v>4.53015817676891E-2</v>
      </c>
      <c r="I1067" s="2">
        <v>0.742647367398372</v>
      </c>
    </row>
    <row r="1068" spans="1:9" x14ac:dyDescent="0.3">
      <c r="A1068">
        <f t="shared" si="16"/>
        <v>1066</v>
      </c>
      <c r="B1068" t="s">
        <v>2365</v>
      </c>
      <c r="C1068" t="s">
        <v>2366</v>
      </c>
      <c r="D1068" s="2">
        <v>1.13808096814722E-2</v>
      </c>
      <c r="E1068" s="2">
        <v>5.1064121129200104E-3</v>
      </c>
      <c r="F1068" s="2">
        <v>0.79197729387960902</v>
      </c>
      <c r="G1068" s="2">
        <v>0.35457665688629603</v>
      </c>
      <c r="H1068" s="2">
        <v>1.9906351320241902E-2</v>
      </c>
      <c r="I1068" s="2">
        <v>0.712993039903285</v>
      </c>
    </row>
    <row r="1069" spans="1:9" x14ac:dyDescent="0.3">
      <c r="A1069">
        <f t="shared" si="16"/>
        <v>1067</v>
      </c>
      <c r="B1069" t="s">
        <v>2367</v>
      </c>
      <c r="C1069" t="s">
        <v>2368</v>
      </c>
      <c r="D1069" s="2">
        <v>1.02001543899013E-2</v>
      </c>
      <c r="E1069" s="2">
        <v>5.1091515060348999E-3</v>
      </c>
      <c r="F1069" s="2">
        <v>0.70952611873746896</v>
      </c>
      <c r="G1069" s="2">
        <v>0.35476721059968203</v>
      </c>
      <c r="H1069" s="2">
        <v>4.0126648271515103E-2</v>
      </c>
      <c r="I1069" s="2">
        <v>0.70936960739677901</v>
      </c>
    </row>
    <row r="1070" spans="1:9" x14ac:dyDescent="0.3">
      <c r="A1070">
        <f t="shared" si="16"/>
        <v>1068</v>
      </c>
      <c r="B1070" t="s">
        <v>2369</v>
      </c>
      <c r="C1070" t="s">
        <v>2370</v>
      </c>
      <c r="D1070" s="2">
        <v>1.03278692151652E-2</v>
      </c>
      <c r="E1070" s="2">
        <v>5.1196436619537497E-3</v>
      </c>
      <c r="F1070" s="2">
        <v>0.71844184139033795</v>
      </c>
      <c r="G1070" s="2">
        <v>0.355497054165888</v>
      </c>
      <c r="H1070" s="2">
        <v>3.77856871750335E-2</v>
      </c>
      <c r="I1070" s="2">
        <v>0.71013988951152496</v>
      </c>
    </row>
    <row r="1071" spans="1:9" x14ac:dyDescent="0.3">
      <c r="A1071">
        <f t="shared" si="16"/>
        <v>1069</v>
      </c>
      <c r="B1071" t="s">
        <v>2371</v>
      </c>
      <c r="C1071" t="s">
        <v>2372</v>
      </c>
      <c r="D1071" s="2">
        <v>1.0034668010320999E-2</v>
      </c>
      <c r="E1071" s="2">
        <v>5.1310487056549598E-3</v>
      </c>
      <c r="F1071" s="2">
        <v>0.697974752316188</v>
      </c>
      <c r="G1071" s="2">
        <v>0.35629040502744802</v>
      </c>
      <c r="H1071" s="2">
        <v>1.8836214629039201E-3</v>
      </c>
      <c r="I1071" s="2">
        <v>0.27941152728937402</v>
      </c>
    </row>
    <row r="1072" spans="1:9" x14ac:dyDescent="0.3">
      <c r="A1072">
        <f t="shared" si="16"/>
        <v>1070</v>
      </c>
      <c r="B1072" t="s">
        <v>2373</v>
      </c>
      <c r="C1072" t="s">
        <v>2374</v>
      </c>
      <c r="D1072" s="2">
        <v>8.7341924402181605E-3</v>
      </c>
      <c r="E1072" s="2">
        <v>5.1355785241383803E-3</v>
      </c>
      <c r="F1072" s="2">
        <v>0.60724438502590705</v>
      </c>
      <c r="G1072" s="2">
        <v>0.35660550730478602</v>
      </c>
      <c r="H1072" s="2">
        <v>3.2110079120714702E-2</v>
      </c>
      <c r="I1072" s="2">
        <v>0.56488188819179497</v>
      </c>
    </row>
    <row r="1073" spans="1:9" x14ac:dyDescent="0.3">
      <c r="A1073">
        <f t="shared" si="16"/>
        <v>1071</v>
      </c>
      <c r="B1073" t="s">
        <v>2375</v>
      </c>
      <c r="C1073" t="s">
        <v>2376</v>
      </c>
      <c r="D1073" s="2">
        <v>7.4715613382803497E-3</v>
      </c>
      <c r="E1073" s="2">
        <v>5.1376716205216904E-3</v>
      </c>
      <c r="F1073" s="2">
        <v>0.519232531594915</v>
      </c>
      <c r="G1073" s="2">
        <v>0.35675110716786301</v>
      </c>
      <c r="H1073" s="2">
        <v>1.7526994143573199E-2</v>
      </c>
      <c r="I1073" s="2">
        <v>0.31521783627909</v>
      </c>
    </row>
    <row r="1074" spans="1:9" x14ac:dyDescent="0.3">
      <c r="A1074">
        <f t="shared" si="16"/>
        <v>1072</v>
      </c>
      <c r="B1074" t="s">
        <v>2377</v>
      </c>
      <c r="C1074" t="s">
        <v>2378</v>
      </c>
      <c r="D1074" s="2">
        <v>1.22964952876534E-2</v>
      </c>
      <c r="E1074" s="2">
        <v>5.1515867738440996E-3</v>
      </c>
      <c r="F1074" s="2">
        <v>0.85597076170145203</v>
      </c>
      <c r="G1074" s="2">
        <v>0.35771907771862099</v>
      </c>
      <c r="H1074" s="2">
        <v>2.9341075233194999E-2</v>
      </c>
      <c r="I1074" s="2">
        <v>0.77594972023245701</v>
      </c>
    </row>
    <row r="1075" spans="1:9" x14ac:dyDescent="0.3">
      <c r="A1075">
        <f t="shared" si="16"/>
        <v>1073</v>
      </c>
      <c r="B1075" t="s">
        <v>2379</v>
      </c>
      <c r="C1075" t="s">
        <v>2380</v>
      </c>
      <c r="D1075" s="2">
        <v>1.07780487264818E-2</v>
      </c>
      <c r="E1075" s="2">
        <v>5.1523695226661902E-3</v>
      </c>
      <c r="F1075" s="2">
        <v>0.74987499431331495</v>
      </c>
      <c r="G1075" s="2">
        <v>0.35777352783141803</v>
      </c>
      <c r="H1075" s="2">
        <v>3.53363752175756E-2</v>
      </c>
      <c r="I1075" s="2">
        <v>0.72526623502424803</v>
      </c>
    </row>
    <row r="1076" spans="1:9" x14ac:dyDescent="0.3">
      <c r="A1076">
        <f t="shared" si="16"/>
        <v>1074</v>
      </c>
      <c r="B1076" t="s">
        <v>2381</v>
      </c>
      <c r="C1076" t="s">
        <v>2382</v>
      </c>
      <c r="D1076" s="2">
        <v>9.8955754121516602E-3</v>
      </c>
      <c r="E1076" s="2">
        <v>5.1537684620429798E-3</v>
      </c>
      <c r="F1076" s="2">
        <v>0.688266763187384</v>
      </c>
      <c r="G1076" s="2">
        <v>0.35787084188965101</v>
      </c>
      <c r="H1076" s="2">
        <v>3.59028072760764E-2</v>
      </c>
      <c r="I1076" s="2">
        <v>0.67373359446471504</v>
      </c>
    </row>
    <row r="1077" spans="1:9" x14ac:dyDescent="0.3">
      <c r="A1077">
        <f t="shared" si="16"/>
        <v>1075</v>
      </c>
      <c r="B1077" t="s">
        <v>2383</v>
      </c>
      <c r="C1077" t="s">
        <v>2384</v>
      </c>
      <c r="D1077" s="2">
        <v>1.10850480792197E-2</v>
      </c>
      <c r="E1077" s="2">
        <v>5.1538807955783502E-3</v>
      </c>
      <c r="F1077" s="2">
        <v>0.77131641933385597</v>
      </c>
      <c r="G1077" s="2">
        <v>0.35787865612242298</v>
      </c>
      <c r="H1077" s="2">
        <v>3.5487107759336202E-2</v>
      </c>
      <c r="I1077" s="2">
        <v>0.74019801619628101</v>
      </c>
    </row>
    <row r="1078" spans="1:9" x14ac:dyDescent="0.3">
      <c r="A1078">
        <f t="shared" si="16"/>
        <v>1076</v>
      </c>
      <c r="B1078" t="s">
        <v>2385</v>
      </c>
      <c r="C1078" t="s">
        <v>2386</v>
      </c>
      <c r="D1078" s="2">
        <v>1.0385459941220599E-2</v>
      </c>
      <c r="E1078" s="2">
        <v>5.15641140677552E-3</v>
      </c>
      <c r="F1078" s="2">
        <v>0.72246248595038098</v>
      </c>
      <c r="G1078" s="2">
        <v>0.35805469262839601</v>
      </c>
      <c r="H1078" s="2">
        <v>2.8229229753716601E-2</v>
      </c>
      <c r="I1078" s="2">
        <v>0.68162398354569198</v>
      </c>
    </row>
    <row r="1079" spans="1:9" x14ac:dyDescent="0.3">
      <c r="A1079">
        <f t="shared" si="16"/>
        <v>1077</v>
      </c>
      <c r="B1079" t="s">
        <v>2387</v>
      </c>
      <c r="C1079" t="s">
        <v>2388</v>
      </c>
      <c r="D1079" s="2">
        <v>9.0344181172622492E-3</v>
      </c>
      <c r="E1079" s="2">
        <v>5.1576366294321697E-3</v>
      </c>
      <c r="F1079" s="2">
        <v>0.62818298968538899</v>
      </c>
      <c r="G1079" s="2">
        <v>0.35813992270898898</v>
      </c>
      <c r="H1079" s="2">
        <v>3.11938363552434E-2</v>
      </c>
      <c r="I1079" s="2">
        <v>0.58698115084001501</v>
      </c>
    </row>
    <row r="1080" spans="1:9" x14ac:dyDescent="0.3">
      <c r="A1080">
        <f t="shared" si="16"/>
        <v>1078</v>
      </c>
      <c r="B1080" t="s">
        <v>2389</v>
      </c>
      <c r="C1080" t="s">
        <v>2390</v>
      </c>
      <c r="D1080" s="2">
        <v>8.1081678855578002E-3</v>
      </c>
      <c r="E1080" s="2">
        <v>5.1652267954589003E-3</v>
      </c>
      <c r="F1080" s="2">
        <v>0.56359764013387303</v>
      </c>
      <c r="G1080" s="2">
        <v>0.35866791852676699</v>
      </c>
      <c r="H1080" s="2">
        <v>3.7978122185183101E-2</v>
      </c>
      <c r="I1080" s="2">
        <v>0.51351447922620397</v>
      </c>
    </row>
    <row r="1081" spans="1:9" x14ac:dyDescent="0.3">
      <c r="A1081">
        <f t="shared" si="16"/>
        <v>1079</v>
      </c>
      <c r="B1081" t="s">
        <v>2391</v>
      </c>
      <c r="C1081" t="s">
        <v>2392</v>
      </c>
      <c r="D1081" s="2">
        <v>8.2960037408554999E-3</v>
      </c>
      <c r="E1081" s="2">
        <v>5.1711911708904601E-3</v>
      </c>
      <c r="F1081" s="2">
        <v>0.57669166109863801</v>
      </c>
      <c r="G1081" s="2">
        <v>0.359082821187173</v>
      </c>
      <c r="H1081" s="2">
        <v>3.51701527477856E-2</v>
      </c>
      <c r="I1081" s="2">
        <v>0.52333705472795899</v>
      </c>
    </row>
    <row r="1082" spans="1:9" x14ac:dyDescent="0.3">
      <c r="A1082">
        <f t="shared" si="16"/>
        <v>1080</v>
      </c>
      <c r="B1082" t="s">
        <v>2393</v>
      </c>
      <c r="C1082" t="s">
        <v>2394</v>
      </c>
      <c r="D1082" s="2">
        <v>8.3559162371478497E-3</v>
      </c>
      <c r="E1082" s="2">
        <v>5.17119858793287E-3</v>
      </c>
      <c r="F1082" s="2">
        <v>0.580868514569022</v>
      </c>
      <c r="G1082" s="2">
        <v>0.35908333714345098</v>
      </c>
      <c r="H1082" s="2">
        <v>4.9902230439784499E-2</v>
      </c>
      <c r="I1082" s="2">
        <v>0.579337478821221</v>
      </c>
    </row>
    <row r="1083" spans="1:9" x14ac:dyDescent="0.3">
      <c r="A1083">
        <f t="shared" si="16"/>
        <v>1081</v>
      </c>
      <c r="B1083" t="s">
        <v>2395</v>
      </c>
      <c r="C1083" t="s">
        <v>2396</v>
      </c>
      <c r="D1083" s="2">
        <v>7.8660999340117999E-3</v>
      </c>
      <c r="E1083" s="2">
        <v>5.1732531882580698E-3</v>
      </c>
      <c r="F1083" s="2">
        <v>0.54672561850350698</v>
      </c>
      <c r="G1083" s="2">
        <v>0.35922626267257401</v>
      </c>
      <c r="H1083" s="2">
        <v>9.6150887799584493E-3</v>
      </c>
      <c r="I1083" s="2">
        <v>0.27294850560311601</v>
      </c>
    </row>
    <row r="1084" spans="1:9" x14ac:dyDescent="0.3">
      <c r="A1084">
        <f t="shared" si="16"/>
        <v>1082</v>
      </c>
      <c r="B1084" t="s">
        <v>2397</v>
      </c>
      <c r="C1084" t="s">
        <v>2398</v>
      </c>
      <c r="D1084" s="2">
        <v>8.3212520288862592E-3</v>
      </c>
      <c r="E1084" s="2">
        <v>5.1751846096526003E-3</v>
      </c>
      <c r="F1084" s="2">
        <v>0.57845184702085595</v>
      </c>
      <c r="G1084" s="2">
        <v>0.35936061960941701</v>
      </c>
      <c r="H1084" s="2">
        <v>1.6693424246377798E-2</v>
      </c>
      <c r="I1084" s="2">
        <v>0.41442276249832199</v>
      </c>
    </row>
    <row r="1085" spans="1:9" x14ac:dyDescent="0.3">
      <c r="A1085">
        <f t="shared" si="16"/>
        <v>1083</v>
      </c>
      <c r="B1085" t="s">
        <v>2399</v>
      </c>
      <c r="C1085" t="s">
        <v>2400</v>
      </c>
      <c r="D1085" s="2">
        <v>8.4541420150454401E-3</v>
      </c>
      <c r="E1085" s="2">
        <v>5.1885682693063604E-3</v>
      </c>
      <c r="F1085" s="2">
        <v>0.587716788186188</v>
      </c>
      <c r="G1085" s="2">
        <v>0.36029164225646099</v>
      </c>
      <c r="H1085" s="2">
        <v>1.37092052190894E-2</v>
      </c>
      <c r="I1085" s="2">
        <v>0.39846025795061901</v>
      </c>
    </row>
    <row r="1086" spans="1:9" x14ac:dyDescent="0.3">
      <c r="A1086">
        <f t="shared" si="16"/>
        <v>1084</v>
      </c>
      <c r="B1086" t="s">
        <v>2401</v>
      </c>
      <c r="C1086" t="s">
        <v>2402</v>
      </c>
      <c r="D1086" s="2">
        <v>1.52872573802776E-2</v>
      </c>
      <c r="E1086" s="2">
        <v>5.19258822217308E-3</v>
      </c>
      <c r="F1086" s="2">
        <v>1.06526591659113</v>
      </c>
      <c r="G1086" s="2">
        <v>0.36057128846909098</v>
      </c>
      <c r="H1086" s="2">
        <v>1.0567124513041599E-2</v>
      </c>
      <c r="I1086" s="2">
        <v>0.801336803572544</v>
      </c>
    </row>
    <row r="1087" spans="1:9" x14ac:dyDescent="0.3">
      <c r="A1087">
        <f t="shared" si="16"/>
        <v>1085</v>
      </c>
      <c r="B1087" t="s">
        <v>2403</v>
      </c>
      <c r="C1087" t="s">
        <v>2404</v>
      </c>
      <c r="D1087" s="2">
        <v>1.0992739722441899E-2</v>
      </c>
      <c r="E1087" s="2">
        <v>5.2020774008931497E-3</v>
      </c>
      <c r="F1087" s="2">
        <v>0.76486894652472204</v>
      </c>
      <c r="G1087" s="2">
        <v>0.36123140200825499</v>
      </c>
      <c r="H1087" s="2">
        <v>7.1028861927167203E-3</v>
      </c>
      <c r="I1087" s="2">
        <v>0.56492209459653897</v>
      </c>
    </row>
    <row r="1088" spans="1:9" x14ac:dyDescent="0.3">
      <c r="A1088">
        <f t="shared" si="16"/>
        <v>1086</v>
      </c>
      <c r="B1088" t="s">
        <v>2405</v>
      </c>
      <c r="C1088" t="s">
        <v>2406</v>
      </c>
      <c r="D1088" s="2">
        <v>1.09985901347314E-2</v>
      </c>
      <c r="E1088" s="2">
        <v>5.2075629043164999E-3</v>
      </c>
      <c r="F1088" s="2">
        <v>0.76527756872568597</v>
      </c>
      <c r="G1088" s="2">
        <v>0.36161300235306698</v>
      </c>
      <c r="H1088" s="2">
        <v>1.8734816689235999E-2</v>
      </c>
      <c r="I1088" s="2">
        <v>0.67339846367827305</v>
      </c>
    </row>
    <row r="1089" spans="1:9" x14ac:dyDescent="0.3">
      <c r="A1089">
        <f t="shared" si="16"/>
        <v>1087</v>
      </c>
      <c r="B1089" t="s">
        <v>2407</v>
      </c>
      <c r="C1089" t="s">
        <v>2408</v>
      </c>
      <c r="D1089" s="2">
        <v>7.4560695060992901E-3</v>
      </c>
      <c r="E1089" s="2">
        <v>5.2142290889041903E-3</v>
      </c>
      <c r="F1089" s="2">
        <v>0.51815314982925897</v>
      </c>
      <c r="G1089" s="2">
        <v>0.36207673901571502</v>
      </c>
      <c r="H1089" s="2">
        <v>4.7406157925449798E-2</v>
      </c>
      <c r="I1089" s="2">
        <v>0.45379345096454998</v>
      </c>
    </row>
    <row r="1090" spans="1:9" x14ac:dyDescent="0.3">
      <c r="A1090">
        <f t="shared" si="16"/>
        <v>1088</v>
      </c>
      <c r="B1090" t="s">
        <v>2409</v>
      </c>
      <c r="C1090" t="s">
        <v>2410</v>
      </c>
      <c r="D1090" s="2">
        <v>1.09549176225233E-2</v>
      </c>
      <c r="E1090" s="2">
        <v>5.2169167107469503E-3</v>
      </c>
      <c r="F1090" s="2">
        <v>0.76222730093984403</v>
      </c>
      <c r="G1090" s="2">
        <v>0.36226370545921999</v>
      </c>
      <c r="H1090" s="2">
        <v>7.6309819839289602E-3</v>
      </c>
      <c r="I1090" s="2">
        <v>0.56836403230752097</v>
      </c>
    </row>
    <row r="1091" spans="1:9" x14ac:dyDescent="0.3">
      <c r="A1091">
        <f t="shared" si="16"/>
        <v>1089</v>
      </c>
      <c r="B1091" t="s">
        <v>2411</v>
      </c>
      <c r="C1091" t="s">
        <v>2412</v>
      </c>
      <c r="D1091" s="2">
        <v>1.12609042142161E-2</v>
      </c>
      <c r="E1091" s="2">
        <v>5.2228479199582E-3</v>
      </c>
      <c r="F1091" s="2">
        <v>0.78360060540543197</v>
      </c>
      <c r="G1091" s="2">
        <v>0.36267631574047299</v>
      </c>
      <c r="H1091" s="2">
        <v>4.8068068473501098E-2</v>
      </c>
      <c r="I1091" s="2">
        <v>0.76408523460203703</v>
      </c>
    </row>
    <row r="1092" spans="1:9" x14ac:dyDescent="0.3">
      <c r="A1092">
        <f t="shared" si="16"/>
        <v>1090</v>
      </c>
      <c r="B1092" t="s">
        <v>2413</v>
      </c>
      <c r="C1092" t="s">
        <v>2414</v>
      </c>
      <c r="D1092" s="2">
        <v>9.3228284319884398E-3</v>
      </c>
      <c r="E1092" s="2">
        <v>5.2315470215449E-3</v>
      </c>
      <c r="F1092" s="2">
        <v>0.64830166079967699</v>
      </c>
      <c r="G1092" s="2">
        <v>0.36328148018911499</v>
      </c>
      <c r="H1092" s="2">
        <v>4.3832315388252503E-2</v>
      </c>
      <c r="I1092" s="2">
        <v>0.64217381409343499</v>
      </c>
    </row>
    <row r="1093" spans="1:9" x14ac:dyDescent="0.3">
      <c r="A1093">
        <f t="shared" ref="A1093:A1156" si="17">A1092+1</f>
        <v>1091</v>
      </c>
      <c r="B1093" t="s">
        <v>2415</v>
      </c>
      <c r="C1093" t="s">
        <v>2416</v>
      </c>
      <c r="D1093" s="2">
        <v>7.8629014167937508E-3</v>
      </c>
      <c r="E1093" s="2">
        <v>5.2465500770357302E-3</v>
      </c>
      <c r="F1093" s="2">
        <v>0.54650270231715303</v>
      </c>
      <c r="G1093" s="2">
        <v>0.36432519605980002</v>
      </c>
      <c r="H1093" s="2">
        <v>4.9050207553068902E-2</v>
      </c>
      <c r="I1093" s="2">
        <v>0.50665408596685202</v>
      </c>
    </row>
    <row r="1094" spans="1:9" x14ac:dyDescent="0.3">
      <c r="A1094">
        <f t="shared" si="17"/>
        <v>1092</v>
      </c>
      <c r="B1094" t="s">
        <v>2417</v>
      </c>
      <c r="C1094" t="s">
        <v>2418</v>
      </c>
      <c r="D1094" s="2">
        <v>9.4643730367241705E-3</v>
      </c>
      <c r="E1094" s="2">
        <v>5.2473052286583603E-3</v>
      </c>
      <c r="F1094" s="2">
        <v>0.65817687527838198</v>
      </c>
      <c r="G1094" s="2">
        <v>0.36437772989454897</v>
      </c>
      <c r="H1094" s="2">
        <v>2.7302208324441902E-3</v>
      </c>
      <c r="I1094" s="2">
        <v>0.258495423781123</v>
      </c>
    </row>
    <row r="1095" spans="1:9" x14ac:dyDescent="0.3">
      <c r="A1095">
        <f t="shared" si="17"/>
        <v>1093</v>
      </c>
      <c r="B1095" t="s">
        <v>2419</v>
      </c>
      <c r="C1095" t="s">
        <v>2420</v>
      </c>
      <c r="D1095" s="2">
        <v>1.14576821343444E-2</v>
      </c>
      <c r="E1095" s="2">
        <v>5.2555702984444898E-3</v>
      </c>
      <c r="F1095" s="2">
        <v>0.79734802902027302</v>
      </c>
      <c r="G1095" s="2">
        <v>0.364952710010646</v>
      </c>
      <c r="H1095" s="2">
        <v>3.3914719993426799E-3</v>
      </c>
      <c r="I1095" s="2">
        <v>0.491032637841745</v>
      </c>
    </row>
    <row r="1096" spans="1:9" x14ac:dyDescent="0.3">
      <c r="A1096">
        <f t="shared" si="17"/>
        <v>1094</v>
      </c>
      <c r="B1096" t="s">
        <v>2421</v>
      </c>
      <c r="C1096" t="s">
        <v>2422</v>
      </c>
      <c r="D1096" s="2">
        <v>8.8506079792505001E-3</v>
      </c>
      <c r="E1096" s="2">
        <v>5.2557873479437004E-3</v>
      </c>
      <c r="F1096" s="2">
        <v>0.61536302327940295</v>
      </c>
      <c r="G1096" s="2">
        <v>0.36496780964276898</v>
      </c>
      <c r="H1096" s="2">
        <v>4.5844780949019302E-2</v>
      </c>
      <c r="I1096" s="2">
        <v>0.60297958964009102</v>
      </c>
    </row>
    <row r="1097" spans="1:9" x14ac:dyDescent="0.3">
      <c r="A1097">
        <f t="shared" si="17"/>
        <v>1095</v>
      </c>
      <c r="B1097" t="s">
        <v>2423</v>
      </c>
      <c r="C1097" t="s">
        <v>2424</v>
      </c>
      <c r="D1097" s="2">
        <v>8.2811633702742204E-3</v>
      </c>
      <c r="E1097" s="2">
        <v>5.2790567038823203E-3</v>
      </c>
      <c r="F1097" s="2">
        <v>0.57565707814315503</v>
      </c>
      <c r="G1097" s="2">
        <v>0.366586618141995</v>
      </c>
      <c r="H1097" s="2">
        <v>4.6817629032124303E-2</v>
      </c>
      <c r="I1097" s="2">
        <v>0.543339564795422</v>
      </c>
    </row>
    <row r="1098" spans="1:9" x14ac:dyDescent="0.3">
      <c r="A1098">
        <f t="shared" si="17"/>
        <v>1096</v>
      </c>
      <c r="B1098" t="s">
        <v>2425</v>
      </c>
      <c r="C1098" t="s">
        <v>2426</v>
      </c>
      <c r="D1098" s="2">
        <v>7.3647746155276498E-3</v>
      </c>
      <c r="E1098" s="2">
        <v>5.2848178158640402E-3</v>
      </c>
      <c r="F1098" s="2">
        <v>0.51179248234174401</v>
      </c>
      <c r="G1098" s="2">
        <v>0.36698741268474899</v>
      </c>
      <c r="H1098" s="2">
        <v>2.6228365787259199E-2</v>
      </c>
      <c r="I1098" s="2">
        <v>0.33187304238077298</v>
      </c>
    </row>
    <row r="1099" spans="1:9" x14ac:dyDescent="0.3">
      <c r="A1099">
        <f t="shared" si="17"/>
        <v>1097</v>
      </c>
      <c r="B1099" t="s">
        <v>2427</v>
      </c>
      <c r="C1099" t="s">
        <v>2428</v>
      </c>
      <c r="D1099" s="2">
        <v>8.6160401625863595E-3</v>
      </c>
      <c r="E1099" s="2">
        <v>5.2849155701163997E-3</v>
      </c>
      <c r="F1099" s="2">
        <v>0.59900529915297696</v>
      </c>
      <c r="G1099" s="2">
        <v>0.366994213359773</v>
      </c>
      <c r="H1099" s="2">
        <v>1.47157863768734E-2</v>
      </c>
      <c r="I1099" s="2">
        <v>0.40990687431941503</v>
      </c>
    </row>
    <row r="1100" spans="1:9" x14ac:dyDescent="0.3">
      <c r="A1100">
        <f t="shared" si="17"/>
        <v>1098</v>
      </c>
      <c r="B1100" t="s">
        <v>2429</v>
      </c>
      <c r="C1100" t="s">
        <v>2430</v>
      </c>
      <c r="D1100" s="2">
        <v>1.1263885253831899E-2</v>
      </c>
      <c r="E1100" s="2">
        <v>5.29886166296137E-3</v>
      </c>
      <c r="F1100" s="2">
        <v>0.783808854694379</v>
      </c>
      <c r="G1100" s="2">
        <v>0.36796443516382599</v>
      </c>
      <c r="H1100" s="2">
        <v>3.55429906591102E-2</v>
      </c>
      <c r="I1100" s="2">
        <v>0.73428261732618505</v>
      </c>
    </row>
    <row r="1101" spans="1:9" x14ac:dyDescent="0.3">
      <c r="A1101">
        <f t="shared" si="17"/>
        <v>1099</v>
      </c>
      <c r="B1101" t="s">
        <v>2431</v>
      </c>
      <c r="C1101" t="s">
        <v>2432</v>
      </c>
      <c r="D1101" s="2">
        <v>7.4078499009031101E-3</v>
      </c>
      <c r="E1101" s="2">
        <v>5.29984814178286E-3</v>
      </c>
      <c r="F1101" s="2">
        <v>0.51479355925534398</v>
      </c>
      <c r="G1101" s="2">
        <v>0.36803306429355997</v>
      </c>
      <c r="H1101" s="2">
        <v>2.5098778573935498E-2</v>
      </c>
      <c r="I1101" s="2">
        <v>0.32814827294846199</v>
      </c>
    </row>
    <row r="1102" spans="1:9" x14ac:dyDescent="0.3">
      <c r="A1102">
        <f t="shared" si="17"/>
        <v>1100</v>
      </c>
      <c r="B1102" t="s">
        <v>2433</v>
      </c>
      <c r="C1102" t="s">
        <v>2434</v>
      </c>
      <c r="D1102" s="2">
        <v>1.1143382964805999E-2</v>
      </c>
      <c r="E1102" s="2">
        <v>5.3055710006715499E-3</v>
      </c>
      <c r="F1102" s="2">
        <v>0.77539115577915896</v>
      </c>
      <c r="G1102" s="2">
        <v>0.36843120334104601</v>
      </c>
      <c r="H1102" s="2">
        <v>1.3283871140950801E-2</v>
      </c>
      <c r="I1102" s="2">
        <v>0.63382082052453603</v>
      </c>
    </row>
    <row r="1103" spans="1:9" x14ac:dyDescent="0.3">
      <c r="A1103">
        <f t="shared" si="17"/>
        <v>1101</v>
      </c>
      <c r="B1103" t="s">
        <v>2435</v>
      </c>
      <c r="C1103" t="s">
        <v>2436</v>
      </c>
      <c r="D1103" s="2">
        <v>9.9105979526995808E-3</v>
      </c>
      <c r="E1103" s="2">
        <v>5.3063570276509304E-3</v>
      </c>
      <c r="F1103" s="2">
        <v>0.68931521861455003</v>
      </c>
      <c r="G1103" s="2">
        <v>0.36848588732765197</v>
      </c>
      <c r="H1103" s="2">
        <v>7.2228930787901803E-3</v>
      </c>
      <c r="I1103" s="2">
        <v>0.44665656235871598</v>
      </c>
    </row>
    <row r="1104" spans="1:9" x14ac:dyDescent="0.3">
      <c r="A1104">
        <f t="shared" si="17"/>
        <v>1102</v>
      </c>
      <c r="B1104" t="s">
        <v>2437</v>
      </c>
      <c r="C1104" t="s">
        <v>2438</v>
      </c>
      <c r="D1104" s="2">
        <v>7.4106469139277797E-3</v>
      </c>
      <c r="E1104" s="2">
        <v>5.3107744557059E-3</v>
      </c>
      <c r="F1104" s="2">
        <v>0.51498843166517505</v>
      </c>
      <c r="G1104" s="2">
        <v>0.36879320885549999</v>
      </c>
      <c r="H1104" s="2">
        <v>3.6127517094156597E-2</v>
      </c>
      <c r="I1104" s="2">
        <v>0.38414466824781401</v>
      </c>
    </row>
    <row r="1105" spans="1:9" x14ac:dyDescent="0.3">
      <c r="A1105">
        <f t="shared" si="17"/>
        <v>1103</v>
      </c>
      <c r="B1105" t="s">
        <v>2439</v>
      </c>
      <c r="C1105" t="s">
        <v>2440</v>
      </c>
      <c r="D1105" s="2">
        <v>7.4390743076122399E-3</v>
      </c>
      <c r="E1105" s="2">
        <v>5.3167153241610102E-3</v>
      </c>
      <c r="F1105" s="2">
        <v>0.51696903547815398</v>
      </c>
      <c r="G1105" s="2">
        <v>0.36920651798062498</v>
      </c>
      <c r="H1105" s="2">
        <v>3.6895826108283597E-2</v>
      </c>
      <c r="I1105" s="2">
        <v>0.39043558984867799</v>
      </c>
    </row>
    <row r="1106" spans="1:9" x14ac:dyDescent="0.3">
      <c r="A1106">
        <f t="shared" si="17"/>
        <v>1104</v>
      </c>
      <c r="B1106" t="s">
        <v>2441</v>
      </c>
      <c r="C1106" t="s">
        <v>2442</v>
      </c>
      <c r="D1106" s="2">
        <v>1.0895383186210699E-2</v>
      </c>
      <c r="E1106" s="2">
        <v>5.3228839218843896E-3</v>
      </c>
      <c r="F1106" s="2">
        <v>0.75806931989634796</v>
      </c>
      <c r="G1106" s="2">
        <v>0.36963567214343102</v>
      </c>
      <c r="H1106" s="2">
        <v>3.56054943487248E-2</v>
      </c>
      <c r="I1106" s="2">
        <v>0.71342640643057798</v>
      </c>
    </row>
    <row r="1107" spans="1:9" x14ac:dyDescent="0.3">
      <c r="A1107">
        <f t="shared" si="17"/>
        <v>1105</v>
      </c>
      <c r="B1107" t="s">
        <v>2443</v>
      </c>
      <c r="C1107" t="s">
        <v>2444</v>
      </c>
      <c r="D1107" s="2">
        <v>8.76675431081788E-3</v>
      </c>
      <c r="E1107" s="2">
        <v>5.3421039170366801E-3</v>
      </c>
      <c r="F1107" s="2">
        <v>0.609515133139649</v>
      </c>
      <c r="G1107" s="2">
        <v>0.370972833987393</v>
      </c>
      <c r="H1107" s="2">
        <v>2.6124583356185501E-2</v>
      </c>
      <c r="I1107" s="2">
        <v>0.50222694398777601</v>
      </c>
    </row>
    <row r="1108" spans="1:9" x14ac:dyDescent="0.3">
      <c r="A1108">
        <f t="shared" si="17"/>
        <v>1106</v>
      </c>
      <c r="B1108" t="s">
        <v>2445</v>
      </c>
      <c r="C1108" t="s">
        <v>2446</v>
      </c>
      <c r="D1108" s="2">
        <v>1.10485096660758E-2</v>
      </c>
      <c r="E1108" s="2">
        <v>5.3422982736546004E-3</v>
      </c>
      <c r="F1108" s="2">
        <v>0.76876426710346102</v>
      </c>
      <c r="G1108" s="2">
        <v>0.370986355739089</v>
      </c>
      <c r="H1108" s="2">
        <v>3.5429221987225701E-2</v>
      </c>
      <c r="I1108" s="2">
        <v>0.71879941159627503</v>
      </c>
    </row>
    <row r="1109" spans="1:9" x14ac:dyDescent="0.3">
      <c r="A1109">
        <f t="shared" si="17"/>
        <v>1107</v>
      </c>
      <c r="B1109" t="s">
        <v>2447</v>
      </c>
      <c r="C1109" t="s">
        <v>2448</v>
      </c>
      <c r="D1109" s="2">
        <v>9.3802276743472895E-3</v>
      </c>
      <c r="E1109" s="2">
        <v>5.3480526367084497E-3</v>
      </c>
      <c r="F1109" s="2">
        <v>0.65230614617097804</v>
      </c>
      <c r="G1109" s="2">
        <v>0.37138669831395799</v>
      </c>
      <c r="H1109" s="2">
        <v>1.2646312612522E-2</v>
      </c>
      <c r="I1109" s="2">
        <v>0.46387856347463102</v>
      </c>
    </row>
    <row r="1110" spans="1:9" x14ac:dyDescent="0.3">
      <c r="A1110">
        <f t="shared" si="17"/>
        <v>1108</v>
      </c>
      <c r="B1110" t="s">
        <v>2449</v>
      </c>
      <c r="C1110" t="s">
        <v>2450</v>
      </c>
      <c r="D1110" s="2">
        <v>1.0222553328203401E-2</v>
      </c>
      <c r="E1110" s="2">
        <v>5.3596958021935497E-3</v>
      </c>
      <c r="F1110" s="2">
        <v>0.71108972290154804</v>
      </c>
      <c r="G1110" s="2">
        <v>0.37219674156490101</v>
      </c>
      <c r="H1110" s="2">
        <v>3.4316112870185399E-2</v>
      </c>
      <c r="I1110" s="2">
        <v>0.66447866696735802</v>
      </c>
    </row>
    <row r="1111" spans="1:9" x14ac:dyDescent="0.3">
      <c r="A1111">
        <f t="shared" si="17"/>
        <v>1109</v>
      </c>
      <c r="B1111" t="s">
        <v>2451</v>
      </c>
      <c r="C1111" t="s">
        <v>2452</v>
      </c>
      <c r="D1111" s="2">
        <v>8.08614808685661E-3</v>
      </c>
      <c r="E1111" s="2">
        <v>5.3629420659528403E-3</v>
      </c>
      <c r="F1111" s="2">
        <v>0.56206275353971602</v>
      </c>
      <c r="G1111" s="2">
        <v>0.37242259317045201</v>
      </c>
      <c r="H1111" s="2">
        <v>1.7656838256625399E-2</v>
      </c>
      <c r="I1111" s="2">
        <v>0.35445278470993702</v>
      </c>
    </row>
    <row r="1112" spans="1:9" x14ac:dyDescent="0.3">
      <c r="A1112">
        <f t="shared" si="17"/>
        <v>1110</v>
      </c>
      <c r="B1112" t="s">
        <v>2453</v>
      </c>
      <c r="C1112" t="s">
        <v>2130</v>
      </c>
      <c r="D1112" s="2">
        <v>1.0054271718169E-2</v>
      </c>
      <c r="E1112" s="2">
        <v>5.3660288294881502E-3</v>
      </c>
      <c r="F1112" s="2">
        <v>0.69934307135384199</v>
      </c>
      <c r="G1112" s="2">
        <v>0.37263734837282803</v>
      </c>
      <c r="H1112" s="2">
        <v>9.6565401605181508E-3</v>
      </c>
      <c r="I1112" s="2">
        <v>0.49199398720777798</v>
      </c>
    </row>
    <row r="1113" spans="1:9" x14ac:dyDescent="0.3">
      <c r="A1113">
        <f t="shared" si="17"/>
        <v>1111</v>
      </c>
      <c r="B1113" t="s">
        <v>2454</v>
      </c>
      <c r="C1113" t="s">
        <v>2455</v>
      </c>
      <c r="D1113" s="2">
        <v>1.40146683877984E-2</v>
      </c>
      <c r="E1113" s="2">
        <v>5.3696822828622802E-3</v>
      </c>
      <c r="F1113" s="2">
        <v>0.97615641453949697</v>
      </c>
      <c r="G1113" s="2">
        <v>0.37289153044493001</v>
      </c>
      <c r="H1113" s="2">
        <v>3.8864323042383103E-2</v>
      </c>
      <c r="I1113" s="2">
        <v>0.82514879996414503</v>
      </c>
    </row>
    <row r="1114" spans="1:9" x14ac:dyDescent="0.3">
      <c r="A1114">
        <f t="shared" si="17"/>
        <v>1112</v>
      </c>
      <c r="B1114" t="s">
        <v>2456</v>
      </c>
      <c r="C1114" t="s">
        <v>2457</v>
      </c>
      <c r="D1114" s="2">
        <v>8.5801821818507294E-3</v>
      </c>
      <c r="E1114" s="2">
        <v>5.3759952926247696E-3</v>
      </c>
      <c r="F1114" s="2">
        <v>0.59650495620939803</v>
      </c>
      <c r="G1114" s="2">
        <v>0.37333074761318802</v>
      </c>
      <c r="H1114" s="2">
        <v>2.6810601382257399E-2</v>
      </c>
      <c r="I1114" s="2">
        <v>0.47813960354040402</v>
      </c>
    </row>
    <row r="1115" spans="1:9" x14ac:dyDescent="0.3">
      <c r="A1115">
        <f t="shared" si="17"/>
        <v>1113</v>
      </c>
      <c r="B1115" t="s">
        <v>2458</v>
      </c>
      <c r="C1115" t="s">
        <v>2459</v>
      </c>
      <c r="D1115" s="2">
        <v>9.5623106638178506E-3</v>
      </c>
      <c r="E1115" s="2">
        <v>5.3781414164058104E-3</v>
      </c>
      <c r="F1115" s="2">
        <v>0.66501030669150496</v>
      </c>
      <c r="G1115" s="2">
        <v>0.37348006104824799</v>
      </c>
      <c r="H1115" s="2">
        <v>2.0287265020456899E-2</v>
      </c>
      <c r="I1115" s="2">
        <v>0.54366557531860504</v>
      </c>
    </row>
    <row r="1116" spans="1:9" x14ac:dyDescent="0.3">
      <c r="A1116">
        <f t="shared" si="17"/>
        <v>1114</v>
      </c>
      <c r="B1116" t="s">
        <v>2460</v>
      </c>
      <c r="C1116" t="s">
        <v>738</v>
      </c>
      <c r="D1116" s="2">
        <v>9.2249195117654302E-3</v>
      </c>
      <c r="E1116" s="2">
        <v>5.3802622589239598E-3</v>
      </c>
      <c r="F1116" s="2">
        <v>0.64147136619032696</v>
      </c>
      <c r="G1116" s="2">
        <v>0.37362761579451398</v>
      </c>
      <c r="H1116" s="2">
        <v>2.0979883654487198E-2</v>
      </c>
      <c r="I1116" s="2">
        <v>0.51384919914583305</v>
      </c>
    </row>
    <row r="1117" spans="1:9" x14ac:dyDescent="0.3">
      <c r="A1117">
        <f t="shared" si="17"/>
        <v>1115</v>
      </c>
      <c r="B1117" t="s">
        <v>2461</v>
      </c>
      <c r="C1117" t="s">
        <v>614</v>
      </c>
      <c r="D1117" s="2">
        <v>7.6731790981398301E-3</v>
      </c>
      <c r="E1117" s="2">
        <v>5.3816171108286301E-3</v>
      </c>
      <c r="F1117" s="2">
        <v>0.53328115455704195</v>
      </c>
      <c r="G1117" s="2">
        <v>0.37372187789463901</v>
      </c>
      <c r="H1117" s="2">
        <v>3.6411150078190603E-2</v>
      </c>
      <c r="I1117" s="2">
        <v>0.40829574056264201</v>
      </c>
    </row>
    <row r="1118" spans="1:9" x14ac:dyDescent="0.3">
      <c r="A1118">
        <f t="shared" si="17"/>
        <v>1116</v>
      </c>
      <c r="B1118" t="s">
        <v>2462</v>
      </c>
      <c r="C1118" t="s">
        <v>2463</v>
      </c>
      <c r="D1118" s="2">
        <v>7.2254782803706204E-3</v>
      </c>
      <c r="E1118" s="2">
        <v>5.3820143899733601E-3</v>
      </c>
      <c r="F1118" s="2">
        <v>0.502088249608446</v>
      </c>
      <c r="G1118" s="2">
        <v>0.37374951810325002</v>
      </c>
      <c r="H1118" s="2">
        <v>3.4801662618561997E-2</v>
      </c>
      <c r="I1118" s="2">
        <v>0.33700832721580898</v>
      </c>
    </row>
    <row r="1119" spans="1:9" x14ac:dyDescent="0.3">
      <c r="A1119">
        <f t="shared" si="17"/>
        <v>1117</v>
      </c>
      <c r="B1119" t="s">
        <v>2464</v>
      </c>
      <c r="C1119" t="s">
        <v>2465</v>
      </c>
      <c r="D1119" s="2">
        <v>8.7536534688042195E-3</v>
      </c>
      <c r="E1119" s="2">
        <v>5.3868970924690297E-3</v>
      </c>
      <c r="F1119" s="2">
        <v>0.60860152122519395</v>
      </c>
      <c r="G1119" s="2">
        <v>0.37408922675457001</v>
      </c>
      <c r="H1119" s="2">
        <v>1.9313520357249099E-2</v>
      </c>
      <c r="I1119" s="2">
        <v>0.44756555192014003</v>
      </c>
    </row>
    <row r="1120" spans="1:9" x14ac:dyDescent="0.3">
      <c r="A1120">
        <f t="shared" si="17"/>
        <v>1118</v>
      </c>
      <c r="B1120" t="s">
        <v>2466</v>
      </c>
      <c r="C1120" t="s">
        <v>2467</v>
      </c>
      <c r="D1120" s="2">
        <v>1.01772153156979E-2</v>
      </c>
      <c r="E1120" s="2">
        <v>5.3917301329890199E-3</v>
      </c>
      <c r="F1120" s="2">
        <v>0.70792483443196097</v>
      </c>
      <c r="G1120" s="2">
        <v>0.37442548136084097</v>
      </c>
      <c r="H1120" s="2">
        <v>2.31259332547941E-2</v>
      </c>
      <c r="I1120" s="2">
        <v>0.61234421261598704</v>
      </c>
    </row>
    <row r="1121" spans="1:9" x14ac:dyDescent="0.3">
      <c r="A1121">
        <f t="shared" si="17"/>
        <v>1119</v>
      </c>
      <c r="B1121" t="s">
        <v>2468</v>
      </c>
      <c r="C1121" t="s">
        <v>2469</v>
      </c>
      <c r="D1121" s="2">
        <v>7.5721434143474304E-3</v>
      </c>
      <c r="E1121" s="2">
        <v>5.3939179820699798E-3</v>
      </c>
      <c r="F1121" s="2">
        <v>0.52624079408618596</v>
      </c>
      <c r="G1121" s="2">
        <v>0.37457769943523</v>
      </c>
      <c r="H1121" s="2">
        <v>1.7038595780752099E-2</v>
      </c>
      <c r="I1121" s="2">
        <v>0.27469468501800898</v>
      </c>
    </row>
    <row r="1122" spans="1:9" x14ac:dyDescent="0.3">
      <c r="A1122">
        <f t="shared" si="17"/>
        <v>1120</v>
      </c>
      <c r="B1122" t="s">
        <v>2470</v>
      </c>
      <c r="C1122" t="s">
        <v>2471</v>
      </c>
      <c r="D1122" s="2">
        <v>1.31651542315173E-2</v>
      </c>
      <c r="E1122" s="2">
        <v>5.39929513606042E-3</v>
      </c>
      <c r="F1122" s="2">
        <v>0.91671528431316296</v>
      </c>
      <c r="G1122" s="2">
        <v>0.37495181215592099</v>
      </c>
      <c r="H1122" s="2">
        <v>3.1368456002074503E-2</v>
      </c>
      <c r="I1122" s="2">
        <v>0.78906046982656597</v>
      </c>
    </row>
    <row r="1123" spans="1:9" x14ac:dyDescent="0.3">
      <c r="A1123">
        <f t="shared" si="17"/>
        <v>1121</v>
      </c>
      <c r="B1123" t="s">
        <v>2472</v>
      </c>
      <c r="C1123" t="s">
        <v>2473</v>
      </c>
      <c r="D1123" s="2">
        <v>1.31173721871428E-2</v>
      </c>
      <c r="E1123" s="2">
        <v>5.4049354864552602E-3</v>
      </c>
      <c r="F1123" s="2">
        <v>0.91337297912761395</v>
      </c>
      <c r="G1123" s="2">
        <v>0.37534423812934897</v>
      </c>
      <c r="H1123" s="2">
        <v>2.4182466094818399E-2</v>
      </c>
      <c r="I1123" s="2">
        <v>0.77079927850315799</v>
      </c>
    </row>
    <row r="1124" spans="1:9" x14ac:dyDescent="0.3">
      <c r="A1124">
        <f t="shared" si="17"/>
        <v>1122</v>
      </c>
      <c r="B1124" t="s">
        <v>2474</v>
      </c>
      <c r="C1124" t="s">
        <v>486</v>
      </c>
      <c r="D1124" s="2">
        <v>7.8596462446234496E-3</v>
      </c>
      <c r="E1124" s="2">
        <v>5.4059955264614996E-3</v>
      </c>
      <c r="F1124" s="2">
        <v>0.54627583815050096</v>
      </c>
      <c r="G1124" s="2">
        <v>0.37541799031994799</v>
      </c>
      <c r="H1124" s="2">
        <v>1.7838301484027801E-2</v>
      </c>
      <c r="I1124" s="2">
        <v>0.31761854011134799</v>
      </c>
    </row>
    <row r="1125" spans="1:9" x14ac:dyDescent="0.3">
      <c r="A1125">
        <f t="shared" si="17"/>
        <v>1123</v>
      </c>
      <c r="B1125" t="s">
        <v>2475</v>
      </c>
      <c r="C1125" t="s">
        <v>2476</v>
      </c>
      <c r="D1125" s="2">
        <v>1.03016013082083E-2</v>
      </c>
      <c r="E1125" s="2">
        <v>5.4062466057161499E-3</v>
      </c>
      <c r="F1125" s="2">
        <v>0.71660802447213201</v>
      </c>
      <c r="G1125" s="2">
        <v>0.37543545914502402</v>
      </c>
      <c r="H1125" s="2">
        <v>4.0331003990733298E-2</v>
      </c>
      <c r="I1125" s="2">
        <v>0.68037476242095596</v>
      </c>
    </row>
    <row r="1126" spans="1:9" x14ac:dyDescent="0.3">
      <c r="A1126">
        <f t="shared" si="17"/>
        <v>1124</v>
      </c>
      <c r="B1126" t="s">
        <v>2477</v>
      </c>
      <c r="C1126" t="s">
        <v>2478</v>
      </c>
      <c r="D1126" s="2">
        <v>8.3992563234404297E-3</v>
      </c>
      <c r="E1126" s="2">
        <v>5.41453802576892E-3</v>
      </c>
      <c r="F1126" s="2">
        <v>0.58389011572184102</v>
      </c>
      <c r="G1126" s="2">
        <v>0.37601233593904698</v>
      </c>
      <c r="H1126" s="2">
        <v>3.38978627909741E-2</v>
      </c>
      <c r="I1126" s="2">
        <v>0.48476417730911497</v>
      </c>
    </row>
    <row r="1127" spans="1:9" x14ac:dyDescent="0.3">
      <c r="A1127">
        <f t="shared" si="17"/>
        <v>1125</v>
      </c>
      <c r="B1127" t="s">
        <v>2479</v>
      </c>
      <c r="C1127" t="s">
        <v>2480</v>
      </c>
      <c r="D1127" s="2">
        <v>8.8353866818368307E-3</v>
      </c>
      <c r="E1127" s="2">
        <v>5.4160969534537903E-3</v>
      </c>
      <c r="F1127" s="2">
        <v>0.61430147649197397</v>
      </c>
      <c r="G1127" s="2">
        <v>0.376120798936874</v>
      </c>
      <c r="H1127" s="2">
        <v>4.4180609803716603E-2</v>
      </c>
      <c r="I1127" s="2">
        <v>0.57093264600872096</v>
      </c>
    </row>
    <row r="1128" spans="1:9" x14ac:dyDescent="0.3">
      <c r="A1128">
        <f t="shared" si="17"/>
        <v>1126</v>
      </c>
      <c r="B1128" t="s">
        <v>2481</v>
      </c>
      <c r="C1128" t="s">
        <v>2482</v>
      </c>
      <c r="D1128" s="2">
        <v>8.7349416499160407E-3</v>
      </c>
      <c r="E1128" s="2">
        <v>5.4284664358480597E-3</v>
      </c>
      <c r="F1128" s="2">
        <v>0.607296631648091</v>
      </c>
      <c r="G1128" s="2">
        <v>0.37698141462245699</v>
      </c>
      <c r="H1128" s="2">
        <v>4.5913304800806798E-2</v>
      </c>
      <c r="I1128" s="2">
        <v>0.563943726194573</v>
      </c>
    </row>
    <row r="1129" spans="1:9" x14ac:dyDescent="0.3">
      <c r="A1129">
        <f t="shared" si="17"/>
        <v>1127</v>
      </c>
      <c r="B1129" t="s">
        <v>2483</v>
      </c>
      <c r="C1129" t="s">
        <v>2484</v>
      </c>
      <c r="D1129" s="2">
        <v>1.02580469204832E-2</v>
      </c>
      <c r="E1129" s="2">
        <v>5.4317149797393797E-3</v>
      </c>
      <c r="F1129" s="2">
        <v>0.71356747615318705</v>
      </c>
      <c r="G1129" s="2">
        <v>0.37720743563707199</v>
      </c>
      <c r="H1129" s="2">
        <v>3.38803796372521E-2</v>
      </c>
      <c r="I1129" s="2">
        <v>0.65623481305501097</v>
      </c>
    </row>
    <row r="1130" spans="1:9" x14ac:dyDescent="0.3">
      <c r="A1130">
        <f t="shared" si="17"/>
        <v>1128</v>
      </c>
      <c r="B1130" t="s">
        <v>2485</v>
      </c>
      <c r="C1130" t="s">
        <v>2486</v>
      </c>
      <c r="D1130" s="2">
        <v>7.4767157872514603E-3</v>
      </c>
      <c r="E1130" s="2">
        <v>5.4366179935010604E-3</v>
      </c>
      <c r="F1130" s="2">
        <v>0.51959166652335598</v>
      </c>
      <c r="G1130" s="2">
        <v>0.37754856917655599</v>
      </c>
      <c r="H1130" s="2">
        <v>3.19545533018235E-2</v>
      </c>
      <c r="I1130" s="2">
        <v>0.34888282200638199</v>
      </c>
    </row>
    <row r="1131" spans="1:9" x14ac:dyDescent="0.3">
      <c r="A1131">
        <f t="shared" si="17"/>
        <v>1129</v>
      </c>
      <c r="B1131" t="s">
        <v>2487</v>
      </c>
      <c r="C1131" t="s">
        <v>2488</v>
      </c>
      <c r="D1131" s="2">
        <v>1.15517755220247E-2</v>
      </c>
      <c r="E1131" s="2">
        <v>5.4370860703198999E-3</v>
      </c>
      <c r="F1131" s="2">
        <v>0.80392230353494298</v>
      </c>
      <c r="G1131" s="2">
        <v>0.37758113628874002</v>
      </c>
      <c r="H1131" s="2">
        <v>3.5399027631432899E-2</v>
      </c>
      <c r="I1131" s="2">
        <v>0.73367400755935097</v>
      </c>
    </row>
    <row r="1132" spans="1:9" x14ac:dyDescent="0.3">
      <c r="A1132">
        <f t="shared" si="17"/>
        <v>1130</v>
      </c>
      <c r="B1132" t="s">
        <v>2489</v>
      </c>
      <c r="C1132" t="s">
        <v>2490</v>
      </c>
      <c r="D1132" s="2">
        <v>7.8516304778050994E-3</v>
      </c>
      <c r="E1132" s="2">
        <v>5.4378137143281701E-3</v>
      </c>
      <c r="F1132" s="2">
        <v>0.54571719391887097</v>
      </c>
      <c r="G1132" s="2">
        <v>0.377631763179265</v>
      </c>
      <c r="H1132" s="2">
        <v>1.7664657804958E-2</v>
      </c>
      <c r="I1132" s="2">
        <v>0.30892799426011402</v>
      </c>
    </row>
    <row r="1133" spans="1:9" x14ac:dyDescent="0.3">
      <c r="A1133">
        <f t="shared" si="17"/>
        <v>1131</v>
      </c>
      <c r="B1133" t="s">
        <v>2491</v>
      </c>
      <c r="C1133" t="s">
        <v>2492</v>
      </c>
      <c r="D1133" s="2">
        <v>1.05690762181248E-2</v>
      </c>
      <c r="E1133" s="2">
        <v>5.4450163974834598E-3</v>
      </c>
      <c r="F1133" s="2">
        <v>0.73528256226622601</v>
      </c>
      <c r="G1133" s="2">
        <v>0.37813290171633301</v>
      </c>
      <c r="H1133" s="2">
        <v>4.4685360013431902E-2</v>
      </c>
      <c r="I1133" s="2">
        <v>0.70230546282113104</v>
      </c>
    </row>
    <row r="1134" spans="1:9" x14ac:dyDescent="0.3">
      <c r="A1134">
        <f t="shared" si="17"/>
        <v>1132</v>
      </c>
      <c r="B1134" t="s">
        <v>2493</v>
      </c>
      <c r="C1134" t="s">
        <v>2494</v>
      </c>
      <c r="D1134" s="2">
        <v>1.20147385797619E-2</v>
      </c>
      <c r="E1134" s="2">
        <v>5.4535749460655602E-3</v>
      </c>
      <c r="F1134" s="2">
        <v>0.83627562809429601</v>
      </c>
      <c r="G1134" s="2">
        <v>0.37872838007517701</v>
      </c>
      <c r="H1134" s="2">
        <v>5.3488302490278901E-3</v>
      </c>
      <c r="I1134" s="2">
        <v>0.56552448933136701</v>
      </c>
    </row>
    <row r="1135" spans="1:9" x14ac:dyDescent="0.3">
      <c r="A1135">
        <f t="shared" si="17"/>
        <v>1133</v>
      </c>
      <c r="B1135" t="s">
        <v>2495</v>
      </c>
      <c r="C1135" t="s">
        <v>2496</v>
      </c>
      <c r="D1135" s="2">
        <v>9.8907369452895504E-3</v>
      </c>
      <c r="E1135" s="2">
        <v>5.4547824001822303E-3</v>
      </c>
      <c r="F1135" s="2">
        <v>0.68792907849908302</v>
      </c>
      <c r="G1135" s="2">
        <v>0.37881239142620898</v>
      </c>
      <c r="H1135" s="2">
        <v>1.17805137651946E-2</v>
      </c>
      <c r="I1135" s="2">
        <v>0.487446423528682</v>
      </c>
    </row>
    <row r="1136" spans="1:9" x14ac:dyDescent="0.3">
      <c r="A1136">
        <f t="shared" si="17"/>
        <v>1134</v>
      </c>
      <c r="B1136" t="s">
        <v>2497</v>
      </c>
      <c r="C1136" t="s">
        <v>2498</v>
      </c>
      <c r="D1136" s="2">
        <v>1.4478693106640199E-2</v>
      </c>
      <c r="E1136" s="2">
        <v>5.4552974834006802E-3</v>
      </c>
      <c r="F1136" s="2">
        <v>1.0086393491168599</v>
      </c>
      <c r="G1136" s="2">
        <v>0.37884822952747299</v>
      </c>
      <c r="H1136" s="2">
        <v>9.4515617843281292E-3</v>
      </c>
      <c r="I1136" s="2">
        <v>0.74960344217268904</v>
      </c>
    </row>
    <row r="1137" spans="1:9" x14ac:dyDescent="0.3">
      <c r="A1137">
        <f t="shared" si="17"/>
        <v>1135</v>
      </c>
      <c r="B1137" t="s">
        <v>2499</v>
      </c>
      <c r="C1137" t="s">
        <v>2500</v>
      </c>
      <c r="D1137" s="2">
        <v>8.65757412282025E-3</v>
      </c>
      <c r="E1137" s="2">
        <v>5.4561521435970602E-3</v>
      </c>
      <c r="F1137" s="2">
        <v>0.60190150043759605</v>
      </c>
      <c r="G1137" s="2">
        <v>0.37890769450734701</v>
      </c>
      <c r="H1137" s="2">
        <v>3.9034659405660803E-2</v>
      </c>
      <c r="I1137" s="2">
        <v>0.52784425615281205</v>
      </c>
    </row>
    <row r="1138" spans="1:9" x14ac:dyDescent="0.3">
      <c r="A1138">
        <f t="shared" si="17"/>
        <v>1136</v>
      </c>
      <c r="B1138" t="s">
        <v>2501</v>
      </c>
      <c r="C1138" t="s">
        <v>2502</v>
      </c>
      <c r="D1138" s="2">
        <v>7.8306573760794397E-3</v>
      </c>
      <c r="E1138" s="2">
        <v>5.4649926390132799E-3</v>
      </c>
      <c r="F1138" s="2">
        <v>0.54425552657606502</v>
      </c>
      <c r="G1138" s="2">
        <v>0.37952279469628503</v>
      </c>
      <c r="H1138" s="2">
        <v>4.9508433843691697E-2</v>
      </c>
      <c r="I1138" s="2">
        <v>0.46293848380320801</v>
      </c>
    </row>
    <row r="1139" spans="1:9" x14ac:dyDescent="0.3">
      <c r="A1139">
        <f t="shared" si="17"/>
        <v>1137</v>
      </c>
      <c r="B1139" t="s">
        <v>2503</v>
      </c>
      <c r="C1139" t="s">
        <v>2504</v>
      </c>
      <c r="D1139" s="2">
        <v>7.6662435898748604E-3</v>
      </c>
      <c r="E1139" s="2">
        <v>5.4673220791661399E-3</v>
      </c>
      <c r="F1139" s="2">
        <v>0.53279785926132495</v>
      </c>
      <c r="G1139" s="2">
        <v>0.37968487210911001</v>
      </c>
      <c r="H1139" s="2">
        <v>2.3305794910508899E-2</v>
      </c>
      <c r="I1139" s="2">
        <v>0.320182748218311</v>
      </c>
    </row>
    <row r="1140" spans="1:9" x14ac:dyDescent="0.3">
      <c r="A1140">
        <f t="shared" si="17"/>
        <v>1138</v>
      </c>
      <c r="B1140" t="s">
        <v>2505</v>
      </c>
      <c r="C1140" t="s">
        <v>2506</v>
      </c>
      <c r="D1140" s="2">
        <v>9.6307680668549205E-3</v>
      </c>
      <c r="E1140" s="2">
        <v>5.4693448698712099E-3</v>
      </c>
      <c r="F1140" s="2">
        <v>0.66978708105371898</v>
      </c>
      <c r="G1140" s="2">
        <v>0.37982561372818002</v>
      </c>
      <c r="H1140" s="2">
        <v>1.92782165604382E-2</v>
      </c>
      <c r="I1140" s="2">
        <v>0.527637468293224</v>
      </c>
    </row>
    <row r="1141" spans="1:9" x14ac:dyDescent="0.3">
      <c r="A1141">
        <f t="shared" si="17"/>
        <v>1139</v>
      </c>
      <c r="B1141" t="s">
        <v>2507</v>
      </c>
      <c r="C1141" t="s">
        <v>2508</v>
      </c>
      <c r="D1141" s="2">
        <v>1.0073344488974401E-2</v>
      </c>
      <c r="E1141" s="2">
        <v>5.4831914378691404E-3</v>
      </c>
      <c r="F1141" s="2">
        <v>0.70067434936600403</v>
      </c>
      <c r="G1141" s="2">
        <v>0.38078903476423998</v>
      </c>
      <c r="H1141" s="2">
        <v>1.75864031905574E-2</v>
      </c>
      <c r="I1141" s="2">
        <v>0.55508116450084699</v>
      </c>
    </row>
    <row r="1142" spans="1:9" x14ac:dyDescent="0.3">
      <c r="A1142">
        <f t="shared" si="17"/>
        <v>1140</v>
      </c>
      <c r="B1142" t="s">
        <v>2509</v>
      </c>
      <c r="C1142" t="s">
        <v>2510</v>
      </c>
      <c r="D1142" s="2">
        <v>8.4273031131994695E-3</v>
      </c>
      <c r="E1142" s="2">
        <v>5.4836513466273804E-3</v>
      </c>
      <c r="F1142" s="2">
        <v>0.58584554120044696</v>
      </c>
      <c r="G1142" s="2">
        <v>0.380821034604861</v>
      </c>
      <c r="H1142" s="2">
        <v>2.7128537846057801E-2</v>
      </c>
      <c r="I1142" s="2">
        <v>0.44090792791373701</v>
      </c>
    </row>
    <row r="1143" spans="1:9" x14ac:dyDescent="0.3">
      <c r="A1143">
        <f t="shared" si="17"/>
        <v>1141</v>
      </c>
      <c r="B1143" t="s">
        <v>2511</v>
      </c>
      <c r="C1143" t="s">
        <v>2512</v>
      </c>
      <c r="D1143" s="2">
        <v>8.8531054940935699E-3</v>
      </c>
      <c r="E1143" s="2">
        <v>5.4865170504453803E-3</v>
      </c>
      <c r="F1143" s="2">
        <v>0.615537203250205</v>
      </c>
      <c r="G1143" s="2">
        <v>0.381020426700651</v>
      </c>
      <c r="H1143" s="2">
        <v>2.8401708343265799E-2</v>
      </c>
      <c r="I1143" s="2">
        <v>0.49772709244038799</v>
      </c>
    </row>
    <row r="1144" spans="1:9" x14ac:dyDescent="0.3">
      <c r="A1144">
        <f t="shared" si="17"/>
        <v>1142</v>
      </c>
      <c r="B1144" t="s">
        <v>2513</v>
      </c>
      <c r="C1144" t="s">
        <v>2514</v>
      </c>
      <c r="D1144" s="2">
        <v>9.2959132839679701E-3</v>
      </c>
      <c r="E1144" s="2">
        <v>5.4898566519923702E-3</v>
      </c>
      <c r="F1144" s="2">
        <v>0.64642396759968501</v>
      </c>
      <c r="G1144" s="2">
        <v>0.38125279250882399</v>
      </c>
      <c r="H1144" s="2">
        <v>3.70822400992257E-2</v>
      </c>
      <c r="I1144" s="2">
        <v>0.58035883204227601</v>
      </c>
    </row>
    <row r="1145" spans="1:9" x14ac:dyDescent="0.3">
      <c r="A1145">
        <f t="shared" si="17"/>
        <v>1143</v>
      </c>
      <c r="B1145" t="s">
        <v>2515</v>
      </c>
      <c r="C1145" t="s">
        <v>2516</v>
      </c>
      <c r="D1145" s="2">
        <v>8.2612017670364805E-3</v>
      </c>
      <c r="E1145" s="2">
        <v>5.4951132873106998E-3</v>
      </c>
      <c r="F1145" s="2">
        <v>0.57426548988930304</v>
      </c>
      <c r="G1145" s="2">
        <v>0.38161854451122001</v>
      </c>
      <c r="H1145" s="2">
        <v>3.4472900816248798E-2</v>
      </c>
      <c r="I1145" s="2">
        <v>0.45528569209793801</v>
      </c>
    </row>
    <row r="1146" spans="1:9" x14ac:dyDescent="0.3">
      <c r="A1146">
        <f t="shared" si="17"/>
        <v>1144</v>
      </c>
      <c r="B1146" t="s">
        <v>2517</v>
      </c>
      <c r="C1146" t="s">
        <v>2518</v>
      </c>
      <c r="D1146" s="2">
        <v>1.00191914794479E-2</v>
      </c>
      <c r="E1146" s="2">
        <v>5.4971247618557702E-3</v>
      </c>
      <c r="F1146" s="2">
        <v>0.69689451920260703</v>
      </c>
      <c r="G1146" s="2">
        <v>0.38175850147059698</v>
      </c>
      <c r="H1146" s="2">
        <v>4.2190545324242601E-2</v>
      </c>
      <c r="I1146" s="2">
        <v>0.65455626572664205</v>
      </c>
    </row>
    <row r="1147" spans="1:9" x14ac:dyDescent="0.3">
      <c r="A1147">
        <f t="shared" si="17"/>
        <v>1145</v>
      </c>
      <c r="B1147" t="s">
        <v>2519</v>
      </c>
      <c r="C1147" t="s">
        <v>2520</v>
      </c>
      <c r="D1147" s="2">
        <v>1.03151825966552E-2</v>
      </c>
      <c r="E1147" s="2">
        <v>5.5099212935051604E-3</v>
      </c>
      <c r="F1147" s="2">
        <v>0.71755615814184104</v>
      </c>
      <c r="G1147" s="2">
        <v>0.38264887955477001</v>
      </c>
      <c r="H1147" s="2">
        <v>9.3668454271254292E-3</v>
      </c>
      <c r="I1147" s="2">
        <v>0.48688573827398302</v>
      </c>
    </row>
    <row r="1148" spans="1:9" x14ac:dyDescent="0.3">
      <c r="A1148">
        <f t="shared" si="17"/>
        <v>1146</v>
      </c>
      <c r="B1148" t="s">
        <v>2521</v>
      </c>
      <c r="C1148" t="s">
        <v>2522</v>
      </c>
      <c r="D1148" s="2">
        <v>1.2840371144045499E-2</v>
      </c>
      <c r="E1148" s="2">
        <v>5.5117053541382001E-3</v>
      </c>
      <c r="F1148" s="2">
        <v>0.89399922000048504</v>
      </c>
      <c r="G1148" s="2">
        <v>0.382773014481264</v>
      </c>
      <c r="H1148" s="2">
        <v>2.8240592897019901E-2</v>
      </c>
      <c r="I1148" s="2">
        <v>0.76267654073129798</v>
      </c>
    </row>
    <row r="1149" spans="1:9" x14ac:dyDescent="0.3">
      <c r="A1149">
        <f t="shared" si="17"/>
        <v>1147</v>
      </c>
      <c r="B1149" t="s">
        <v>2523</v>
      </c>
      <c r="C1149" t="s">
        <v>2524</v>
      </c>
      <c r="D1149" s="2">
        <v>1.2598954256947299E-2</v>
      </c>
      <c r="E1149" s="2">
        <v>5.5177122656843904E-3</v>
      </c>
      <c r="F1149" s="2">
        <v>0.877117289530149</v>
      </c>
      <c r="G1149" s="2">
        <v>0.38319097647356898</v>
      </c>
      <c r="H1149" s="2">
        <v>4.8075800576993899E-2</v>
      </c>
      <c r="I1149" s="2">
        <v>0.78879958074703305</v>
      </c>
    </row>
    <row r="1150" spans="1:9" x14ac:dyDescent="0.3">
      <c r="A1150">
        <f t="shared" si="17"/>
        <v>1148</v>
      </c>
      <c r="B1150" t="s">
        <v>2525</v>
      </c>
      <c r="C1150" t="s">
        <v>2526</v>
      </c>
      <c r="D1150" s="2">
        <v>1.3602714971777201E-2</v>
      </c>
      <c r="E1150" s="2">
        <v>5.5183472915736401E-3</v>
      </c>
      <c r="F1150" s="2">
        <v>0.94732735989073702</v>
      </c>
      <c r="G1150" s="2">
        <v>0.38323516179157302</v>
      </c>
      <c r="H1150" s="2">
        <v>1.6595381606793701E-2</v>
      </c>
      <c r="I1150" s="2">
        <v>0.75274493575671697</v>
      </c>
    </row>
    <row r="1151" spans="1:9" x14ac:dyDescent="0.3">
      <c r="A1151">
        <f t="shared" si="17"/>
        <v>1149</v>
      </c>
      <c r="B1151" t="s">
        <v>2527</v>
      </c>
      <c r="C1151" t="s">
        <v>2528</v>
      </c>
      <c r="D1151" s="2">
        <v>7.8487268757744706E-3</v>
      </c>
      <c r="E1151" s="2">
        <v>5.5218533788291696E-3</v>
      </c>
      <c r="F1151" s="2">
        <v>0.545514833443139</v>
      </c>
      <c r="G1151" s="2">
        <v>0.38347911688889602</v>
      </c>
      <c r="H1151" s="2">
        <v>3.5304249359528701E-2</v>
      </c>
      <c r="I1151" s="2">
        <v>0.40010045892643997</v>
      </c>
    </row>
    <row r="1152" spans="1:9" x14ac:dyDescent="0.3">
      <c r="A1152">
        <f t="shared" si="17"/>
        <v>1150</v>
      </c>
      <c r="B1152" t="s">
        <v>2529</v>
      </c>
      <c r="C1152" t="s">
        <v>2530</v>
      </c>
      <c r="D1152" s="2">
        <v>1.15219298793157E-2</v>
      </c>
      <c r="E1152" s="2">
        <v>5.5235267413628599E-3</v>
      </c>
      <c r="F1152" s="2">
        <v>0.801836951714896</v>
      </c>
      <c r="G1152" s="2">
        <v>0.38359555040092802</v>
      </c>
      <c r="H1152" s="2">
        <v>5.4181933653510896E-3</v>
      </c>
      <c r="I1152" s="2">
        <v>0.516177409553361</v>
      </c>
    </row>
    <row r="1153" spans="1:9" x14ac:dyDescent="0.3">
      <c r="A1153">
        <f t="shared" si="17"/>
        <v>1151</v>
      </c>
      <c r="B1153" t="s">
        <v>2531</v>
      </c>
      <c r="C1153" t="s">
        <v>2532</v>
      </c>
      <c r="D1153" s="2">
        <v>9.9731736728144692E-3</v>
      </c>
      <c r="E1153" s="2">
        <v>5.5287245827087602E-3</v>
      </c>
      <c r="F1153" s="2">
        <v>0.693682630212344</v>
      </c>
      <c r="G1153" s="2">
        <v>0.38395722000437199</v>
      </c>
      <c r="H1153" s="2">
        <v>2.92418102039971E-2</v>
      </c>
      <c r="I1153" s="2">
        <v>0.60357574420313298</v>
      </c>
    </row>
    <row r="1154" spans="1:9" x14ac:dyDescent="0.3">
      <c r="A1154">
        <f t="shared" si="17"/>
        <v>1152</v>
      </c>
      <c r="B1154" t="s">
        <v>2533</v>
      </c>
      <c r="C1154" t="s">
        <v>2534</v>
      </c>
      <c r="D1154" s="2">
        <v>7.6913135394192098E-3</v>
      </c>
      <c r="E1154" s="2">
        <v>5.54517701861134E-3</v>
      </c>
      <c r="F1154" s="2">
        <v>0.534544849440732</v>
      </c>
      <c r="G1154" s="2">
        <v>0.38510200112040799</v>
      </c>
      <c r="H1154" s="2">
        <v>2.87917887363075E-2</v>
      </c>
      <c r="I1154" s="2">
        <v>0.34148611324910799</v>
      </c>
    </row>
    <row r="1155" spans="1:9" x14ac:dyDescent="0.3">
      <c r="A1155">
        <f t="shared" si="17"/>
        <v>1153</v>
      </c>
      <c r="B1155" t="s">
        <v>2535</v>
      </c>
      <c r="C1155" t="s">
        <v>2536</v>
      </c>
      <c r="D1155" s="2">
        <v>1.06613710630277E-2</v>
      </c>
      <c r="E1155" s="2">
        <v>5.55394949277359E-3</v>
      </c>
      <c r="F1155" s="2">
        <v>0.74172719846237201</v>
      </c>
      <c r="G1155" s="2">
        <v>0.38571240620672897</v>
      </c>
      <c r="H1155" s="2">
        <v>2.5642520352011901E-2</v>
      </c>
      <c r="I1155" s="2">
        <v>0.63741117209364495</v>
      </c>
    </row>
    <row r="1156" spans="1:9" x14ac:dyDescent="0.3">
      <c r="A1156">
        <f t="shared" si="17"/>
        <v>1154</v>
      </c>
      <c r="B1156" t="s">
        <v>2537</v>
      </c>
      <c r="C1156" t="s">
        <v>2538</v>
      </c>
      <c r="D1156" s="2">
        <v>9.3047306715104208E-3</v>
      </c>
      <c r="E1156" s="2">
        <v>5.5592100566671E-3</v>
      </c>
      <c r="F1156" s="2">
        <v>0.64703909499088696</v>
      </c>
      <c r="G1156" s="2">
        <v>0.38607844781770601</v>
      </c>
      <c r="H1156" s="2">
        <v>2.0496548174932398E-2</v>
      </c>
      <c r="I1156" s="2">
        <v>0.48665464869713299</v>
      </c>
    </row>
    <row r="1157" spans="1:9" x14ac:dyDescent="0.3">
      <c r="A1157">
        <f t="shared" ref="A1157:A1220" si="18">A1156+1</f>
        <v>1155</v>
      </c>
      <c r="B1157" t="s">
        <v>2539</v>
      </c>
      <c r="C1157" t="s">
        <v>2540</v>
      </c>
      <c r="D1157" s="2">
        <v>8.3276721913667397E-3</v>
      </c>
      <c r="E1157" s="2">
        <v>5.5695007034991103E-3</v>
      </c>
      <c r="F1157" s="2">
        <v>0.57889943394766596</v>
      </c>
      <c r="G1157" s="2">
        <v>0.386794497526877</v>
      </c>
      <c r="H1157" s="2">
        <v>2.0263556762524899E-2</v>
      </c>
      <c r="I1157" s="2">
        <v>0.366596005811683</v>
      </c>
    </row>
    <row r="1158" spans="1:9" x14ac:dyDescent="0.3">
      <c r="A1158">
        <f t="shared" si="18"/>
        <v>1156</v>
      </c>
      <c r="B1158" t="s">
        <v>2541</v>
      </c>
      <c r="C1158" t="s">
        <v>2542</v>
      </c>
      <c r="D1158" s="2">
        <v>9.8840355364745898E-3</v>
      </c>
      <c r="E1158" s="2">
        <v>5.5806373689184802E-3</v>
      </c>
      <c r="F1158" s="2">
        <v>0.687461377849097</v>
      </c>
      <c r="G1158" s="2">
        <v>0.38756942114286402</v>
      </c>
      <c r="H1158" s="2">
        <v>1.3677922828592599E-2</v>
      </c>
      <c r="I1158" s="2">
        <v>0.485082341627256</v>
      </c>
    </row>
    <row r="1159" spans="1:9" x14ac:dyDescent="0.3">
      <c r="A1159">
        <f t="shared" si="18"/>
        <v>1157</v>
      </c>
      <c r="B1159" t="s">
        <v>2543</v>
      </c>
      <c r="C1159" t="s">
        <v>2544</v>
      </c>
      <c r="D1159" s="2">
        <v>1.12946336985015E-2</v>
      </c>
      <c r="E1159" s="2">
        <v>5.6072577515372101E-3</v>
      </c>
      <c r="F1159" s="2">
        <v>0.785956902831209</v>
      </c>
      <c r="G1159" s="2">
        <v>0.38942177391840799</v>
      </c>
      <c r="H1159" s="2">
        <v>2.3162503278460499E-2</v>
      </c>
      <c r="I1159" s="2">
        <v>0.66191673232248005</v>
      </c>
    </row>
    <row r="1160" spans="1:9" x14ac:dyDescent="0.3">
      <c r="A1160">
        <f t="shared" si="18"/>
        <v>1158</v>
      </c>
      <c r="B1160" t="s">
        <v>2545</v>
      </c>
      <c r="C1160" t="s">
        <v>2546</v>
      </c>
      <c r="D1160" s="2">
        <v>7.4871761621011796E-3</v>
      </c>
      <c r="E1160" s="2">
        <v>5.6166834752327402E-3</v>
      </c>
      <c r="F1160" s="2">
        <v>0.52032049443964101</v>
      </c>
      <c r="G1160" s="2">
        <v>0.390077661695032</v>
      </c>
      <c r="H1160" s="2">
        <v>4.8157052964342799E-2</v>
      </c>
      <c r="I1160" s="2">
        <v>0.38232510060792702</v>
      </c>
    </row>
    <row r="1161" spans="1:9" x14ac:dyDescent="0.3">
      <c r="A1161">
        <f t="shared" si="18"/>
        <v>1159</v>
      </c>
      <c r="B1161" t="s">
        <v>2547</v>
      </c>
      <c r="C1161" t="s">
        <v>2548</v>
      </c>
      <c r="D1161" s="2">
        <v>8.9333567746534403E-3</v>
      </c>
      <c r="E1161" s="2">
        <v>5.6286444659421802E-3</v>
      </c>
      <c r="F1161" s="2">
        <v>0.62113419364433498</v>
      </c>
      <c r="G1161" s="2">
        <v>0.39090997187134502</v>
      </c>
      <c r="H1161" s="2">
        <v>3.9355183984128198E-2</v>
      </c>
      <c r="I1161" s="2">
        <v>0.52928302871600597</v>
      </c>
    </row>
    <row r="1162" spans="1:9" x14ac:dyDescent="0.3">
      <c r="A1162">
        <f t="shared" si="18"/>
        <v>1160</v>
      </c>
      <c r="B1162" t="s">
        <v>2549</v>
      </c>
      <c r="C1162" t="s">
        <v>2550</v>
      </c>
      <c r="D1162" s="2">
        <v>1.40807237213078E-2</v>
      </c>
      <c r="E1162" s="2">
        <v>5.6458263250457504E-3</v>
      </c>
      <c r="F1162" s="2">
        <v>0.98077982156494803</v>
      </c>
      <c r="G1162" s="2">
        <v>0.39210559027507103</v>
      </c>
      <c r="H1162" s="2">
        <v>3.91899816075107E-2</v>
      </c>
      <c r="I1162" s="2">
        <v>0.810271674116533</v>
      </c>
    </row>
    <row r="1163" spans="1:9" x14ac:dyDescent="0.3">
      <c r="A1163">
        <f t="shared" si="18"/>
        <v>1161</v>
      </c>
      <c r="B1163" t="s">
        <v>2551</v>
      </c>
      <c r="C1163" t="s">
        <v>1618</v>
      </c>
      <c r="D1163" s="2">
        <v>8.6666428236594397E-3</v>
      </c>
      <c r="E1163" s="2">
        <v>5.6494688110056302E-3</v>
      </c>
      <c r="F1163" s="2">
        <v>0.60253388038631295</v>
      </c>
      <c r="G1163" s="2">
        <v>0.39235905846228802</v>
      </c>
      <c r="H1163" s="2">
        <v>9.7049334523769803E-3</v>
      </c>
      <c r="I1163" s="2">
        <v>0.28320755419704502</v>
      </c>
    </row>
    <row r="1164" spans="1:9" x14ac:dyDescent="0.3">
      <c r="A1164">
        <f t="shared" si="18"/>
        <v>1162</v>
      </c>
      <c r="B1164" t="s">
        <v>2552</v>
      </c>
      <c r="C1164" t="s">
        <v>2553</v>
      </c>
      <c r="D1164" s="2">
        <v>1.3095675065583699E-2</v>
      </c>
      <c r="E1164" s="2">
        <v>5.6714644770414196E-3</v>
      </c>
      <c r="F1164" s="2">
        <v>0.91185532418738302</v>
      </c>
      <c r="G1164" s="2">
        <v>0.393889675518033</v>
      </c>
      <c r="H1164" s="2">
        <v>2.0406400419587498E-2</v>
      </c>
      <c r="I1164" s="2">
        <v>0.73463989719331901</v>
      </c>
    </row>
    <row r="1165" spans="1:9" x14ac:dyDescent="0.3">
      <c r="A1165">
        <f t="shared" si="18"/>
        <v>1163</v>
      </c>
      <c r="B1165" t="s">
        <v>2554</v>
      </c>
      <c r="C1165" t="s">
        <v>2555</v>
      </c>
      <c r="D1165" s="2">
        <v>7.5623330739229798E-3</v>
      </c>
      <c r="E1165" s="2">
        <v>5.6782367904149198E-3</v>
      </c>
      <c r="F1165" s="2">
        <v>0.52555721698723801</v>
      </c>
      <c r="G1165" s="2">
        <v>0.394360946617067</v>
      </c>
      <c r="H1165" s="2">
        <v>1.45991324436229E-2</v>
      </c>
      <c r="I1165" s="2">
        <v>0.203615066695924</v>
      </c>
    </row>
    <row r="1166" spans="1:9" x14ac:dyDescent="0.3">
      <c r="A1166">
        <f t="shared" si="18"/>
        <v>1164</v>
      </c>
      <c r="B1166" t="s">
        <v>2556</v>
      </c>
      <c r="C1166" t="s">
        <v>2557</v>
      </c>
      <c r="D1166" s="2">
        <v>8.4342712926942596E-3</v>
      </c>
      <c r="E1166" s="2">
        <v>5.6826901737780898E-3</v>
      </c>
      <c r="F1166" s="2">
        <v>0.58633136938948105</v>
      </c>
      <c r="G1166" s="2">
        <v>0.39467084944071501</v>
      </c>
      <c r="H1166" s="2">
        <v>3.1908392123291197E-2</v>
      </c>
      <c r="I1166" s="2">
        <v>0.429723593881711</v>
      </c>
    </row>
    <row r="1167" spans="1:9" x14ac:dyDescent="0.3">
      <c r="A1167">
        <f t="shared" si="18"/>
        <v>1165</v>
      </c>
      <c r="B1167" t="s">
        <v>2558</v>
      </c>
      <c r="C1167" t="s">
        <v>2559</v>
      </c>
      <c r="D1167" s="2">
        <v>7.5857498590255704E-3</v>
      </c>
      <c r="E1167" s="2">
        <v>5.6830987071094597E-3</v>
      </c>
      <c r="F1167" s="2">
        <v>0.52718888855200996</v>
      </c>
      <c r="G1167" s="2">
        <v>0.39469927857784798</v>
      </c>
      <c r="H1167" s="2">
        <v>1.69676159484317E-2</v>
      </c>
      <c r="I1167" s="2">
        <v>0.22525272870937799</v>
      </c>
    </row>
    <row r="1168" spans="1:9" x14ac:dyDescent="0.3">
      <c r="A1168">
        <f t="shared" si="18"/>
        <v>1166</v>
      </c>
      <c r="B1168" t="s">
        <v>2560</v>
      </c>
      <c r="C1168" t="s">
        <v>2561</v>
      </c>
      <c r="D1168" s="2">
        <v>7.5067021495915697E-3</v>
      </c>
      <c r="E1168" s="2">
        <v>5.6879848881295804E-3</v>
      </c>
      <c r="F1168" s="2">
        <v>0.52168098418090603</v>
      </c>
      <c r="G1168" s="2">
        <v>0.39503930019775302</v>
      </c>
      <c r="H1168" s="2">
        <v>3.9862015369740399E-2</v>
      </c>
      <c r="I1168" s="2">
        <v>0.34058239140283503</v>
      </c>
    </row>
    <row r="1169" spans="1:9" x14ac:dyDescent="0.3">
      <c r="A1169">
        <f t="shared" si="18"/>
        <v>1167</v>
      </c>
      <c r="B1169" t="s">
        <v>2562</v>
      </c>
      <c r="C1169" t="s">
        <v>2563</v>
      </c>
      <c r="D1169" s="2">
        <v>1.1054000690931201E-2</v>
      </c>
      <c r="E1169" s="2">
        <v>5.6886403021180103E-3</v>
      </c>
      <c r="F1169" s="2">
        <v>0.76914780265779903</v>
      </c>
      <c r="G1169" s="2">
        <v>0.39508490950963499</v>
      </c>
      <c r="H1169" s="2">
        <v>4.3543460205011E-2</v>
      </c>
      <c r="I1169" s="2">
        <v>0.70047739054149605</v>
      </c>
    </row>
    <row r="1170" spans="1:9" x14ac:dyDescent="0.3">
      <c r="A1170">
        <f t="shared" si="18"/>
        <v>1168</v>
      </c>
      <c r="B1170" t="s">
        <v>2564</v>
      </c>
      <c r="C1170" t="s">
        <v>2565</v>
      </c>
      <c r="D1170" s="2">
        <v>8.4088622182819008E-3</v>
      </c>
      <c r="E1170" s="2">
        <v>5.6973232745503397E-3</v>
      </c>
      <c r="F1170" s="2">
        <v>0.58455983555896196</v>
      </c>
      <c r="G1170" s="2">
        <v>0.395689146963285</v>
      </c>
      <c r="H1170" s="2">
        <v>4.5654012783398E-2</v>
      </c>
      <c r="I1170" s="2">
        <v>0.48026500146358397</v>
      </c>
    </row>
    <row r="1171" spans="1:9" x14ac:dyDescent="0.3">
      <c r="A1171">
        <f t="shared" si="18"/>
        <v>1169</v>
      </c>
      <c r="B1171" t="s">
        <v>2566</v>
      </c>
      <c r="C1171" t="s">
        <v>2567</v>
      </c>
      <c r="D1171" s="2">
        <v>1.04131125768996E-2</v>
      </c>
      <c r="E1171" s="2">
        <v>5.7166988633351101E-3</v>
      </c>
      <c r="F1171" s="2">
        <v>0.72439308678693404</v>
      </c>
      <c r="G1171" s="2">
        <v>0.39703748364976499</v>
      </c>
      <c r="H1171" s="2">
        <v>3.70697576595138E-2</v>
      </c>
      <c r="I1171" s="2">
        <v>0.63935232893237104</v>
      </c>
    </row>
    <row r="1172" spans="1:9" x14ac:dyDescent="0.3">
      <c r="A1172">
        <f t="shared" si="18"/>
        <v>1170</v>
      </c>
      <c r="B1172" t="s">
        <v>2568</v>
      </c>
      <c r="C1172" t="s">
        <v>2569</v>
      </c>
      <c r="D1172" s="2">
        <v>1.05628016860635E-2</v>
      </c>
      <c r="E1172" s="2">
        <v>5.7356459398524998E-3</v>
      </c>
      <c r="F1172" s="2">
        <v>0.73484444792621995</v>
      </c>
      <c r="G1172" s="2">
        <v>0.39835601791278202</v>
      </c>
      <c r="H1172" s="2">
        <v>4.1931445042367101E-2</v>
      </c>
      <c r="I1172" s="2">
        <v>0.66120779917147399</v>
      </c>
    </row>
    <row r="1173" spans="1:9" x14ac:dyDescent="0.3">
      <c r="A1173">
        <f t="shared" si="18"/>
        <v>1171</v>
      </c>
      <c r="B1173" t="s">
        <v>2570</v>
      </c>
      <c r="C1173" t="s">
        <v>2571</v>
      </c>
      <c r="D1173" s="2">
        <v>7.7236756038558899E-3</v>
      </c>
      <c r="E1173" s="2">
        <v>5.7361262661087499E-3</v>
      </c>
      <c r="F1173" s="2">
        <v>0.53680003284220001</v>
      </c>
      <c r="G1173" s="2">
        <v>0.39838944422474498</v>
      </c>
      <c r="H1173" s="2">
        <v>8.3016406309032002E-3</v>
      </c>
      <c r="I1173" s="2">
        <v>0.14723159040622599</v>
      </c>
    </row>
    <row r="1174" spans="1:9" x14ac:dyDescent="0.3">
      <c r="A1174">
        <f t="shared" si="18"/>
        <v>1172</v>
      </c>
      <c r="B1174" t="s">
        <v>2572</v>
      </c>
      <c r="C1174" t="s">
        <v>2573</v>
      </c>
      <c r="D1174" s="2">
        <v>1.1577168471416001E-2</v>
      </c>
      <c r="E1174" s="2">
        <v>5.7404887126879202E-3</v>
      </c>
      <c r="F1174" s="2">
        <v>0.80569657415476803</v>
      </c>
      <c r="G1174" s="2">
        <v>0.39869303109540999</v>
      </c>
      <c r="H1174" s="2">
        <v>3.7205929749686097E-2</v>
      </c>
      <c r="I1174" s="2">
        <v>0.70858927490250401</v>
      </c>
    </row>
    <row r="1175" spans="1:9" x14ac:dyDescent="0.3">
      <c r="A1175">
        <f t="shared" si="18"/>
        <v>1173</v>
      </c>
      <c r="B1175" t="s">
        <v>2574</v>
      </c>
      <c r="C1175" t="s">
        <v>2575</v>
      </c>
      <c r="D1175" s="2">
        <v>7.7980095609063898E-3</v>
      </c>
      <c r="E1175" s="2">
        <v>5.7541740171371701E-3</v>
      </c>
      <c r="F1175" s="2">
        <v>0.54198026185499104</v>
      </c>
      <c r="G1175" s="2">
        <v>0.39964541060617498</v>
      </c>
      <c r="H1175" s="2">
        <v>3.0824685872144399E-2</v>
      </c>
      <c r="I1175" s="2">
        <v>0.32758381581316298</v>
      </c>
    </row>
    <row r="1176" spans="1:9" x14ac:dyDescent="0.3">
      <c r="A1176">
        <f t="shared" si="18"/>
        <v>1174</v>
      </c>
      <c r="B1176" t="s">
        <v>2576</v>
      </c>
      <c r="C1176" t="s">
        <v>2577</v>
      </c>
      <c r="D1176" s="2">
        <v>8.5406906446258597E-3</v>
      </c>
      <c r="E1176" s="2">
        <v>5.7620644422621001E-3</v>
      </c>
      <c r="F1176" s="2">
        <v>0.59375132073225001</v>
      </c>
      <c r="G1176" s="2">
        <v>0.40019452045168002</v>
      </c>
      <c r="H1176" s="2">
        <v>3.45354739513936E-2</v>
      </c>
      <c r="I1176" s="2">
        <v>0.44085559397211599</v>
      </c>
    </row>
    <row r="1177" spans="1:9" x14ac:dyDescent="0.3">
      <c r="A1177">
        <f t="shared" si="18"/>
        <v>1175</v>
      </c>
      <c r="B1177" t="s">
        <v>2578</v>
      </c>
      <c r="C1177" t="s">
        <v>468</v>
      </c>
      <c r="D1177" s="2">
        <v>1.16609199065742E-2</v>
      </c>
      <c r="E1177" s="2">
        <v>5.7666604011858396E-3</v>
      </c>
      <c r="F1177" s="2">
        <v>0.81154872348743201</v>
      </c>
      <c r="G1177" s="2">
        <v>0.40051436344821201</v>
      </c>
      <c r="H1177" s="2">
        <v>4.5643833085456401E-2</v>
      </c>
      <c r="I1177" s="2">
        <v>0.72797218918936402</v>
      </c>
    </row>
    <row r="1178" spans="1:9" x14ac:dyDescent="0.3">
      <c r="A1178">
        <f t="shared" si="18"/>
        <v>1176</v>
      </c>
      <c r="B1178" t="s">
        <v>2579</v>
      </c>
      <c r="C1178" t="s">
        <v>2580</v>
      </c>
      <c r="D1178" s="2">
        <v>1.63476013283302E-2</v>
      </c>
      <c r="E1178" s="2">
        <v>5.7763226446249901E-3</v>
      </c>
      <c r="F1178" s="2">
        <v>1.1395736053700001</v>
      </c>
      <c r="G1178" s="2">
        <v>0.40118678376730399</v>
      </c>
      <c r="H1178" s="2">
        <v>3.0605774266120302E-2</v>
      </c>
      <c r="I1178" s="2">
        <v>0.83892394827903705</v>
      </c>
    </row>
    <row r="1179" spans="1:9" x14ac:dyDescent="0.3">
      <c r="A1179">
        <f t="shared" si="18"/>
        <v>1177</v>
      </c>
      <c r="B1179" t="s">
        <v>2581</v>
      </c>
      <c r="C1179" t="s">
        <v>2582</v>
      </c>
      <c r="D1179" s="2">
        <v>1.06832263275845E-2</v>
      </c>
      <c r="E1179" s="2">
        <v>5.7826138748986698E-3</v>
      </c>
      <c r="F1179" s="2">
        <v>0.74325333788509695</v>
      </c>
      <c r="G1179" s="2">
        <v>0.40162460904924502</v>
      </c>
      <c r="H1179" s="2">
        <v>4.8569782602642199E-2</v>
      </c>
      <c r="I1179" s="2">
        <v>0.67892181666453399</v>
      </c>
    </row>
    <row r="1180" spans="1:9" x14ac:dyDescent="0.3">
      <c r="A1180">
        <f t="shared" si="18"/>
        <v>1178</v>
      </c>
      <c r="B1180" t="s">
        <v>2583</v>
      </c>
      <c r="C1180" t="s">
        <v>2584</v>
      </c>
      <c r="D1180" s="2">
        <v>7.41783344130702E-3</v>
      </c>
      <c r="E1180" s="2">
        <v>5.7886506688941599E-3</v>
      </c>
      <c r="F1180" s="2">
        <v>0.51548913035413002</v>
      </c>
      <c r="G1180" s="2">
        <v>0.40204472915466</v>
      </c>
      <c r="H1180" s="2">
        <v>1.7614622169768002E-2</v>
      </c>
      <c r="I1180" s="2">
        <v>0.19338253154413401</v>
      </c>
    </row>
    <row r="1181" spans="1:9" x14ac:dyDescent="0.3">
      <c r="A1181">
        <f t="shared" si="18"/>
        <v>1179</v>
      </c>
      <c r="B1181" t="s">
        <v>2585</v>
      </c>
      <c r="C1181" t="s">
        <v>2586</v>
      </c>
      <c r="D1181" s="2">
        <v>8.0588019721012996E-3</v>
      </c>
      <c r="E1181" s="2">
        <v>5.7899332380396502E-3</v>
      </c>
      <c r="F1181" s="2">
        <v>0.56015662953738898</v>
      </c>
      <c r="G1181" s="2">
        <v>0.40213398753450302</v>
      </c>
      <c r="H1181" s="2">
        <v>4.5629198275733099E-2</v>
      </c>
      <c r="I1181" s="2">
        <v>0.41925228253852898</v>
      </c>
    </row>
    <row r="1182" spans="1:9" x14ac:dyDescent="0.3">
      <c r="A1182">
        <f t="shared" si="18"/>
        <v>1180</v>
      </c>
      <c r="B1182" t="s">
        <v>2587</v>
      </c>
      <c r="C1182" t="s">
        <v>2588</v>
      </c>
      <c r="D1182" s="2">
        <v>1.10519237467332E-2</v>
      </c>
      <c r="E1182" s="2">
        <v>5.79165902552307E-3</v>
      </c>
      <c r="F1182" s="2">
        <v>0.76900273267399599</v>
      </c>
      <c r="G1182" s="2">
        <v>0.40225409112180099</v>
      </c>
      <c r="H1182" s="2">
        <v>2.2826110561203899E-2</v>
      </c>
      <c r="I1182" s="2">
        <v>0.61954548095768602</v>
      </c>
    </row>
    <row r="1183" spans="1:9" x14ac:dyDescent="0.3">
      <c r="A1183">
        <f t="shared" si="18"/>
        <v>1181</v>
      </c>
      <c r="B1183" t="s">
        <v>2589</v>
      </c>
      <c r="C1183" t="s">
        <v>2590</v>
      </c>
      <c r="D1183" s="2">
        <v>1.1270364629362499E-2</v>
      </c>
      <c r="E1183" s="2">
        <v>5.8080168648715702E-3</v>
      </c>
      <c r="F1183" s="2">
        <v>0.78426149201056305</v>
      </c>
      <c r="G1183" s="2">
        <v>0.40339249751193401</v>
      </c>
      <c r="H1183" s="2">
        <v>3.3382996092412798E-2</v>
      </c>
      <c r="I1183" s="2">
        <v>0.67344217489275404</v>
      </c>
    </row>
    <row r="1184" spans="1:9" x14ac:dyDescent="0.3">
      <c r="A1184">
        <f t="shared" si="18"/>
        <v>1182</v>
      </c>
      <c r="B1184" t="s">
        <v>2591</v>
      </c>
      <c r="C1184" t="s">
        <v>2592</v>
      </c>
      <c r="D1184" s="2">
        <v>7.7589587925670899E-3</v>
      </c>
      <c r="E1184" s="2">
        <v>5.8105716636763904E-3</v>
      </c>
      <c r="F1184" s="2">
        <v>0.53925883540577602</v>
      </c>
      <c r="G1184" s="2">
        <v>0.403570297176437</v>
      </c>
      <c r="H1184" s="2">
        <v>2.7419639534135998E-2</v>
      </c>
      <c r="I1184" s="2">
        <v>0.29398457301081099</v>
      </c>
    </row>
    <row r="1185" spans="1:9" x14ac:dyDescent="0.3">
      <c r="A1185">
        <f t="shared" si="18"/>
        <v>1183</v>
      </c>
      <c r="B1185" t="s">
        <v>2593</v>
      </c>
      <c r="C1185" t="s">
        <v>2594</v>
      </c>
      <c r="D1185" s="2">
        <v>9.3691907158258408E-3</v>
      </c>
      <c r="E1185" s="2">
        <v>5.8118659377818203E-3</v>
      </c>
      <c r="F1185" s="2">
        <v>0.65153613515185305</v>
      </c>
      <c r="G1185" s="2">
        <v>0.40366037151353701</v>
      </c>
      <c r="H1185" s="2">
        <v>2.2336739731470299E-2</v>
      </c>
      <c r="I1185" s="2">
        <v>0.46104447754063999</v>
      </c>
    </row>
    <row r="1186" spans="1:9" x14ac:dyDescent="0.3">
      <c r="A1186">
        <f t="shared" si="18"/>
        <v>1184</v>
      </c>
      <c r="B1186" t="s">
        <v>2595</v>
      </c>
      <c r="C1186" t="s">
        <v>2596</v>
      </c>
      <c r="D1186" s="2">
        <v>1.2950137388225501E-2</v>
      </c>
      <c r="E1186" s="2">
        <v>5.81350900895142E-3</v>
      </c>
      <c r="F1186" s="2">
        <v>0.90167594748495905</v>
      </c>
      <c r="G1186" s="2">
        <v>0.403774720318339</v>
      </c>
      <c r="H1186" s="2">
        <v>3.5999871740852597E-2</v>
      </c>
      <c r="I1186" s="2">
        <v>0.75866874860417199</v>
      </c>
    </row>
    <row r="1187" spans="1:9" x14ac:dyDescent="0.3">
      <c r="A1187">
        <f t="shared" si="18"/>
        <v>1185</v>
      </c>
      <c r="B1187" t="s">
        <v>2597</v>
      </c>
      <c r="C1187" t="s">
        <v>2598</v>
      </c>
      <c r="D1187" s="2">
        <v>1.35558471832478E-2</v>
      </c>
      <c r="E1187" s="2">
        <v>5.8152260465138498E-3</v>
      </c>
      <c r="F1187" s="2">
        <v>0.94404801047254205</v>
      </c>
      <c r="G1187" s="2">
        <v>0.40389421692039701</v>
      </c>
      <c r="H1187" s="2">
        <v>1.12528098832909E-2</v>
      </c>
      <c r="I1187" s="2">
        <v>0.69047544960596596</v>
      </c>
    </row>
    <row r="1188" spans="1:9" x14ac:dyDescent="0.3">
      <c r="A1188">
        <f t="shared" si="18"/>
        <v>1186</v>
      </c>
      <c r="B1188" t="s">
        <v>2599</v>
      </c>
      <c r="C1188" t="s">
        <v>2600</v>
      </c>
      <c r="D1188" s="2">
        <v>7.8356189988037193E-3</v>
      </c>
      <c r="E1188" s="2">
        <v>5.8243149561955703E-3</v>
      </c>
      <c r="F1188" s="2">
        <v>0.54460131241902399</v>
      </c>
      <c r="G1188" s="2">
        <v>0.40452675863913401</v>
      </c>
      <c r="H1188" s="2">
        <v>4.0528966566196603E-2</v>
      </c>
      <c r="I1188" s="2">
        <v>0.36366783503831102</v>
      </c>
    </row>
    <row r="1189" spans="1:9" x14ac:dyDescent="0.3">
      <c r="A1189">
        <f t="shared" si="18"/>
        <v>1187</v>
      </c>
      <c r="B1189" t="s">
        <v>2601</v>
      </c>
      <c r="C1189" t="s">
        <v>2602</v>
      </c>
      <c r="D1189" s="2">
        <v>1.3000545334134399E-2</v>
      </c>
      <c r="E1189" s="2">
        <v>5.8335260432962202E-3</v>
      </c>
      <c r="F1189" s="2">
        <v>0.90520152630599904</v>
      </c>
      <c r="G1189" s="2">
        <v>0.40516780734827201</v>
      </c>
      <c r="H1189" s="2">
        <v>3.40691895266549E-2</v>
      </c>
      <c r="I1189" s="2">
        <v>0.75492514694257096</v>
      </c>
    </row>
    <row r="1190" spans="1:9" x14ac:dyDescent="0.3">
      <c r="A1190">
        <f t="shared" si="18"/>
        <v>1188</v>
      </c>
      <c r="B1190" t="s">
        <v>2603</v>
      </c>
      <c r="C1190" t="s">
        <v>2604</v>
      </c>
      <c r="D1190" s="2">
        <v>1.27568036455846E-2</v>
      </c>
      <c r="E1190" s="2">
        <v>5.8347546210088504E-3</v>
      </c>
      <c r="F1190" s="2">
        <v>0.88815514713966903</v>
      </c>
      <c r="G1190" s="2">
        <v>0.40525331093734801</v>
      </c>
      <c r="H1190" s="2">
        <v>1.68040719736605E-2</v>
      </c>
      <c r="I1190" s="2">
        <v>0.68601190039486304</v>
      </c>
    </row>
    <row r="1191" spans="1:9" x14ac:dyDescent="0.3">
      <c r="A1191">
        <f t="shared" si="18"/>
        <v>1189</v>
      </c>
      <c r="B1191" t="s">
        <v>2605</v>
      </c>
      <c r="C1191" t="s">
        <v>2606</v>
      </c>
      <c r="D1191" s="2">
        <v>1.13919881420872E-2</v>
      </c>
      <c r="E1191" s="2">
        <v>5.8356017646309898E-3</v>
      </c>
      <c r="F1191" s="2">
        <v>0.79275826524332105</v>
      </c>
      <c r="G1191" s="2">
        <v>0.40531226843878398</v>
      </c>
      <c r="H1191" s="2">
        <v>3.3761375263911E-2</v>
      </c>
      <c r="I1191" s="2">
        <v>0.67864009539786496</v>
      </c>
    </row>
    <row r="1192" spans="1:9" x14ac:dyDescent="0.3">
      <c r="A1192">
        <f t="shared" si="18"/>
        <v>1190</v>
      </c>
      <c r="B1192" t="s">
        <v>2607</v>
      </c>
      <c r="C1192" t="s">
        <v>2608</v>
      </c>
      <c r="D1192" s="2">
        <v>1.1901868867740299E-2</v>
      </c>
      <c r="E1192" s="2">
        <v>5.8402895026851099E-3</v>
      </c>
      <c r="F1192" s="2">
        <v>0.82838697812441797</v>
      </c>
      <c r="G1192" s="2">
        <v>0.40563851518844501</v>
      </c>
      <c r="H1192" s="2">
        <v>2.9781896814205601E-2</v>
      </c>
      <c r="I1192" s="2">
        <v>0.69435501900346597</v>
      </c>
    </row>
    <row r="1193" spans="1:9" x14ac:dyDescent="0.3">
      <c r="A1193">
        <f t="shared" si="18"/>
        <v>1191</v>
      </c>
      <c r="B1193" t="s">
        <v>2609</v>
      </c>
      <c r="C1193" t="s">
        <v>2610</v>
      </c>
      <c r="D1193" s="2">
        <v>9.3005643501015492E-3</v>
      </c>
      <c r="E1193" s="2">
        <v>5.8439968192996201E-3</v>
      </c>
      <c r="F1193" s="2">
        <v>0.64674843944945204</v>
      </c>
      <c r="G1193" s="2">
        <v>0.40589652950162602</v>
      </c>
      <c r="H1193" s="2">
        <v>3.2539022815231099E-2</v>
      </c>
      <c r="I1193" s="2">
        <v>0.50406931695582702</v>
      </c>
    </row>
    <row r="1194" spans="1:9" x14ac:dyDescent="0.3">
      <c r="A1194">
        <f t="shared" si="18"/>
        <v>1192</v>
      </c>
      <c r="B1194" t="s">
        <v>2611</v>
      </c>
      <c r="C1194" t="s">
        <v>2612</v>
      </c>
      <c r="D1194" s="2">
        <v>9.5324931239918805E-3</v>
      </c>
      <c r="E1194" s="2">
        <v>5.8450527639058898E-3</v>
      </c>
      <c r="F1194" s="2">
        <v>0.66292978942987801</v>
      </c>
      <c r="G1194" s="2">
        <v>0.40597001911701902</v>
      </c>
      <c r="H1194" s="2">
        <v>1.55747080159303E-2</v>
      </c>
      <c r="I1194" s="2">
        <v>0.41880634226380198</v>
      </c>
    </row>
    <row r="1195" spans="1:9" x14ac:dyDescent="0.3">
      <c r="A1195">
        <f t="shared" si="18"/>
        <v>1193</v>
      </c>
      <c r="B1195" t="s">
        <v>2613</v>
      </c>
      <c r="C1195" t="s">
        <v>2614</v>
      </c>
      <c r="D1195" s="2">
        <v>1.0864159305435699E-2</v>
      </c>
      <c r="E1195" s="2">
        <v>5.8584813146098803E-3</v>
      </c>
      <c r="F1195" s="2">
        <v>0.75588866230067397</v>
      </c>
      <c r="G1195" s="2">
        <v>0.40690459842600601</v>
      </c>
      <c r="H1195" s="2">
        <v>2.9197957232476299E-2</v>
      </c>
      <c r="I1195" s="2">
        <v>0.62557703596585201</v>
      </c>
    </row>
    <row r="1196" spans="1:9" x14ac:dyDescent="0.3">
      <c r="A1196">
        <f t="shared" si="18"/>
        <v>1194</v>
      </c>
      <c r="B1196" t="s">
        <v>2615</v>
      </c>
      <c r="C1196" t="s">
        <v>2616</v>
      </c>
      <c r="D1196" s="2">
        <v>1.09089886521855E-2</v>
      </c>
      <c r="E1196" s="2">
        <v>5.8644979253846896E-3</v>
      </c>
      <c r="F1196" s="2">
        <v>0.75901953245616205</v>
      </c>
      <c r="G1196" s="2">
        <v>0.40732333593229703</v>
      </c>
      <c r="H1196" s="2">
        <v>1.12622776085812E-2</v>
      </c>
      <c r="I1196" s="2">
        <v>0.506459386015497</v>
      </c>
    </row>
    <row r="1197" spans="1:9" x14ac:dyDescent="0.3">
      <c r="A1197">
        <f t="shared" si="18"/>
        <v>1195</v>
      </c>
      <c r="B1197" t="s">
        <v>2617</v>
      </c>
      <c r="C1197" t="s">
        <v>2618</v>
      </c>
      <c r="D1197" s="2">
        <v>1.15376775479704E-2</v>
      </c>
      <c r="E1197" s="2">
        <v>5.8829052750034297E-3</v>
      </c>
      <c r="F1197" s="2">
        <v>0.802937255345748</v>
      </c>
      <c r="G1197" s="2">
        <v>0.40860444139354501</v>
      </c>
      <c r="H1197" s="2">
        <v>4.9332234674337998E-2</v>
      </c>
      <c r="I1197" s="2">
        <v>0.71746994659237495</v>
      </c>
    </row>
    <row r="1198" spans="1:9" x14ac:dyDescent="0.3">
      <c r="A1198">
        <f t="shared" si="18"/>
        <v>1196</v>
      </c>
      <c r="B1198" t="s">
        <v>2619</v>
      </c>
      <c r="C1198" t="s">
        <v>2620</v>
      </c>
      <c r="D1198" s="2">
        <v>1.1238410838274E-2</v>
      </c>
      <c r="E1198" s="2">
        <v>5.8858576363649603E-3</v>
      </c>
      <c r="F1198" s="2">
        <v>0.78202927835384595</v>
      </c>
      <c r="G1198" s="2">
        <v>0.40880991987584098</v>
      </c>
      <c r="H1198" s="2">
        <v>4.3841286124205903E-2</v>
      </c>
      <c r="I1198" s="2">
        <v>0.69012319641161202</v>
      </c>
    </row>
    <row r="1199" spans="1:9" x14ac:dyDescent="0.3">
      <c r="A1199">
        <f t="shared" si="18"/>
        <v>1197</v>
      </c>
      <c r="B1199" t="s">
        <v>2621</v>
      </c>
      <c r="C1199" t="s">
        <v>2622</v>
      </c>
      <c r="D1199" s="2">
        <v>9.2698165620551509E-3</v>
      </c>
      <c r="E1199" s="2">
        <v>5.8915743280739804E-3</v>
      </c>
      <c r="F1199" s="2">
        <v>0.64460340406553596</v>
      </c>
      <c r="G1199" s="2">
        <v>0.40920779145103803</v>
      </c>
      <c r="H1199" s="2">
        <v>1.24975755182412E-2</v>
      </c>
      <c r="I1199" s="2">
        <v>0.34729370605453203</v>
      </c>
    </row>
    <row r="1200" spans="1:9" x14ac:dyDescent="0.3">
      <c r="A1200">
        <f t="shared" si="18"/>
        <v>1198</v>
      </c>
      <c r="B1200" t="s">
        <v>2623</v>
      </c>
      <c r="C1200" t="s">
        <v>2624</v>
      </c>
      <c r="D1200" s="2">
        <v>9.6368261448519597E-3</v>
      </c>
      <c r="E1200" s="2">
        <v>5.8987611994674996E-3</v>
      </c>
      <c r="F1200" s="2">
        <v>0.67020980843910405</v>
      </c>
      <c r="G1200" s="2">
        <v>0.40970798715427298</v>
      </c>
      <c r="H1200" s="2">
        <v>4.0750033384304198E-3</v>
      </c>
      <c r="I1200" s="2">
        <v>0.22223410187802201</v>
      </c>
    </row>
    <row r="1201" spans="1:9" x14ac:dyDescent="0.3">
      <c r="A1201">
        <f t="shared" si="18"/>
        <v>1199</v>
      </c>
      <c r="B1201" t="s">
        <v>2625</v>
      </c>
      <c r="C1201" t="s">
        <v>2626</v>
      </c>
      <c r="D1201" s="2">
        <v>1.1672916691659201E-2</v>
      </c>
      <c r="E1201" s="2">
        <v>5.8997877300222797E-3</v>
      </c>
      <c r="F1201" s="2">
        <v>0.812387029212713</v>
      </c>
      <c r="G1201" s="2">
        <v>0.40977943237796599</v>
      </c>
      <c r="H1201" s="2">
        <v>3.9984594123238203E-2</v>
      </c>
      <c r="I1201" s="2">
        <v>0.70364099250017498</v>
      </c>
    </row>
    <row r="1202" spans="1:9" x14ac:dyDescent="0.3">
      <c r="A1202">
        <f t="shared" si="18"/>
        <v>1200</v>
      </c>
      <c r="B1202" t="s">
        <v>2627</v>
      </c>
      <c r="C1202" t="s">
        <v>954</v>
      </c>
      <c r="D1202" s="2">
        <v>1.0979338420932501E-2</v>
      </c>
      <c r="E1202" s="2">
        <v>5.90494562891857E-3</v>
      </c>
      <c r="F1202" s="2">
        <v>0.76393293851182398</v>
      </c>
      <c r="G1202" s="2">
        <v>0.41013841636394799</v>
      </c>
      <c r="H1202" s="2">
        <v>1.3283075505282699E-2</v>
      </c>
      <c r="I1202" s="2">
        <v>0.52866050427342803</v>
      </c>
    </row>
    <row r="1203" spans="1:9" x14ac:dyDescent="0.3">
      <c r="A1203">
        <f t="shared" si="18"/>
        <v>1201</v>
      </c>
      <c r="B1203" t="s">
        <v>2628</v>
      </c>
      <c r="C1203" t="s">
        <v>2629</v>
      </c>
      <c r="D1203" s="2">
        <v>9.9780718409915696E-3</v>
      </c>
      <c r="E1203" s="2">
        <v>5.9061487532952404E-3</v>
      </c>
      <c r="F1203" s="2">
        <v>0.69402450109647995</v>
      </c>
      <c r="G1203" s="2">
        <v>0.41022215265758</v>
      </c>
      <c r="H1203" s="2">
        <v>3.1673937574642499E-2</v>
      </c>
      <c r="I1203" s="2">
        <v>0.556978737830223</v>
      </c>
    </row>
    <row r="1204" spans="1:9" x14ac:dyDescent="0.3">
      <c r="A1204">
        <f t="shared" si="18"/>
        <v>1202</v>
      </c>
      <c r="B1204" t="s">
        <v>2630</v>
      </c>
      <c r="C1204" t="s">
        <v>2631</v>
      </c>
      <c r="D1204" s="2">
        <v>1.08673904470423E-2</v>
      </c>
      <c r="E1204" s="2">
        <v>5.9139586128899198E-3</v>
      </c>
      <c r="F1204" s="2">
        <v>0.75611432115394495</v>
      </c>
      <c r="G1204" s="2">
        <v>0.41076571303395598</v>
      </c>
      <c r="H1204" s="2">
        <v>4.0183085672813597E-2</v>
      </c>
      <c r="I1204" s="2">
        <v>0.65511605984324695</v>
      </c>
    </row>
    <row r="1205" spans="1:9" x14ac:dyDescent="0.3">
      <c r="A1205">
        <f t="shared" si="18"/>
        <v>1203</v>
      </c>
      <c r="B1205" t="s">
        <v>2632</v>
      </c>
      <c r="C1205" t="s">
        <v>2633</v>
      </c>
      <c r="D1205" s="2">
        <v>9.5570309364377201E-3</v>
      </c>
      <c r="E1205" s="2">
        <v>5.9166021038589596E-3</v>
      </c>
      <c r="F1205" s="2">
        <v>0.66464191086042002</v>
      </c>
      <c r="G1205" s="2">
        <v>0.41094969869137599</v>
      </c>
      <c r="H1205" s="2">
        <v>2.8492255429705699E-2</v>
      </c>
      <c r="I1205" s="2">
        <v>0.49925544676942901</v>
      </c>
    </row>
    <row r="1206" spans="1:9" x14ac:dyDescent="0.3">
      <c r="A1206">
        <f t="shared" si="18"/>
        <v>1204</v>
      </c>
      <c r="B1206" t="s">
        <v>2634</v>
      </c>
      <c r="C1206" t="s">
        <v>2635</v>
      </c>
      <c r="D1206" s="2">
        <v>1.09873430094935E-2</v>
      </c>
      <c r="E1206" s="2">
        <v>5.9181617615701003E-3</v>
      </c>
      <c r="F1206" s="2">
        <v>0.76449201443549197</v>
      </c>
      <c r="G1206" s="2">
        <v>0.41105825025091702</v>
      </c>
      <c r="H1206" s="2">
        <v>4.9345239948943499E-2</v>
      </c>
      <c r="I1206" s="2">
        <v>0.68378344996582896</v>
      </c>
    </row>
    <row r="1207" spans="1:9" x14ac:dyDescent="0.3">
      <c r="A1207">
        <f t="shared" si="18"/>
        <v>1205</v>
      </c>
      <c r="B1207" t="s">
        <v>2636</v>
      </c>
      <c r="C1207" t="s">
        <v>2637</v>
      </c>
      <c r="D1207" s="2">
        <v>1.41887529341804E-2</v>
      </c>
      <c r="E1207" s="2">
        <v>5.92069982184165E-3</v>
      </c>
      <c r="F1207" s="2">
        <v>0.98834156004010698</v>
      </c>
      <c r="G1207" s="2">
        <v>0.41123489849237399</v>
      </c>
      <c r="H1207" s="2">
        <v>3.7641614231866502E-2</v>
      </c>
      <c r="I1207" s="2">
        <v>0.79317245681882398</v>
      </c>
    </row>
    <row r="1208" spans="1:9" x14ac:dyDescent="0.3">
      <c r="A1208">
        <f t="shared" si="18"/>
        <v>1206</v>
      </c>
      <c r="B1208" t="s">
        <v>2638</v>
      </c>
      <c r="C1208" t="s">
        <v>2639</v>
      </c>
      <c r="D1208" s="2">
        <v>9.6266170690883501E-3</v>
      </c>
      <c r="E1208" s="2">
        <v>5.93038231384483E-3</v>
      </c>
      <c r="F1208" s="2">
        <v>0.66949742908408705</v>
      </c>
      <c r="G1208" s="2">
        <v>0.41190879991568302</v>
      </c>
      <c r="H1208" s="2">
        <v>1.25669863420121E-2</v>
      </c>
      <c r="I1208" s="2">
        <v>0.38140925692212602</v>
      </c>
    </row>
    <row r="1209" spans="1:9" x14ac:dyDescent="0.3">
      <c r="A1209">
        <f t="shared" si="18"/>
        <v>1207</v>
      </c>
      <c r="B1209" t="s">
        <v>2640</v>
      </c>
      <c r="C1209" t="s">
        <v>2641</v>
      </c>
      <c r="D1209" s="2">
        <v>1.34347490450588E-2</v>
      </c>
      <c r="E1209" s="2">
        <v>5.9414625473412398E-3</v>
      </c>
      <c r="F1209" s="2">
        <v>0.93557524048069096</v>
      </c>
      <c r="G1209" s="2">
        <v>0.41267998969334302</v>
      </c>
      <c r="H1209" s="2">
        <v>1.8058085768045899E-2</v>
      </c>
      <c r="I1209" s="2">
        <v>0.71331838456760999</v>
      </c>
    </row>
    <row r="1210" spans="1:9" x14ac:dyDescent="0.3">
      <c r="A1210">
        <f t="shared" si="18"/>
        <v>1208</v>
      </c>
      <c r="B1210" t="s">
        <v>2642</v>
      </c>
      <c r="C1210" t="s">
        <v>2643</v>
      </c>
      <c r="D1210" s="2">
        <v>7.7701840280878804E-3</v>
      </c>
      <c r="E1210" s="2">
        <v>5.9459181987123301E-3</v>
      </c>
      <c r="F1210" s="2">
        <v>0.540041108317313</v>
      </c>
      <c r="G1210" s="2">
        <v>0.41299010692079602</v>
      </c>
      <c r="H1210" s="2">
        <v>9.9390848229788508E-3</v>
      </c>
      <c r="I1210" s="2">
        <v>0.14411175635881099</v>
      </c>
    </row>
    <row r="1211" spans="1:9" x14ac:dyDescent="0.3">
      <c r="A1211">
        <f t="shared" si="18"/>
        <v>1209</v>
      </c>
      <c r="B1211" t="s">
        <v>2644</v>
      </c>
      <c r="C1211" t="s">
        <v>2645</v>
      </c>
      <c r="D1211" s="2">
        <v>1.2896819914575201E-2</v>
      </c>
      <c r="E1211" s="2">
        <v>5.9488601948971603E-3</v>
      </c>
      <c r="F1211" s="2">
        <v>0.89794700762817503</v>
      </c>
      <c r="G1211" s="2">
        <v>0.41319487295010698</v>
      </c>
      <c r="H1211" s="2">
        <v>6.99937908456687E-3</v>
      </c>
      <c r="I1211" s="2">
        <v>0.58559905901144904</v>
      </c>
    </row>
    <row r="1212" spans="1:9" x14ac:dyDescent="0.3">
      <c r="A1212">
        <f t="shared" si="18"/>
        <v>1210</v>
      </c>
      <c r="B1212" t="s">
        <v>2646</v>
      </c>
      <c r="C1212" t="s">
        <v>2647</v>
      </c>
      <c r="D1212" s="2">
        <v>1.03847601300243E-2</v>
      </c>
      <c r="E1212" s="2">
        <v>5.9604498920672296E-3</v>
      </c>
      <c r="F1212" s="2">
        <v>0.72241362830003397</v>
      </c>
      <c r="G1212" s="2">
        <v>0.41400153212749502</v>
      </c>
      <c r="H1212" s="2">
        <v>2.0374347489907699E-2</v>
      </c>
      <c r="I1212" s="2">
        <v>0.52507930549534798</v>
      </c>
    </row>
    <row r="1213" spans="1:9" x14ac:dyDescent="0.3">
      <c r="A1213">
        <f t="shared" si="18"/>
        <v>1211</v>
      </c>
      <c r="B1213" t="s">
        <v>2648</v>
      </c>
      <c r="C1213" t="s">
        <v>2649</v>
      </c>
      <c r="D1213" s="2">
        <v>9.6805236141426308E-3</v>
      </c>
      <c r="E1213" s="2">
        <v>5.9616065050333202E-3</v>
      </c>
      <c r="F1213" s="2">
        <v>0.67325903221700001</v>
      </c>
      <c r="G1213" s="2">
        <v>0.41408203436767999</v>
      </c>
      <c r="H1213" s="2">
        <v>3.0409035768645998E-2</v>
      </c>
      <c r="I1213" s="2">
        <v>0.51389048218480604</v>
      </c>
    </row>
    <row r="1214" spans="1:9" x14ac:dyDescent="0.3">
      <c r="A1214">
        <f t="shared" si="18"/>
        <v>1212</v>
      </c>
      <c r="B1214" t="s">
        <v>2650</v>
      </c>
      <c r="C1214" t="s">
        <v>2651</v>
      </c>
      <c r="D1214" s="2">
        <v>9.0287149374828103E-3</v>
      </c>
      <c r="E1214" s="2">
        <v>5.9708135755340702E-3</v>
      </c>
      <c r="F1214" s="2">
        <v>0.62778519287605095</v>
      </c>
      <c r="G1214" s="2">
        <v>0.41472286451988999</v>
      </c>
      <c r="H1214" s="2">
        <v>1.7548303306494699E-2</v>
      </c>
      <c r="I1214" s="2">
        <v>0.35657094564722702</v>
      </c>
    </row>
    <row r="1215" spans="1:9" x14ac:dyDescent="0.3">
      <c r="A1215">
        <f t="shared" si="18"/>
        <v>1213</v>
      </c>
      <c r="B1215" t="s">
        <v>2652</v>
      </c>
      <c r="C1215" t="s">
        <v>2653</v>
      </c>
      <c r="D1215" s="2">
        <v>1.1859939365583E-2</v>
      </c>
      <c r="E1215" s="2">
        <v>5.9715725792125101E-3</v>
      </c>
      <c r="F1215" s="2">
        <v>0.82545661341473198</v>
      </c>
      <c r="G1215" s="2">
        <v>0.41477569284598098</v>
      </c>
      <c r="H1215" s="2">
        <v>2.3739749148785901E-2</v>
      </c>
      <c r="I1215" s="2">
        <v>0.65449512458947601</v>
      </c>
    </row>
    <row r="1216" spans="1:9" x14ac:dyDescent="0.3">
      <c r="A1216">
        <f t="shared" si="18"/>
        <v>1214</v>
      </c>
      <c r="B1216" t="s">
        <v>2654</v>
      </c>
      <c r="C1216" t="s">
        <v>1104</v>
      </c>
      <c r="D1216" s="2">
        <v>1.12027103199268E-2</v>
      </c>
      <c r="E1216" s="2">
        <v>5.98065336857886E-3</v>
      </c>
      <c r="F1216" s="2">
        <v>0.77953538597426197</v>
      </c>
      <c r="G1216" s="2">
        <v>0.41540773792219099</v>
      </c>
      <c r="H1216" s="2">
        <v>1.1518839098196801E-2</v>
      </c>
      <c r="I1216" s="2">
        <v>0.51635494124957404</v>
      </c>
    </row>
    <row r="1217" spans="1:9" x14ac:dyDescent="0.3">
      <c r="A1217">
        <f t="shared" si="18"/>
        <v>1215</v>
      </c>
      <c r="B1217" t="s">
        <v>2655</v>
      </c>
      <c r="C1217" t="s">
        <v>2656</v>
      </c>
      <c r="D1217" s="2">
        <v>9.9736196658247993E-3</v>
      </c>
      <c r="E1217" s="2">
        <v>5.9871556359132102E-3</v>
      </c>
      <c r="F1217" s="2">
        <v>0.69371375854112605</v>
      </c>
      <c r="G1217" s="2">
        <v>0.41586031402349699</v>
      </c>
      <c r="H1217" s="2">
        <v>3.7161691293269301E-2</v>
      </c>
      <c r="I1217" s="2">
        <v>0.56601534146946197</v>
      </c>
    </row>
    <row r="1218" spans="1:9" x14ac:dyDescent="0.3">
      <c r="A1218">
        <f t="shared" si="18"/>
        <v>1216</v>
      </c>
      <c r="B1218" t="s">
        <v>2657</v>
      </c>
      <c r="C1218" t="s">
        <v>2658</v>
      </c>
      <c r="D1218" s="2">
        <v>9.1665245578535191E-3</v>
      </c>
      <c r="E1218" s="2">
        <v>5.9889216996138698E-3</v>
      </c>
      <c r="F1218" s="2">
        <v>0.63739785447896002</v>
      </c>
      <c r="G1218" s="2">
        <v>0.41598323737832599</v>
      </c>
      <c r="H1218" s="2">
        <v>3.6870867260160499E-2</v>
      </c>
      <c r="I1218" s="2">
        <v>0.48407633546926898</v>
      </c>
    </row>
    <row r="1219" spans="1:9" x14ac:dyDescent="0.3">
      <c r="A1219">
        <f t="shared" si="18"/>
        <v>1217</v>
      </c>
      <c r="B1219" t="s">
        <v>2659</v>
      </c>
      <c r="C1219" t="s">
        <v>2660</v>
      </c>
      <c r="D1219" s="2">
        <v>1.05261971792823E-2</v>
      </c>
      <c r="E1219" s="2">
        <v>5.9968863643448996E-3</v>
      </c>
      <c r="F1219" s="2">
        <v>0.73228860458143297</v>
      </c>
      <c r="G1219" s="2">
        <v>0.416537603911182</v>
      </c>
      <c r="H1219" s="2">
        <v>2.9622025168106601E-2</v>
      </c>
      <c r="I1219" s="2">
        <v>0.582155255122078</v>
      </c>
    </row>
    <row r="1220" spans="1:9" x14ac:dyDescent="0.3">
      <c r="A1220">
        <f t="shared" si="18"/>
        <v>1218</v>
      </c>
      <c r="B1220" t="s">
        <v>2661</v>
      </c>
      <c r="C1220" t="s">
        <v>2662</v>
      </c>
      <c r="D1220" s="2">
        <v>9.7088197416229701E-3</v>
      </c>
      <c r="E1220" s="2">
        <v>6.0020375688305504E-3</v>
      </c>
      <c r="F1220" s="2">
        <v>0.675233594565117</v>
      </c>
      <c r="G1220" s="2">
        <v>0.416896146103229</v>
      </c>
      <c r="H1220" s="2">
        <v>2.5354527569958402E-2</v>
      </c>
      <c r="I1220" s="2">
        <v>0.48345591130801502</v>
      </c>
    </row>
    <row r="1221" spans="1:9" x14ac:dyDescent="0.3">
      <c r="A1221">
        <f t="shared" ref="A1221:A1284" si="19">A1220+1</f>
        <v>1219</v>
      </c>
      <c r="B1221" t="s">
        <v>2663</v>
      </c>
      <c r="C1221" t="s">
        <v>2664</v>
      </c>
      <c r="D1221" s="2">
        <v>1.14656000074865E-2</v>
      </c>
      <c r="E1221" s="2">
        <v>6.0091888957292802E-3</v>
      </c>
      <c r="F1221" s="2">
        <v>0.79790123172924798</v>
      </c>
      <c r="G1221" s="2">
        <v>0.41739390606632099</v>
      </c>
      <c r="H1221" s="2">
        <v>3.05960444892673E-2</v>
      </c>
      <c r="I1221" s="2">
        <v>0.65252039150183805</v>
      </c>
    </row>
    <row r="1222" spans="1:9" x14ac:dyDescent="0.3">
      <c r="A1222">
        <f t="shared" si="19"/>
        <v>1220</v>
      </c>
      <c r="B1222" t="s">
        <v>2665</v>
      </c>
      <c r="C1222" t="s">
        <v>2666</v>
      </c>
      <c r="D1222" s="2">
        <v>9.0935741744781404E-3</v>
      </c>
      <c r="E1222" s="2">
        <v>6.0447766765539604E-3</v>
      </c>
      <c r="F1222" s="2">
        <v>0.63230921763144399</v>
      </c>
      <c r="G1222" s="2">
        <v>0.41987098970548398</v>
      </c>
      <c r="H1222" s="2">
        <v>3.6498144008458903E-2</v>
      </c>
      <c r="I1222" s="2">
        <v>0.464885831563427</v>
      </c>
    </row>
    <row r="1223" spans="1:9" x14ac:dyDescent="0.3">
      <c r="A1223">
        <f t="shared" si="19"/>
        <v>1221</v>
      </c>
      <c r="B1223" t="s">
        <v>2667</v>
      </c>
      <c r="C1223" t="s">
        <v>2668</v>
      </c>
      <c r="D1223" s="2">
        <v>8.9375731252485206E-3</v>
      </c>
      <c r="E1223" s="2">
        <v>6.0472719064475402E-3</v>
      </c>
      <c r="F1223" s="2">
        <v>0.621428264523471</v>
      </c>
      <c r="G1223" s="2">
        <v>0.42004467220497799</v>
      </c>
      <c r="H1223" s="2">
        <v>2.1661526341321E-2</v>
      </c>
      <c r="I1223" s="2">
        <v>0.36459777946261002</v>
      </c>
    </row>
    <row r="1224" spans="1:9" x14ac:dyDescent="0.3">
      <c r="A1224">
        <f t="shared" si="19"/>
        <v>1222</v>
      </c>
      <c r="B1224" t="s">
        <v>2669</v>
      </c>
      <c r="C1224" t="s">
        <v>2670</v>
      </c>
      <c r="D1224" s="2">
        <v>1.238279140416E-2</v>
      </c>
      <c r="E1224" s="2">
        <v>6.0513716013556899E-3</v>
      </c>
      <c r="F1224" s="2">
        <v>0.86200373378839701</v>
      </c>
      <c r="G1224" s="2">
        <v>0.420330035444683</v>
      </c>
      <c r="H1224" s="2">
        <v>1.05618468036347E-2</v>
      </c>
      <c r="I1224" s="2">
        <v>0.58607490034639997</v>
      </c>
    </row>
    <row r="1225" spans="1:9" x14ac:dyDescent="0.3">
      <c r="A1225">
        <f t="shared" si="19"/>
        <v>1223</v>
      </c>
      <c r="B1225" t="s">
        <v>2671</v>
      </c>
      <c r="C1225" t="s">
        <v>2672</v>
      </c>
      <c r="D1225" s="2">
        <v>1.2746760124546E-2</v>
      </c>
      <c r="E1225" s="2">
        <v>6.0553747211114896E-3</v>
      </c>
      <c r="F1225" s="2">
        <v>0.88745280274045202</v>
      </c>
      <c r="G1225" s="2">
        <v>0.420608677259726</v>
      </c>
      <c r="H1225" s="2">
        <v>4.4199991082807803E-2</v>
      </c>
      <c r="I1225" s="2">
        <v>0.74625276069916502</v>
      </c>
    </row>
    <row r="1226" spans="1:9" x14ac:dyDescent="0.3">
      <c r="A1226">
        <f t="shared" si="19"/>
        <v>1224</v>
      </c>
      <c r="B1226" t="s">
        <v>2673</v>
      </c>
      <c r="C1226" t="s">
        <v>2674</v>
      </c>
      <c r="D1226" s="2">
        <v>8.7598561202644702E-3</v>
      </c>
      <c r="E1226" s="2">
        <v>6.0584469286367997E-3</v>
      </c>
      <c r="F1226" s="2">
        <v>0.60903407378338803</v>
      </c>
      <c r="G1226" s="2">
        <v>0.42082252236865803</v>
      </c>
      <c r="H1226" s="2">
        <v>1.30166303245482E-2</v>
      </c>
      <c r="I1226" s="2">
        <v>0.26567428513248698</v>
      </c>
    </row>
    <row r="1227" spans="1:9" x14ac:dyDescent="0.3">
      <c r="A1227">
        <f t="shared" si="19"/>
        <v>1225</v>
      </c>
      <c r="B1227" t="s">
        <v>2675</v>
      </c>
      <c r="C1227" t="s">
        <v>2676</v>
      </c>
      <c r="D1227" s="2">
        <v>1.0425859451199299E-2</v>
      </c>
      <c r="E1227" s="2">
        <v>6.0608567835466901E-3</v>
      </c>
      <c r="F1227" s="2">
        <v>0.72528303706280695</v>
      </c>
      <c r="G1227" s="2">
        <v>0.42099026385764599</v>
      </c>
      <c r="H1227" s="2">
        <v>4.5715900798103601E-2</v>
      </c>
      <c r="I1227" s="2">
        <v>0.61980702720610203</v>
      </c>
    </row>
    <row r="1228" spans="1:9" x14ac:dyDescent="0.3">
      <c r="A1228">
        <f t="shared" si="19"/>
        <v>1226</v>
      </c>
      <c r="B1228" t="s">
        <v>2677</v>
      </c>
      <c r="C1228" t="s">
        <v>2678</v>
      </c>
      <c r="D1228" s="2">
        <v>9.2749531076249704E-3</v>
      </c>
      <c r="E1228" s="2">
        <v>6.0765350245752803E-3</v>
      </c>
      <c r="F1228" s="2">
        <v>0.64496173794579303</v>
      </c>
      <c r="G1228" s="2">
        <v>0.42208157768350901</v>
      </c>
      <c r="H1228" s="2">
        <v>1.7722298022751999E-2</v>
      </c>
      <c r="I1228" s="2">
        <v>0.36810961330841602</v>
      </c>
    </row>
    <row r="1229" spans="1:9" x14ac:dyDescent="0.3">
      <c r="A1229">
        <f t="shared" si="19"/>
        <v>1227</v>
      </c>
      <c r="B1229" t="s">
        <v>2679</v>
      </c>
      <c r="C1229" t="s">
        <v>2680</v>
      </c>
      <c r="D1229" s="2">
        <v>8.6805383767528804E-3</v>
      </c>
      <c r="E1229" s="2">
        <v>6.0884405408068998E-3</v>
      </c>
      <c r="F1229" s="2">
        <v>0.60350285480117405</v>
      </c>
      <c r="G1229" s="2">
        <v>0.42291029173704398</v>
      </c>
      <c r="H1229" s="2">
        <v>3.20199428443282E-2</v>
      </c>
      <c r="I1229" s="2">
        <v>0.38769575754815599</v>
      </c>
    </row>
    <row r="1230" spans="1:9" x14ac:dyDescent="0.3">
      <c r="A1230">
        <f t="shared" si="19"/>
        <v>1228</v>
      </c>
      <c r="B1230" t="s">
        <v>2681</v>
      </c>
      <c r="C1230" t="s">
        <v>2682</v>
      </c>
      <c r="D1230" s="2">
        <v>1.1981097944212401E-2</v>
      </c>
      <c r="E1230" s="2">
        <v>6.09099928708569E-3</v>
      </c>
      <c r="F1230" s="2">
        <v>0.83392436413809401</v>
      </c>
      <c r="G1230" s="2">
        <v>0.42308840074041199</v>
      </c>
      <c r="H1230" s="2">
        <v>1.2691162803691199E-2</v>
      </c>
      <c r="I1230" s="2">
        <v>0.57459835808610704</v>
      </c>
    </row>
    <row r="1231" spans="1:9" x14ac:dyDescent="0.3">
      <c r="A1231">
        <f t="shared" si="19"/>
        <v>1229</v>
      </c>
      <c r="B1231" t="s">
        <v>2683</v>
      </c>
      <c r="C1231" t="s">
        <v>2676</v>
      </c>
      <c r="D1231" s="2">
        <v>8.7687188120069894E-3</v>
      </c>
      <c r="E1231" s="2">
        <v>6.0943684511189401E-3</v>
      </c>
      <c r="F1231" s="2">
        <v>0.60965213204868796</v>
      </c>
      <c r="G1231" s="2">
        <v>0.42332292171887198</v>
      </c>
      <c r="H1231" s="2">
        <v>1.35742324752439E-2</v>
      </c>
      <c r="I1231" s="2">
        <v>0.26666595214092997</v>
      </c>
    </row>
    <row r="1232" spans="1:9" x14ac:dyDescent="0.3">
      <c r="A1232">
        <f t="shared" si="19"/>
        <v>1230</v>
      </c>
      <c r="B1232" t="s">
        <v>2684</v>
      </c>
      <c r="C1232" t="s">
        <v>2685</v>
      </c>
      <c r="D1232" s="2">
        <v>9.3932555212367201E-3</v>
      </c>
      <c r="E1232" s="2">
        <v>6.0958935289490103E-3</v>
      </c>
      <c r="F1232" s="2">
        <v>0.65321506227380399</v>
      </c>
      <c r="G1232" s="2">
        <v>0.423429079610882</v>
      </c>
      <c r="H1232" s="2">
        <v>4.1802356660672703E-2</v>
      </c>
      <c r="I1232" s="2">
        <v>0.50962939773142302</v>
      </c>
    </row>
    <row r="1233" spans="1:9" x14ac:dyDescent="0.3">
      <c r="A1233">
        <f t="shared" si="19"/>
        <v>1231</v>
      </c>
      <c r="B1233" t="s">
        <v>2686</v>
      </c>
      <c r="C1233" t="s">
        <v>2569</v>
      </c>
      <c r="D1233" s="2">
        <v>8.6553389775146303E-3</v>
      </c>
      <c r="E1233" s="2">
        <v>6.0974771983348698E-3</v>
      </c>
      <c r="F1233" s="2">
        <v>0.60174563957489102</v>
      </c>
      <c r="G1233" s="2">
        <v>0.42353931607324002</v>
      </c>
      <c r="H1233" s="2">
        <v>1.1727928602834999E-2</v>
      </c>
      <c r="I1233" s="2">
        <v>0.233381226197338</v>
      </c>
    </row>
    <row r="1234" spans="1:9" x14ac:dyDescent="0.3">
      <c r="A1234">
        <f t="shared" si="19"/>
        <v>1232</v>
      </c>
      <c r="B1234" t="s">
        <v>2687</v>
      </c>
      <c r="C1234" t="s">
        <v>2688</v>
      </c>
      <c r="D1234" s="2">
        <v>1.0824197909003399E-2</v>
      </c>
      <c r="E1234" s="2">
        <v>6.1076539840288196E-3</v>
      </c>
      <c r="F1234" s="2">
        <v>0.753097850567785</v>
      </c>
      <c r="G1234" s="2">
        <v>0.42424770725351102</v>
      </c>
      <c r="H1234" s="2">
        <v>1.36884638021459E-2</v>
      </c>
      <c r="I1234" s="2">
        <v>0.48585642458443901</v>
      </c>
    </row>
    <row r="1235" spans="1:9" x14ac:dyDescent="0.3">
      <c r="A1235">
        <f t="shared" si="19"/>
        <v>1233</v>
      </c>
      <c r="B1235" t="s">
        <v>2689</v>
      </c>
      <c r="C1235" t="s">
        <v>2690</v>
      </c>
      <c r="D1235" s="2">
        <v>1.1119125039914499E-2</v>
      </c>
      <c r="E1235" s="2">
        <v>6.1128006667844296E-3</v>
      </c>
      <c r="F1235" s="2">
        <v>0.77369670113125499</v>
      </c>
      <c r="G1235" s="2">
        <v>0.42460596222160302</v>
      </c>
      <c r="H1235" s="2">
        <v>3.3496910329138402E-2</v>
      </c>
      <c r="I1235" s="2">
        <v>0.62656267712666902</v>
      </c>
    </row>
    <row r="1236" spans="1:9" x14ac:dyDescent="0.3">
      <c r="A1236">
        <f t="shared" si="19"/>
        <v>1234</v>
      </c>
      <c r="B1236" t="s">
        <v>2691</v>
      </c>
      <c r="C1236" t="s">
        <v>2692</v>
      </c>
      <c r="D1236" s="2">
        <v>1.13381778450308E-2</v>
      </c>
      <c r="E1236" s="2">
        <v>6.1152470188716298E-3</v>
      </c>
      <c r="F1236" s="2">
        <v>0.78899892112460601</v>
      </c>
      <c r="G1236" s="2">
        <v>0.42477625056789298</v>
      </c>
      <c r="H1236" s="2">
        <v>2.0348902390847301E-2</v>
      </c>
      <c r="I1236" s="2">
        <v>0.581904738210962</v>
      </c>
    </row>
    <row r="1237" spans="1:9" x14ac:dyDescent="0.3">
      <c r="A1237">
        <f t="shared" si="19"/>
        <v>1235</v>
      </c>
      <c r="B1237" t="s">
        <v>2693</v>
      </c>
      <c r="C1237" t="s">
        <v>2694</v>
      </c>
      <c r="D1237" s="2">
        <v>1.03142480061466E-2</v>
      </c>
      <c r="E1237" s="2">
        <v>6.1162314825003103E-3</v>
      </c>
      <c r="F1237" s="2">
        <v>0.71749091244619501</v>
      </c>
      <c r="G1237" s="2">
        <v>0.42484477826816303</v>
      </c>
      <c r="H1237" s="2">
        <v>3.1972714550797199E-2</v>
      </c>
      <c r="I1237" s="2">
        <v>0.55663986198138404</v>
      </c>
    </row>
    <row r="1238" spans="1:9" x14ac:dyDescent="0.3">
      <c r="A1238">
        <f t="shared" si="19"/>
        <v>1236</v>
      </c>
      <c r="B1238" t="s">
        <v>2695</v>
      </c>
      <c r="C1238" t="s">
        <v>2696</v>
      </c>
      <c r="D1238" s="2">
        <v>1.04748649303843E-2</v>
      </c>
      <c r="E1238" s="2">
        <v>6.1168659122897203E-3</v>
      </c>
      <c r="F1238" s="2">
        <v>0.72870453256732604</v>
      </c>
      <c r="G1238" s="2">
        <v>0.42488894042671499</v>
      </c>
      <c r="H1238" s="2">
        <v>2.7447748750924199E-2</v>
      </c>
      <c r="I1238" s="2">
        <v>0.54983444069071896</v>
      </c>
    </row>
    <row r="1239" spans="1:9" x14ac:dyDescent="0.3">
      <c r="A1239">
        <f t="shared" si="19"/>
        <v>1237</v>
      </c>
      <c r="B1239" t="s">
        <v>2697</v>
      </c>
      <c r="C1239" t="s">
        <v>2698</v>
      </c>
      <c r="D1239" s="2">
        <v>1.2106883304188E-2</v>
      </c>
      <c r="E1239" s="2">
        <v>6.1191469546655599E-3</v>
      </c>
      <c r="F1239" s="2">
        <v>0.84271623217016001</v>
      </c>
      <c r="G1239" s="2">
        <v>0.42504772215248299</v>
      </c>
      <c r="H1239" s="2">
        <v>3.5616856061389701E-2</v>
      </c>
      <c r="I1239" s="2">
        <v>0.69266895146371599</v>
      </c>
    </row>
    <row r="1240" spans="1:9" x14ac:dyDescent="0.3">
      <c r="A1240">
        <f t="shared" si="19"/>
        <v>1238</v>
      </c>
      <c r="B1240" t="s">
        <v>2699</v>
      </c>
      <c r="C1240" t="s">
        <v>2700</v>
      </c>
      <c r="D1240" s="2">
        <v>1.1710507390519501E-2</v>
      </c>
      <c r="E1240" s="2">
        <v>6.1205000234252601E-3</v>
      </c>
      <c r="F1240" s="2">
        <v>0.81501381959185903</v>
      </c>
      <c r="G1240" s="2">
        <v>0.42514190841822502</v>
      </c>
      <c r="H1240" s="2">
        <v>3.4641121595200899E-2</v>
      </c>
      <c r="I1240" s="2">
        <v>0.66760816039139703</v>
      </c>
    </row>
    <row r="1241" spans="1:9" x14ac:dyDescent="0.3">
      <c r="A1241">
        <f t="shared" si="19"/>
        <v>1239</v>
      </c>
      <c r="B1241" t="s">
        <v>2701</v>
      </c>
      <c r="C1241" t="s">
        <v>2702</v>
      </c>
      <c r="D1241" s="2">
        <v>1.1548990130174099E-2</v>
      </c>
      <c r="E1241" s="2">
        <v>6.1383977075819898E-3</v>
      </c>
      <c r="F1241" s="2">
        <v>0.80372768295007302</v>
      </c>
      <c r="G1241" s="2">
        <v>0.42638776327268402</v>
      </c>
      <c r="H1241" s="2">
        <v>4.4381919484704303E-2</v>
      </c>
      <c r="I1241" s="2">
        <v>0.68173829134392105</v>
      </c>
    </row>
    <row r="1242" spans="1:9" x14ac:dyDescent="0.3">
      <c r="A1242">
        <f t="shared" si="19"/>
        <v>1240</v>
      </c>
      <c r="B1242" t="s">
        <v>2703</v>
      </c>
      <c r="C1242" t="s">
        <v>2704</v>
      </c>
      <c r="D1242" s="2">
        <v>1.11373913163407E-2</v>
      </c>
      <c r="E1242" s="2">
        <v>6.1386908749650002E-3</v>
      </c>
      <c r="F1242" s="2">
        <v>0.77497262695163105</v>
      </c>
      <c r="G1242" s="2">
        <v>0.42640817073471599</v>
      </c>
      <c r="H1242" s="2">
        <v>2.5006666219231501E-2</v>
      </c>
      <c r="I1242" s="2">
        <v>0.58901524556510099</v>
      </c>
    </row>
    <row r="1243" spans="1:9" x14ac:dyDescent="0.3">
      <c r="A1243">
        <f t="shared" si="19"/>
        <v>1241</v>
      </c>
      <c r="B1243" t="s">
        <v>2705</v>
      </c>
      <c r="C1243" t="s">
        <v>2706</v>
      </c>
      <c r="D1243" s="2">
        <v>1.27205359524744E-2</v>
      </c>
      <c r="E1243" s="2">
        <v>6.1420100970948103E-3</v>
      </c>
      <c r="F1243" s="2">
        <v>0.88561896689731701</v>
      </c>
      <c r="G1243" s="2">
        <v>0.42663922298791201</v>
      </c>
      <c r="H1243" s="2">
        <v>3.9726866212549797E-2</v>
      </c>
      <c r="I1243" s="2">
        <v>0.729368882140492</v>
      </c>
    </row>
    <row r="1244" spans="1:9" x14ac:dyDescent="0.3">
      <c r="A1244">
        <f t="shared" si="19"/>
        <v>1242</v>
      </c>
      <c r="B1244" t="s">
        <v>2707</v>
      </c>
      <c r="C1244" t="s">
        <v>2708</v>
      </c>
      <c r="D1244" s="2">
        <v>1.12507106148114E-2</v>
      </c>
      <c r="E1244" s="2">
        <v>6.1453562775260796E-3</v>
      </c>
      <c r="F1244" s="2">
        <v>0.78288850479333305</v>
      </c>
      <c r="G1244" s="2">
        <v>0.42687215235630599</v>
      </c>
      <c r="H1244" s="2">
        <v>4.8796123868801299E-2</v>
      </c>
      <c r="I1244" s="2">
        <v>0.67332528369269895</v>
      </c>
    </row>
    <row r="1245" spans="1:9" x14ac:dyDescent="0.3">
      <c r="A1245">
        <f t="shared" si="19"/>
        <v>1243</v>
      </c>
      <c r="B1245" t="s">
        <v>2709</v>
      </c>
      <c r="C1245" t="s">
        <v>2710</v>
      </c>
      <c r="D1245" s="2">
        <v>1.41097465350553E-2</v>
      </c>
      <c r="E1245" s="2">
        <v>6.1471987746989703E-3</v>
      </c>
      <c r="F1245" s="2">
        <v>0.98281128057811096</v>
      </c>
      <c r="G1245" s="2">
        <v>0.42700040977796699</v>
      </c>
      <c r="H1245" s="2">
        <v>3.0154372709269898E-2</v>
      </c>
      <c r="I1245" s="2">
        <v>0.76025259921828303</v>
      </c>
    </row>
    <row r="1246" spans="1:9" x14ac:dyDescent="0.3">
      <c r="A1246">
        <f t="shared" si="19"/>
        <v>1244</v>
      </c>
      <c r="B1246" t="s">
        <v>2711</v>
      </c>
      <c r="C1246" t="s">
        <v>2712</v>
      </c>
      <c r="D1246" s="2">
        <v>8.9482496111961494E-3</v>
      </c>
      <c r="E1246" s="2">
        <v>6.1564056695476502E-3</v>
      </c>
      <c r="F1246" s="2">
        <v>0.62217290369495104</v>
      </c>
      <c r="G1246" s="2">
        <v>0.42764131014629803</v>
      </c>
      <c r="H1246" s="2">
        <v>3.3278929997703398E-2</v>
      </c>
      <c r="I1246" s="2">
        <v>0.41424540562784201</v>
      </c>
    </row>
    <row r="1247" spans="1:9" x14ac:dyDescent="0.3">
      <c r="A1247">
        <f t="shared" si="19"/>
        <v>1245</v>
      </c>
      <c r="B1247" t="s">
        <v>2713</v>
      </c>
      <c r="C1247" t="s">
        <v>2714</v>
      </c>
      <c r="D1247" s="2">
        <v>1.1557319098513E-2</v>
      </c>
      <c r="E1247" s="2">
        <v>6.1627801385015502E-3</v>
      </c>
      <c r="F1247" s="2">
        <v>0.804309644803469</v>
      </c>
      <c r="G1247" s="2">
        <v>0.428085045154591</v>
      </c>
      <c r="H1247" s="2">
        <v>8.94262206566508E-3</v>
      </c>
      <c r="I1247" s="2">
        <v>0.48187892174658098</v>
      </c>
    </row>
    <row r="1248" spans="1:9" x14ac:dyDescent="0.3">
      <c r="A1248">
        <f t="shared" si="19"/>
        <v>1246</v>
      </c>
      <c r="B1248" t="s">
        <v>2715</v>
      </c>
      <c r="C1248" t="s">
        <v>2716</v>
      </c>
      <c r="D1248" s="2">
        <v>8.8825724658869194E-3</v>
      </c>
      <c r="E1248" s="2">
        <v>6.1728367690938998E-3</v>
      </c>
      <c r="F1248" s="2">
        <v>0.61759229139510796</v>
      </c>
      <c r="G1248" s="2">
        <v>0.42878510417183602</v>
      </c>
      <c r="H1248" s="2">
        <v>1.4884169812730901E-2</v>
      </c>
      <c r="I1248" s="2">
        <v>0.28010585527100201</v>
      </c>
    </row>
    <row r="1249" spans="1:9" x14ac:dyDescent="0.3">
      <c r="A1249">
        <f t="shared" si="19"/>
        <v>1247</v>
      </c>
      <c r="B1249" t="s">
        <v>2717</v>
      </c>
      <c r="C1249" t="s">
        <v>2718</v>
      </c>
      <c r="D1249" s="2">
        <v>9.2189255522022902E-3</v>
      </c>
      <c r="E1249" s="2">
        <v>6.18197433319177E-3</v>
      </c>
      <c r="F1249" s="2">
        <v>0.64105323232315203</v>
      </c>
      <c r="G1249" s="2">
        <v>0.429421189651635</v>
      </c>
      <c r="H1249" s="2">
        <v>2.23605070698422E-2</v>
      </c>
      <c r="I1249" s="2">
        <v>0.37914543293849001</v>
      </c>
    </row>
    <row r="1250" spans="1:9" x14ac:dyDescent="0.3">
      <c r="A1250">
        <f t="shared" si="19"/>
        <v>1248</v>
      </c>
      <c r="B1250" t="s">
        <v>2719</v>
      </c>
      <c r="C1250" t="s">
        <v>2720</v>
      </c>
      <c r="D1250" s="2">
        <v>1.11769696280153E-2</v>
      </c>
      <c r="E1250" s="2">
        <v>6.1854557754901498E-3</v>
      </c>
      <c r="F1250" s="2">
        <v>0.77773728467387404</v>
      </c>
      <c r="G1250" s="2">
        <v>0.42966354139395402</v>
      </c>
      <c r="H1250" s="2">
        <v>2.5621763403559299E-2</v>
      </c>
      <c r="I1250" s="2">
        <v>0.58867543057146499</v>
      </c>
    </row>
    <row r="1251" spans="1:9" x14ac:dyDescent="0.3">
      <c r="A1251">
        <f t="shared" si="19"/>
        <v>1249</v>
      </c>
      <c r="B1251" t="s">
        <v>2721</v>
      </c>
      <c r="C1251" t="s">
        <v>2722</v>
      </c>
      <c r="D1251" s="2">
        <v>1.2807986371768399E-2</v>
      </c>
      <c r="E1251" s="2">
        <v>6.19234446514656E-3</v>
      </c>
      <c r="F1251" s="2">
        <v>0.89173443608991898</v>
      </c>
      <c r="G1251" s="2">
        <v>0.430143081710188</v>
      </c>
      <c r="H1251" s="2">
        <v>4.9938636696554503E-2</v>
      </c>
      <c r="I1251" s="2">
        <v>0.74696138254897304</v>
      </c>
    </row>
    <row r="1252" spans="1:9" x14ac:dyDescent="0.3">
      <c r="A1252">
        <f t="shared" si="19"/>
        <v>1250</v>
      </c>
      <c r="B1252" t="s">
        <v>2723</v>
      </c>
      <c r="C1252" t="s">
        <v>2724</v>
      </c>
      <c r="D1252" s="2">
        <v>9.5461201580359194E-3</v>
      </c>
      <c r="E1252" s="2">
        <v>6.1925620947040697E-3</v>
      </c>
      <c r="F1252" s="2">
        <v>0.66388060967308404</v>
      </c>
      <c r="G1252" s="2">
        <v>0.43015823152954302</v>
      </c>
      <c r="H1252" s="2">
        <v>4.48286642606767E-2</v>
      </c>
      <c r="I1252" s="2">
        <v>0.52053349765757895</v>
      </c>
    </row>
    <row r="1253" spans="1:9" x14ac:dyDescent="0.3">
      <c r="A1253">
        <f t="shared" si="19"/>
        <v>1251</v>
      </c>
      <c r="B1253" t="s">
        <v>2725</v>
      </c>
      <c r="C1253" t="s">
        <v>2726</v>
      </c>
      <c r="D1253" s="2">
        <v>7.7628910261069396E-3</v>
      </c>
      <c r="E1253" s="2">
        <v>6.2023535159130196E-3</v>
      </c>
      <c r="F1253" s="2">
        <v>0.53953286725119098</v>
      </c>
      <c r="G1253" s="2">
        <v>0.43083984288219102</v>
      </c>
      <c r="H1253" s="2">
        <v>9.9982751714290802E-3</v>
      </c>
      <c r="I1253" s="2">
        <v>0.11559765668522699</v>
      </c>
    </row>
    <row r="1254" spans="1:9" x14ac:dyDescent="0.3">
      <c r="A1254">
        <f t="shared" si="19"/>
        <v>1252</v>
      </c>
      <c r="B1254" t="s">
        <v>2727</v>
      </c>
      <c r="C1254" t="s">
        <v>2728</v>
      </c>
      <c r="D1254" s="2">
        <v>8.4659755614706293E-3</v>
      </c>
      <c r="E1254" s="2">
        <v>6.2117001339253002E-3</v>
      </c>
      <c r="F1254" s="2">
        <v>0.58854185118590896</v>
      </c>
      <c r="G1254" s="2">
        <v>0.43149049441335602</v>
      </c>
      <c r="H1254" s="2">
        <v>2.71356888231069E-2</v>
      </c>
      <c r="I1254" s="2">
        <v>0.31366184710262301</v>
      </c>
    </row>
    <row r="1255" spans="1:9" x14ac:dyDescent="0.3">
      <c r="A1255">
        <f t="shared" si="19"/>
        <v>1253</v>
      </c>
      <c r="B1255" t="s">
        <v>2729</v>
      </c>
      <c r="C1255" t="s">
        <v>2730</v>
      </c>
      <c r="D1255" s="2">
        <v>7.7454842864838301E-3</v>
      </c>
      <c r="E1255" s="2">
        <v>6.2238518943893602E-3</v>
      </c>
      <c r="F1255" s="2">
        <v>0.538319821622535</v>
      </c>
      <c r="G1255" s="2">
        <v>0.43233642825297702</v>
      </c>
      <c r="H1255" s="2">
        <v>1.20857369102896E-2</v>
      </c>
      <c r="I1255" s="2">
        <v>0.129343796104751</v>
      </c>
    </row>
    <row r="1256" spans="1:9" x14ac:dyDescent="0.3">
      <c r="A1256">
        <f t="shared" si="19"/>
        <v>1254</v>
      </c>
      <c r="B1256" t="s">
        <v>2731</v>
      </c>
      <c r="C1256" t="s">
        <v>2732</v>
      </c>
      <c r="D1256" s="2">
        <v>1.0650355593436901E-2</v>
      </c>
      <c r="E1256" s="2">
        <v>6.2253427949957802E-3</v>
      </c>
      <c r="F1256" s="2">
        <v>0.74095800388935795</v>
      </c>
      <c r="G1256" s="2">
        <v>0.43244021644410802</v>
      </c>
      <c r="H1256" s="2">
        <v>3.9335474233543298E-2</v>
      </c>
      <c r="I1256" s="2">
        <v>0.59646152437409194</v>
      </c>
    </row>
    <row r="1257" spans="1:9" x14ac:dyDescent="0.3">
      <c r="A1257">
        <f t="shared" si="19"/>
        <v>1255</v>
      </c>
      <c r="B1257" t="s">
        <v>2733</v>
      </c>
      <c r="C1257" t="s">
        <v>2734</v>
      </c>
      <c r="D1257" s="2">
        <v>9.7567970041033195E-3</v>
      </c>
      <c r="E1257" s="2">
        <v>6.2255175360731701E-3</v>
      </c>
      <c r="F1257" s="2">
        <v>0.67858163575540398</v>
      </c>
      <c r="G1257" s="2">
        <v>0.43245238095106497</v>
      </c>
      <c r="H1257" s="2">
        <v>2.2877999141087801E-2</v>
      </c>
      <c r="I1257" s="2">
        <v>0.43528150269874599</v>
      </c>
    </row>
    <row r="1258" spans="1:9" x14ac:dyDescent="0.3">
      <c r="A1258">
        <f t="shared" si="19"/>
        <v>1256</v>
      </c>
      <c r="B1258" t="s">
        <v>2735</v>
      </c>
      <c r="C1258" t="s">
        <v>2736</v>
      </c>
      <c r="D1258" s="2">
        <v>1.2215278363997301E-2</v>
      </c>
      <c r="E1258" s="2">
        <v>6.2315956725351104E-3</v>
      </c>
      <c r="F1258" s="2">
        <v>0.85029320623304405</v>
      </c>
      <c r="G1258" s="2">
        <v>0.432875508098096</v>
      </c>
      <c r="H1258" s="2">
        <v>1.51619696768366E-2</v>
      </c>
      <c r="I1258" s="2">
        <v>0.59329686954701699</v>
      </c>
    </row>
    <row r="1259" spans="1:9" x14ac:dyDescent="0.3">
      <c r="A1259">
        <f t="shared" si="19"/>
        <v>1257</v>
      </c>
      <c r="B1259" t="s">
        <v>2737</v>
      </c>
      <c r="C1259" t="s">
        <v>2738</v>
      </c>
      <c r="D1259" s="2">
        <v>1.23608555511588E-2</v>
      </c>
      <c r="E1259" s="2">
        <v>6.2342616225329996E-3</v>
      </c>
      <c r="F1259" s="2">
        <v>0.86047016140862198</v>
      </c>
      <c r="G1259" s="2">
        <v>0.43306109775083101</v>
      </c>
      <c r="H1259" s="2">
        <v>1.4821495500664699E-2</v>
      </c>
      <c r="I1259" s="2">
        <v>0.60015412904894805</v>
      </c>
    </row>
    <row r="1260" spans="1:9" x14ac:dyDescent="0.3">
      <c r="A1260">
        <f t="shared" si="19"/>
        <v>1258</v>
      </c>
      <c r="B1260" t="s">
        <v>2739</v>
      </c>
      <c r="C1260" t="s">
        <v>2740</v>
      </c>
      <c r="D1260" s="2">
        <v>9.9516833021767101E-3</v>
      </c>
      <c r="E1260" s="2">
        <v>6.2373017447802503E-3</v>
      </c>
      <c r="F1260" s="2">
        <v>0.69218270931270498</v>
      </c>
      <c r="G1260" s="2">
        <v>0.43327273575917102</v>
      </c>
      <c r="H1260" s="2">
        <v>2.4041371492937801E-2</v>
      </c>
      <c r="I1260" s="2">
        <v>0.461462526561639</v>
      </c>
    </row>
    <row r="1261" spans="1:9" x14ac:dyDescent="0.3">
      <c r="A1261">
        <f t="shared" si="19"/>
        <v>1259</v>
      </c>
      <c r="B1261" t="s">
        <v>2741</v>
      </c>
      <c r="C1261" t="s">
        <v>2742</v>
      </c>
      <c r="D1261" s="2">
        <v>9.2849465049721098E-3</v>
      </c>
      <c r="E1261" s="2">
        <v>6.2418845335828503E-3</v>
      </c>
      <c r="F1261" s="2">
        <v>0.64565889746226501</v>
      </c>
      <c r="G1261" s="2">
        <v>0.43359176729092003</v>
      </c>
      <c r="H1261" s="2">
        <v>3.9630525765669E-2</v>
      </c>
      <c r="I1261" s="2">
        <v>0.466172790493593</v>
      </c>
    </row>
    <row r="1262" spans="1:9" x14ac:dyDescent="0.3">
      <c r="A1262">
        <f t="shared" si="19"/>
        <v>1260</v>
      </c>
      <c r="B1262" t="s">
        <v>2743</v>
      </c>
      <c r="C1262" t="s">
        <v>2744</v>
      </c>
      <c r="D1262" s="2">
        <v>1.13024039040295E-2</v>
      </c>
      <c r="E1262" s="2">
        <v>6.2429705634494499E-3</v>
      </c>
      <c r="F1262" s="2">
        <v>0.786499726980594</v>
      </c>
      <c r="G1262" s="2">
        <v>0.43366737157195501</v>
      </c>
      <c r="H1262" s="2">
        <v>3.2929576709769801E-2</v>
      </c>
      <c r="I1262" s="2">
        <v>0.62079150676769101</v>
      </c>
    </row>
    <row r="1263" spans="1:9" x14ac:dyDescent="0.3">
      <c r="A1263">
        <f t="shared" si="19"/>
        <v>1261</v>
      </c>
      <c r="B1263" t="s">
        <v>2745</v>
      </c>
      <c r="C1263" t="s">
        <v>2746</v>
      </c>
      <c r="D1263" s="2">
        <v>1.15341800290248E-2</v>
      </c>
      <c r="E1263" s="2">
        <v>6.2452971649785798E-3</v>
      </c>
      <c r="F1263" s="2">
        <v>0.80269287954526403</v>
      </c>
      <c r="G1263" s="2">
        <v>0.43382933879709801</v>
      </c>
      <c r="H1263" s="2">
        <v>2.4865216231883799E-2</v>
      </c>
      <c r="I1263" s="2">
        <v>0.60321190705679495</v>
      </c>
    </row>
    <row r="1264" spans="1:9" x14ac:dyDescent="0.3">
      <c r="A1264">
        <f t="shared" si="19"/>
        <v>1262</v>
      </c>
      <c r="B1264" t="s">
        <v>2747</v>
      </c>
      <c r="C1264" t="s">
        <v>2748</v>
      </c>
      <c r="D1264" s="2">
        <v>1.0069977688319199E-2</v>
      </c>
      <c r="E1264" s="2">
        <v>6.2458015754450801E-3</v>
      </c>
      <c r="F1264" s="2">
        <v>0.70043934564645305</v>
      </c>
      <c r="G1264" s="2">
        <v>0.43386445355255698</v>
      </c>
      <c r="H1264" s="2">
        <v>4.0096468843212003E-2</v>
      </c>
      <c r="I1264" s="2">
        <v>0.54672486805806497</v>
      </c>
    </row>
    <row r="1265" spans="1:9" x14ac:dyDescent="0.3">
      <c r="A1265">
        <f t="shared" si="19"/>
        <v>1263</v>
      </c>
      <c r="B1265" t="s">
        <v>2749</v>
      </c>
      <c r="C1265" t="s">
        <v>2750</v>
      </c>
      <c r="D1265" s="2">
        <v>9.8768485670290198E-3</v>
      </c>
      <c r="E1265" s="2">
        <v>6.25654859734709E-3</v>
      </c>
      <c r="F1265" s="2">
        <v>0.68695979166106802</v>
      </c>
      <c r="G1265" s="2">
        <v>0.43461261510482402</v>
      </c>
      <c r="H1265" s="2">
        <v>3.28887876717446E-2</v>
      </c>
      <c r="I1265" s="2">
        <v>0.49772745822884701</v>
      </c>
    </row>
    <row r="1266" spans="1:9" x14ac:dyDescent="0.3">
      <c r="A1266">
        <f t="shared" si="19"/>
        <v>1264</v>
      </c>
      <c r="B1266" t="s">
        <v>2751</v>
      </c>
      <c r="C1266" t="s">
        <v>2752</v>
      </c>
      <c r="D1266" s="2">
        <v>1.01180565511615E-2</v>
      </c>
      <c r="E1266" s="2">
        <v>6.2609982323725997E-3</v>
      </c>
      <c r="F1266" s="2">
        <v>0.70379531703987896</v>
      </c>
      <c r="G1266" s="2">
        <v>0.43492238123459298</v>
      </c>
      <c r="H1266" s="2">
        <v>3.5286901731462199E-2</v>
      </c>
      <c r="I1266" s="2">
        <v>0.53078029714153996</v>
      </c>
    </row>
    <row r="1267" spans="1:9" x14ac:dyDescent="0.3">
      <c r="A1267">
        <f t="shared" si="19"/>
        <v>1265</v>
      </c>
      <c r="B1267" t="s">
        <v>2753</v>
      </c>
      <c r="C1267" t="s">
        <v>2754</v>
      </c>
      <c r="D1267" s="2">
        <v>9.6689354967783598E-3</v>
      </c>
      <c r="E1267" s="2">
        <v>6.2711869966694898E-3</v>
      </c>
      <c r="F1267" s="2">
        <v>0.67245040057775096</v>
      </c>
      <c r="G1267" s="2">
        <v>0.43563168662192903</v>
      </c>
      <c r="H1267" s="2">
        <v>2.2668436464177499E-2</v>
      </c>
      <c r="I1267" s="2">
        <v>0.41662149916934499</v>
      </c>
    </row>
    <row r="1268" spans="1:9" x14ac:dyDescent="0.3">
      <c r="A1268">
        <f t="shared" si="19"/>
        <v>1266</v>
      </c>
      <c r="B1268" t="s">
        <v>2755</v>
      </c>
      <c r="C1268" t="s">
        <v>2756</v>
      </c>
      <c r="D1268" s="2">
        <v>9.5667569598411294E-3</v>
      </c>
      <c r="E1268" s="2">
        <v>6.2724551382115001E-3</v>
      </c>
      <c r="F1268" s="2">
        <v>0.66532055044508098</v>
      </c>
      <c r="G1268" s="2">
        <v>0.43571997045821498</v>
      </c>
      <c r="H1268" s="2">
        <v>3.45985049511583E-2</v>
      </c>
      <c r="I1268" s="2">
        <v>0.47074857432744499</v>
      </c>
    </row>
    <row r="1269" spans="1:9" x14ac:dyDescent="0.3">
      <c r="A1269">
        <f t="shared" si="19"/>
        <v>1267</v>
      </c>
      <c r="B1269" t="s">
        <v>2757</v>
      </c>
      <c r="C1269" t="s">
        <v>2758</v>
      </c>
      <c r="D1269" s="2">
        <v>1.3894808725960901E-2</v>
      </c>
      <c r="E1269" s="2">
        <v>6.2801638247149804E-3</v>
      </c>
      <c r="F1269" s="2">
        <v>0.96776762489734203</v>
      </c>
      <c r="G1269" s="2">
        <v>0.43625662548614202</v>
      </c>
      <c r="H1269" s="2">
        <v>8.8199650451040706E-3</v>
      </c>
      <c r="I1269" s="2">
        <v>0.62900093575675997</v>
      </c>
    </row>
    <row r="1270" spans="1:9" x14ac:dyDescent="0.3">
      <c r="A1270">
        <f t="shared" si="19"/>
        <v>1268</v>
      </c>
      <c r="B1270" t="s">
        <v>2759</v>
      </c>
      <c r="C1270" t="s">
        <v>2760</v>
      </c>
      <c r="D1270" s="2">
        <v>1.13236056563889E-2</v>
      </c>
      <c r="E1270" s="2">
        <v>6.2808210158806204E-3</v>
      </c>
      <c r="F1270" s="2">
        <v>0.78798088969995705</v>
      </c>
      <c r="G1270" s="2">
        <v>0.43630237724498999</v>
      </c>
      <c r="H1270" s="2">
        <v>1.9864265382686801E-2</v>
      </c>
      <c r="I1270" s="2">
        <v>0.55383282524178001</v>
      </c>
    </row>
    <row r="1271" spans="1:9" x14ac:dyDescent="0.3">
      <c r="A1271">
        <f t="shared" si="19"/>
        <v>1269</v>
      </c>
      <c r="B1271" t="s">
        <v>2761</v>
      </c>
      <c r="C1271" t="s">
        <v>2762</v>
      </c>
      <c r="D1271" s="2">
        <v>1.09479341372422E-2</v>
      </c>
      <c r="E1271" s="2">
        <v>6.29178739054706E-3</v>
      </c>
      <c r="F1271" s="2">
        <v>0.76173955418241701</v>
      </c>
      <c r="G1271" s="2">
        <v>0.43706582778506597</v>
      </c>
      <c r="H1271" s="2">
        <v>3.5861589436646503E-2</v>
      </c>
      <c r="I1271" s="2">
        <v>0.59900558563876305</v>
      </c>
    </row>
    <row r="1272" spans="1:9" x14ac:dyDescent="0.3">
      <c r="A1272">
        <f t="shared" si="19"/>
        <v>1270</v>
      </c>
      <c r="B1272" t="s">
        <v>2763</v>
      </c>
      <c r="C1272" t="s">
        <v>2764</v>
      </c>
      <c r="D1272" s="2">
        <v>1.1570458722078099E-2</v>
      </c>
      <c r="E1272" s="2">
        <v>6.29300775981934E-3</v>
      </c>
      <c r="F1272" s="2">
        <v>0.80522774369247196</v>
      </c>
      <c r="G1272" s="2">
        <v>0.43715078708503902</v>
      </c>
      <c r="H1272" s="2">
        <v>4.1761575285966301E-2</v>
      </c>
      <c r="I1272" s="2">
        <v>0.659633780733477</v>
      </c>
    </row>
    <row r="1273" spans="1:9" x14ac:dyDescent="0.3">
      <c r="A1273">
        <f t="shared" si="19"/>
        <v>1271</v>
      </c>
      <c r="B1273" t="s">
        <v>2765</v>
      </c>
      <c r="C1273" t="s">
        <v>2766</v>
      </c>
      <c r="D1273" s="2">
        <v>9.6639512491547702E-3</v>
      </c>
      <c r="E1273" s="2">
        <v>6.2978454835313103E-3</v>
      </c>
      <c r="F1273" s="2">
        <v>0.67210259626659896</v>
      </c>
      <c r="G1273" s="2">
        <v>0.43748757898272</v>
      </c>
      <c r="H1273" s="2">
        <v>2.7983272855804601E-2</v>
      </c>
      <c r="I1273" s="2">
        <v>0.444207304999226</v>
      </c>
    </row>
    <row r="1274" spans="1:9" x14ac:dyDescent="0.3">
      <c r="A1274">
        <f t="shared" si="19"/>
        <v>1272</v>
      </c>
      <c r="B1274" t="s">
        <v>2767</v>
      </c>
      <c r="C1274" t="s">
        <v>2768</v>
      </c>
      <c r="D1274" s="2">
        <v>1.0660344806975501E-2</v>
      </c>
      <c r="E1274" s="2">
        <v>6.3117486790307403E-3</v>
      </c>
      <c r="F1274" s="2">
        <v>0.74165553621390301</v>
      </c>
      <c r="G1274" s="2">
        <v>0.43845549577334902</v>
      </c>
      <c r="H1274" s="2">
        <v>3.98882390410649E-3</v>
      </c>
      <c r="I1274" s="2">
        <v>0.25086708408083502</v>
      </c>
    </row>
    <row r="1275" spans="1:9" x14ac:dyDescent="0.3">
      <c r="A1275">
        <f t="shared" si="19"/>
        <v>1273</v>
      </c>
      <c r="B1275" t="s">
        <v>2769</v>
      </c>
      <c r="C1275" t="s">
        <v>2770</v>
      </c>
      <c r="D1275" s="2">
        <v>1.0706173326573001E-2</v>
      </c>
      <c r="E1275" s="2">
        <v>6.3117886821530403E-3</v>
      </c>
      <c r="F1275" s="2">
        <v>0.74485573731948296</v>
      </c>
      <c r="G1275" s="2">
        <v>0.43845828073605397</v>
      </c>
      <c r="H1275" s="2">
        <v>1.0196262858620899E-2</v>
      </c>
      <c r="I1275" s="2">
        <v>0.396435244141987</v>
      </c>
    </row>
    <row r="1276" spans="1:9" x14ac:dyDescent="0.3">
      <c r="A1276">
        <f t="shared" si="19"/>
        <v>1274</v>
      </c>
      <c r="B1276" t="s">
        <v>2771</v>
      </c>
      <c r="C1276" t="s">
        <v>2772</v>
      </c>
      <c r="D1276" s="2">
        <v>1.0161336649331399E-2</v>
      </c>
      <c r="E1276" s="2">
        <v>6.3120825292642003E-3</v>
      </c>
      <c r="F1276" s="2">
        <v>0.70681642364969199</v>
      </c>
      <c r="G1276" s="2">
        <v>0.43847873797267001</v>
      </c>
      <c r="H1276" s="2">
        <v>6.1427366986059303E-3</v>
      </c>
      <c r="I1276" s="2">
        <v>0.26618578605585302</v>
      </c>
    </row>
    <row r="1277" spans="1:9" x14ac:dyDescent="0.3">
      <c r="A1277">
        <f t="shared" si="19"/>
        <v>1275</v>
      </c>
      <c r="B1277" t="s">
        <v>2773</v>
      </c>
      <c r="C1277" t="s">
        <v>1616</v>
      </c>
      <c r="D1277" s="2">
        <v>1.0871555883685999E-2</v>
      </c>
      <c r="E1277" s="2">
        <v>6.31228644529515E-3</v>
      </c>
      <c r="F1277" s="2">
        <v>0.75640523073958699</v>
      </c>
      <c r="G1277" s="2">
        <v>0.43849293433213499</v>
      </c>
      <c r="H1277" s="2">
        <v>3.2522445075875803E-2</v>
      </c>
      <c r="I1277" s="2">
        <v>0.57790919962668696</v>
      </c>
    </row>
    <row r="1278" spans="1:9" x14ac:dyDescent="0.3">
      <c r="A1278">
        <f t="shared" si="19"/>
        <v>1276</v>
      </c>
      <c r="B1278" t="s">
        <v>2774</v>
      </c>
      <c r="C1278" t="s">
        <v>2775</v>
      </c>
      <c r="D1278" s="2">
        <v>1.2071358177110501E-2</v>
      </c>
      <c r="E1278" s="2">
        <v>6.3163022187375604E-3</v>
      </c>
      <c r="F1278" s="2">
        <v>0.84023309741163599</v>
      </c>
      <c r="G1278" s="2">
        <v>0.43877250747990099</v>
      </c>
      <c r="H1278" s="2">
        <v>1.8116699480582799E-2</v>
      </c>
      <c r="I1278" s="2">
        <v>0.59348984633595903</v>
      </c>
    </row>
    <row r="1279" spans="1:9" x14ac:dyDescent="0.3">
      <c r="A1279">
        <f t="shared" si="19"/>
        <v>1277</v>
      </c>
      <c r="B1279" t="s">
        <v>2776</v>
      </c>
      <c r="C1279" t="s">
        <v>2777</v>
      </c>
      <c r="D1279" s="2">
        <v>1.00784253431909E-2</v>
      </c>
      <c r="E1279" s="2">
        <v>6.3314657521720301E-3</v>
      </c>
      <c r="F1279" s="2">
        <v>0.70102899558874798</v>
      </c>
      <c r="G1279" s="2">
        <v>0.43982818081746999</v>
      </c>
      <c r="H1279" s="2">
        <v>4.6760906971365097E-2</v>
      </c>
      <c r="I1279" s="2">
        <v>0.55673005948614096</v>
      </c>
    </row>
    <row r="1280" spans="1:9" x14ac:dyDescent="0.3">
      <c r="A1280">
        <f t="shared" si="19"/>
        <v>1278</v>
      </c>
      <c r="B1280" t="s">
        <v>2778</v>
      </c>
      <c r="C1280" t="s">
        <v>2779</v>
      </c>
      <c r="D1280" s="2">
        <v>9.2468861964695101E-3</v>
      </c>
      <c r="E1280" s="2">
        <v>6.3361750355986398E-3</v>
      </c>
      <c r="F1280" s="2">
        <v>0.64300375954982103</v>
      </c>
      <c r="G1280" s="2">
        <v>0.44015603970435402</v>
      </c>
      <c r="H1280" s="2">
        <v>1.06182423895788E-2</v>
      </c>
      <c r="I1280" s="2">
        <v>0.246347444040697</v>
      </c>
    </row>
    <row r="1281" spans="1:9" x14ac:dyDescent="0.3">
      <c r="A1281">
        <f t="shared" si="19"/>
        <v>1279</v>
      </c>
      <c r="B1281" t="s">
        <v>2780</v>
      </c>
      <c r="C1281" t="s">
        <v>2781</v>
      </c>
      <c r="D1281" s="2">
        <v>1.1404613984134501E-2</v>
      </c>
      <c r="E1281" s="2">
        <v>6.33952518808115E-3</v>
      </c>
      <c r="F1281" s="2">
        <v>0.793640363661829</v>
      </c>
      <c r="G1281" s="2">
        <v>0.44038927695770902</v>
      </c>
      <c r="H1281" s="2">
        <v>1.99718387899941E-2</v>
      </c>
      <c r="I1281" s="2">
        <v>0.552572545179566</v>
      </c>
    </row>
    <row r="1282" spans="1:9" x14ac:dyDescent="0.3">
      <c r="A1282">
        <f t="shared" si="19"/>
        <v>1280</v>
      </c>
      <c r="B1282" t="s">
        <v>2782</v>
      </c>
      <c r="C1282" t="s">
        <v>2783</v>
      </c>
      <c r="D1282" s="2">
        <v>1.3315430177513099E-2</v>
      </c>
      <c r="E1282" s="2">
        <v>6.3414910005894897E-3</v>
      </c>
      <c r="F1282" s="2">
        <v>0.92722765476622704</v>
      </c>
      <c r="G1282" s="2">
        <v>0.44052613686400599</v>
      </c>
      <c r="H1282" s="2">
        <v>2.7235151562326199E-2</v>
      </c>
      <c r="I1282" s="2">
        <v>0.70475549829136297</v>
      </c>
    </row>
    <row r="1283" spans="1:9" x14ac:dyDescent="0.3">
      <c r="A1283">
        <f t="shared" si="19"/>
        <v>1281</v>
      </c>
      <c r="B1283" t="s">
        <v>2784</v>
      </c>
      <c r="C1283" t="s">
        <v>2785</v>
      </c>
      <c r="D1283" s="2">
        <v>1.01574273371476E-2</v>
      </c>
      <c r="E1283" s="2">
        <v>6.3453109646109196E-3</v>
      </c>
      <c r="F1283" s="2">
        <v>0.70654353586685503</v>
      </c>
      <c r="G1283" s="2">
        <v>0.440792083369135</v>
      </c>
      <c r="H1283" s="2">
        <v>1.60371872363686E-2</v>
      </c>
      <c r="I1283" s="2">
        <v>0.40353794262902298</v>
      </c>
    </row>
    <row r="1284" spans="1:9" x14ac:dyDescent="0.3">
      <c r="A1284">
        <f t="shared" si="19"/>
        <v>1282</v>
      </c>
      <c r="B1284" t="s">
        <v>2786</v>
      </c>
      <c r="C1284" t="s">
        <v>2787</v>
      </c>
      <c r="D1284" s="2">
        <v>1.1839782839353699E-2</v>
      </c>
      <c r="E1284" s="2">
        <v>6.34597985804582E-3</v>
      </c>
      <c r="F1284" s="2">
        <v>0.82404794650574598</v>
      </c>
      <c r="G1284" s="2">
        <v>0.44083865190933702</v>
      </c>
      <c r="H1284" s="2">
        <v>1.81614616306137E-2</v>
      </c>
      <c r="I1284" s="2">
        <v>0.57322814009408296</v>
      </c>
    </row>
    <row r="1285" spans="1:9" x14ac:dyDescent="0.3">
      <c r="A1285">
        <f t="shared" ref="A1285:A1348" si="20">A1284+1</f>
        <v>1283</v>
      </c>
      <c r="B1285" t="s">
        <v>2788</v>
      </c>
      <c r="C1285" t="s">
        <v>2789</v>
      </c>
      <c r="D1285" s="2">
        <v>7.9214851992654503E-3</v>
      </c>
      <c r="E1285" s="2">
        <v>6.3476975590066303E-3</v>
      </c>
      <c r="F1285" s="2">
        <v>0.550585695516292</v>
      </c>
      <c r="G1285" s="2">
        <v>0.44095823880945201</v>
      </c>
      <c r="H1285" s="2">
        <v>9.6044527216626596E-3</v>
      </c>
      <c r="I1285" s="2">
        <v>0.110304702595906</v>
      </c>
    </row>
    <row r="1286" spans="1:9" x14ac:dyDescent="0.3">
      <c r="A1286">
        <f t="shared" si="20"/>
        <v>1284</v>
      </c>
      <c r="B1286" t="s">
        <v>2790</v>
      </c>
      <c r="C1286" t="s">
        <v>2791</v>
      </c>
      <c r="D1286" s="2">
        <v>7.8994249779267608E-3</v>
      </c>
      <c r="E1286" s="2">
        <v>6.3485621185789699E-3</v>
      </c>
      <c r="F1286" s="2">
        <v>0.54904819025396501</v>
      </c>
      <c r="G1286" s="2">
        <v>0.44101842978221401</v>
      </c>
      <c r="H1286" s="2">
        <v>4.06660755117894E-3</v>
      </c>
      <c r="I1286" s="2">
        <v>5.1911802228181897E-2</v>
      </c>
    </row>
    <row r="1287" spans="1:9" x14ac:dyDescent="0.3">
      <c r="A1287">
        <f t="shared" si="20"/>
        <v>1285</v>
      </c>
      <c r="B1287" t="s">
        <v>2792</v>
      </c>
      <c r="C1287" t="s">
        <v>2793</v>
      </c>
      <c r="D1287" s="2">
        <v>8.5661897388300701E-3</v>
      </c>
      <c r="E1287" s="2">
        <v>6.3500084512651501E-3</v>
      </c>
      <c r="F1287" s="2">
        <v>0.59552929330224402</v>
      </c>
      <c r="G1287" s="2">
        <v>0.44111912410547099</v>
      </c>
      <c r="H1287" s="2">
        <v>3.34633555045252E-2</v>
      </c>
      <c r="I1287" s="2">
        <v>0.33581707521545601</v>
      </c>
    </row>
    <row r="1288" spans="1:9" x14ac:dyDescent="0.3">
      <c r="A1288">
        <f t="shared" si="20"/>
        <v>1286</v>
      </c>
      <c r="B1288" t="s">
        <v>2794</v>
      </c>
      <c r="C1288" t="s">
        <v>2795</v>
      </c>
      <c r="D1288" s="2">
        <v>1.3113059614714401E-2</v>
      </c>
      <c r="E1288" s="2">
        <v>6.3624817736512799E-3</v>
      </c>
      <c r="F1288" s="2">
        <v>0.913071324538683</v>
      </c>
      <c r="G1288" s="2">
        <v>0.441987526532928</v>
      </c>
      <c r="H1288" s="2">
        <v>3.76480859678162E-2</v>
      </c>
      <c r="I1288" s="2">
        <v>0.72223105686058797</v>
      </c>
    </row>
    <row r="1289" spans="1:9" x14ac:dyDescent="0.3">
      <c r="A1289">
        <f t="shared" si="20"/>
        <v>1287</v>
      </c>
      <c r="B1289" t="s">
        <v>2796</v>
      </c>
      <c r="C1289" t="s">
        <v>2797</v>
      </c>
      <c r="D1289" s="2">
        <v>9.25404034282175E-3</v>
      </c>
      <c r="E1289" s="2">
        <v>6.3742821831944503E-3</v>
      </c>
      <c r="F1289" s="2">
        <v>0.64350283700071997</v>
      </c>
      <c r="G1289" s="2">
        <v>0.44280908715517198</v>
      </c>
      <c r="H1289" s="2">
        <v>1.7861539545826199E-2</v>
      </c>
      <c r="I1289" s="2">
        <v>0.316300427254397</v>
      </c>
    </row>
    <row r="1290" spans="1:9" x14ac:dyDescent="0.3">
      <c r="A1290">
        <f t="shared" si="20"/>
        <v>1288</v>
      </c>
      <c r="B1290" t="s">
        <v>2798</v>
      </c>
      <c r="C1290" t="s">
        <v>2799</v>
      </c>
      <c r="D1290" s="2">
        <v>1.0166796898537001E-2</v>
      </c>
      <c r="E1290" s="2">
        <v>6.3823821553418798E-3</v>
      </c>
      <c r="F1290" s="2">
        <v>0.70719757513311199</v>
      </c>
      <c r="G1290" s="2">
        <v>0.44337302216352897</v>
      </c>
      <c r="H1290" s="2">
        <v>1.7058220995509001E-2</v>
      </c>
      <c r="I1290" s="2">
        <v>0.40780473025849201</v>
      </c>
    </row>
    <row r="1291" spans="1:9" x14ac:dyDescent="0.3">
      <c r="A1291">
        <f t="shared" si="20"/>
        <v>1289</v>
      </c>
      <c r="B1291" t="s">
        <v>2800</v>
      </c>
      <c r="C1291" t="s">
        <v>2801</v>
      </c>
      <c r="D1291" s="2">
        <v>9.7807475934432592E-3</v>
      </c>
      <c r="E1291" s="2">
        <v>6.3875824765837501E-3</v>
      </c>
      <c r="F1291" s="2">
        <v>0.68025304330259195</v>
      </c>
      <c r="G1291" s="2">
        <v>0.44373507979382798</v>
      </c>
      <c r="H1291" s="2">
        <v>4.8081785351338002E-2</v>
      </c>
      <c r="I1291" s="2">
        <v>0.52444124203389597</v>
      </c>
    </row>
    <row r="1292" spans="1:9" x14ac:dyDescent="0.3">
      <c r="A1292">
        <f t="shared" si="20"/>
        <v>1290</v>
      </c>
      <c r="B1292" t="s">
        <v>2802</v>
      </c>
      <c r="C1292" t="s">
        <v>2803</v>
      </c>
      <c r="D1292" s="2">
        <v>1.1730307575042001E-2</v>
      </c>
      <c r="E1292" s="2">
        <v>6.39389475072096E-3</v>
      </c>
      <c r="F1292" s="2">
        <v>0.81639745890424997</v>
      </c>
      <c r="G1292" s="2">
        <v>0.44417455574701198</v>
      </c>
      <c r="H1292" s="2">
        <v>3.7481983763943599E-2</v>
      </c>
      <c r="I1292" s="2">
        <v>0.64619732591806001</v>
      </c>
    </row>
    <row r="1293" spans="1:9" x14ac:dyDescent="0.3">
      <c r="A1293">
        <f t="shared" si="20"/>
        <v>1291</v>
      </c>
      <c r="B1293" t="s">
        <v>2804</v>
      </c>
      <c r="C1293" t="s">
        <v>2805</v>
      </c>
      <c r="D1293" s="2">
        <v>1.4115387674446801E-2</v>
      </c>
      <c r="E1293" s="2">
        <v>6.3999495821119301E-3</v>
      </c>
      <c r="F1293" s="2">
        <v>0.98320613826610204</v>
      </c>
      <c r="G1293" s="2">
        <v>0.44459610971379099</v>
      </c>
      <c r="H1293" s="2">
        <v>5.20401726420974E-3</v>
      </c>
      <c r="I1293" s="2">
        <v>0.56287668646727096</v>
      </c>
    </row>
    <row r="1294" spans="1:9" x14ac:dyDescent="0.3">
      <c r="A1294">
        <f t="shared" si="20"/>
        <v>1292</v>
      </c>
      <c r="B1294" t="s">
        <v>2806</v>
      </c>
      <c r="C1294" t="s">
        <v>1831</v>
      </c>
      <c r="D1294" s="2">
        <v>8.7505032424969598E-3</v>
      </c>
      <c r="E1294" s="2">
        <v>6.4009925813771204E-3</v>
      </c>
      <c r="F1294" s="2">
        <v>0.60838183549243297</v>
      </c>
      <c r="G1294" s="2">
        <v>0.44466872636168597</v>
      </c>
      <c r="H1294" s="2">
        <v>1.25279066424017E-2</v>
      </c>
      <c r="I1294" s="2">
        <v>0.20747827608739899</v>
      </c>
    </row>
    <row r="1295" spans="1:9" x14ac:dyDescent="0.3">
      <c r="A1295">
        <f t="shared" si="20"/>
        <v>1293</v>
      </c>
      <c r="B1295" t="s">
        <v>2807</v>
      </c>
      <c r="C1295" t="s">
        <v>2808</v>
      </c>
      <c r="D1295" s="2">
        <v>1.21252376201017E-2</v>
      </c>
      <c r="E1295" s="2">
        <v>6.4110621267792801E-3</v>
      </c>
      <c r="F1295" s="2">
        <v>0.84399918580395605</v>
      </c>
      <c r="G1295" s="2">
        <v>0.445369800152906</v>
      </c>
      <c r="H1295" s="2">
        <v>4.5584121011076E-2</v>
      </c>
      <c r="I1295" s="2">
        <v>0.68784166718402295</v>
      </c>
    </row>
    <row r="1296" spans="1:9" x14ac:dyDescent="0.3">
      <c r="A1296">
        <f t="shared" si="20"/>
        <v>1294</v>
      </c>
      <c r="B1296" t="s">
        <v>2809</v>
      </c>
      <c r="C1296" t="s">
        <v>2810</v>
      </c>
      <c r="D1296" s="2">
        <v>1.2696360460638E-2</v>
      </c>
      <c r="E1296" s="2">
        <v>6.4256805182396296E-3</v>
      </c>
      <c r="F1296" s="2">
        <v>0.88392842319009501</v>
      </c>
      <c r="G1296" s="2">
        <v>0.44638758778903198</v>
      </c>
      <c r="H1296" s="2">
        <v>3.42315505386439E-2</v>
      </c>
      <c r="I1296" s="2">
        <v>0.68796327237273802</v>
      </c>
    </row>
    <row r="1297" spans="1:9" x14ac:dyDescent="0.3">
      <c r="A1297">
        <f t="shared" si="20"/>
        <v>1295</v>
      </c>
      <c r="B1297" t="s">
        <v>2811</v>
      </c>
      <c r="C1297" t="s">
        <v>2812</v>
      </c>
      <c r="D1297" s="2">
        <v>1.18262902795883E-2</v>
      </c>
      <c r="E1297" s="2">
        <v>6.4325000618003E-3</v>
      </c>
      <c r="F1297" s="2">
        <v>0.82310501117095503</v>
      </c>
      <c r="G1297" s="2">
        <v>0.44686239370104203</v>
      </c>
      <c r="H1297" s="2">
        <v>1.6893305069832502E-2</v>
      </c>
      <c r="I1297" s="2">
        <v>0.550499040754582</v>
      </c>
    </row>
    <row r="1298" spans="1:9" x14ac:dyDescent="0.3">
      <c r="A1298">
        <f t="shared" si="20"/>
        <v>1296</v>
      </c>
      <c r="B1298" t="s">
        <v>2813</v>
      </c>
      <c r="C1298" t="s">
        <v>2582</v>
      </c>
      <c r="D1298" s="2">
        <v>1.3193543397845399E-2</v>
      </c>
      <c r="E1298" s="2">
        <v>6.4410133120227503E-3</v>
      </c>
      <c r="F1298" s="2">
        <v>0.91870112991632202</v>
      </c>
      <c r="G1298" s="2">
        <v>0.44745512589490199</v>
      </c>
      <c r="H1298" s="2">
        <v>4.8133422524123802E-2</v>
      </c>
      <c r="I1298" s="2">
        <v>0.73909372131362305</v>
      </c>
    </row>
    <row r="1299" spans="1:9" x14ac:dyDescent="0.3">
      <c r="A1299">
        <f t="shared" si="20"/>
        <v>1297</v>
      </c>
      <c r="B1299" t="s">
        <v>2814</v>
      </c>
      <c r="C1299" t="s">
        <v>2815</v>
      </c>
      <c r="D1299" s="2">
        <v>1.16265079745869E-2</v>
      </c>
      <c r="E1299" s="2">
        <v>6.4414949534422799E-3</v>
      </c>
      <c r="F1299" s="2">
        <v>0.80914414130854895</v>
      </c>
      <c r="G1299" s="2">
        <v>0.44748866012187499</v>
      </c>
      <c r="H1299" s="2">
        <v>1.1716847401061501E-2</v>
      </c>
      <c r="I1299" s="2">
        <v>0.48202026150460497</v>
      </c>
    </row>
    <row r="1300" spans="1:9" x14ac:dyDescent="0.3">
      <c r="A1300">
        <f t="shared" si="20"/>
        <v>1298</v>
      </c>
      <c r="B1300" t="s">
        <v>2816</v>
      </c>
      <c r="C1300" t="s">
        <v>2817</v>
      </c>
      <c r="D1300" s="2">
        <v>1.22714425756271E-2</v>
      </c>
      <c r="E1300" s="2">
        <v>6.4491574637901396E-3</v>
      </c>
      <c r="F1300" s="2">
        <v>0.85421939111953704</v>
      </c>
      <c r="G1300" s="2">
        <v>0.448022163006012</v>
      </c>
      <c r="H1300" s="2">
        <v>2.8548389209484701E-2</v>
      </c>
      <c r="I1300" s="2">
        <v>0.64289327453039802</v>
      </c>
    </row>
    <row r="1301" spans="1:9" x14ac:dyDescent="0.3">
      <c r="A1301">
        <f t="shared" si="20"/>
        <v>1299</v>
      </c>
      <c r="B1301" t="s">
        <v>2818</v>
      </c>
      <c r="C1301" t="s">
        <v>2819</v>
      </c>
      <c r="D1301" s="2">
        <v>9.5430175349185704E-3</v>
      </c>
      <c r="E1301" s="2">
        <v>6.4497447857787896E-3</v>
      </c>
      <c r="F1301" s="2">
        <v>0.66366412473455305</v>
      </c>
      <c r="G1301" s="2">
        <v>0.44806305546247799</v>
      </c>
      <c r="H1301" s="2">
        <v>4.9994006073920703E-2</v>
      </c>
      <c r="I1301" s="2">
        <v>0.49701033789167998</v>
      </c>
    </row>
    <row r="1302" spans="1:9" x14ac:dyDescent="0.3">
      <c r="A1302">
        <f t="shared" si="20"/>
        <v>1300</v>
      </c>
      <c r="B1302" t="s">
        <v>2820</v>
      </c>
      <c r="C1302" t="s">
        <v>2821</v>
      </c>
      <c r="D1302" s="2">
        <v>1.2308044458444901E-2</v>
      </c>
      <c r="E1302" s="2">
        <v>6.4539847780811501E-3</v>
      </c>
      <c r="F1302" s="2">
        <v>0.85677814473179603</v>
      </c>
      <c r="G1302" s="2">
        <v>0.448358266597149</v>
      </c>
      <c r="H1302" s="2">
        <v>1.7741973733114098E-2</v>
      </c>
      <c r="I1302" s="2">
        <v>0.58918477886909004</v>
      </c>
    </row>
    <row r="1303" spans="1:9" x14ac:dyDescent="0.3">
      <c r="A1303">
        <f t="shared" si="20"/>
        <v>1301</v>
      </c>
      <c r="B1303" t="s">
        <v>2822</v>
      </c>
      <c r="C1303" t="s">
        <v>2823</v>
      </c>
      <c r="D1303" s="2">
        <v>1.2978840874354001E-2</v>
      </c>
      <c r="E1303" s="2">
        <v>6.4545068630917097E-3</v>
      </c>
      <c r="F1303" s="2">
        <v>0.90368348101446105</v>
      </c>
      <c r="G1303" s="2">
        <v>0.44839461703170003</v>
      </c>
      <c r="H1303" s="2">
        <v>3.11200324892606E-2</v>
      </c>
      <c r="I1303" s="2">
        <v>0.69001527630444803</v>
      </c>
    </row>
    <row r="1304" spans="1:9" x14ac:dyDescent="0.3">
      <c r="A1304">
        <f t="shared" si="20"/>
        <v>1302</v>
      </c>
      <c r="B1304" t="s">
        <v>2824</v>
      </c>
      <c r="C1304" t="s">
        <v>2825</v>
      </c>
      <c r="D1304" s="2">
        <v>8.2695076478589494E-3</v>
      </c>
      <c r="E1304" s="2">
        <v>6.4608500068700702E-3</v>
      </c>
      <c r="F1304" s="2">
        <v>0.57484451750358101</v>
      </c>
      <c r="G1304" s="2">
        <v>0.44883626269625099</v>
      </c>
      <c r="H1304" s="2">
        <v>1.7471146636649299E-2</v>
      </c>
      <c r="I1304" s="2">
        <v>0.19135747415679899</v>
      </c>
    </row>
    <row r="1305" spans="1:9" x14ac:dyDescent="0.3">
      <c r="A1305">
        <f t="shared" si="20"/>
        <v>1303</v>
      </c>
      <c r="B1305" t="s">
        <v>2826</v>
      </c>
      <c r="C1305" t="s">
        <v>2827</v>
      </c>
      <c r="D1305" s="2">
        <v>1.23854702683303E-2</v>
      </c>
      <c r="E1305" s="2">
        <v>6.4616035505182601E-3</v>
      </c>
      <c r="F1305" s="2">
        <v>0.86219101928612896</v>
      </c>
      <c r="G1305" s="2">
        <v>0.44888872881012598</v>
      </c>
      <c r="H1305" s="2">
        <v>4.6705313451224598E-2</v>
      </c>
      <c r="I1305" s="2">
        <v>0.69868776852875603</v>
      </c>
    </row>
    <row r="1306" spans="1:9" x14ac:dyDescent="0.3">
      <c r="A1306">
        <f t="shared" si="20"/>
        <v>1304</v>
      </c>
      <c r="B1306" t="s">
        <v>2828</v>
      </c>
      <c r="C1306" t="s">
        <v>2829</v>
      </c>
      <c r="D1306" s="2">
        <v>1.2307201915986001E-2</v>
      </c>
      <c r="E1306" s="2">
        <v>6.4644298185288496E-3</v>
      </c>
      <c r="F1306" s="2">
        <v>0.85671924379247</v>
      </c>
      <c r="G1306" s="2">
        <v>0.44908551035503003</v>
      </c>
      <c r="H1306" s="2">
        <v>7.24333832389176E-3</v>
      </c>
      <c r="I1306" s="2">
        <v>0.46688541981447501</v>
      </c>
    </row>
    <row r="1307" spans="1:9" x14ac:dyDescent="0.3">
      <c r="A1307">
        <f t="shared" si="20"/>
        <v>1305</v>
      </c>
      <c r="B1307" t="s">
        <v>2830</v>
      </c>
      <c r="C1307" t="s">
        <v>2831</v>
      </c>
      <c r="D1307" s="2">
        <v>1.21730571107333E-2</v>
      </c>
      <c r="E1307" s="2">
        <v>6.4652106959944304E-3</v>
      </c>
      <c r="F1307" s="2">
        <v>0.847341810862279</v>
      </c>
      <c r="G1307" s="2">
        <v>0.44913987974448699</v>
      </c>
      <c r="H1307" s="2">
        <v>2.34177759686395E-2</v>
      </c>
      <c r="I1307" s="2">
        <v>0.61179079261622704</v>
      </c>
    </row>
    <row r="1308" spans="1:9" x14ac:dyDescent="0.3">
      <c r="A1308">
        <f t="shared" si="20"/>
        <v>1306</v>
      </c>
      <c r="B1308" t="s">
        <v>2832</v>
      </c>
      <c r="C1308" t="s">
        <v>2833</v>
      </c>
      <c r="D1308" s="2">
        <v>9.8979012465503207E-3</v>
      </c>
      <c r="E1308" s="2">
        <v>6.4670335530670198E-3</v>
      </c>
      <c r="F1308" s="2">
        <v>0.68842908746002995</v>
      </c>
      <c r="G1308" s="2">
        <v>0.44926679814065701</v>
      </c>
      <c r="H1308" s="2">
        <v>9.6277894002781399E-3</v>
      </c>
      <c r="I1308" s="2">
        <v>0.27973885870332499</v>
      </c>
    </row>
    <row r="1309" spans="1:9" x14ac:dyDescent="0.3">
      <c r="A1309">
        <f t="shared" si="20"/>
        <v>1307</v>
      </c>
      <c r="B1309" t="s">
        <v>2834</v>
      </c>
      <c r="C1309" t="s">
        <v>2835</v>
      </c>
      <c r="D1309" s="2">
        <v>1.1610584920531899E-2</v>
      </c>
      <c r="E1309" s="2">
        <v>6.4791434163838603E-3</v>
      </c>
      <c r="F1309" s="2">
        <v>0.80803151490611602</v>
      </c>
      <c r="G1309" s="2">
        <v>0.45010996454937202</v>
      </c>
      <c r="H1309" s="2">
        <v>1.7152253535889801E-2</v>
      </c>
      <c r="I1309" s="2">
        <v>0.52843909853460602</v>
      </c>
    </row>
    <row r="1310" spans="1:9" x14ac:dyDescent="0.3">
      <c r="A1310">
        <f t="shared" si="20"/>
        <v>1308</v>
      </c>
      <c r="B1310" t="s">
        <v>2836</v>
      </c>
      <c r="C1310" t="s">
        <v>2837</v>
      </c>
      <c r="D1310" s="2">
        <v>9.6748728123157903E-3</v>
      </c>
      <c r="E1310" s="2">
        <v>6.4863477437190299E-3</v>
      </c>
      <c r="F1310" s="2">
        <v>0.67286471220768795</v>
      </c>
      <c r="G1310" s="2">
        <v>0.45061157941559399</v>
      </c>
      <c r="H1310" s="2">
        <v>3.0738714395813299E-2</v>
      </c>
      <c r="I1310" s="2">
        <v>0.42899273738684202</v>
      </c>
    </row>
    <row r="1311" spans="1:9" x14ac:dyDescent="0.3">
      <c r="A1311">
        <f t="shared" si="20"/>
        <v>1309</v>
      </c>
      <c r="B1311" t="s">
        <v>2838</v>
      </c>
      <c r="C1311" t="s">
        <v>2839</v>
      </c>
      <c r="D1311" s="2">
        <v>1.11562132687778E-2</v>
      </c>
      <c r="E1311" s="2">
        <v>6.4894005457099098E-3</v>
      </c>
      <c r="F1311" s="2">
        <v>0.77628738444439604</v>
      </c>
      <c r="G1311" s="2">
        <v>0.45082413726238402</v>
      </c>
      <c r="H1311" s="2">
        <v>1.5746273647190299E-2</v>
      </c>
      <c r="I1311" s="2">
        <v>0.47529351265180297</v>
      </c>
    </row>
    <row r="1312" spans="1:9" x14ac:dyDescent="0.3">
      <c r="A1312">
        <f t="shared" si="20"/>
        <v>1310</v>
      </c>
      <c r="B1312" t="s">
        <v>2840</v>
      </c>
      <c r="C1312" t="s">
        <v>2841</v>
      </c>
      <c r="D1312" s="2">
        <v>9.3648400219485603E-3</v>
      </c>
      <c r="E1312" s="2">
        <v>6.4907749103428796E-3</v>
      </c>
      <c r="F1312" s="2">
        <v>0.65123260367132596</v>
      </c>
      <c r="G1312" s="2">
        <v>0.45091983047675899</v>
      </c>
      <c r="H1312" s="2">
        <v>7.6261016073966102E-3</v>
      </c>
      <c r="I1312" s="2">
        <v>0.192791893783364</v>
      </c>
    </row>
    <row r="1313" spans="1:9" x14ac:dyDescent="0.3">
      <c r="A1313">
        <f t="shared" si="20"/>
        <v>1311</v>
      </c>
      <c r="B1313" t="s">
        <v>2842</v>
      </c>
      <c r="C1313" t="s">
        <v>2843</v>
      </c>
      <c r="D1313" s="2">
        <v>8.1197015638107307E-3</v>
      </c>
      <c r="E1313" s="2">
        <v>6.4912635950500099E-3</v>
      </c>
      <c r="F1313" s="2">
        <v>0.56440160270569995</v>
      </c>
      <c r="G1313" s="2">
        <v>0.45095385626547901</v>
      </c>
      <c r="H1313" s="2">
        <v>4.7138707033460799E-2</v>
      </c>
      <c r="I1313" s="2">
        <v>0.31128764938713199</v>
      </c>
    </row>
    <row r="1314" spans="1:9" x14ac:dyDescent="0.3">
      <c r="A1314">
        <f t="shared" si="20"/>
        <v>1312</v>
      </c>
      <c r="B1314" t="s">
        <v>2844</v>
      </c>
      <c r="C1314" t="s">
        <v>2845</v>
      </c>
      <c r="D1314" s="2">
        <v>1.39412777490962E-2</v>
      </c>
      <c r="E1314" s="2">
        <v>6.4960987374741101E-3</v>
      </c>
      <c r="F1314" s="2">
        <v>0.97101983618235199</v>
      </c>
      <c r="G1314" s="2">
        <v>0.45129051471972698</v>
      </c>
      <c r="H1314" s="2">
        <v>2.1839768666073199E-2</v>
      </c>
      <c r="I1314" s="2">
        <v>0.69821137943331602</v>
      </c>
    </row>
    <row r="1315" spans="1:9" x14ac:dyDescent="0.3">
      <c r="A1315">
        <f t="shared" si="20"/>
        <v>1313</v>
      </c>
      <c r="B1315" t="s">
        <v>2846</v>
      </c>
      <c r="C1315" t="s">
        <v>2847</v>
      </c>
      <c r="D1315" s="2">
        <v>8.4432894941333606E-3</v>
      </c>
      <c r="E1315" s="2">
        <v>6.4990554247179302E-3</v>
      </c>
      <c r="F1315" s="2">
        <v>0.58696013056751495</v>
      </c>
      <c r="G1315" s="2">
        <v>0.45149638175692203</v>
      </c>
      <c r="H1315" s="2">
        <v>1.06103053579316E-2</v>
      </c>
      <c r="I1315" s="2">
        <v>0.14655312582648</v>
      </c>
    </row>
    <row r="1316" spans="1:9" x14ac:dyDescent="0.3">
      <c r="A1316">
        <f t="shared" si="20"/>
        <v>1314</v>
      </c>
      <c r="B1316" t="s">
        <v>2848</v>
      </c>
      <c r="C1316" t="s">
        <v>2849</v>
      </c>
      <c r="D1316" s="2">
        <v>7.9222632784371107E-3</v>
      </c>
      <c r="E1316" s="2">
        <v>6.5044431204005302E-3</v>
      </c>
      <c r="F1316" s="2">
        <v>0.55063992481305701</v>
      </c>
      <c r="G1316" s="2">
        <v>0.45187151516250501</v>
      </c>
      <c r="H1316" s="2">
        <v>1.1536720820842001E-2</v>
      </c>
      <c r="I1316" s="2">
        <v>0.11138905304137001</v>
      </c>
    </row>
    <row r="1317" spans="1:9" x14ac:dyDescent="0.3">
      <c r="A1317">
        <f t="shared" si="20"/>
        <v>1315</v>
      </c>
      <c r="B1317" t="s">
        <v>2850</v>
      </c>
      <c r="C1317" t="s">
        <v>2851</v>
      </c>
      <c r="D1317" s="2">
        <v>8.6052287191908799E-3</v>
      </c>
      <c r="E1317" s="2">
        <v>6.5107659129095899E-3</v>
      </c>
      <c r="F1317" s="2">
        <v>0.59825142092830896</v>
      </c>
      <c r="G1317" s="2">
        <v>0.45231175909108401</v>
      </c>
      <c r="H1317" s="2">
        <v>1.75721389935335E-2</v>
      </c>
      <c r="I1317" s="2">
        <v>0.220733563376629</v>
      </c>
    </row>
    <row r="1318" spans="1:9" x14ac:dyDescent="0.3">
      <c r="A1318">
        <f t="shared" si="20"/>
        <v>1316</v>
      </c>
      <c r="B1318" t="s">
        <v>2852</v>
      </c>
      <c r="C1318" t="s">
        <v>2853</v>
      </c>
      <c r="D1318" s="2">
        <v>1.0956056567611E-2</v>
      </c>
      <c r="E1318" s="2">
        <v>6.5219793732885804E-3</v>
      </c>
      <c r="F1318" s="2">
        <v>0.76230684837423901</v>
      </c>
      <c r="G1318" s="2">
        <v>0.45309253559862001</v>
      </c>
      <c r="H1318" s="2">
        <v>2.3078380515158901E-2</v>
      </c>
      <c r="I1318" s="2">
        <v>0.50734700374772901</v>
      </c>
    </row>
    <row r="1319" spans="1:9" x14ac:dyDescent="0.3">
      <c r="A1319">
        <f t="shared" si="20"/>
        <v>1317</v>
      </c>
      <c r="B1319" t="s">
        <v>2854</v>
      </c>
      <c r="C1319" t="s">
        <v>2855</v>
      </c>
      <c r="D1319" s="2">
        <v>1.28331509676029E-2</v>
      </c>
      <c r="E1319" s="2">
        <v>6.5259275376890599E-3</v>
      </c>
      <c r="F1319" s="2">
        <v>0.89349428262091002</v>
      </c>
      <c r="G1319" s="2">
        <v>0.45336744183681599</v>
      </c>
      <c r="H1319" s="2">
        <v>3.1589646774881297E-2</v>
      </c>
      <c r="I1319" s="2">
        <v>0.67687307228273996</v>
      </c>
    </row>
    <row r="1320" spans="1:9" x14ac:dyDescent="0.3">
      <c r="A1320">
        <f t="shared" si="20"/>
        <v>1318</v>
      </c>
      <c r="B1320" t="s">
        <v>2856</v>
      </c>
      <c r="C1320" t="s">
        <v>2857</v>
      </c>
      <c r="D1320" s="2">
        <v>1.21322805138673E-2</v>
      </c>
      <c r="E1320" s="2">
        <v>6.5270180080692301E-3</v>
      </c>
      <c r="F1320" s="2">
        <v>0.84449148340437497</v>
      </c>
      <c r="G1320" s="2">
        <v>0.45344337019317399</v>
      </c>
      <c r="H1320" s="2">
        <v>2.2052218422508901E-2</v>
      </c>
      <c r="I1320" s="2">
        <v>0.59392767099032895</v>
      </c>
    </row>
    <row r="1321" spans="1:9" x14ac:dyDescent="0.3">
      <c r="A1321">
        <f t="shared" si="20"/>
        <v>1319</v>
      </c>
      <c r="B1321" t="s">
        <v>2858</v>
      </c>
      <c r="C1321" t="s">
        <v>2859</v>
      </c>
      <c r="D1321" s="2">
        <v>1.0967481484271201E-2</v>
      </c>
      <c r="E1321" s="2">
        <v>6.5272610796482597E-3</v>
      </c>
      <c r="F1321" s="2">
        <v>0.76310480323225105</v>
      </c>
      <c r="G1321" s="2">
        <v>0.45346029503070501</v>
      </c>
      <c r="H1321" s="2">
        <v>2.33461542122213E-2</v>
      </c>
      <c r="I1321" s="2">
        <v>0.50924600302870904</v>
      </c>
    </row>
    <row r="1322" spans="1:9" x14ac:dyDescent="0.3">
      <c r="A1322">
        <f t="shared" si="20"/>
        <v>1320</v>
      </c>
      <c r="B1322" t="s">
        <v>2860</v>
      </c>
      <c r="C1322" t="s">
        <v>2861</v>
      </c>
      <c r="D1322" s="2">
        <v>1.1724538545294099E-2</v>
      </c>
      <c r="E1322" s="2">
        <v>6.5349028456694802E-3</v>
      </c>
      <c r="F1322" s="2">
        <v>0.81599431644057097</v>
      </c>
      <c r="G1322" s="2">
        <v>0.45399238521670598</v>
      </c>
      <c r="H1322" s="2">
        <v>3.7020937690563402E-2</v>
      </c>
      <c r="I1322" s="2">
        <v>0.62766522107820599</v>
      </c>
    </row>
    <row r="1323" spans="1:9" x14ac:dyDescent="0.3">
      <c r="A1323">
        <f t="shared" si="20"/>
        <v>1321</v>
      </c>
      <c r="B1323" t="s">
        <v>2862</v>
      </c>
      <c r="C1323" t="s">
        <v>2863</v>
      </c>
      <c r="D1323" s="2">
        <v>1.19417655995955E-2</v>
      </c>
      <c r="E1323" s="2">
        <v>6.53596241004326E-3</v>
      </c>
      <c r="F1323" s="2">
        <v>0.83117535586743096</v>
      </c>
      <c r="G1323" s="2">
        <v>0.454066162077083</v>
      </c>
      <c r="H1323" s="2">
        <v>4.44472680341036E-2</v>
      </c>
      <c r="I1323" s="2">
        <v>0.66195087114659201</v>
      </c>
    </row>
    <row r="1324" spans="1:9" x14ac:dyDescent="0.3">
      <c r="A1324">
        <f t="shared" si="20"/>
        <v>1322</v>
      </c>
      <c r="B1324" t="s">
        <v>2864</v>
      </c>
      <c r="C1324" t="s">
        <v>2865</v>
      </c>
      <c r="D1324" s="2">
        <v>1.38201465419245E-2</v>
      </c>
      <c r="E1324" s="2">
        <v>6.53812106997182E-3</v>
      </c>
      <c r="F1324" s="2">
        <v>0.962542488071638</v>
      </c>
      <c r="G1324" s="2">
        <v>0.45421646849901398</v>
      </c>
      <c r="H1324" s="2">
        <v>3.6540708202067097E-2</v>
      </c>
      <c r="I1324" s="2">
        <v>0.73350767661332705</v>
      </c>
    </row>
    <row r="1325" spans="1:9" x14ac:dyDescent="0.3">
      <c r="A1325">
        <f t="shared" si="20"/>
        <v>1323</v>
      </c>
      <c r="B1325" t="s">
        <v>2866</v>
      </c>
      <c r="C1325" t="s">
        <v>2867</v>
      </c>
      <c r="D1325" s="2">
        <v>1.19969000610921E-2</v>
      </c>
      <c r="E1325" s="2">
        <v>6.5818507379995497E-3</v>
      </c>
      <c r="F1325" s="2">
        <v>0.83502882359727204</v>
      </c>
      <c r="G1325" s="2">
        <v>0.45726139205530802</v>
      </c>
      <c r="H1325" s="2">
        <v>3.9855848969965101E-2</v>
      </c>
      <c r="I1325" s="2">
        <v>0.64820893771282395</v>
      </c>
    </row>
    <row r="1326" spans="1:9" x14ac:dyDescent="0.3">
      <c r="A1326">
        <f t="shared" si="20"/>
        <v>1324</v>
      </c>
      <c r="B1326" t="s">
        <v>2868</v>
      </c>
      <c r="C1326" t="s">
        <v>2869</v>
      </c>
      <c r="D1326" s="2">
        <v>9.7573071931616601E-3</v>
      </c>
      <c r="E1326" s="2">
        <v>6.5822436147446699E-3</v>
      </c>
      <c r="F1326" s="2">
        <v>0.678617239343415</v>
      </c>
      <c r="G1326" s="2">
        <v>0.45728874872192898</v>
      </c>
      <c r="H1326" s="2">
        <v>1.5770264521152599E-2</v>
      </c>
      <c r="I1326" s="2">
        <v>0.31940130259518101</v>
      </c>
    </row>
    <row r="1327" spans="1:9" x14ac:dyDescent="0.3">
      <c r="A1327">
        <f t="shared" si="20"/>
        <v>1325</v>
      </c>
      <c r="B1327" t="s">
        <v>2870</v>
      </c>
      <c r="C1327" t="s">
        <v>2871</v>
      </c>
      <c r="D1327" s="2">
        <v>1.22975082577414E-2</v>
      </c>
      <c r="E1327" s="2">
        <v>6.5857371679652801E-3</v>
      </c>
      <c r="F1327" s="2">
        <v>0.85604157647141099</v>
      </c>
      <c r="G1327" s="2">
        <v>0.45753201101896801</v>
      </c>
      <c r="H1327" s="2">
        <v>7.04582210622907E-3</v>
      </c>
      <c r="I1327" s="2">
        <v>0.442644259417946</v>
      </c>
    </row>
    <row r="1328" spans="1:9" x14ac:dyDescent="0.3">
      <c r="A1328">
        <f t="shared" si="20"/>
        <v>1326</v>
      </c>
      <c r="B1328" t="s">
        <v>2872</v>
      </c>
      <c r="C1328" t="s">
        <v>2873</v>
      </c>
      <c r="D1328" s="2">
        <v>1.1385342289135399E-2</v>
      </c>
      <c r="E1328" s="2">
        <v>6.5878482787815997E-3</v>
      </c>
      <c r="F1328" s="2">
        <v>0.79229395900519695</v>
      </c>
      <c r="G1328" s="2">
        <v>0.45767901168893799</v>
      </c>
      <c r="H1328" s="2">
        <v>2.9049592398578902E-2</v>
      </c>
      <c r="I1328" s="2">
        <v>0.56587517999566805</v>
      </c>
    </row>
    <row r="1329" spans="1:9" x14ac:dyDescent="0.3">
      <c r="A1329">
        <f t="shared" si="20"/>
        <v>1327</v>
      </c>
      <c r="B1329" t="s">
        <v>2874</v>
      </c>
      <c r="C1329" t="s">
        <v>2875</v>
      </c>
      <c r="D1329" s="2">
        <v>8.7001041703738905E-3</v>
      </c>
      <c r="E1329" s="2">
        <v>6.5907916311216397E-3</v>
      </c>
      <c r="F1329" s="2">
        <v>0.60486724621189303</v>
      </c>
      <c r="G1329" s="2">
        <v>0.45788396328150199</v>
      </c>
      <c r="H1329" s="2">
        <v>2.76388053841061E-2</v>
      </c>
      <c r="I1329" s="2">
        <v>0.28339394348297903</v>
      </c>
    </row>
    <row r="1330" spans="1:9" x14ac:dyDescent="0.3">
      <c r="A1330">
        <f t="shared" si="20"/>
        <v>1328</v>
      </c>
      <c r="B1330" t="s">
        <v>2876</v>
      </c>
      <c r="C1330" t="s">
        <v>2877</v>
      </c>
      <c r="D1330" s="2">
        <v>1.19115062325668E-2</v>
      </c>
      <c r="E1330" s="2">
        <v>6.5986702681248696E-3</v>
      </c>
      <c r="F1330" s="2">
        <v>0.82906052531786001</v>
      </c>
      <c r="G1330" s="2">
        <v>0.45843257081155098</v>
      </c>
      <c r="H1330" s="2">
        <v>1.9621016899266101E-2</v>
      </c>
      <c r="I1330" s="2">
        <v>0.55336081467613996</v>
      </c>
    </row>
    <row r="1331" spans="1:9" x14ac:dyDescent="0.3">
      <c r="A1331">
        <f t="shared" si="20"/>
        <v>1329</v>
      </c>
      <c r="B1331" t="s">
        <v>2878</v>
      </c>
      <c r="C1331" t="s">
        <v>2879</v>
      </c>
      <c r="D1331" s="2">
        <v>1.6180614506867901E-2</v>
      </c>
      <c r="E1331" s="2">
        <v>6.6069587115409698E-3</v>
      </c>
      <c r="F1331" s="2">
        <v>1.12786773679763</v>
      </c>
      <c r="G1331" s="2">
        <v>0.459009717334036</v>
      </c>
      <c r="H1331" s="2">
        <v>3.4553808333266399E-2</v>
      </c>
      <c r="I1331" s="2">
        <v>0.79664266230117897</v>
      </c>
    </row>
    <row r="1332" spans="1:9" x14ac:dyDescent="0.3">
      <c r="A1332">
        <f t="shared" si="20"/>
        <v>1330</v>
      </c>
      <c r="B1332" t="s">
        <v>2880</v>
      </c>
      <c r="C1332" t="s">
        <v>2881</v>
      </c>
      <c r="D1332" s="2">
        <v>9.9776749325710106E-3</v>
      </c>
      <c r="E1332" s="2">
        <v>6.6104455829480999E-3</v>
      </c>
      <c r="F1332" s="2">
        <v>0.69399679856780905</v>
      </c>
      <c r="G1332" s="2">
        <v>0.45925251852343402</v>
      </c>
      <c r="H1332" s="2">
        <v>1.84738846574856E-2</v>
      </c>
      <c r="I1332" s="2">
        <v>0.36250771964054401</v>
      </c>
    </row>
    <row r="1333" spans="1:9" x14ac:dyDescent="0.3">
      <c r="A1333">
        <f t="shared" si="20"/>
        <v>1331</v>
      </c>
      <c r="B1333" t="s">
        <v>2882</v>
      </c>
      <c r="C1333" t="s">
        <v>2883</v>
      </c>
      <c r="D1333" s="2">
        <v>1.20513224294596E-2</v>
      </c>
      <c r="E1333" s="2">
        <v>6.6149214834971097E-3</v>
      </c>
      <c r="F1333" s="2">
        <v>0.83883266601294504</v>
      </c>
      <c r="G1333" s="2">
        <v>0.45956418960308998</v>
      </c>
      <c r="H1333" s="2">
        <v>1.75658396280431E-2</v>
      </c>
      <c r="I1333" s="2">
        <v>0.54716041389361803</v>
      </c>
    </row>
    <row r="1334" spans="1:9" x14ac:dyDescent="0.3">
      <c r="A1334">
        <f t="shared" si="20"/>
        <v>1332</v>
      </c>
      <c r="B1334" t="s">
        <v>2884</v>
      </c>
      <c r="C1334" t="s">
        <v>2885</v>
      </c>
      <c r="D1334" s="2">
        <v>1.08134148695395E-2</v>
      </c>
      <c r="E1334" s="2">
        <v>6.6272282316008702E-3</v>
      </c>
      <c r="F1334" s="2">
        <v>0.75234480121268998</v>
      </c>
      <c r="G1334" s="2">
        <v>0.460421152293922</v>
      </c>
      <c r="H1334" s="2">
        <v>2.9705901742882401E-2</v>
      </c>
      <c r="I1334" s="2">
        <v>0.51521901622257704</v>
      </c>
    </row>
    <row r="1335" spans="1:9" x14ac:dyDescent="0.3">
      <c r="A1335">
        <f t="shared" si="20"/>
        <v>1333</v>
      </c>
      <c r="B1335" t="s">
        <v>2886</v>
      </c>
      <c r="C1335" t="s">
        <v>2887</v>
      </c>
      <c r="D1335" s="2">
        <v>1.04463269869178E-2</v>
      </c>
      <c r="E1335" s="2">
        <v>6.6304808243907798E-3</v>
      </c>
      <c r="F1335" s="2">
        <v>0.72671203826812902</v>
      </c>
      <c r="G1335" s="2">
        <v>0.46064764313267198</v>
      </c>
      <c r="H1335" s="2">
        <v>4.70205493604757E-2</v>
      </c>
      <c r="I1335" s="2">
        <v>0.54803910412526402</v>
      </c>
    </row>
    <row r="1336" spans="1:9" x14ac:dyDescent="0.3">
      <c r="A1336">
        <f t="shared" si="20"/>
        <v>1334</v>
      </c>
      <c r="B1336" t="s">
        <v>2888</v>
      </c>
      <c r="C1336" t="s">
        <v>2889</v>
      </c>
      <c r="D1336" s="2">
        <v>1.11508396148164E-2</v>
      </c>
      <c r="E1336" s="2">
        <v>6.6386966637280598E-3</v>
      </c>
      <c r="F1336" s="2">
        <v>0.77591202037088403</v>
      </c>
      <c r="G1336" s="2">
        <v>0.46121974663861898</v>
      </c>
      <c r="H1336" s="2">
        <v>2.6725514463105698E-2</v>
      </c>
      <c r="I1336" s="2">
        <v>0.527973435704716</v>
      </c>
    </row>
    <row r="1337" spans="1:9" x14ac:dyDescent="0.3">
      <c r="A1337">
        <f t="shared" si="20"/>
        <v>1335</v>
      </c>
      <c r="B1337" t="s">
        <v>2890</v>
      </c>
      <c r="C1337" t="s">
        <v>2891</v>
      </c>
      <c r="D1337" s="2">
        <v>1.05372906494785E-2</v>
      </c>
      <c r="E1337" s="2">
        <v>6.6407091319310701E-3</v>
      </c>
      <c r="F1337" s="2">
        <v>0.73306317918391295</v>
      </c>
      <c r="G1337" s="2">
        <v>0.46135988377478099</v>
      </c>
      <c r="H1337" s="2">
        <v>4.6745959801108003E-2</v>
      </c>
      <c r="I1337" s="2">
        <v>0.55383414568564504</v>
      </c>
    </row>
    <row r="1338" spans="1:9" x14ac:dyDescent="0.3">
      <c r="A1338">
        <f t="shared" si="20"/>
        <v>1336</v>
      </c>
      <c r="B1338" t="s">
        <v>2892</v>
      </c>
      <c r="C1338" t="s">
        <v>2893</v>
      </c>
      <c r="D1338" s="2">
        <v>1.1319773073512601E-2</v>
      </c>
      <c r="E1338" s="2">
        <v>6.6433115940164903E-3</v>
      </c>
      <c r="F1338" s="2">
        <v>0.78771314234817902</v>
      </c>
      <c r="G1338" s="2">
        <v>0.46154110510607799</v>
      </c>
      <c r="H1338" s="2">
        <v>1.85274447997965E-2</v>
      </c>
      <c r="I1338" s="2">
        <v>0.49000636652700702</v>
      </c>
    </row>
    <row r="1339" spans="1:9" x14ac:dyDescent="0.3">
      <c r="A1339">
        <f t="shared" si="20"/>
        <v>1337</v>
      </c>
      <c r="B1339" t="s">
        <v>2894</v>
      </c>
      <c r="C1339" t="s">
        <v>2895</v>
      </c>
      <c r="D1339" s="2">
        <v>1.0819427570239201E-2</v>
      </c>
      <c r="E1339" s="2">
        <v>6.64565966496435E-3</v>
      </c>
      <c r="F1339" s="2">
        <v>0.75276470627876302</v>
      </c>
      <c r="G1339" s="2">
        <v>0.46170461230012899</v>
      </c>
      <c r="H1339" s="2">
        <v>4.5703695024795002E-2</v>
      </c>
      <c r="I1339" s="2">
        <v>0.57386183085098996</v>
      </c>
    </row>
    <row r="1340" spans="1:9" x14ac:dyDescent="0.3">
      <c r="A1340">
        <f t="shared" si="20"/>
        <v>1338</v>
      </c>
      <c r="B1340" t="s">
        <v>2896</v>
      </c>
      <c r="C1340" t="s">
        <v>2897</v>
      </c>
      <c r="D1340" s="2">
        <v>1.08353464726274E-2</v>
      </c>
      <c r="E1340" s="2">
        <v>6.6506487177741798E-3</v>
      </c>
      <c r="F1340" s="2">
        <v>0.75387643275590699</v>
      </c>
      <c r="G1340" s="2">
        <v>0.462052024332538</v>
      </c>
      <c r="H1340" s="2">
        <v>4.8222768129129699E-2</v>
      </c>
      <c r="I1340" s="2">
        <v>0.58173280442090203</v>
      </c>
    </row>
    <row r="1341" spans="1:9" x14ac:dyDescent="0.3">
      <c r="A1341">
        <f t="shared" si="20"/>
        <v>1339</v>
      </c>
      <c r="B1341" t="s">
        <v>2898</v>
      </c>
      <c r="C1341" t="s">
        <v>2899</v>
      </c>
      <c r="D1341" s="2">
        <v>1.15668932171845E-2</v>
      </c>
      <c r="E1341" s="2">
        <v>6.66512055032997E-3</v>
      </c>
      <c r="F1341" s="2">
        <v>0.80497861197821297</v>
      </c>
      <c r="G1341" s="2">
        <v>0.463059775274965</v>
      </c>
      <c r="H1341" s="2">
        <v>2.98203241887121E-2</v>
      </c>
      <c r="I1341" s="2">
        <v>0.57317533673211496</v>
      </c>
    </row>
    <row r="1342" spans="1:9" x14ac:dyDescent="0.3">
      <c r="A1342">
        <f t="shared" si="20"/>
        <v>1340</v>
      </c>
      <c r="B1342" t="s">
        <v>2900</v>
      </c>
      <c r="C1342" t="s">
        <v>2901</v>
      </c>
      <c r="D1342" s="2">
        <v>9.9830495686376308E-3</v>
      </c>
      <c r="E1342" s="2">
        <v>6.6724692519760098E-3</v>
      </c>
      <c r="F1342" s="2">
        <v>0.69437192607544296</v>
      </c>
      <c r="G1342" s="2">
        <v>0.46357150846325601</v>
      </c>
      <c r="H1342" s="2">
        <v>3.6444686589930803E-2</v>
      </c>
      <c r="I1342" s="2">
        <v>0.45903256752201899</v>
      </c>
    </row>
    <row r="1343" spans="1:9" x14ac:dyDescent="0.3">
      <c r="A1343">
        <f t="shared" si="20"/>
        <v>1341</v>
      </c>
      <c r="B1343" t="s">
        <v>2902</v>
      </c>
      <c r="C1343" t="s">
        <v>2903</v>
      </c>
      <c r="D1343" s="2">
        <v>9.3942473856869092E-3</v>
      </c>
      <c r="E1343" s="2">
        <v>6.6961944857417202E-3</v>
      </c>
      <c r="F1343" s="2">
        <v>0.65328426219293201</v>
      </c>
      <c r="G1343" s="2">
        <v>0.46522365340737598</v>
      </c>
      <c r="H1343" s="2">
        <v>1.7473396071007799E-2</v>
      </c>
      <c r="I1343" s="2">
        <v>0.27771028044448898</v>
      </c>
    </row>
    <row r="1344" spans="1:9" x14ac:dyDescent="0.3">
      <c r="A1344">
        <f t="shared" si="20"/>
        <v>1342</v>
      </c>
      <c r="B1344" t="s">
        <v>2904</v>
      </c>
      <c r="C1344" t="s">
        <v>2905</v>
      </c>
      <c r="D1344" s="2">
        <v>8.3612646973347492E-3</v>
      </c>
      <c r="E1344" s="2">
        <v>6.69790940859449E-3</v>
      </c>
      <c r="F1344" s="2">
        <v>0.58124139570656697</v>
      </c>
      <c r="G1344" s="2">
        <v>0.46534307588090901</v>
      </c>
      <c r="H1344" s="2">
        <v>7.8633718761752808E-3</v>
      </c>
      <c r="I1344" s="2">
        <v>9.4379338992927803E-2</v>
      </c>
    </row>
    <row r="1345" spans="1:9" x14ac:dyDescent="0.3">
      <c r="A1345">
        <f t="shared" si="20"/>
        <v>1343</v>
      </c>
      <c r="B1345" t="s">
        <v>2906</v>
      </c>
      <c r="C1345" t="s">
        <v>2907</v>
      </c>
      <c r="D1345" s="2">
        <v>1.1114979199300301E-2</v>
      </c>
      <c r="E1345" s="2">
        <v>6.7056094765243898E-3</v>
      </c>
      <c r="F1345" s="2">
        <v>0.77340711041908905</v>
      </c>
      <c r="G1345" s="2">
        <v>0.46587928901591402</v>
      </c>
      <c r="H1345" s="2">
        <v>2.9894043841274399E-2</v>
      </c>
      <c r="I1345" s="2">
        <v>0.53123357811749905</v>
      </c>
    </row>
    <row r="1346" spans="1:9" x14ac:dyDescent="0.3">
      <c r="A1346">
        <f t="shared" si="20"/>
        <v>1344</v>
      </c>
      <c r="B1346" t="s">
        <v>2908</v>
      </c>
      <c r="C1346" t="s">
        <v>2909</v>
      </c>
      <c r="D1346" s="2">
        <v>1.03988122639766E-2</v>
      </c>
      <c r="E1346" s="2">
        <v>6.7144509553742201E-3</v>
      </c>
      <c r="F1346" s="2">
        <v>0.72339468923194905</v>
      </c>
      <c r="G1346" s="2">
        <v>0.46649499063236</v>
      </c>
      <c r="H1346" s="2">
        <v>4.3039536881239703E-2</v>
      </c>
      <c r="I1346" s="2">
        <v>0.51891428627438296</v>
      </c>
    </row>
    <row r="1347" spans="1:9" x14ac:dyDescent="0.3">
      <c r="A1347">
        <f t="shared" si="20"/>
        <v>1345</v>
      </c>
      <c r="B1347" t="s">
        <v>2910</v>
      </c>
      <c r="C1347" t="s">
        <v>2911</v>
      </c>
      <c r="D1347" s="2">
        <v>1.49143497387637E-2</v>
      </c>
      <c r="E1347" s="2">
        <v>6.7172804971527599E-3</v>
      </c>
      <c r="F1347" s="2">
        <v>1.0391459546397599</v>
      </c>
      <c r="G1347" s="2">
        <v>0.46669203464764197</v>
      </c>
      <c r="H1347" s="2">
        <v>2.1356535327635699E-2</v>
      </c>
      <c r="I1347" s="2">
        <v>0.71665240059297697</v>
      </c>
    </row>
    <row r="1348" spans="1:9" x14ac:dyDescent="0.3">
      <c r="A1348">
        <f t="shared" si="20"/>
        <v>1346</v>
      </c>
      <c r="B1348" t="s">
        <v>2912</v>
      </c>
      <c r="C1348" t="s">
        <v>2913</v>
      </c>
      <c r="D1348" s="2">
        <v>1.28730247642409E-2</v>
      </c>
      <c r="E1348" s="2">
        <v>6.72117925519775E-3</v>
      </c>
      <c r="F1348" s="2">
        <v>0.89628285688945197</v>
      </c>
      <c r="G1348" s="2">
        <v>0.46696353752384601</v>
      </c>
      <c r="H1348" s="2">
        <v>1.01749462549928E-2</v>
      </c>
      <c r="I1348" s="2">
        <v>0.52078197277810001</v>
      </c>
    </row>
    <row r="1349" spans="1:9" x14ac:dyDescent="0.3">
      <c r="A1349">
        <f t="shared" ref="A1349:A1412" si="21">A1348+1</f>
        <v>1347</v>
      </c>
      <c r="B1349" t="s">
        <v>2914</v>
      </c>
      <c r="C1349" t="s">
        <v>2915</v>
      </c>
      <c r="D1349" s="2">
        <v>1.5028520772264801E-2</v>
      </c>
      <c r="E1349" s="2">
        <v>6.72328998920089E-3</v>
      </c>
      <c r="F1349" s="2">
        <v>1.04714223927149</v>
      </c>
      <c r="G1349" s="2">
        <v>0.467110525754388</v>
      </c>
      <c r="H1349" s="2">
        <v>4.3220429857171297E-2</v>
      </c>
      <c r="I1349" s="2">
        <v>0.77283940750604196</v>
      </c>
    </row>
    <row r="1350" spans="1:9" x14ac:dyDescent="0.3">
      <c r="A1350">
        <f t="shared" si="21"/>
        <v>1348</v>
      </c>
      <c r="B1350" t="s">
        <v>2916</v>
      </c>
      <c r="C1350" t="s">
        <v>2917</v>
      </c>
      <c r="D1350" s="2">
        <v>8.8018788860278994E-3</v>
      </c>
      <c r="E1350" s="2">
        <v>6.7310790339239401E-3</v>
      </c>
      <c r="F1350" s="2">
        <v>0.61196465254602594</v>
      </c>
      <c r="G1350" s="2">
        <v>0.46765294456594397</v>
      </c>
      <c r="H1350" s="2">
        <v>4.6860047379648002E-2</v>
      </c>
      <c r="I1350" s="2">
        <v>0.35713433173491999</v>
      </c>
    </row>
    <row r="1351" spans="1:9" x14ac:dyDescent="0.3">
      <c r="A1351">
        <f t="shared" si="21"/>
        <v>1349</v>
      </c>
      <c r="B1351" t="s">
        <v>2918</v>
      </c>
      <c r="C1351" t="s">
        <v>2919</v>
      </c>
      <c r="D1351" s="2">
        <v>9.2804662336483396E-3</v>
      </c>
      <c r="E1351" s="2">
        <v>6.7378521770680303E-3</v>
      </c>
      <c r="F1351" s="2">
        <v>0.645346344118369</v>
      </c>
      <c r="G1351" s="2">
        <v>0.46812461971061903</v>
      </c>
      <c r="H1351" s="2">
        <v>4.8168253091095098E-2</v>
      </c>
      <c r="I1351" s="2">
        <v>0.41707138964796298</v>
      </c>
    </row>
    <row r="1352" spans="1:9" x14ac:dyDescent="0.3">
      <c r="A1352">
        <f t="shared" si="21"/>
        <v>1350</v>
      </c>
      <c r="B1352" t="s">
        <v>2920</v>
      </c>
      <c r="C1352" t="s">
        <v>2921</v>
      </c>
      <c r="D1352" s="2">
        <v>1.0413288037630799E-2</v>
      </c>
      <c r="E1352" s="2">
        <v>6.7527829307050102E-3</v>
      </c>
      <c r="F1352" s="2">
        <v>0.72440533689956998</v>
      </c>
      <c r="G1352" s="2">
        <v>0.46916439078961097</v>
      </c>
      <c r="H1352" s="2">
        <v>1.32308544074445E-2</v>
      </c>
      <c r="I1352" s="2">
        <v>0.33449900533108501</v>
      </c>
    </row>
    <row r="1353" spans="1:9" x14ac:dyDescent="0.3">
      <c r="A1353">
        <f t="shared" si="21"/>
        <v>1351</v>
      </c>
      <c r="B1353" t="s">
        <v>2922</v>
      </c>
      <c r="C1353" t="s">
        <v>2923</v>
      </c>
      <c r="D1353" s="2">
        <v>1.3532346925917999E-2</v>
      </c>
      <c r="E1353" s="2">
        <v>6.7549916835566697E-3</v>
      </c>
      <c r="F1353" s="2">
        <v>0.94240373242595599</v>
      </c>
      <c r="G1353" s="2">
        <v>0.46931820827489401</v>
      </c>
      <c r="H1353" s="2">
        <v>8.0336403803764195E-3</v>
      </c>
      <c r="I1353" s="2">
        <v>0.53167307733070701</v>
      </c>
    </row>
    <row r="1354" spans="1:9" x14ac:dyDescent="0.3">
      <c r="A1354">
        <f t="shared" si="21"/>
        <v>1352</v>
      </c>
      <c r="B1354" t="s">
        <v>2924</v>
      </c>
      <c r="C1354" t="s">
        <v>2925</v>
      </c>
      <c r="D1354" s="2">
        <v>1.4643950732849201E-2</v>
      </c>
      <c r="E1354" s="2">
        <v>6.7616900016452203E-3</v>
      </c>
      <c r="F1354" s="2">
        <v>1.0202103350639</v>
      </c>
      <c r="G1354" s="2">
        <v>0.46978468039457999</v>
      </c>
      <c r="H1354" s="2">
        <v>2.3376110702310299E-2</v>
      </c>
      <c r="I1354" s="2">
        <v>0.70986312778380301</v>
      </c>
    </row>
    <row r="1355" spans="1:9" x14ac:dyDescent="0.3">
      <c r="A1355">
        <f t="shared" si="21"/>
        <v>1353</v>
      </c>
      <c r="B1355" t="s">
        <v>2926</v>
      </c>
      <c r="C1355" t="s">
        <v>2927</v>
      </c>
      <c r="D1355" s="2">
        <v>9.2256821997207406E-3</v>
      </c>
      <c r="E1355" s="2">
        <v>6.7765579157815104E-3</v>
      </c>
      <c r="F1355" s="2">
        <v>0.64152457082202696</v>
      </c>
      <c r="G1355" s="2">
        <v>0.470820092444102</v>
      </c>
      <c r="H1355" s="2">
        <v>4.8571044004517103E-2</v>
      </c>
      <c r="I1355" s="2">
        <v>0.40610796580710901</v>
      </c>
    </row>
    <row r="1356" spans="1:9" x14ac:dyDescent="0.3">
      <c r="A1356">
        <f t="shared" si="21"/>
        <v>1354</v>
      </c>
      <c r="B1356" t="s">
        <v>2928</v>
      </c>
      <c r="C1356" t="s">
        <v>2929</v>
      </c>
      <c r="D1356" s="2">
        <v>1.2266076764753799E-2</v>
      </c>
      <c r="E1356" s="2">
        <v>6.7887979679987498E-3</v>
      </c>
      <c r="F1356" s="2">
        <v>0.85384428505395105</v>
      </c>
      <c r="G1356" s="2">
        <v>0.471672506340437</v>
      </c>
      <c r="H1356" s="2">
        <v>2.9510134274840599E-2</v>
      </c>
      <c r="I1356" s="2">
        <v>0.60605398412658895</v>
      </c>
    </row>
    <row r="1357" spans="1:9" x14ac:dyDescent="0.3">
      <c r="A1357">
        <f t="shared" si="21"/>
        <v>1355</v>
      </c>
      <c r="B1357" t="s">
        <v>2930</v>
      </c>
      <c r="C1357" t="s">
        <v>2931</v>
      </c>
      <c r="D1357" s="2">
        <v>9.4594970537842191E-3</v>
      </c>
      <c r="E1357" s="2">
        <v>6.7897572569607803E-3</v>
      </c>
      <c r="F1357" s="2">
        <v>0.65783667398158197</v>
      </c>
      <c r="G1357" s="2">
        <v>0.47173931283504</v>
      </c>
      <c r="H1357" s="2">
        <v>3.8543154954836199E-3</v>
      </c>
      <c r="I1357" s="2">
        <v>9.7452823136090896E-2</v>
      </c>
    </row>
    <row r="1358" spans="1:9" x14ac:dyDescent="0.3">
      <c r="A1358">
        <f t="shared" si="21"/>
        <v>1356</v>
      </c>
      <c r="B1358" t="s">
        <v>2932</v>
      </c>
      <c r="C1358" t="s">
        <v>2933</v>
      </c>
      <c r="D1358" s="2">
        <v>1.00354534071136E-2</v>
      </c>
      <c r="E1358" s="2">
        <v>6.7937093141929696E-3</v>
      </c>
      <c r="F1358" s="2">
        <v>0.69802957186271297</v>
      </c>
      <c r="G1358" s="2">
        <v>0.47201454120735498</v>
      </c>
      <c r="H1358" s="2">
        <v>2.02486753838555E-2</v>
      </c>
      <c r="I1358" s="2">
        <v>0.35347482411213299</v>
      </c>
    </row>
    <row r="1359" spans="1:9" x14ac:dyDescent="0.3">
      <c r="A1359">
        <f t="shared" si="21"/>
        <v>1357</v>
      </c>
      <c r="B1359" t="s">
        <v>2934</v>
      </c>
      <c r="C1359" t="s">
        <v>2935</v>
      </c>
      <c r="D1359" s="2">
        <v>9.0561572752334406E-3</v>
      </c>
      <c r="E1359" s="2">
        <v>6.7961613918843004E-3</v>
      </c>
      <c r="F1359" s="2">
        <v>0.62969931045042704</v>
      </c>
      <c r="G1359" s="2">
        <v>0.47218530868617897</v>
      </c>
      <c r="H1359" s="2">
        <v>4.83514700010544E-2</v>
      </c>
      <c r="I1359" s="2">
        <v>0.38261099260329201</v>
      </c>
    </row>
    <row r="1360" spans="1:9" x14ac:dyDescent="0.3">
      <c r="A1360">
        <f t="shared" si="21"/>
        <v>1358</v>
      </c>
      <c r="B1360" t="s">
        <v>2936</v>
      </c>
      <c r="C1360" t="s">
        <v>2937</v>
      </c>
      <c r="D1360" s="2">
        <v>1.19746749243192E-2</v>
      </c>
      <c r="E1360" s="2">
        <v>6.82066528753438E-3</v>
      </c>
      <c r="F1360" s="2">
        <v>0.83347544261134199</v>
      </c>
      <c r="G1360" s="2">
        <v>0.47389182377275402</v>
      </c>
      <c r="H1360" s="2">
        <v>2.5621763403559299E-2</v>
      </c>
      <c r="I1360" s="2">
        <v>0.56334608183856605</v>
      </c>
    </row>
    <row r="1361" spans="1:9" x14ac:dyDescent="0.3">
      <c r="A1361">
        <f t="shared" si="21"/>
        <v>1359</v>
      </c>
      <c r="B1361" t="s">
        <v>2938</v>
      </c>
      <c r="C1361" t="s">
        <v>2939</v>
      </c>
      <c r="D1361" s="2">
        <v>9.3196033754373991E-3</v>
      </c>
      <c r="E1361" s="2">
        <v>6.82091637011623E-3</v>
      </c>
      <c r="F1361" s="2">
        <v>0.64807666792687801</v>
      </c>
      <c r="G1361" s="2">
        <v>0.47390930996744601</v>
      </c>
      <c r="H1361" s="2">
        <v>2.2689029208556699E-2</v>
      </c>
      <c r="I1361" s="2">
        <v>0.28912484777453901</v>
      </c>
    </row>
    <row r="1362" spans="1:9" x14ac:dyDescent="0.3">
      <c r="A1362">
        <f t="shared" si="21"/>
        <v>1360</v>
      </c>
      <c r="B1362" t="s">
        <v>2940</v>
      </c>
      <c r="C1362" t="s">
        <v>2941</v>
      </c>
      <c r="D1362" s="2">
        <v>9.9300311866856606E-3</v>
      </c>
      <c r="E1362" s="2">
        <v>6.8216526897041203E-3</v>
      </c>
      <c r="F1362" s="2">
        <v>0.69067152202291204</v>
      </c>
      <c r="G1362" s="2">
        <v>0.47396058963797799</v>
      </c>
      <c r="H1362" s="2">
        <v>3.0906401185803602E-2</v>
      </c>
      <c r="I1362" s="2">
        <v>0.40406512106778097</v>
      </c>
    </row>
    <row r="1363" spans="1:9" x14ac:dyDescent="0.3">
      <c r="A1363">
        <f t="shared" si="21"/>
        <v>1361</v>
      </c>
      <c r="B1363" t="s">
        <v>2942</v>
      </c>
      <c r="C1363" t="s">
        <v>2943</v>
      </c>
      <c r="D1363" s="2">
        <v>1.0100916213834899E-2</v>
      </c>
      <c r="E1363" s="2">
        <v>6.8318647401738796E-3</v>
      </c>
      <c r="F1363" s="2">
        <v>0.70259888486312605</v>
      </c>
      <c r="G1363" s="2">
        <v>0.474671792462389</v>
      </c>
      <c r="H1363" s="2">
        <v>2.3077889257636399E-2</v>
      </c>
      <c r="I1363" s="2">
        <v>0.37476569623658001</v>
      </c>
    </row>
    <row r="1364" spans="1:9" x14ac:dyDescent="0.3">
      <c r="A1364">
        <f t="shared" si="21"/>
        <v>1362</v>
      </c>
      <c r="B1364" t="s">
        <v>2944</v>
      </c>
      <c r="C1364" t="s">
        <v>2945</v>
      </c>
      <c r="D1364" s="2">
        <v>1.11018242584018E-2</v>
      </c>
      <c r="E1364" s="2">
        <v>6.8329812653088601E-3</v>
      </c>
      <c r="F1364" s="2">
        <v>0.77248823142304102</v>
      </c>
      <c r="G1364" s="2">
        <v>0.47474955147361902</v>
      </c>
      <c r="H1364" s="2">
        <v>2.1113960197213899E-2</v>
      </c>
      <c r="I1364" s="2">
        <v>0.46075493368192899</v>
      </c>
    </row>
    <row r="1365" spans="1:9" x14ac:dyDescent="0.3">
      <c r="A1365">
        <f t="shared" si="21"/>
        <v>1363</v>
      </c>
      <c r="B1365" t="s">
        <v>2946</v>
      </c>
      <c r="C1365" t="s">
        <v>2947</v>
      </c>
      <c r="D1365" s="2">
        <v>1.09259656658636E-2</v>
      </c>
      <c r="E1365" s="2">
        <v>6.8358322179386203E-3</v>
      </c>
      <c r="F1365" s="2">
        <v>0.760205228163913</v>
      </c>
      <c r="G1365" s="2">
        <v>0.47494810281425398</v>
      </c>
      <c r="H1365" s="2">
        <v>2.50386901263677E-2</v>
      </c>
      <c r="I1365" s="2">
        <v>0.46936163116401702</v>
      </c>
    </row>
    <row r="1366" spans="1:9" x14ac:dyDescent="0.3">
      <c r="A1366">
        <f t="shared" si="21"/>
        <v>1364</v>
      </c>
      <c r="B1366" t="s">
        <v>2948</v>
      </c>
      <c r="C1366" t="s">
        <v>2949</v>
      </c>
      <c r="D1366" s="2">
        <v>1.06964840765415E-2</v>
      </c>
      <c r="E1366" s="2">
        <v>6.8417723015564398E-3</v>
      </c>
      <c r="F1366" s="2">
        <v>0.74417912944946296</v>
      </c>
      <c r="G1366" s="2">
        <v>0.475361794415741</v>
      </c>
      <c r="H1366" s="2">
        <v>4.7840826747818199E-2</v>
      </c>
      <c r="I1366" s="2">
        <v>0.54334397702398796</v>
      </c>
    </row>
    <row r="1367" spans="1:9" x14ac:dyDescent="0.3">
      <c r="A1367">
        <f t="shared" si="21"/>
        <v>1365</v>
      </c>
      <c r="B1367" t="s">
        <v>2950</v>
      </c>
      <c r="C1367" t="s">
        <v>2951</v>
      </c>
      <c r="D1367" s="2">
        <v>7.3336475416967903E-3</v>
      </c>
      <c r="E1367" s="2">
        <v>6.8441621388836199E-3</v>
      </c>
      <c r="F1367" s="2">
        <v>0.50962389913748996</v>
      </c>
      <c r="G1367" s="2">
        <v>0.47552823289520602</v>
      </c>
      <c r="H1367" s="2">
        <v>2.3181063854673601E-2</v>
      </c>
      <c r="I1367" s="2">
        <v>9.5355946639541098E-2</v>
      </c>
    </row>
    <row r="1368" spans="1:9" x14ac:dyDescent="0.3">
      <c r="A1368">
        <f t="shared" si="21"/>
        <v>1366</v>
      </c>
      <c r="B1368" t="s">
        <v>2952</v>
      </c>
      <c r="C1368" t="s">
        <v>2953</v>
      </c>
      <c r="D1368" s="2">
        <v>1.1913786933747001E-2</v>
      </c>
      <c r="E1368" s="2">
        <v>6.8555176414630704E-3</v>
      </c>
      <c r="F1368" s="2">
        <v>0.82921992223305996</v>
      </c>
      <c r="G1368" s="2">
        <v>0.47631908236647202</v>
      </c>
      <c r="H1368" s="2">
        <v>1.7408672154602099E-2</v>
      </c>
      <c r="I1368" s="2">
        <v>0.50067261268676799</v>
      </c>
    </row>
    <row r="1369" spans="1:9" x14ac:dyDescent="0.3">
      <c r="A1369">
        <f t="shared" si="21"/>
        <v>1367</v>
      </c>
      <c r="B1369" t="s">
        <v>2954</v>
      </c>
      <c r="C1369" t="s">
        <v>2955</v>
      </c>
      <c r="D1369" s="2">
        <v>8.5081366156212306E-3</v>
      </c>
      <c r="E1369" s="2">
        <v>6.8616524026040701E-3</v>
      </c>
      <c r="F1369" s="2">
        <v>0.59148147515926097</v>
      </c>
      <c r="G1369" s="2">
        <v>0.47674633796170901</v>
      </c>
      <c r="H1369" s="2">
        <v>4.0926963338171599E-2</v>
      </c>
      <c r="I1369" s="2">
        <v>0.27982454470810503</v>
      </c>
    </row>
    <row r="1370" spans="1:9" x14ac:dyDescent="0.3">
      <c r="A1370">
        <f t="shared" si="21"/>
        <v>1368</v>
      </c>
      <c r="B1370" t="s">
        <v>2956</v>
      </c>
      <c r="C1370" t="s">
        <v>2957</v>
      </c>
      <c r="D1370" s="2">
        <v>1.1134204686449E-2</v>
      </c>
      <c r="E1370" s="2">
        <v>6.8677826253695402E-3</v>
      </c>
      <c r="F1370" s="2">
        <v>0.774750035082716</v>
      </c>
      <c r="G1370" s="2">
        <v>0.47717327929648301</v>
      </c>
      <c r="H1370" s="2">
        <v>1.7588150885660299E-2</v>
      </c>
      <c r="I1370" s="2">
        <v>0.43103977279662398</v>
      </c>
    </row>
    <row r="1371" spans="1:9" x14ac:dyDescent="0.3">
      <c r="A1371">
        <f t="shared" si="21"/>
        <v>1369</v>
      </c>
      <c r="B1371" t="s">
        <v>2958</v>
      </c>
      <c r="C1371" t="s">
        <v>2959</v>
      </c>
      <c r="D1371" s="2">
        <v>1.26817227258631E-2</v>
      </c>
      <c r="E1371" s="2">
        <v>6.8714716716814202E-3</v>
      </c>
      <c r="F1371" s="2">
        <v>0.88290484949362602</v>
      </c>
      <c r="G1371" s="2">
        <v>0.477430204986873</v>
      </c>
      <c r="H1371" s="2">
        <v>2.3713455487169199E-2</v>
      </c>
      <c r="I1371" s="2">
        <v>0.59677933379302905</v>
      </c>
    </row>
    <row r="1372" spans="1:9" x14ac:dyDescent="0.3">
      <c r="A1372">
        <f t="shared" si="21"/>
        <v>1370</v>
      </c>
      <c r="B1372" t="s">
        <v>2960</v>
      </c>
      <c r="C1372" t="s">
        <v>2961</v>
      </c>
      <c r="D1372" s="2">
        <v>1.12814626531102E-2</v>
      </c>
      <c r="E1372" s="2">
        <v>6.8716498365191002E-3</v>
      </c>
      <c r="F1372" s="2">
        <v>0.78503678436121505</v>
      </c>
      <c r="G1372" s="2">
        <v>0.47744261339310901</v>
      </c>
      <c r="H1372" s="2">
        <v>3.2770842757582401E-2</v>
      </c>
      <c r="I1372" s="2">
        <v>0.53516272079101301</v>
      </c>
    </row>
    <row r="1373" spans="1:9" x14ac:dyDescent="0.3">
      <c r="A1373">
        <f t="shared" si="21"/>
        <v>1371</v>
      </c>
      <c r="B1373" t="s">
        <v>2962</v>
      </c>
      <c r="C1373" t="s">
        <v>2963</v>
      </c>
      <c r="D1373" s="2">
        <v>8.4043334996964994E-3</v>
      </c>
      <c r="E1373" s="2">
        <v>6.8745281874779398E-3</v>
      </c>
      <c r="F1373" s="2">
        <v>0.58424409422925805</v>
      </c>
      <c r="G1373" s="2">
        <v>0.47764307823399099</v>
      </c>
      <c r="H1373" s="2">
        <v>2.9496846884533301E-2</v>
      </c>
      <c r="I1373" s="2">
        <v>0.21842556362863699</v>
      </c>
    </row>
    <row r="1374" spans="1:9" x14ac:dyDescent="0.3">
      <c r="A1374">
        <f t="shared" si="21"/>
        <v>1372</v>
      </c>
      <c r="B1374" t="s">
        <v>2964</v>
      </c>
      <c r="C1374" t="s">
        <v>2965</v>
      </c>
      <c r="D1374" s="2">
        <v>9.1321701610830707E-3</v>
      </c>
      <c r="E1374" s="2">
        <v>6.8746004330955297E-3</v>
      </c>
      <c r="F1374" s="2">
        <v>0.63500143955135302</v>
      </c>
      <c r="G1374" s="2">
        <v>0.47764810983759198</v>
      </c>
      <c r="H1374" s="2">
        <v>9.1671573471862194E-3</v>
      </c>
      <c r="I1374" s="2">
        <v>0.14766847029366501</v>
      </c>
    </row>
    <row r="1375" spans="1:9" x14ac:dyDescent="0.3">
      <c r="A1375">
        <f t="shared" si="21"/>
        <v>1373</v>
      </c>
      <c r="B1375" t="s">
        <v>2966</v>
      </c>
      <c r="C1375" t="s">
        <v>2967</v>
      </c>
      <c r="D1375" s="2">
        <v>9.6485015396441994E-3</v>
      </c>
      <c r="E1375" s="2">
        <v>6.8873362756002501E-3</v>
      </c>
      <c r="F1375" s="2">
        <v>0.67102451228571203</v>
      </c>
      <c r="G1375" s="2">
        <v>0.478535111673484</v>
      </c>
      <c r="H1375" s="2">
        <v>3.7495494996316402E-2</v>
      </c>
      <c r="I1375" s="2">
        <v>0.39428208941955101</v>
      </c>
    </row>
    <row r="1376" spans="1:9" x14ac:dyDescent="0.3">
      <c r="A1376">
        <f t="shared" si="21"/>
        <v>1374</v>
      </c>
      <c r="B1376" t="s">
        <v>2968</v>
      </c>
      <c r="C1376" t="s">
        <v>2969</v>
      </c>
      <c r="D1376" s="2">
        <v>1.06551412322449E-2</v>
      </c>
      <c r="E1376" s="2">
        <v>6.8908284493606701E-3</v>
      </c>
      <c r="F1376" s="2">
        <v>0.74129217751865994</v>
      </c>
      <c r="G1376" s="2">
        <v>0.47877832934495301</v>
      </c>
      <c r="H1376" s="2">
        <v>4.6384010815632398E-2</v>
      </c>
      <c r="I1376" s="2">
        <v>0.52848076357292795</v>
      </c>
    </row>
    <row r="1377" spans="1:9" x14ac:dyDescent="0.3">
      <c r="A1377">
        <f t="shared" si="21"/>
        <v>1375</v>
      </c>
      <c r="B1377" t="s">
        <v>2970</v>
      </c>
      <c r="C1377" t="s">
        <v>2971</v>
      </c>
      <c r="D1377" s="2">
        <v>9.2835142449876999E-3</v>
      </c>
      <c r="E1377" s="2">
        <v>6.8950377183460204E-3</v>
      </c>
      <c r="F1377" s="2">
        <v>0.64555897982603305</v>
      </c>
      <c r="G1377" s="2">
        <v>0.47907149096977403</v>
      </c>
      <c r="H1377" s="2">
        <v>3.7703375958436702E-2</v>
      </c>
      <c r="I1377" s="2">
        <v>0.35282336074818998</v>
      </c>
    </row>
    <row r="1378" spans="1:9" x14ac:dyDescent="0.3">
      <c r="A1378">
        <f t="shared" si="21"/>
        <v>1376</v>
      </c>
      <c r="B1378" t="s">
        <v>2972</v>
      </c>
      <c r="C1378" t="s">
        <v>2973</v>
      </c>
      <c r="D1378" s="2">
        <v>1.26982406061972E-2</v>
      </c>
      <c r="E1378" s="2">
        <v>6.8994011484894303E-3</v>
      </c>
      <c r="F1378" s="2">
        <v>0.88405989698618903</v>
      </c>
      <c r="G1378" s="2">
        <v>0.47937539031088799</v>
      </c>
      <c r="H1378" s="2">
        <v>2.2374117167182399E-2</v>
      </c>
      <c r="I1378" s="2">
        <v>0.58745106388894397</v>
      </c>
    </row>
    <row r="1379" spans="1:9" x14ac:dyDescent="0.3">
      <c r="A1379">
        <f t="shared" si="21"/>
        <v>1377</v>
      </c>
      <c r="B1379" t="s">
        <v>2974</v>
      </c>
      <c r="C1379" t="s">
        <v>2975</v>
      </c>
      <c r="D1379" s="2">
        <v>1.0341567164878201E-2</v>
      </c>
      <c r="E1379" s="2">
        <v>6.90023806173151E-3</v>
      </c>
      <c r="F1379" s="2">
        <v>0.71939813683881104</v>
      </c>
      <c r="G1379" s="2">
        <v>0.479433678820818</v>
      </c>
      <c r="H1379" s="2">
        <v>4.89933661457682E-2</v>
      </c>
      <c r="I1379" s="2">
        <v>0.50652866556331</v>
      </c>
    </row>
    <row r="1380" spans="1:9" x14ac:dyDescent="0.3">
      <c r="A1380">
        <f t="shared" si="21"/>
        <v>1378</v>
      </c>
      <c r="B1380" t="s">
        <v>2976</v>
      </c>
      <c r="C1380" t="s">
        <v>2977</v>
      </c>
      <c r="D1380" s="2">
        <v>8.7811155737153295E-3</v>
      </c>
      <c r="E1380" s="2">
        <v>6.9106416738523397E-3</v>
      </c>
      <c r="F1380" s="2">
        <v>0.61051665241254005</v>
      </c>
      <c r="G1380" s="2">
        <v>0.48015826218294999</v>
      </c>
      <c r="H1380" s="2">
        <v>1.04812982112218E-2</v>
      </c>
      <c r="I1380" s="2">
        <v>0.12967988952182599</v>
      </c>
    </row>
    <row r="1381" spans="1:9" x14ac:dyDescent="0.3">
      <c r="A1381">
        <f t="shared" si="21"/>
        <v>1379</v>
      </c>
      <c r="B1381" t="s">
        <v>2978</v>
      </c>
      <c r="C1381" t="s">
        <v>2979</v>
      </c>
      <c r="D1381" s="2">
        <v>1.03389324832229E-2</v>
      </c>
      <c r="E1381" s="2">
        <v>6.9106713163048297E-3</v>
      </c>
      <c r="F1381" s="2">
        <v>0.71921420100984301</v>
      </c>
      <c r="G1381" s="2">
        <v>0.48016032670681302</v>
      </c>
      <c r="H1381" s="2">
        <v>3.10802957423266E-2</v>
      </c>
      <c r="I1381" s="2">
        <v>0.43390313529880697</v>
      </c>
    </row>
    <row r="1382" spans="1:9" x14ac:dyDescent="0.3">
      <c r="A1382">
        <f t="shared" si="21"/>
        <v>1380</v>
      </c>
      <c r="B1382" t="s">
        <v>2980</v>
      </c>
      <c r="C1382" t="s">
        <v>2981</v>
      </c>
      <c r="D1382" s="2">
        <v>1.3985349683804601E-2</v>
      </c>
      <c r="E1382" s="2">
        <v>6.9155382437269203E-3</v>
      </c>
      <c r="F1382" s="2">
        <v>0.97410438006593203</v>
      </c>
      <c r="G1382" s="2">
        <v>0.48049929680005199</v>
      </c>
      <c r="H1382" s="2">
        <v>4.4496524346690797E-2</v>
      </c>
      <c r="I1382" s="2">
        <v>0.72595602033301199</v>
      </c>
    </row>
    <row r="1383" spans="1:9" x14ac:dyDescent="0.3">
      <c r="A1383">
        <f t="shared" si="21"/>
        <v>1381</v>
      </c>
      <c r="B1383" t="s">
        <v>2982</v>
      </c>
      <c r="C1383" t="s">
        <v>2983</v>
      </c>
      <c r="D1383" s="2">
        <v>1.38048120088082E-2</v>
      </c>
      <c r="E1383" s="2">
        <v>6.9242772426928202E-3</v>
      </c>
      <c r="F1383" s="2">
        <v>0.96146935398620004</v>
      </c>
      <c r="G1383" s="2">
        <v>0.48110795047535698</v>
      </c>
      <c r="H1383" s="2">
        <v>4.6819706497851901E-2</v>
      </c>
      <c r="I1383" s="2">
        <v>0.72231063118819805</v>
      </c>
    </row>
    <row r="1384" spans="1:9" x14ac:dyDescent="0.3">
      <c r="A1384">
        <f t="shared" si="21"/>
        <v>1382</v>
      </c>
      <c r="B1384" t="s">
        <v>2984</v>
      </c>
      <c r="C1384" t="s">
        <v>2985</v>
      </c>
      <c r="D1384" s="2">
        <v>1.15844988251083E-2</v>
      </c>
      <c r="E1384" s="2">
        <v>6.9266361622476701E-3</v>
      </c>
      <c r="F1384" s="2">
        <v>0.80620877061101703</v>
      </c>
      <c r="G1384" s="2">
        <v>0.481272245102771</v>
      </c>
      <c r="H1384" s="2">
        <v>7.1335700048997504E-3</v>
      </c>
      <c r="I1384" s="2">
        <v>0.32765928060690602</v>
      </c>
    </row>
    <row r="1385" spans="1:9" x14ac:dyDescent="0.3">
      <c r="A1385">
        <f t="shared" si="21"/>
        <v>1383</v>
      </c>
      <c r="B1385" t="s">
        <v>2986</v>
      </c>
      <c r="C1385" t="s">
        <v>2987</v>
      </c>
      <c r="D1385" s="2">
        <v>1.2405403008782E-2</v>
      </c>
      <c r="E1385" s="2">
        <v>6.9304974819115201E-3</v>
      </c>
      <c r="F1385" s="2">
        <v>0.86358457350697004</v>
      </c>
      <c r="G1385" s="2">
        <v>0.48154117985377298</v>
      </c>
      <c r="H1385" s="2">
        <v>2.74882414106646E-2</v>
      </c>
      <c r="I1385" s="2">
        <v>0.58935439890255703</v>
      </c>
    </row>
    <row r="1386" spans="1:9" x14ac:dyDescent="0.3">
      <c r="A1386">
        <f t="shared" si="21"/>
        <v>1384</v>
      </c>
      <c r="B1386" t="s">
        <v>2988</v>
      </c>
      <c r="C1386" t="s">
        <v>1367</v>
      </c>
      <c r="D1386" s="2">
        <v>1.0546628108934201E-2</v>
      </c>
      <c r="E1386" s="2">
        <v>6.9531401702336302E-3</v>
      </c>
      <c r="F1386" s="2">
        <v>0.73371514921949399</v>
      </c>
      <c r="G1386" s="2">
        <v>0.48311822143827199</v>
      </c>
      <c r="H1386" s="2">
        <v>2.0350161609114899E-2</v>
      </c>
      <c r="I1386" s="2">
        <v>0.38264324067370598</v>
      </c>
    </row>
    <row r="1387" spans="1:9" x14ac:dyDescent="0.3">
      <c r="A1387">
        <f t="shared" si="21"/>
        <v>1385</v>
      </c>
      <c r="B1387" t="s">
        <v>2989</v>
      </c>
      <c r="C1387" t="s">
        <v>2990</v>
      </c>
      <c r="D1387" s="2">
        <v>1.4541606221011199E-2</v>
      </c>
      <c r="E1387" s="2">
        <v>6.9570284509682502E-3</v>
      </c>
      <c r="F1387" s="2">
        <v>1.01304423473803</v>
      </c>
      <c r="G1387" s="2">
        <v>0.48338903896254498</v>
      </c>
      <c r="H1387" s="2">
        <v>2.30091076501177E-2</v>
      </c>
      <c r="I1387" s="2">
        <v>0.68621318362796602</v>
      </c>
    </row>
    <row r="1388" spans="1:9" x14ac:dyDescent="0.3">
      <c r="A1388">
        <f t="shared" si="21"/>
        <v>1386</v>
      </c>
      <c r="B1388" t="s">
        <v>2991</v>
      </c>
      <c r="C1388" t="s">
        <v>2992</v>
      </c>
      <c r="D1388" s="2">
        <v>1.2439926301239501E-2</v>
      </c>
      <c r="E1388" s="2">
        <v>6.95751836306336E-3</v>
      </c>
      <c r="F1388" s="2">
        <v>0.86599824000859205</v>
      </c>
      <c r="G1388" s="2">
        <v>0.48342316123690698</v>
      </c>
      <c r="H1388" s="2">
        <v>3.8139364196179901E-2</v>
      </c>
      <c r="I1388" s="2">
        <v>0.62852753274578899</v>
      </c>
    </row>
    <row r="1389" spans="1:9" x14ac:dyDescent="0.3">
      <c r="A1389">
        <f t="shared" si="21"/>
        <v>1387</v>
      </c>
      <c r="B1389" t="s">
        <v>2993</v>
      </c>
      <c r="C1389" t="s">
        <v>2994</v>
      </c>
      <c r="D1389" s="2">
        <v>1.5253930799771101E-2</v>
      </c>
      <c r="E1389" s="2">
        <v>6.96298024909928E-3</v>
      </c>
      <c r="F1389" s="2">
        <v>1.0629313131418801</v>
      </c>
      <c r="G1389" s="2">
        <v>0.48380358123498701</v>
      </c>
      <c r="H1389" s="2">
        <v>1.8709037573372202E-2</v>
      </c>
      <c r="I1389" s="2">
        <v>0.69712109145880496</v>
      </c>
    </row>
    <row r="1390" spans="1:9" x14ac:dyDescent="0.3">
      <c r="A1390">
        <f t="shared" si="21"/>
        <v>1388</v>
      </c>
      <c r="B1390" t="s">
        <v>2995</v>
      </c>
      <c r="C1390" t="s">
        <v>2996</v>
      </c>
      <c r="D1390" s="2">
        <v>8.6423078341040099E-3</v>
      </c>
      <c r="E1390" s="2">
        <v>6.96346442533303E-3</v>
      </c>
      <c r="F1390" s="2">
        <v>0.60083695837957996</v>
      </c>
      <c r="G1390" s="2">
        <v>0.48383730414687198</v>
      </c>
      <c r="H1390" s="2">
        <v>3.7219333933325098E-2</v>
      </c>
      <c r="I1390" s="2">
        <v>0.26627795931440701</v>
      </c>
    </row>
    <row r="1391" spans="1:9" x14ac:dyDescent="0.3">
      <c r="A1391">
        <f t="shared" si="21"/>
        <v>1389</v>
      </c>
      <c r="B1391" t="s">
        <v>2997</v>
      </c>
      <c r="C1391" t="s">
        <v>2998</v>
      </c>
      <c r="D1391" s="2">
        <v>9.7782306216583504E-3</v>
      </c>
      <c r="E1391" s="2">
        <v>6.9702022587313003E-3</v>
      </c>
      <c r="F1391" s="2">
        <v>0.68007739347504303</v>
      </c>
      <c r="G1391" s="2">
        <v>0.48430659593536901</v>
      </c>
      <c r="H1391" s="2">
        <v>5.2463663867013798E-3</v>
      </c>
      <c r="I1391" s="2">
        <v>0.12961932507427101</v>
      </c>
    </row>
    <row r="1392" spans="1:9" x14ac:dyDescent="0.3">
      <c r="A1392">
        <f t="shared" si="21"/>
        <v>1390</v>
      </c>
      <c r="B1392" t="s">
        <v>2999</v>
      </c>
      <c r="C1392" t="s">
        <v>3000</v>
      </c>
      <c r="D1392" s="2">
        <v>1.34779443961923E-2</v>
      </c>
      <c r="E1392" s="2">
        <v>6.9770635980279001E-3</v>
      </c>
      <c r="F1392" s="2">
        <v>0.93859737111916497</v>
      </c>
      <c r="G1392" s="2">
        <v>0.48478449219306902</v>
      </c>
      <c r="H1392" s="2">
        <v>3.2378186080360902E-2</v>
      </c>
      <c r="I1392" s="2">
        <v>0.66719192458691701</v>
      </c>
    </row>
    <row r="1393" spans="1:9" x14ac:dyDescent="0.3">
      <c r="A1393">
        <f t="shared" si="21"/>
        <v>1391</v>
      </c>
      <c r="B1393" t="s">
        <v>3001</v>
      </c>
      <c r="C1393" t="s">
        <v>3002</v>
      </c>
      <c r="D1393" s="2">
        <v>1.39431187370025E-2</v>
      </c>
      <c r="E1393" s="2">
        <v>6.98310184783616E-3</v>
      </c>
      <c r="F1393" s="2">
        <v>0.97114868291694501</v>
      </c>
      <c r="G1393" s="2">
        <v>0.48520506167117899</v>
      </c>
      <c r="H1393" s="2">
        <v>2.88149853873346E-2</v>
      </c>
      <c r="I1393" s="2">
        <v>0.677933666894043</v>
      </c>
    </row>
    <row r="1394" spans="1:9" x14ac:dyDescent="0.3">
      <c r="A1394">
        <f t="shared" si="21"/>
        <v>1392</v>
      </c>
      <c r="B1394" t="s">
        <v>3003</v>
      </c>
      <c r="C1394" t="s">
        <v>3004</v>
      </c>
      <c r="D1394" s="2">
        <v>1.1302715825102101E-2</v>
      </c>
      <c r="E1394" s="2">
        <v>6.9834548410743101E-3</v>
      </c>
      <c r="F1394" s="2">
        <v>0.78652151775107104</v>
      </c>
      <c r="G1394" s="2">
        <v>0.48522964801913598</v>
      </c>
      <c r="H1394" s="2">
        <v>6.2585008284383103E-3</v>
      </c>
      <c r="I1394" s="2">
        <v>0.27422289326257798</v>
      </c>
    </row>
    <row r="1395" spans="1:9" x14ac:dyDescent="0.3">
      <c r="A1395">
        <f t="shared" si="21"/>
        <v>1393</v>
      </c>
      <c r="B1395" t="s">
        <v>3005</v>
      </c>
      <c r="C1395" t="s">
        <v>3006</v>
      </c>
      <c r="D1395" s="2">
        <v>1.36683961656887E-2</v>
      </c>
      <c r="E1395" s="2">
        <v>6.9923517861005102E-3</v>
      </c>
      <c r="F1395" s="2">
        <v>0.95192326666688798</v>
      </c>
      <c r="G1395" s="2">
        <v>0.48584933152495702</v>
      </c>
      <c r="H1395" s="2">
        <v>1.1512967140896399E-2</v>
      </c>
      <c r="I1395" s="2">
        <v>0.55647596225229901</v>
      </c>
    </row>
    <row r="1396" spans="1:9" x14ac:dyDescent="0.3">
      <c r="A1396">
        <f t="shared" si="21"/>
        <v>1394</v>
      </c>
      <c r="B1396" t="s">
        <v>3007</v>
      </c>
      <c r="C1396" t="s">
        <v>3008</v>
      </c>
      <c r="D1396" s="2">
        <v>9.8530205081490494E-3</v>
      </c>
      <c r="E1396" s="2">
        <v>6.9946114184973804E-3</v>
      </c>
      <c r="F1396" s="2">
        <v>0.68529682414148996</v>
      </c>
      <c r="G1396" s="2">
        <v>0.48600671839602599</v>
      </c>
      <c r="H1396" s="2">
        <v>3.9673186182104102E-2</v>
      </c>
      <c r="I1396" s="2">
        <v>0.40925453617089003</v>
      </c>
    </row>
    <row r="1397" spans="1:9" x14ac:dyDescent="0.3">
      <c r="A1397">
        <f t="shared" si="21"/>
        <v>1395</v>
      </c>
      <c r="B1397" t="s">
        <v>3009</v>
      </c>
      <c r="C1397" t="s">
        <v>3010</v>
      </c>
      <c r="D1397" s="2">
        <v>1.08104250762928E-2</v>
      </c>
      <c r="E1397" s="2">
        <v>6.9980272402023402E-3</v>
      </c>
      <c r="F1397" s="2">
        <v>0.75213600561874205</v>
      </c>
      <c r="G1397" s="2">
        <v>0.48624463609825402</v>
      </c>
      <c r="H1397" s="2">
        <v>4.3763863877155501E-2</v>
      </c>
      <c r="I1397" s="2">
        <v>0.51894281774086104</v>
      </c>
    </row>
    <row r="1398" spans="1:9" x14ac:dyDescent="0.3">
      <c r="A1398">
        <f t="shared" si="21"/>
        <v>1396</v>
      </c>
      <c r="B1398" t="s">
        <v>3011</v>
      </c>
      <c r="C1398" t="s">
        <v>3012</v>
      </c>
      <c r="D1398" s="2">
        <v>1.07861001581726E-2</v>
      </c>
      <c r="E1398" s="2">
        <v>7.0000742440685998E-3</v>
      </c>
      <c r="F1398" s="2">
        <v>0.75043726352261897</v>
      </c>
      <c r="G1398" s="2">
        <v>0.48638721361558002</v>
      </c>
      <c r="H1398" s="2">
        <v>3.8322494489582498E-2</v>
      </c>
      <c r="I1398" s="2">
        <v>0.49658516632514799</v>
      </c>
    </row>
    <row r="1399" spans="1:9" x14ac:dyDescent="0.3">
      <c r="A1399">
        <f t="shared" si="21"/>
        <v>1397</v>
      </c>
      <c r="B1399" t="s">
        <v>3013</v>
      </c>
      <c r="C1399" t="s">
        <v>3014</v>
      </c>
      <c r="D1399" s="2">
        <v>1.20595198133588E-2</v>
      </c>
      <c r="E1399" s="2">
        <v>7.0011864612876899E-3</v>
      </c>
      <c r="F1399" s="2">
        <v>0.83940563323630102</v>
      </c>
      <c r="G1399" s="2">
        <v>0.48646468163902101</v>
      </c>
      <c r="H1399" s="2">
        <v>2.01796935801314E-2</v>
      </c>
      <c r="I1399" s="2">
        <v>0.51275508756400601</v>
      </c>
    </row>
    <row r="1400" spans="1:9" x14ac:dyDescent="0.3">
      <c r="A1400">
        <f t="shared" si="21"/>
        <v>1398</v>
      </c>
      <c r="B1400" t="s">
        <v>3015</v>
      </c>
      <c r="C1400" t="s">
        <v>3016</v>
      </c>
      <c r="D1400" s="2">
        <v>1.2587463941480199E-2</v>
      </c>
      <c r="E1400" s="2">
        <v>7.0047636549104998E-3</v>
      </c>
      <c r="F1400" s="2">
        <v>0.87631385896971303</v>
      </c>
      <c r="G1400" s="2">
        <v>0.48671384031502302</v>
      </c>
      <c r="H1400" s="2">
        <v>3.7345350975070399E-2</v>
      </c>
      <c r="I1400" s="2">
        <v>0.62997409356475897</v>
      </c>
    </row>
    <row r="1401" spans="1:9" x14ac:dyDescent="0.3">
      <c r="A1401">
        <f t="shared" si="21"/>
        <v>1399</v>
      </c>
      <c r="B1401" t="s">
        <v>3017</v>
      </c>
      <c r="C1401" t="s">
        <v>3018</v>
      </c>
      <c r="D1401" s="2">
        <v>1.1436202592091599E-2</v>
      </c>
      <c r="E1401" s="2">
        <v>7.0127017123924303E-3</v>
      </c>
      <c r="F1401" s="2">
        <v>0.79584732047322004</v>
      </c>
      <c r="G1401" s="2">
        <v>0.48726674406982501</v>
      </c>
      <c r="H1401" s="2">
        <v>1.7006605244718899E-2</v>
      </c>
      <c r="I1401" s="2">
        <v>0.432131265403846</v>
      </c>
    </row>
    <row r="1402" spans="1:9" x14ac:dyDescent="0.3">
      <c r="A1402">
        <f t="shared" si="21"/>
        <v>1400</v>
      </c>
      <c r="B1402" t="s">
        <v>3019</v>
      </c>
      <c r="C1402" t="s">
        <v>3020</v>
      </c>
      <c r="D1402" s="2">
        <v>1.50590142495973E-2</v>
      </c>
      <c r="E1402" s="2">
        <v>7.0128947118570702E-3</v>
      </c>
      <c r="F1402" s="2">
        <v>1.0492780415152001</v>
      </c>
      <c r="G1402" s="2">
        <v>0.48728018695929398</v>
      </c>
      <c r="H1402" s="2">
        <v>3.6273307333456503E-2</v>
      </c>
      <c r="I1402" s="2">
        <v>0.741046983095492</v>
      </c>
    </row>
    <row r="1403" spans="1:9" x14ac:dyDescent="0.3">
      <c r="A1403">
        <f t="shared" si="21"/>
        <v>1401</v>
      </c>
      <c r="B1403" t="s">
        <v>3021</v>
      </c>
      <c r="C1403" t="s">
        <v>3022</v>
      </c>
      <c r="D1403" s="2">
        <v>1.15739539109996E-2</v>
      </c>
      <c r="E1403" s="2">
        <v>7.0188720093555196E-3</v>
      </c>
      <c r="F1403" s="2">
        <v>0.80547196283238298</v>
      </c>
      <c r="G1403" s="2">
        <v>0.487696521386005</v>
      </c>
      <c r="H1403" s="2">
        <v>2.85029105722732E-2</v>
      </c>
      <c r="I1403" s="2">
        <v>0.51948393817245397</v>
      </c>
    </row>
    <row r="1404" spans="1:9" x14ac:dyDescent="0.3">
      <c r="A1404">
        <f t="shared" si="21"/>
        <v>1402</v>
      </c>
      <c r="B1404" t="s">
        <v>3023</v>
      </c>
      <c r="C1404" t="s">
        <v>3024</v>
      </c>
      <c r="D1404" s="2">
        <v>9.91175471247158E-3</v>
      </c>
      <c r="E1404" s="2">
        <v>7.0253176417472999E-3</v>
      </c>
      <c r="F1404" s="2">
        <v>0.68939595182060398</v>
      </c>
      <c r="G1404" s="2">
        <v>0.48814547849766998</v>
      </c>
      <c r="H1404" s="2">
        <v>1.40838370801342E-2</v>
      </c>
      <c r="I1404" s="2">
        <v>0.252574693647452</v>
      </c>
    </row>
    <row r="1405" spans="1:9" x14ac:dyDescent="0.3">
      <c r="A1405">
        <f t="shared" si="21"/>
        <v>1403</v>
      </c>
      <c r="B1405" t="s">
        <v>3025</v>
      </c>
      <c r="C1405" t="s">
        <v>3026</v>
      </c>
      <c r="D1405" s="2">
        <v>1.16458877155486E-2</v>
      </c>
      <c r="E1405" s="2">
        <v>7.0255767188275604E-3</v>
      </c>
      <c r="F1405" s="2">
        <v>0.81049832092827701</v>
      </c>
      <c r="G1405" s="2">
        <v>0.488163524014529</v>
      </c>
      <c r="H1405" s="2">
        <v>4.9053289652772301E-2</v>
      </c>
      <c r="I1405" s="2">
        <v>0.59855994632740706</v>
      </c>
    </row>
    <row r="1406" spans="1:9" x14ac:dyDescent="0.3">
      <c r="A1406">
        <f t="shared" si="21"/>
        <v>1404</v>
      </c>
      <c r="B1406" t="s">
        <v>3027</v>
      </c>
      <c r="C1406" t="s">
        <v>2053</v>
      </c>
      <c r="D1406" s="2">
        <v>9.8300957731279996E-3</v>
      </c>
      <c r="E1406" s="2">
        <v>7.0258389734575901E-3</v>
      </c>
      <c r="F1406" s="2">
        <v>0.68369692579421903</v>
      </c>
      <c r="G1406" s="2">
        <v>0.48818179086080898</v>
      </c>
      <c r="H1406" s="2">
        <v>1.9901709361735902E-2</v>
      </c>
      <c r="I1406" s="2">
        <v>0.29394480339039702</v>
      </c>
    </row>
    <row r="1407" spans="1:9" x14ac:dyDescent="0.3">
      <c r="A1407">
        <f t="shared" si="21"/>
        <v>1405</v>
      </c>
      <c r="B1407" t="s">
        <v>3028</v>
      </c>
      <c r="C1407" t="s">
        <v>3029</v>
      </c>
      <c r="D1407" s="2">
        <v>1.39647045290086E-2</v>
      </c>
      <c r="E1407" s="2">
        <v>7.0258419040852404E-3</v>
      </c>
      <c r="F1407" s="2">
        <v>0.97265943775957098</v>
      </c>
      <c r="G1407" s="2">
        <v>0.488181994988102</v>
      </c>
      <c r="H1407" s="2">
        <v>8.4604314468710601E-3</v>
      </c>
      <c r="I1407" s="2">
        <v>0.53112967855156501</v>
      </c>
    </row>
    <row r="1408" spans="1:9" x14ac:dyDescent="0.3">
      <c r="A1408">
        <f t="shared" si="21"/>
        <v>1406</v>
      </c>
      <c r="B1408" t="s">
        <v>3030</v>
      </c>
      <c r="C1408" t="s">
        <v>244</v>
      </c>
      <c r="D1408" s="2">
        <v>1.2730327937521199E-2</v>
      </c>
      <c r="E1408" s="2">
        <v>7.0289657570522896E-3</v>
      </c>
      <c r="F1408" s="2">
        <v>0.88630370885376397</v>
      </c>
      <c r="G1408" s="2">
        <v>0.48839958126685201</v>
      </c>
      <c r="H1408" s="2">
        <v>4.3693773057788203E-2</v>
      </c>
      <c r="I1408" s="2">
        <v>0.65390804570605499</v>
      </c>
    </row>
    <row r="1409" spans="1:9" x14ac:dyDescent="0.3">
      <c r="A1409">
        <f t="shared" si="21"/>
        <v>1407</v>
      </c>
      <c r="B1409" t="s">
        <v>3031</v>
      </c>
      <c r="C1409" t="s">
        <v>3032</v>
      </c>
      <c r="D1409" s="2">
        <v>1.1169080850753301E-2</v>
      </c>
      <c r="E1409" s="2">
        <v>7.0300180230780003E-3</v>
      </c>
      <c r="F1409" s="2">
        <v>0.77718622507618695</v>
      </c>
      <c r="G1409" s="2">
        <v>0.48847287504303299</v>
      </c>
      <c r="H1409" s="2">
        <v>2.4387982858402501E-2</v>
      </c>
      <c r="I1409" s="2">
        <v>0.459248977889814</v>
      </c>
    </row>
    <row r="1410" spans="1:9" x14ac:dyDescent="0.3">
      <c r="A1410">
        <f t="shared" si="21"/>
        <v>1408</v>
      </c>
      <c r="B1410" t="s">
        <v>3033</v>
      </c>
      <c r="C1410" t="s">
        <v>3034</v>
      </c>
      <c r="D1410" s="2">
        <v>1.0157364263553501E-2</v>
      </c>
      <c r="E1410" s="2">
        <v>7.0336955346537904E-3</v>
      </c>
      <c r="F1410" s="2">
        <v>0.70653913304896698</v>
      </c>
      <c r="G1410" s="2">
        <v>0.48872902619263597</v>
      </c>
      <c r="H1410" s="2">
        <v>6.6401256962626302E-3</v>
      </c>
      <c r="I1410" s="2">
        <v>0.17706310375746001</v>
      </c>
    </row>
    <row r="1411" spans="1:9" x14ac:dyDescent="0.3">
      <c r="A1411">
        <f t="shared" si="21"/>
        <v>1409</v>
      </c>
      <c r="B1411" t="s">
        <v>3035</v>
      </c>
      <c r="C1411" t="s">
        <v>3036</v>
      </c>
      <c r="D1411" s="2">
        <v>1.22501398186931E-2</v>
      </c>
      <c r="E1411" s="2">
        <v>7.0379437749415203E-3</v>
      </c>
      <c r="F1411" s="2">
        <v>0.85273019416625095</v>
      </c>
      <c r="G1411" s="2">
        <v>0.489024931344817</v>
      </c>
      <c r="H1411" s="2">
        <v>4.6363265844162699E-2</v>
      </c>
      <c r="I1411" s="2">
        <v>0.63090402786424304</v>
      </c>
    </row>
    <row r="1412" spans="1:9" x14ac:dyDescent="0.3">
      <c r="A1412">
        <f t="shared" si="21"/>
        <v>1410</v>
      </c>
      <c r="B1412" t="s">
        <v>3037</v>
      </c>
      <c r="C1412" t="s">
        <v>3038</v>
      </c>
      <c r="D1412" s="2">
        <v>1.41942718797065E-2</v>
      </c>
      <c r="E1412" s="2">
        <v>7.0412246059092598E-3</v>
      </c>
      <c r="F1412" s="2">
        <v>0.98872788577499804</v>
      </c>
      <c r="G1412" s="2">
        <v>0.489253453569161</v>
      </c>
      <c r="H1412" s="2">
        <v>1.33541345504277E-2</v>
      </c>
      <c r="I1412" s="2">
        <v>0.601555336542131</v>
      </c>
    </row>
    <row r="1413" spans="1:9" x14ac:dyDescent="0.3">
      <c r="A1413">
        <f t="shared" ref="A1413:A1476" si="22">A1412+1</f>
        <v>1411</v>
      </c>
      <c r="B1413" t="s">
        <v>3039</v>
      </c>
      <c r="C1413" t="s">
        <v>14</v>
      </c>
      <c r="D1413" s="2">
        <v>1.6446412490363899E-2</v>
      </c>
      <c r="E1413" s="2">
        <v>7.0657068204636403E-3</v>
      </c>
      <c r="F1413" s="2">
        <v>1.14650096060336</v>
      </c>
      <c r="G1413" s="2">
        <v>0.49095874836007097</v>
      </c>
      <c r="H1413" s="2">
        <v>4.13409544205506E-2</v>
      </c>
      <c r="I1413" s="2">
        <v>0.78719910855646202</v>
      </c>
    </row>
    <row r="1414" spans="1:9" x14ac:dyDescent="0.3">
      <c r="A1414">
        <f t="shared" si="22"/>
        <v>1412</v>
      </c>
      <c r="B1414" t="s">
        <v>3040</v>
      </c>
      <c r="C1414" t="s">
        <v>3041</v>
      </c>
      <c r="D1414" s="2">
        <v>1.35271915176873E-2</v>
      </c>
      <c r="E1414" s="2">
        <v>7.0697975787363098E-3</v>
      </c>
      <c r="F1414" s="2">
        <v>0.94204301976357196</v>
      </c>
      <c r="G1414" s="2">
        <v>0.49124369063269202</v>
      </c>
      <c r="H1414" s="2">
        <v>4.6302084783494901E-2</v>
      </c>
      <c r="I1414" s="2">
        <v>0.69675894644439795</v>
      </c>
    </row>
    <row r="1415" spans="1:9" x14ac:dyDescent="0.3">
      <c r="A1415">
        <f t="shared" si="22"/>
        <v>1413</v>
      </c>
      <c r="B1415" t="s">
        <v>3042</v>
      </c>
      <c r="C1415" t="s">
        <v>1104</v>
      </c>
      <c r="D1415" s="2">
        <v>1.6235044562579799E-2</v>
      </c>
      <c r="E1415" s="2">
        <v>7.0855092655795603E-3</v>
      </c>
      <c r="F1415" s="2">
        <v>1.13168316497563</v>
      </c>
      <c r="G1415" s="2">
        <v>0.49233809763076197</v>
      </c>
      <c r="H1415" s="2">
        <v>1.51786605474293E-2</v>
      </c>
      <c r="I1415" s="2">
        <v>0.70638819746015002</v>
      </c>
    </row>
    <row r="1416" spans="1:9" x14ac:dyDescent="0.3">
      <c r="A1416">
        <f t="shared" si="22"/>
        <v>1414</v>
      </c>
      <c r="B1416" t="s">
        <v>3043</v>
      </c>
      <c r="C1416" t="s">
        <v>3044</v>
      </c>
      <c r="D1416" s="2">
        <v>1.1972036948087199E-2</v>
      </c>
      <c r="E1416" s="2">
        <v>7.0860002454292701E-3</v>
      </c>
      <c r="F1416" s="2">
        <v>0.83329106818648102</v>
      </c>
      <c r="G1416" s="2">
        <v>0.49237229731957699</v>
      </c>
      <c r="H1416" s="2">
        <v>3.3982076590293897E-2</v>
      </c>
      <c r="I1416" s="2">
        <v>0.56656666587037297</v>
      </c>
    </row>
    <row r="1417" spans="1:9" x14ac:dyDescent="0.3">
      <c r="A1417">
        <f t="shared" si="22"/>
        <v>1415</v>
      </c>
      <c r="B1417" t="s">
        <v>3045</v>
      </c>
      <c r="C1417" t="s">
        <v>3046</v>
      </c>
      <c r="D1417" s="2">
        <v>1.40271852485068E-2</v>
      </c>
      <c r="E1417" s="2">
        <v>7.0913795927832002E-3</v>
      </c>
      <c r="F1417" s="2">
        <v>0.97703249016998195</v>
      </c>
      <c r="G1417" s="2">
        <v>0.49274700186177101</v>
      </c>
      <c r="H1417" s="2">
        <v>1.7567315193807199E-2</v>
      </c>
      <c r="I1417" s="2">
        <v>0.61803221030156397</v>
      </c>
    </row>
    <row r="1418" spans="1:9" x14ac:dyDescent="0.3">
      <c r="A1418">
        <f t="shared" si="22"/>
        <v>1416</v>
      </c>
      <c r="B1418" t="s">
        <v>3047</v>
      </c>
      <c r="C1418" t="s">
        <v>3048</v>
      </c>
      <c r="D1418" s="2">
        <v>1.5267079134746399E-2</v>
      </c>
      <c r="E1418" s="2">
        <v>7.1080053134111804E-3</v>
      </c>
      <c r="F1418" s="2">
        <v>1.0638523777411599</v>
      </c>
      <c r="G1418" s="2">
        <v>0.49390509412417</v>
      </c>
      <c r="H1418" s="2">
        <v>1.1178783699607101E-2</v>
      </c>
      <c r="I1418" s="2">
        <v>0.63208349500731698</v>
      </c>
    </row>
    <row r="1419" spans="1:9" x14ac:dyDescent="0.3">
      <c r="A1419">
        <f t="shared" si="22"/>
        <v>1417</v>
      </c>
      <c r="B1419" t="s">
        <v>3049</v>
      </c>
      <c r="C1419" t="s">
        <v>3050</v>
      </c>
      <c r="D1419" s="2">
        <v>1.01463006342406E-2</v>
      </c>
      <c r="E1419" s="2">
        <v>7.1120545503527604E-3</v>
      </c>
      <c r="F1419" s="2">
        <v>0.70576684541048296</v>
      </c>
      <c r="G1419" s="2">
        <v>0.49418715248885597</v>
      </c>
      <c r="H1419" s="2">
        <v>2.2264256278954398E-3</v>
      </c>
      <c r="I1419" s="2">
        <v>6.8254416817203803E-2</v>
      </c>
    </row>
    <row r="1420" spans="1:9" x14ac:dyDescent="0.3">
      <c r="A1420">
        <f t="shared" si="22"/>
        <v>1418</v>
      </c>
      <c r="B1420" t="s">
        <v>3051</v>
      </c>
      <c r="C1420" t="s">
        <v>3052</v>
      </c>
      <c r="D1420" s="2">
        <v>1.1032891616206301E-2</v>
      </c>
      <c r="E1420" s="2">
        <v>7.1165086630569996E-3</v>
      </c>
      <c r="F1420" s="2">
        <v>0.76767338994487799</v>
      </c>
      <c r="G1420" s="2">
        <v>0.49449741426557098</v>
      </c>
      <c r="H1420" s="2">
        <v>4.3670928833662803E-2</v>
      </c>
      <c r="I1420" s="2">
        <v>0.522044338248426</v>
      </c>
    </row>
    <row r="1421" spans="1:9" x14ac:dyDescent="0.3">
      <c r="A1421">
        <f t="shared" si="22"/>
        <v>1419</v>
      </c>
      <c r="B1421" t="s">
        <v>3053</v>
      </c>
      <c r="C1421" t="s">
        <v>3054</v>
      </c>
      <c r="D1421" s="2">
        <v>1.0967506497757301E-2</v>
      </c>
      <c r="E1421" s="2">
        <v>7.1186502664753503E-3</v>
      </c>
      <c r="F1421" s="2">
        <v>0.76310655026574603</v>
      </c>
      <c r="G1421" s="2">
        <v>0.49464659306832598</v>
      </c>
      <c r="H1421" s="2">
        <v>2.1243825991094801E-2</v>
      </c>
      <c r="I1421" s="2">
        <v>0.405906894160456</v>
      </c>
    </row>
    <row r="1422" spans="1:9" x14ac:dyDescent="0.3">
      <c r="A1422">
        <f t="shared" si="22"/>
        <v>1420</v>
      </c>
      <c r="B1422" t="s">
        <v>3055</v>
      </c>
      <c r="C1422" t="s">
        <v>3056</v>
      </c>
      <c r="D1422" s="2">
        <v>9.9256873455030401E-3</v>
      </c>
      <c r="E1422" s="2">
        <v>7.1187486257675197E-3</v>
      </c>
      <c r="F1422" s="2">
        <v>0.690368350794901</v>
      </c>
      <c r="G1422" s="2">
        <v>0.49465344453891702</v>
      </c>
      <c r="H1422" s="2">
        <v>7.5809769114534801E-3</v>
      </c>
      <c r="I1422" s="2">
        <v>0.16399461334281701</v>
      </c>
    </row>
    <row r="1423" spans="1:9" x14ac:dyDescent="0.3">
      <c r="A1423">
        <f t="shared" si="22"/>
        <v>1421</v>
      </c>
      <c r="B1423" t="s">
        <v>3057</v>
      </c>
      <c r="C1423" t="s">
        <v>3058</v>
      </c>
      <c r="D1423" s="2">
        <v>1.0102853624595599E-2</v>
      </c>
      <c r="E1423" s="2">
        <v>7.1293209198838303E-3</v>
      </c>
      <c r="F1423" s="2">
        <v>0.70273411956220899</v>
      </c>
      <c r="G1423" s="2">
        <v>0.49538988772071002</v>
      </c>
      <c r="H1423" s="2">
        <v>2.6997189120781102E-2</v>
      </c>
      <c r="I1423" s="2">
        <v>0.35399655642129002</v>
      </c>
    </row>
    <row r="1424" spans="1:9" x14ac:dyDescent="0.3">
      <c r="A1424">
        <f t="shared" si="22"/>
        <v>1422</v>
      </c>
      <c r="B1424" t="s">
        <v>3059</v>
      </c>
      <c r="C1424" t="s">
        <v>3060</v>
      </c>
      <c r="D1424" s="2">
        <v>1.24042577925919E-2</v>
      </c>
      <c r="E1424" s="2">
        <v>7.1390417362030504E-3</v>
      </c>
      <c r="F1424" s="2">
        <v>0.86350450768508702</v>
      </c>
      <c r="G1424" s="2">
        <v>0.49606702355988702</v>
      </c>
      <c r="H1424" s="2">
        <v>2.34485845894008E-2</v>
      </c>
      <c r="I1424" s="2">
        <v>0.541862358502608</v>
      </c>
    </row>
    <row r="1425" spans="1:9" x14ac:dyDescent="0.3">
      <c r="A1425">
        <f t="shared" si="22"/>
        <v>1423</v>
      </c>
      <c r="B1425" t="s">
        <v>3061</v>
      </c>
      <c r="C1425" t="s">
        <v>3062</v>
      </c>
      <c r="D1425" s="2">
        <v>9.2679969817411195E-3</v>
      </c>
      <c r="E1425" s="2">
        <v>7.1396093289978601E-3</v>
      </c>
      <c r="F1425" s="2">
        <v>0.64447646745149401</v>
      </c>
      <c r="G1425" s="2">
        <v>0.49610656126755098</v>
      </c>
      <c r="H1425" s="2">
        <v>1.02848144157115E-2</v>
      </c>
      <c r="I1425" s="2">
        <v>0.14275492757098901</v>
      </c>
    </row>
    <row r="1426" spans="1:9" x14ac:dyDescent="0.3">
      <c r="A1426">
        <f t="shared" si="22"/>
        <v>1424</v>
      </c>
      <c r="B1426" t="s">
        <v>3063</v>
      </c>
      <c r="C1426" t="s">
        <v>3064</v>
      </c>
      <c r="D1426" s="2">
        <v>1.43931849465506E-2</v>
      </c>
      <c r="E1426" s="2">
        <v>7.1450573827064497E-3</v>
      </c>
      <c r="F1426" s="2">
        <v>1.00265277072993</v>
      </c>
      <c r="G1426" s="2">
        <v>0.49648606573959903</v>
      </c>
      <c r="H1426" s="2">
        <v>3.90868763253545E-2</v>
      </c>
      <c r="I1426" s="2">
        <v>0.71233021812716601</v>
      </c>
    </row>
    <row r="1427" spans="1:9" x14ac:dyDescent="0.3">
      <c r="A1427">
        <f t="shared" si="22"/>
        <v>1425</v>
      </c>
      <c r="B1427" t="s">
        <v>3065</v>
      </c>
      <c r="C1427" t="s">
        <v>3066</v>
      </c>
      <c r="D1427" s="2">
        <v>1.2279000566543701E-2</v>
      </c>
      <c r="E1427" s="2">
        <v>7.1457903507359897E-3</v>
      </c>
      <c r="F1427" s="2">
        <v>0.85474774759759498</v>
      </c>
      <c r="G1427" s="2">
        <v>0.49653712346697798</v>
      </c>
      <c r="H1427" s="2">
        <v>2.7355944281111599E-2</v>
      </c>
      <c r="I1427" s="2">
        <v>0.55261289784939105</v>
      </c>
    </row>
    <row r="1428" spans="1:9" x14ac:dyDescent="0.3">
      <c r="A1428">
        <f t="shared" si="22"/>
        <v>1426</v>
      </c>
      <c r="B1428" t="s">
        <v>3067</v>
      </c>
      <c r="C1428" t="s">
        <v>3068</v>
      </c>
      <c r="D1428" s="2">
        <v>8.8868536518647203E-3</v>
      </c>
      <c r="E1428" s="2">
        <v>7.1509206082335302E-3</v>
      </c>
      <c r="F1428" s="2">
        <v>0.61789087373731499</v>
      </c>
      <c r="G1428" s="2">
        <v>0.49689449215206699</v>
      </c>
      <c r="H1428" s="2">
        <v>2.41699590814696E-2</v>
      </c>
      <c r="I1428" s="2">
        <v>0.20669839509226401</v>
      </c>
    </row>
    <row r="1429" spans="1:9" x14ac:dyDescent="0.3">
      <c r="A1429">
        <f t="shared" si="22"/>
        <v>1427</v>
      </c>
      <c r="B1429" t="s">
        <v>3069</v>
      </c>
      <c r="C1429" t="s">
        <v>3070</v>
      </c>
      <c r="D1429" s="2">
        <v>1.36190441750968E-2</v>
      </c>
      <c r="E1429" s="2">
        <v>7.1559448295613398E-3</v>
      </c>
      <c r="F1429" s="2">
        <v>0.94846994284487596</v>
      </c>
      <c r="G1429" s="2">
        <v>0.49724447569368102</v>
      </c>
      <c r="H1429" s="2">
        <v>4.1564632540844297E-2</v>
      </c>
      <c r="I1429" s="2">
        <v>0.68265891895519704</v>
      </c>
    </row>
    <row r="1430" spans="1:9" x14ac:dyDescent="0.3">
      <c r="A1430">
        <f t="shared" si="22"/>
        <v>1428</v>
      </c>
      <c r="B1430" t="s">
        <v>3071</v>
      </c>
      <c r="C1430" t="s">
        <v>3072</v>
      </c>
      <c r="D1430" s="2">
        <v>1.08163095984125E-2</v>
      </c>
      <c r="E1430" s="2">
        <v>7.1563130117697901E-3</v>
      </c>
      <c r="F1430" s="2">
        <v>0.75254695829083396</v>
      </c>
      <c r="G1430" s="2">
        <v>0.49727012304192603</v>
      </c>
      <c r="H1430" s="2">
        <v>2.9458703869797199E-2</v>
      </c>
      <c r="I1430" s="2">
        <v>0.436311644720901</v>
      </c>
    </row>
    <row r="1431" spans="1:9" x14ac:dyDescent="0.3">
      <c r="A1431">
        <f t="shared" si="22"/>
        <v>1429</v>
      </c>
      <c r="B1431" t="s">
        <v>3073</v>
      </c>
      <c r="C1431" t="s">
        <v>3074</v>
      </c>
      <c r="D1431" s="2">
        <v>1.00189417754756E-2</v>
      </c>
      <c r="E1431" s="2">
        <v>7.1628810643412496E-3</v>
      </c>
      <c r="F1431" s="2">
        <v>0.69687709042405299</v>
      </c>
      <c r="G1431" s="2">
        <v>0.49772765068101199</v>
      </c>
      <c r="H1431" s="2">
        <v>1.3464817505261399E-2</v>
      </c>
      <c r="I1431" s="2">
        <v>0.237980130344073</v>
      </c>
    </row>
    <row r="1432" spans="1:9" x14ac:dyDescent="0.3">
      <c r="A1432">
        <f t="shared" si="22"/>
        <v>1430</v>
      </c>
      <c r="B1432" t="s">
        <v>3075</v>
      </c>
      <c r="C1432" t="s">
        <v>3076</v>
      </c>
      <c r="D1432" s="2">
        <v>1.2022600733488899E-2</v>
      </c>
      <c r="E1432" s="2">
        <v>7.1653723452636698E-3</v>
      </c>
      <c r="F1432" s="2">
        <v>0.83682514995302404</v>
      </c>
      <c r="G1432" s="2">
        <v>0.497901192753814</v>
      </c>
      <c r="H1432" s="2">
        <v>1.08157797064361E-2</v>
      </c>
      <c r="I1432" s="2">
        <v>0.39375231695669699</v>
      </c>
    </row>
    <row r="1433" spans="1:9" x14ac:dyDescent="0.3">
      <c r="A1433">
        <f t="shared" si="22"/>
        <v>1431</v>
      </c>
      <c r="B1433" t="s">
        <v>3077</v>
      </c>
      <c r="C1433" t="s">
        <v>3078</v>
      </c>
      <c r="D1433" s="2">
        <v>1.3363990731717601E-2</v>
      </c>
      <c r="E1433" s="2">
        <v>7.1665720172293902E-3</v>
      </c>
      <c r="F1433" s="2">
        <v>0.93062488318631498</v>
      </c>
      <c r="G1433" s="2">
        <v>0.49798476174198703</v>
      </c>
      <c r="H1433" s="2">
        <v>4.3289176009434799E-2</v>
      </c>
      <c r="I1433" s="2">
        <v>0.67319219321768098</v>
      </c>
    </row>
    <row r="1434" spans="1:9" x14ac:dyDescent="0.3">
      <c r="A1434">
        <f t="shared" si="22"/>
        <v>1432</v>
      </c>
      <c r="B1434" t="s">
        <v>3079</v>
      </c>
      <c r="C1434" t="s">
        <v>3080</v>
      </c>
      <c r="D1434" s="2">
        <v>1.22955463437916E-2</v>
      </c>
      <c r="E1434" s="2">
        <v>7.1683676780396098E-3</v>
      </c>
      <c r="F1434" s="2">
        <v>0.85590442292562396</v>
      </c>
      <c r="G1434" s="2">
        <v>0.49810984736295999</v>
      </c>
      <c r="H1434" s="2">
        <v>2.87513794469949E-2</v>
      </c>
      <c r="I1434" s="2">
        <v>0.55768657923429898</v>
      </c>
    </row>
    <row r="1435" spans="1:9" x14ac:dyDescent="0.3">
      <c r="A1435">
        <f t="shared" si="22"/>
        <v>1433</v>
      </c>
      <c r="B1435" t="s">
        <v>3081</v>
      </c>
      <c r="C1435" t="s">
        <v>3082</v>
      </c>
      <c r="D1435" s="2">
        <v>8.9059403462133802E-3</v>
      </c>
      <c r="E1435" s="2">
        <v>7.1832176799509796E-3</v>
      </c>
      <c r="F1435" s="2">
        <v>0.61922204600761699</v>
      </c>
      <c r="G1435" s="2">
        <v>0.499144303545207</v>
      </c>
      <c r="H1435" s="2">
        <v>8.2221888315219208E-3</v>
      </c>
      <c r="I1435" s="2">
        <v>9.4058992031236702E-2</v>
      </c>
    </row>
    <row r="1436" spans="1:9" x14ac:dyDescent="0.3">
      <c r="A1436">
        <f t="shared" si="22"/>
        <v>1434</v>
      </c>
      <c r="B1436" t="s">
        <v>3083</v>
      </c>
      <c r="C1436" t="s">
        <v>3084</v>
      </c>
      <c r="D1436" s="2">
        <v>7.5670396525200001E-3</v>
      </c>
      <c r="E1436" s="2">
        <v>7.1877204080574601E-3</v>
      </c>
      <c r="F1436" s="2">
        <v>0.52588516724310097</v>
      </c>
      <c r="G1436" s="2">
        <v>0.49945796721984098</v>
      </c>
      <c r="H1436" s="2">
        <v>2.5365087839494201E-2</v>
      </c>
      <c r="I1436" s="2">
        <v>9.2966951142963702E-2</v>
      </c>
    </row>
    <row r="1437" spans="1:9" x14ac:dyDescent="0.3">
      <c r="A1437">
        <f t="shared" si="22"/>
        <v>1435</v>
      </c>
      <c r="B1437" t="s">
        <v>3085</v>
      </c>
      <c r="C1437" t="s">
        <v>3086</v>
      </c>
      <c r="D1437" s="2">
        <v>1.5279043732428501E-2</v>
      </c>
      <c r="E1437" s="2">
        <v>7.1892946556384998E-3</v>
      </c>
      <c r="F1437" s="2">
        <v>1.06469052670104</v>
      </c>
      <c r="G1437" s="2">
        <v>0.49956763080807298</v>
      </c>
      <c r="H1437" s="2">
        <v>4.7513773746770897E-2</v>
      </c>
      <c r="I1437" s="2">
        <v>0.75647850465750499</v>
      </c>
    </row>
    <row r="1438" spans="1:9" x14ac:dyDescent="0.3">
      <c r="A1438">
        <f t="shared" si="22"/>
        <v>1436</v>
      </c>
      <c r="B1438" t="s">
        <v>3087</v>
      </c>
      <c r="C1438" t="s">
        <v>3088</v>
      </c>
      <c r="D1438" s="2">
        <v>1.2004798816237E-2</v>
      </c>
      <c r="E1438" s="2">
        <v>7.1895342761632303E-3</v>
      </c>
      <c r="F1438" s="2">
        <v>0.83558089687714199</v>
      </c>
      <c r="G1438" s="2">
        <v>0.499584323012914</v>
      </c>
      <c r="H1438" s="2">
        <v>1.72529694762797E-2</v>
      </c>
      <c r="I1438" s="2">
        <v>0.45895951471145002</v>
      </c>
    </row>
    <row r="1439" spans="1:9" x14ac:dyDescent="0.3">
      <c r="A1439">
        <f t="shared" si="22"/>
        <v>1437</v>
      </c>
      <c r="B1439" t="s">
        <v>3089</v>
      </c>
      <c r="C1439" t="s">
        <v>3090</v>
      </c>
      <c r="D1439" s="2">
        <v>1.3939207656887101E-2</v>
      </c>
      <c r="E1439" s="2">
        <v>7.1995751639656299E-3</v>
      </c>
      <c r="F1439" s="2">
        <v>0.970874955132905</v>
      </c>
      <c r="G1439" s="2">
        <v>0.50028378376751903</v>
      </c>
      <c r="H1439" s="2">
        <v>1.9329070573482598E-2</v>
      </c>
      <c r="I1439" s="2">
        <v>0.61181616624836899</v>
      </c>
    </row>
    <row r="1440" spans="1:9" x14ac:dyDescent="0.3">
      <c r="A1440">
        <f t="shared" si="22"/>
        <v>1438</v>
      </c>
      <c r="B1440" t="s">
        <v>3091</v>
      </c>
      <c r="C1440" t="s">
        <v>1912</v>
      </c>
      <c r="D1440" s="2">
        <v>1.34826118769366E-2</v>
      </c>
      <c r="E1440" s="2">
        <v>7.2034054575392404E-3</v>
      </c>
      <c r="F1440" s="2">
        <v>0.93892393335743796</v>
      </c>
      <c r="G1440" s="2">
        <v>0.50055060807288099</v>
      </c>
      <c r="H1440" s="2">
        <v>1.3721782894943E-2</v>
      </c>
      <c r="I1440" s="2">
        <v>0.53924214952387695</v>
      </c>
    </row>
    <row r="1441" spans="1:9" x14ac:dyDescent="0.3">
      <c r="A1441">
        <f t="shared" si="22"/>
        <v>1439</v>
      </c>
      <c r="B1441" t="s">
        <v>3092</v>
      </c>
      <c r="C1441" t="s">
        <v>3093</v>
      </c>
      <c r="D1441" s="2">
        <v>1.16991665782366E-2</v>
      </c>
      <c r="E1441" s="2">
        <v>7.2035898117000499E-3</v>
      </c>
      <c r="F1441" s="2">
        <v>0.81422133079769299</v>
      </c>
      <c r="G1441" s="2">
        <v>0.50056345049302997</v>
      </c>
      <c r="H1441" s="2">
        <v>4.9447301436999297E-2</v>
      </c>
      <c r="I1441" s="2">
        <v>0.58238657119538595</v>
      </c>
    </row>
    <row r="1442" spans="1:9" x14ac:dyDescent="0.3">
      <c r="A1442">
        <f t="shared" si="22"/>
        <v>1440</v>
      </c>
      <c r="B1442" t="s">
        <v>3094</v>
      </c>
      <c r="C1442" t="s">
        <v>3095</v>
      </c>
      <c r="D1442" s="2">
        <v>7.8224977912135698E-3</v>
      </c>
      <c r="E1442" s="2">
        <v>7.2094637252110502E-3</v>
      </c>
      <c r="F1442" s="2">
        <v>0.54368687066299604</v>
      </c>
      <c r="G1442" s="2">
        <v>0.50097263802228997</v>
      </c>
      <c r="H1442" s="2">
        <v>3.5227162685226E-2</v>
      </c>
      <c r="I1442" s="2">
        <v>0.142265771386341</v>
      </c>
    </row>
    <row r="1443" spans="1:9" x14ac:dyDescent="0.3">
      <c r="A1443">
        <f t="shared" si="22"/>
        <v>1441</v>
      </c>
      <c r="B1443" t="s">
        <v>3096</v>
      </c>
      <c r="C1443" t="s">
        <v>2877</v>
      </c>
      <c r="D1443" s="2">
        <v>1.17081712258308E-2</v>
      </c>
      <c r="E1443" s="2">
        <v>7.2200589142738299E-3</v>
      </c>
      <c r="F1443" s="2">
        <v>0.81485056937056199</v>
      </c>
      <c r="G1443" s="2">
        <v>0.50171072243097004</v>
      </c>
      <c r="H1443" s="2">
        <v>1.07897555310575E-2</v>
      </c>
      <c r="I1443" s="2">
        <v>0.35695165314278299</v>
      </c>
    </row>
    <row r="1444" spans="1:9" x14ac:dyDescent="0.3">
      <c r="A1444">
        <f t="shared" si="22"/>
        <v>1442</v>
      </c>
      <c r="B1444" t="s">
        <v>3097</v>
      </c>
      <c r="C1444" t="s">
        <v>3098</v>
      </c>
      <c r="D1444" s="2">
        <v>8.6131291996951308E-3</v>
      </c>
      <c r="E1444" s="2">
        <v>7.2200753940389701E-3</v>
      </c>
      <c r="F1444" s="2">
        <v>0.59880231815727702</v>
      </c>
      <c r="G1444" s="2">
        <v>0.50171187045224797</v>
      </c>
      <c r="H1444" s="2">
        <v>4.3006064284033099E-2</v>
      </c>
      <c r="I1444" s="2">
        <v>0.24905991225427701</v>
      </c>
    </row>
    <row r="1445" spans="1:9" x14ac:dyDescent="0.3">
      <c r="A1445">
        <f t="shared" si="22"/>
        <v>1443</v>
      </c>
      <c r="B1445" t="s">
        <v>3099</v>
      </c>
      <c r="C1445" t="s">
        <v>3100</v>
      </c>
      <c r="D1445" s="2">
        <v>1.2866013436263E-2</v>
      </c>
      <c r="E1445" s="2">
        <v>7.2224532276356302E-3</v>
      </c>
      <c r="F1445" s="2">
        <v>0.89579251402984705</v>
      </c>
      <c r="G1445" s="2">
        <v>0.50187751636989697</v>
      </c>
      <c r="H1445" s="2">
        <v>2.9691239489906601E-3</v>
      </c>
      <c r="I1445" s="2">
        <v>0.25907140226271802</v>
      </c>
    </row>
    <row r="1446" spans="1:9" x14ac:dyDescent="0.3">
      <c r="A1446">
        <f t="shared" si="22"/>
        <v>1444</v>
      </c>
      <c r="B1446" t="s">
        <v>3101</v>
      </c>
      <c r="C1446" t="s">
        <v>3102</v>
      </c>
      <c r="D1446" s="2">
        <v>9.8654751981730009E-3</v>
      </c>
      <c r="E1446" s="2">
        <v>7.2310979465643396E-3</v>
      </c>
      <c r="F1446" s="2">
        <v>0.68616603734266102</v>
      </c>
      <c r="G1446" s="2">
        <v>0.50247973171084803</v>
      </c>
      <c r="H1446" s="2">
        <v>3.1085757964047601E-2</v>
      </c>
      <c r="I1446" s="2">
        <v>0.33603082837890202</v>
      </c>
    </row>
    <row r="1447" spans="1:9" x14ac:dyDescent="0.3">
      <c r="A1447">
        <f t="shared" si="22"/>
        <v>1445</v>
      </c>
      <c r="B1447" t="s">
        <v>3103</v>
      </c>
      <c r="C1447" t="s">
        <v>3104</v>
      </c>
      <c r="D1447" s="2">
        <v>1.3140739247902201E-2</v>
      </c>
      <c r="E1447" s="2">
        <v>7.23586612103733E-3</v>
      </c>
      <c r="F1447" s="2">
        <v>0.91500746732335903</v>
      </c>
      <c r="G1447" s="2">
        <v>0.50281189764798095</v>
      </c>
      <c r="H1447" s="2">
        <v>2.7801072311302199E-2</v>
      </c>
      <c r="I1447" s="2">
        <v>0.60288633258895097</v>
      </c>
    </row>
    <row r="1448" spans="1:9" x14ac:dyDescent="0.3">
      <c r="A1448">
        <f t="shared" si="22"/>
        <v>1446</v>
      </c>
      <c r="B1448" t="s">
        <v>3105</v>
      </c>
      <c r="C1448" t="s">
        <v>3106</v>
      </c>
      <c r="D1448" s="2">
        <v>9.12052349542424E-3</v>
      </c>
      <c r="E1448" s="2">
        <v>7.2377771335008197E-3</v>
      </c>
      <c r="F1448" s="2">
        <v>0.63418903121057502</v>
      </c>
      <c r="G1448" s="2">
        <v>0.50294502505738903</v>
      </c>
      <c r="H1448" s="2">
        <v>1.8585889818223102E-2</v>
      </c>
      <c r="I1448" s="2">
        <v>0.18564142493913899</v>
      </c>
    </row>
    <row r="1449" spans="1:9" x14ac:dyDescent="0.3">
      <c r="A1449">
        <f t="shared" si="22"/>
        <v>1447</v>
      </c>
      <c r="B1449" t="s">
        <v>3107</v>
      </c>
      <c r="C1449" t="s">
        <v>3108</v>
      </c>
      <c r="D1449" s="2">
        <v>1.3259929793459699E-2</v>
      </c>
      <c r="E1449" s="2">
        <v>7.2589083773079398E-3</v>
      </c>
      <c r="F1449" s="2">
        <v>0.92334506558815499</v>
      </c>
      <c r="G1449" s="2">
        <v>0.50441710871187395</v>
      </c>
      <c r="H1449" s="2">
        <v>4.72320630282402E-2</v>
      </c>
      <c r="I1449" s="2">
        <v>0.66830724553749299</v>
      </c>
    </row>
    <row r="1450" spans="1:9" x14ac:dyDescent="0.3">
      <c r="A1450">
        <f t="shared" si="22"/>
        <v>1448</v>
      </c>
      <c r="B1450" t="s">
        <v>3109</v>
      </c>
      <c r="C1450" t="s">
        <v>3110</v>
      </c>
      <c r="D1450" s="2">
        <v>9.85617942734986E-3</v>
      </c>
      <c r="E1450" s="2">
        <v>7.2597546660881198E-3</v>
      </c>
      <c r="F1450" s="2">
        <v>0.68551728449977001</v>
      </c>
      <c r="G1450" s="2">
        <v>0.50447606488976904</v>
      </c>
      <c r="H1450" s="2">
        <v>1.5238782716950601E-2</v>
      </c>
      <c r="I1450" s="2">
        <v>0.22668989400134101</v>
      </c>
    </row>
    <row r="1451" spans="1:9" x14ac:dyDescent="0.3">
      <c r="A1451">
        <f t="shared" si="22"/>
        <v>1449</v>
      </c>
      <c r="B1451" t="s">
        <v>3111</v>
      </c>
      <c r="C1451" t="s">
        <v>3112</v>
      </c>
      <c r="D1451" s="2">
        <v>1.3347725921604299E-2</v>
      </c>
      <c r="E1451" s="2">
        <v>7.2615378123216398E-3</v>
      </c>
      <c r="F1451" s="2">
        <v>0.92948700709460896</v>
      </c>
      <c r="G1451" s="2">
        <v>0.50460028676870805</v>
      </c>
      <c r="H1451" s="2">
        <v>3.7470679360432899E-2</v>
      </c>
      <c r="I1451" s="2">
        <v>0.647545276756337</v>
      </c>
    </row>
    <row r="1452" spans="1:9" x14ac:dyDescent="0.3">
      <c r="A1452">
        <f t="shared" si="22"/>
        <v>1450</v>
      </c>
      <c r="B1452" t="s">
        <v>3113</v>
      </c>
      <c r="C1452" t="s">
        <v>3114</v>
      </c>
      <c r="D1452" s="2">
        <v>1.01922875976749E-2</v>
      </c>
      <c r="E1452" s="2">
        <v>7.2629761737695404E-3</v>
      </c>
      <c r="F1452" s="2">
        <v>0.70897696681366795</v>
      </c>
      <c r="G1452" s="2">
        <v>0.50470048952144797</v>
      </c>
      <c r="H1452" s="2">
        <v>4.9697513870631899E-2</v>
      </c>
      <c r="I1452" s="2">
        <v>0.441900884027213</v>
      </c>
    </row>
    <row r="1453" spans="1:9" x14ac:dyDescent="0.3">
      <c r="A1453">
        <f t="shared" si="22"/>
        <v>1451</v>
      </c>
      <c r="B1453" t="s">
        <v>3115</v>
      </c>
      <c r="C1453" t="s">
        <v>3116</v>
      </c>
      <c r="D1453" s="2">
        <v>1.44027894117916E-2</v>
      </c>
      <c r="E1453" s="2">
        <v>7.2692057790415604E-3</v>
      </c>
      <c r="F1453" s="2">
        <v>1.0033251787367099</v>
      </c>
      <c r="G1453" s="2">
        <v>0.50513447310498405</v>
      </c>
      <c r="H1453" s="2">
        <v>4.2328883350424701E-2</v>
      </c>
      <c r="I1453" s="2">
        <v>0.70970570591225901</v>
      </c>
    </row>
    <row r="1454" spans="1:9" x14ac:dyDescent="0.3">
      <c r="A1454">
        <f t="shared" si="22"/>
        <v>1452</v>
      </c>
      <c r="B1454" t="s">
        <v>3117</v>
      </c>
      <c r="C1454" t="s">
        <v>3118</v>
      </c>
      <c r="D1454" s="2">
        <v>1.3914952150989099E-2</v>
      </c>
      <c r="E1454" s="2">
        <v>7.2695458085173803E-3</v>
      </c>
      <c r="F1454" s="2">
        <v>0.96917738288388999</v>
      </c>
      <c r="G1454" s="2">
        <v>0.50515816121039503</v>
      </c>
      <c r="H1454" s="2">
        <v>1.5532366563033299E-2</v>
      </c>
      <c r="I1454" s="2">
        <v>0.57594388188290402</v>
      </c>
    </row>
    <row r="1455" spans="1:9" x14ac:dyDescent="0.3">
      <c r="A1455">
        <f t="shared" si="22"/>
        <v>1453</v>
      </c>
      <c r="B1455" t="s">
        <v>3119</v>
      </c>
      <c r="C1455" t="s">
        <v>3120</v>
      </c>
      <c r="D1455" s="2">
        <v>1.17063598491501E-2</v>
      </c>
      <c r="E1455" s="2">
        <v>7.2708305588206302E-3</v>
      </c>
      <c r="F1455" s="2">
        <v>0.81472399129995898</v>
      </c>
      <c r="G1455" s="2">
        <v>0.50524766320927395</v>
      </c>
      <c r="H1455" s="2">
        <v>4.1591107429050998E-2</v>
      </c>
      <c r="I1455" s="2">
        <v>0.55066329483216303</v>
      </c>
    </row>
    <row r="1456" spans="1:9" x14ac:dyDescent="0.3">
      <c r="A1456">
        <f t="shared" si="22"/>
        <v>1454</v>
      </c>
      <c r="B1456" t="s">
        <v>3121</v>
      </c>
      <c r="C1456" t="s">
        <v>3122</v>
      </c>
      <c r="D1456" s="2">
        <v>1.13950045870462E-2</v>
      </c>
      <c r="E1456" s="2">
        <v>7.2721124579426099E-3</v>
      </c>
      <c r="F1456" s="2">
        <v>0.79296900702643403</v>
      </c>
      <c r="G1456" s="2">
        <v>0.50533696666033001</v>
      </c>
      <c r="H1456" s="2">
        <v>3.8542556779687001E-2</v>
      </c>
      <c r="I1456" s="2">
        <v>0.51394171314301496</v>
      </c>
    </row>
    <row r="1457" spans="1:9" x14ac:dyDescent="0.3">
      <c r="A1457">
        <f t="shared" si="22"/>
        <v>1455</v>
      </c>
      <c r="B1457" t="s">
        <v>3123</v>
      </c>
      <c r="C1457" t="s">
        <v>3124</v>
      </c>
      <c r="D1457" s="2">
        <v>1.10364210541809E-2</v>
      </c>
      <c r="E1457" s="2">
        <v>7.2740751404395702E-3</v>
      </c>
      <c r="F1457" s="2">
        <v>0.767919910296055</v>
      </c>
      <c r="G1457" s="2">
        <v>0.50547369701172695</v>
      </c>
      <c r="H1457" s="2">
        <v>3.1471730199438802E-2</v>
      </c>
      <c r="I1457" s="2">
        <v>0.45059646910073903</v>
      </c>
    </row>
    <row r="1458" spans="1:9" x14ac:dyDescent="0.3">
      <c r="A1458">
        <f t="shared" si="22"/>
        <v>1456</v>
      </c>
      <c r="B1458" t="s">
        <v>3125</v>
      </c>
      <c r="C1458" t="s">
        <v>3126</v>
      </c>
      <c r="D1458" s="2">
        <v>9.9645980013203708E-3</v>
      </c>
      <c r="E1458" s="2">
        <v>7.2794244106011898E-3</v>
      </c>
      <c r="F1458" s="2">
        <v>0.69308408834947199</v>
      </c>
      <c r="G1458" s="2">
        <v>0.50584635506696296</v>
      </c>
      <c r="H1458" s="2">
        <v>4.5071910968045303E-2</v>
      </c>
      <c r="I1458" s="2">
        <v>0.39963222760940997</v>
      </c>
    </row>
    <row r="1459" spans="1:9" x14ac:dyDescent="0.3">
      <c r="A1459">
        <f t="shared" si="22"/>
        <v>1457</v>
      </c>
      <c r="B1459" t="s">
        <v>3127</v>
      </c>
      <c r="C1459" t="s">
        <v>3128</v>
      </c>
      <c r="D1459" s="2">
        <v>1.16846917246194E-2</v>
      </c>
      <c r="E1459" s="2">
        <v>7.2815027674072398E-3</v>
      </c>
      <c r="F1459" s="2">
        <v>0.81320984622586001</v>
      </c>
      <c r="G1459" s="2">
        <v>0.50599114461318295</v>
      </c>
      <c r="H1459" s="2">
        <v>3.9888286853621301E-2</v>
      </c>
      <c r="I1459" s="2">
        <v>0.541571024801346</v>
      </c>
    </row>
    <row r="1460" spans="1:9" x14ac:dyDescent="0.3">
      <c r="A1460">
        <f t="shared" si="22"/>
        <v>1458</v>
      </c>
      <c r="B1460" t="s">
        <v>3129</v>
      </c>
      <c r="C1460" t="s">
        <v>525</v>
      </c>
      <c r="D1460" s="2">
        <v>1.1335324733303899E-2</v>
      </c>
      <c r="E1460" s="2">
        <v>7.2844129703793599E-3</v>
      </c>
      <c r="F1460" s="2">
        <v>0.78879959834172697</v>
      </c>
      <c r="G1460" s="2">
        <v>0.50619388540098498</v>
      </c>
      <c r="H1460" s="2">
        <v>1.6021509046201601E-2</v>
      </c>
      <c r="I1460" s="2">
        <v>0.37323438180776702</v>
      </c>
    </row>
    <row r="1461" spans="1:9" x14ac:dyDescent="0.3">
      <c r="A1461">
        <f t="shared" si="22"/>
        <v>1459</v>
      </c>
      <c r="B1461" t="s">
        <v>3130</v>
      </c>
      <c r="C1461" t="s">
        <v>632</v>
      </c>
      <c r="D1461" s="2">
        <v>7.7236100390664902E-3</v>
      </c>
      <c r="E1461" s="2">
        <v>7.2885179533107303E-3</v>
      </c>
      <c r="F1461" s="2">
        <v>0.53679546384195498</v>
      </c>
      <c r="G1461" s="2">
        <v>0.50647986184484395</v>
      </c>
      <c r="H1461" s="2">
        <v>4.89233316044334E-2</v>
      </c>
      <c r="I1461" s="2">
        <v>0.162226126944854</v>
      </c>
    </row>
    <row r="1462" spans="1:9" x14ac:dyDescent="0.3">
      <c r="A1462">
        <f t="shared" si="22"/>
        <v>1460</v>
      </c>
      <c r="B1462" t="s">
        <v>3131</v>
      </c>
      <c r="C1462" t="s">
        <v>3132</v>
      </c>
      <c r="D1462" s="2">
        <v>1.11349458561731E-2</v>
      </c>
      <c r="E1462" s="2">
        <v>7.2928544014635296E-3</v>
      </c>
      <c r="F1462" s="2">
        <v>0.77480180708631197</v>
      </c>
      <c r="G1462" s="2">
        <v>0.50678196435549605</v>
      </c>
      <c r="H1462" s="2">
        <v>2.5608481337377299E-2</v>
      </c>
      <c r="I1462" s="2">
        <v>0.42515267112463301</v>
      </c>
    </row>
    <row r="1463" spans="1:9" x14ac:dyDescent="0.3">
      <c r="A1463">
        <f t="shared" si="22"/>
        <v>1461</v>
      </c>
      <c r="B1463" t="s">
        <v>3133</v>
      </c>
      <c r="C1463" t="s">
        <v>3134</v>
      </c>
      <c r="D1463" s="2">
        <v>5.3611236817026698E-3</v>
      </c>
      <c r="E1463" s="2">
        <v>7.2964760526369301E-3</v>
      </c>
      <c r="F1463" s="2">
        <v>0.37229608305417999</v>
      </c>
      <c r="G1463" s="2">
        <v>0.50703427059584105</v>
      </c>
      <c r="H1463" s="2">
        <v>4.62364340278291E-2</v>
      </c>
      <c r="I1463" s="2">
        <v>1.6288105533079099E-2</v>
      </c>
    </row>
    <row r="1464" spans="1:9" x14ac:dyDescent="0.3">
      <c r="A1464">
        <f t="shared" si="22"/>
        <v>1462</v>
      </c>
      <c r="B1464" t="s">
        <v>3135</v>
      </c>
      <c r="C1464" t="s">
        <v>3136</v>
      </c>
      <c r="D1464" s="2">
        <v>3.1165621989293702E-3</v>
      </c>
      <c r="E1464" s="2">
        <v>7.2973384569617397E-3</v>
      </c>
      <c r="F1464" s="2">
        <v>0.21625712927413299</v>
      </c>
      <c r="G1464" s="2">
        <v>0.50709435101787803</v>
      </c>
      <c r="H1464" s="2">
        <v>0.51638432569806203</v>
      </c>
      <c r="I1464" s="2">
        <v>2.07707719678638E-2</v>
      </c>
    </row>
    <row r="1465" spans="1:9" x14ac:dyDescent="0.3">
      <c r="A1465">
        <f t="shared" si="22"/>
        <v>1463</v>
      </c>
      <c r="B1465" t="s">
        <v>3137</v>
      </c>
      <c r="C1465" t="s">
        <v>3138</v>
      </c>
      <c r="D1465" s="2">
        <v>9.7672157306307895E-3</v>
      </c>
      <c r="E1465" s="2">
        <v>7.2985916465912399E-3</v>
      </c>
      <c r="F1465" s="2">
        <v>0.67930870999293202</v>
      </c>
      <c r="G1465" s="2">
        <v>0.50718165602652299</v>
      </c>
      <c r="H1465" s="2">
        <v>6.1007839918332902E-3</v>
      </c>
      <c r="I1465" s="2">
        <v>0.11345496886677101</v>
      </c>
    </row>
    <row r="1466" spans="1:9" x14ac:dyDescent="0.3">
      <c r="A1466">
        <f t="shared" si="22"/>
        <v>1464</v>
      </c>
      <c r="B1466" t="s">
        <v>3139</v>
      </c>
      <c r="C1466" t="s">
        <v>3140</v>
      </c>
      <c r="D1466" s="2">
        <v>1.20294508271536E-2</v>
      </c>
      <c r="E1466" s="2">
        <v>7.3005309564935601E-3</v>
      </c>
      <c r="F1466" s="2">
        <v>0.83730393674954495</v>
      </c>
      <c r="G1466" s="2">
        <v>0.50731676060380404</v>
      </c>
      <c r="H1466" s="2">
        <v>3.0910413816656501E-2</v>
      </c>
      <c r="I1466" s="2">
        <v>0.53026370883860197</v>
      </c>
    </row>
    <row r="1467" spans="1:9" x14ac:dyDescent="0.3">
      <c r="A1467">
        <f t="shared" si="22"/>
        <v>1465</v>
      </c>
      <c r="B1467" t="s">
        <v>3141</v>
      </c>
      <c r="C1467" t="s">
        <v>2594</v>
      </c>
      <c r="D1467" s="2">
        <v>1.20857568785721E-2</v>
      </c>
      <c r="E1467" s="2">
        <v>7.3037708933218698E-3</v>
      </c>
      <c r="F1467" s="2">
        <v>0.84123953024477505</v>
      </c>
      <c r="G1467" s="2">
        <v>0.50754247547322195</v>
      </c>
      <c r="H1467" s="2">
        <v>4.24697091293227E-2</v>
      </c>
      <c r="I1467" s="2">
        <v>0.57821449536421199</v>
      </c>
    </row>
    <row r="1468" spans="1:9" x14ac:dyDescent="0.3">
      <c r="A1468">
        <f t="shared" si="22"/>
        <v>1466</v>
      </c>
      <c r="B1468" t="s">
        <v>3142</v>
      </c>
      <c r="C1468" t="s">
        <v>3143</v>
      </c>
      <c r="D1468" s="2">
        <v>1.3744429056458399E-2</v>
      </c>
      <c r="E1468" s="2">
        <v>7.3101164297203602E-3</v>
      </c>
      <c r="F1468" s="2">
        <v>0.95724377349761802</v>
      </c>
      <c r="G1468" s="2">
        <v>0.50798454788187897</v>
      </c>
      <c r="H1468" s="2">
        <v>2.2093779106156699E-2</v>
      </c>
      <c r="I1468" s="2">
        <v>0.60382268506932602</v>
      </c>
    </row>
    <row r="1469" spans="1:9" x14ac:dyDescent="0.3">
      <c r="A1469">
        <f t="shared" si="22"/>
        <v>1467</v>
      </c>
      <c r="B1469" t="s">
        <v>3144</v>
      </c>
      <c r="C1469" t="s">
        <v>3145</v>
      </c>
      <c r="D1469" s="2">
        <v>1.09762599941561E-2</v>
      </c>
      <c r="E1469" s="2">
        <v>7.3186171897686603E-3</v>
      </c>
      <c r="F1469" s="2">
        <v>0.76371792837488495</v>
      </c>
      <c r="G1469" s="2">
        <v>0.50857677059876805</v>
      </c>
      <c r="H1469" s="2">
        <v>3.4349193809651499E-2</v>
      </c>
      <c r="I1469" s="2">
        <v>0.45234009061689701</v>
      </c>
    </row>
    <row r="1470" spans="1:9" x14ac:dyDescent="0.3">
      <c r="A1470">
        <f t="shared" si="22"/>
        <v>1468</v>
      </c>
      <c r="B1470" t="s">
        <v>3146</v>
      </c>
      <c r="C1470" t="s">
        <v>3147</v>
      </c>
      <c r="D1470" s="2">
        <v>7.8158293987717793E-3</v>
      </c>
      <c r="E1470" s="2">
        <v>7.3261402249969899E-3</v>
      </c>
      <c r="F1470" s="2">
        <v>0.54322214097786103</v>
      </c>
      <c r="G1470" s="2">
        <v>0.50910088104054696</v>
      </c>
      <c r="H1470" s="2">
        <v>3.5286619259337702E-2</v>
      </c>
      <c r="I1470" s="2">
        <v>0.13057845861921399</v>
      </c>
    </row>
    <row r="1471" spans="1:9" x14ac:dyDescent="0.3">
      <c r="A1471">
        <f t="shared" si="22"/>
        <v>1469</v>
      </c>
      <c r="B1471" t="s">
        <v>3148</v>
      </c>
      <c r="C1471" t="s">
        <v>3149</v>
      </c>
      <c r="D1471" s="2">
        <v>1.2207315509347699E-2</v>
      </c>
      <c r="E1471" s="2">
        <v>7.3356246815848196E-3</v>
      </c>
      <c r="F1471" s="2">
        <v>0.84973657161018201</v>
      </c>
      <c r="G1471" s="2">
        <v>0.509761642539308</v>
      </c>
      <c r="H1471" s="2">
        <v>4.5403531582932999E-3</v>
      </c>
      <c r="I1471" s="2">
        <v>0.25514840051401899</v>
      </c>
    </row>
    <row r="1472" spans="1:9" x14ac:dyDescent="0.3">
      <c r="A1472">
        <f t="shared" si="22"/>
        <v>1470</v>
      </c>
      <c r="B1472" t="s">
        <v>3150</v>
      </c>
      <c r="C1472" t="s">
        <v>3151</v>
      </c>
      <c r="D1472" s="2">
        <v>9.4603126025935604E-3</v>
      </c>
      <c r="E1472" s="2">
        <v>7.3399111987792597E-3</v>
      </c>
      <c r="F1472" s="2">
        <v>0.657893575405466</v>
      </c>
      <c r="G1472" s="2">
        <v>0.510060276311042</v>
      </c>
      <c r="H1472" s="2">
        <v>3.91191903464745E-2</v>
      </c>
      <c r="I1472" s="2">
        <v>0.31267173937567699</v>
      </c>
    </row>
    <row r="1473" spans="1:9" x14ac:dyDescent="0.3">
      <c r="A1473">
        <f t="shared" si="22"/>
        <v>1471</v>
      </c>
      <c r="B1473" t="s">
        <v>3152</v>
      </c>
      <c r="C1473" t="s">
        <v>3153</v>
      </c>
      <c r="D1473" s="2">
        <v>9.5156642681160693E-3</v>
      </c>
      <c r="E1473" s="2">
        <v>7.34161652691753E-3</v>
      </c>
      <c r="F1473" s="2">
        <v>0.66175557588572498</v>
      </c>
      <c r="G1473" s="2">
        <v>0.51017908363373299</v>
      </c>
      <c r="H1473" s="2">
        <v>1.70255626017898E-2</v>
      </c>
      <c r="I1473" s="2">
        <v>0.19906385420655501</v>
      </c>
    </row>
    <row r="1474" spans="1:9" x14ac:dyDescent="0.3">
      <c r="A1474">
        <f t="shared" si="22"/>
        <v>1472</v>
      </c>
      <c r="B1474" t="s">
        <v>3154</v>
      </c>
      <c r="C1474" t="s">
        <v>3155</v>
      </c>
      <c r="D1474" s="2">
        <v>1.21028601354426E-2</v>
      </c>
      <c r="E1474" s="2">
        <v>7.3446119025449303E-3</v>
      </c>
      <c r="F1474" s="2">
        <v>0.84243501771599205</v>
      </c>
      <c r="G1474" s="2">
        <v>0.51038776671972197</v>
      </c>
      <c r="H1474" s="2">
        <v>2.4264633086397602E-2</v>
      </c>
      <c r="I1474" s="2">
        <v>0.49559989648202601</v>
      </c>
    </row>
    <row r="1475" spans="1:9" x14ac:dyDescent="0.3">
      <c r="A1475">
        <f t="shared" si="22"/>
        <v>1473</v>
      </c>
      <c r="B1475" t="s">
        <v>3156</v>
      </c>
      <c r="C1475" t="s">
        <v>3157</v>
      </c>
      <c r="D1475" s="2">
        <v>1.23502954668349E-2</v>
      </c>
      <c r="E1475" s="2">
        <v>7.3466109157788399E-3</v>
      </c>
      <c r="F1475" s="2">
        <v>0.85973189646586501</v>
      </c>
      <c r="G1475" s="2">
        <v>0.51052703505349895</v>
      </c>
      <c r="H1475" s="2">
        <v>1.56787700593028E-2</v>
      </c>
      <c r="I1475" s="2">
        <v>0.45173863426125899</v>
      </c>
    </row>
    <row r="1476" spans="1:9" x14ac:dyDescent="0.3">
      <c r="A1476">
        <f t="shared" si="22"/>
        <v>1474</v>
      </c>
      <c r="B1476" t="s">
        <v>3158</v>
      </c>
      <c r="C1476" t="s">
        <v>3159</v>
      </c>
      <c r="D1476" s="2">
        <v>1.3081682001445801E-2</v>
      </c>
      <c r="E1476" s="2">
        <v>7.3478933069141203E-3</v>
      </c>
      <c r="F1476" s="2">
        <v>0.91087655932313705</v>
      </c>
      <c r="G1476" s="2">
        <v>0.51061637747342703</v>
      </c>
      <c r="H1476" s="2">
        <v>4.2276691735242899E-2</v>
      </c>
      <c r="I1476" s="2">
        <v>0.63716737706764803</v>
      </c>
    </row>
    <row r="1477" spans="1:9" x14ac:dyDescent="0.3">
      <c r="A1477">
        <f t="shared" ref="A1477:A1540" si="23">A1476+1</f>
        <v>1475</v>
      </c>
      <c r="B1477" t="s">
        <v>3160</v>
      </c>
      <c r="C1477" t="s">
        <v>3161</v>
      </c>
      <c r="D1477" s="2">
        <v>1.10803826829938E-2</v>
      </c>
      <c r="E1477" s="2">
        <v>7.3478960660423604E-3</v>
      </c>
      <c r="F1477" s="2">
        <v>0.77099054494891295</v>
      </c>
      <c r="G1477" s="2">
        <v>0.51061656969817504</v>
      </c>
      <c r="H1477" s="2">
        <v>1.4975311362694499E-2</v>
      </c>
      <c r="I1477" s="2">
        <v>0.329670450365248</v>
      </c>
    </row>
    <row r="1478" spans="1:9" x14ac:dyDescent="0.3">
      <c r="A1478">
        <f t="shared" si="23"/>
        <v>1476</v>
      </c>
      <c r="B1478" t="s">
        <v>3162</v>
      </c>
      <c r="C1478" t="s">
        <v>3163</v>
      </c>
      <c r="D1478" s="2">
        <v>1.07971995714668E-2</v>
      </c>
      <c r="E1478" s="2">
        <v>7.3479381085963299E-3</v>
      </c>
      <c r="F1478" s="2">
        <v>0.75121239271678197</v>
      </c>
      <c r="G1478" s="2">
        <v>0.51061949874620105</v>
      </c>
      <c r="H1478" s="2">
        <v>3.5341273000204697E-2</v>
      </c>
      <c r="I1478" s="2">
        <v>0.43534951861766802</v>
      </c>
    </row>
    <row r="1479" spans="1:9" x14ac:dyDescent="0.3">
      <c r="A1479">
        <f t="shared" si="23"/>
        <v>1477</v>
      </c>
      <c r="B1479" t="s">
        <v>3164</v>
      </c>
      <c r="C1479" t="s">
        <v>3165</v>
      </c>
      <c r="D1479" s="2">
        <v>1.2231635009729101E-2</v>
      </c>
      <c r="E1479" s="2">
        <v>7.3528123934922399E-3</v>
      </c>
      <c r="F1479" s="2">
        <v>0.85143660925464104</v>
      </c>
      <c r="G1479" s="2">
        <v>0.51095908418057301</v>
      </c>
      <c r="H1479" s="2">
        <v>3.9954753783654998E-2</v>
      </c>
      <c r="I1479" s="2">
        <v>0.57469054518878304</v>
      </c>
    </row>
    <row r="1480" spans="1:9" x14ac:dyDescent="0.3">
      <c r="A1480">
        <f t="shared" si="23"/>
        <v>1478</v>
      </c>
      <c r="B1480" t="s">
        <v>3166</v>
      </c>
      <c r="C1480" t="s">
        <v>3167</v>
      </c>
      <c r="D1480" s="2">
        <v>1.1007328196941699E-2</v>
      </c>
      <c r="E1480" s="2">
        <v>7.3600353402309901E-3</v>
      </c>
      <c r="F1480" s="2">
        <v>0.76588788199740698</v>
      </c>
      <c r="G1480" s="2">
        <v>0.51146230010694604</v>
      </c>
      <c r="H1480" s="2">
        <v>4.9309614212827103E-3</v>
      </c>
      <c r="I1480" s="2">
        <v>0.170274532979064</v>
      </c>
    </row>
    <row r="1481" spans="1:9" x14ac:dyDescent="0.3">
      <c r="A1481">
        <f t="shared" si="23"/>
        <v>1479</v>
      </c>
      <c r="B1481" t="s">
        <v>3168</v>
      </c>
      <c r="C1481" t="s">
        <v>3169</v>
      </c>
      <c r="D1481" s="2">
        <v>1.0576402832947199E-2</v>
      </c>
      <c r="E1481" s="2">
        <v>7.3605529886047096E-3</v>
      </c>
      <c r="F1481" s="2">
        <v>0.73579413988138498</v>
      </c>
      <c r="G1481" s="2">
        <v>0.51149836428050499</v>
      </c>
      <c r="H1481" s="2">
        <v>1.6489028139976901E-2</v>
      </c>
      <c r="I1481" s="2">
        <v>0.29359834814449798</v>
      </c>
    </row>
    <row r="1482" spans="1:9" x14ac:dyDescent="0.3">
      <c r="A1482">
        <f t="shared" si="23"/>
        <v>1480</v>
      </c>
      <c r="B1482" t="s">
        <v>3170</v>
      </c>
      <c r="C1482" t="s">
        <v>3171</v>
      </c>
      <c r="D1482" s="2">
        <v>1.63162583249459E-2</v>
      </c>
      <c r="E1482" s="2">
        <v>7.3620157975895304E-3</v>
      </c>
      <c r="F1482" s="2">
        <v>1.13737634020072</v>
      </c>
      <c r="G1482" s="2">
        <v>0.51160027715415601</v>
      </c>
      <c r="H1482" s="2">
        <v>2.21477213272675E-2</v>
      </c>
      <c r="I1482" s="2">
        <v>0.71855933733502497</v>
      </c>
    </row>
    <row r="1483" spans="1:9" x14ac:dyDescent="0.3">
      <c r="A1483">
        <f t="shared" si="23"/>
        <v>1481</v>
      </c>
      <c r="B1483" t="s">
        <v>3172</v>
      </c>
      <c r="C1483" t="s">
        <v>10</v>
      </c>
      <c r="D1483" s="2">
        <v>1.51371614618592E-2</v>
      </c>
      <c r="E1483" s="2">
        <v>7.3633177085888103E-3</v>
      </c>
      <c r="F1483" s="2">
        <v>1.0547517785371601</v>
      </c>
      <c r="G1483" s="2">
        <v>0.51169098046517403</v>
      </c>
      <c r="H1483" s="2">
        <v>2.9084707489384999E-2</v>
      </c>
      <c r="I1483" s="2">
        <v>0.69763722859508703</v>
      </c>
    </row>
    <row r="1484" spans="1:9" x14ac:dyDescent="0.3">
      <c r="A1484">
        <f t="shared" si="23"/>
        <v>1482</v>
      </c>
      <c r="B1484" t="s">
        <v>3173</v>
      </c>
      <c r="C1484" t="s">
        <v>3174</v>
      </c>
      <c r="D1484" s="2">
        <v>8.2402412478572197E-3</v>
      </c>
      <c r="E1484" s="2">
        <v>7.3763161964881903E-3</v>
      </c>
      <c r="F1484" s="2">
        <v>0.57280428468160505</v>
      </c>
      <c r="G1484" s="2">
        <v>0.512596581335512</v>
      </c>
      <c r="H1484" s="2">
        <v>4.0047230049375299E-2</v>
      </c>
      <c r="I1484" s="2">
        <v>0.17977162341960501</v>
      </c>
    </row>
    <row r="1485" spans="1:9" x14ac:dyDescent="0.3">
      <c r="A1485">
        <f t="shared" si="23"/>
        <v>1483</v>
      </c>
      <c r="B1485" t="s">
        <v>3175</v>
      </c>
      <c r="C1485" t="s">
        <v>3176</v>
      </c>
      <c r="D1485" s="2">
        <v>1.25403416996051E-2</v>
      </c>
      <c r="E1485" s="2">
        <v>7.3782171966169799E-3</v>
      </c>
      <c r="F1485" s="2">
        <v>0.87301902513721197</v>
      </c>
      <c r="G1485" s="2">
        <v>0.51272902414534205</v>
      </c>
      <c r="H1485" s="2">
        <v>1.33929684606041E-2</v>
      </c>
      <c r="I1485" s="2">
        <v>0.43961421013511598</v>
      </c>
    </row>
    <row r="1486" spans="1:9" x14ac:dyDescent="0.3">
      <c r="A1486">
        <f t="shared" si="23"/>
        <v>1484</v>
      </c>
      <c r="B1486" t="s">
        <v>3177</v>
      </c>
      <c r="C1486" t="s">
        <v>3178</v>
      </c>
      <c r="D1486" s="2">
        <v>1.42723023780418E-2</v>
      </c>
      <c r="E1486" s="2">
        <v>7.3921687110859603E-3</v>
      </c>
      <c r="F1486" s="2">
        <v>0.99419017243322905</v>
      </c>
      <c r="G1486" s="2">
        <v>0.51370103245898002</v>
      </c>
      <c r="H1486" s="2">
        <v>4.4392827521290999E-2</v>
      </c>
      <c r="I1486" s="2">
        <v>0.69833613093673097</v>
      </c>
    </row>
    <row r="1487" spans="1:9" x14ac:dyDescent="0.3">
      <c r="A1487">
        <f t="shared" si="23"/>
        <v>1485</v>
      </c>
      <c r="B1487" t="s">
        <v>3179</v>
      </c>
      <c r="C1487" t="s">
        <v>3180</v>
      </c>
      <c r="D1487" s="2">
        <v>4.3982572157755901E-3</v>
      </c>
      <c r="E1487" s="2">
        <v>7.3937196299907696E-3</v>
      </c>
      <c r="F1487" s="2">
        <v>0.305329141621002</v>
      </c>
      <c r="G1487" s="2">
        <v>0.51380908626001998</v>
      </c>
      <c r="H1487" s="2">
        <v>0.28920381461399602</v>
      </c>
      <c r="I1487" s="2">
        <v>4.4358630553649803E-2</v>
      </c>
    </row>
    <row r="1488" spans="1:9" x14ac:dyDescent="0.3">
      <c r="A1488">
        <f t="shared" si="23"/>
        <v>1486</v>
      </c>
      <c r="B1488" t="s">
        <v>3181</v>
      </c>
      <c r="C1488" t="s">
        <v>3182</v>
      </c>
      <c r="D1488" s="2">
        <v>1.23158912605128E-2</v>
      </c>
      <c r="E1488" s="2">
        <v>7.3948761922534197E-3</v>
      </c>
      <c r="F1488" s="2">
        <v>0.85732670510323405</v>
      </c>
      <c r="G1488" s="2">
        <v>0.51388966498369104</v>
      </c>
      <c r="H1488" s="2">
        <v>2.5723289337771502E-2</v>
      </c>
      <c r="I1488" s="2">
        <v>0.51442814095450595</v>
      </c>
    </row>
    <row r="1489" spans="1:9" x14ac:dyDescent="0.3">
      <c r="A1489">
        <f t="shared" si="23"/>
        <v>1487</v>
      </c>
      <c r="B1489" t="s">
        <v>3183</v>
      </c>
      <c r="C1489" t="s">
        <v>3184</v>
      </c>
      <c r="D1489" s="2">
        <v>2.35060502633761E-3</v>
      </c>
      <c r="E1489" s="2">
        <v>7.3995015631912698E-3</v>
      </c>
      <c r="F1489" s="2">
        <v>0.163064330187801</v>
      </c>
      <c r="G1489" s="2">
        <v>0.51421191934528698</v>
      </c>
      <c r="H1489" s="2">
        <v>0.77415741768220403</v>
      </c>
      <c r="I1489" s="2">
        <v>3.5024972432386697E-2</v>
      </c>
    </row>
    <row r="1490" spans="1:9" x14ac:dyDescent="0.3">
      <c r="A1490">
        <f t="shared" si="23"/>
        <v>1488</v>
      </c>
      <c r="B1490" t="s">
        <v>3185</v>
      </c>
      <c r="C1490" t="s">
        <v>3186</v>
      </c>
      <c r="D1490" s="2">
        <v>1.39838173898338E-2</v>
      </c>
      <c r="E1490" s="2">
        <v>7.4014544230200999E-3</v>
      </c>
      <c r="F1490" s="2">
        <v>0.97399713499692897</v>
      </c>
      <c r="G1490" s="2">
        <v>0.51434797741298799</v>
      </c>
      <c r="H1490" s="2">
        <v>2.8036500793627E-2</v>
      </c>
      <c r="I1490" s="2">
        <v>0.63545046739604305</v>
      </c>
    </row>
    <row r="1491" spans="1:9" x14ac:dyDescent="0.3">
      <c r="A1491">
        <f t="shared" si="23"/>
        <v>1489</v>
      </c>
      <c r="B1491" t="s">
        <v>3187</v>
      </c>
      <c r="C1491" t="s">
        <v>3188</v>
      </c>
      <c r="D1491" s="2">
        <v>1.0623926542339301E-2</v>
      </c>
      <c r="E1491" s="2">
        <v>7.4040298584509903E-3</v>
      </c>
      <c r="F1491" s="2">
        <v>0.739112524793617</v>
      </c>
      <c r="G1491" s="2">
        <v>0.51452741134518898</v>
      </c>
      <c r="H1491" s="2">
        <v>4.8082457284435103E-2</v>
      </c>
      <c r="I1491" s="2">
        <v>0.45964692056809098</v>
      </c>
    </row>
    <row r="1492" spans="1:9" x14ac:dyDescent="0.3">
      <c r="A1492">
        <f t="shared" si="23"/>
        <v>1490</v>
      </c>
      <c r="B1492" t="s">
        <v>3189</v>
      </c>
      <c r="C1492" t="s">
        <v>3190</v>
      </c>
      <c r="D1492" s="2">
        <v>1.27257080781787E-2</v>
      </c>
      <c r="E1492" s="2">
        <v>7.4054969714761098E-3</v>
      </c>
      <c r="F1492" s="2">
        <v>0.88598064696385803</v>
      </c>
      <c r="G1492" s="2">
        <v>0.51462962715878002</v>
      </c>
      <c r="H1492" s="2">
        <v>4.9618937560798299E-2</v>
      </c>
      <c r="I1492" s="2">
        <v>0.629163515930515</v>
      </c>
    </row>
    <row r="1493" spans="1:9" x14ac:dyDescent="0.3">
      <c r="A1493">
        <f t="shared" si="23"/>
        <v>1491</v>
      </c>
      <c r="B1493" t="s">
        <v>3191</v>
      </c>
      <c r="C1493" t="s">
        <v>3192</v>
      </c>
      <c r="D1493" s="2">
        <v>1.5533276944968599E-3</v>
      </c>
      <c r="E1493" s="2">
        <v>7.4087135308232004E-3</v>
      </c>
      <c r="F1493" s="2">
        <v>0.107726454499102</v>
      </c>
      <c r="G1493" s="2">
        <v>0.51485372970483401</v>
      </c>
      <c r="H1493" s="2">
        <v>0.89792146832697595</v>
      </c>
      <c r="I1493" s="2">
        <v>4.1362912510425398E-2</v>
      </c>
    </row>
    <row r="1494" spans="1:9" x14ac:dyDescent="0.3">
      <c r="A1494">
        <f t="shared" si="23"/>
        <v>1492</v>
      </c>
      <c r="B1494" t="s">
        <v>3193</v>
      </c>
      <c r="C1494" t="s">
        <v>3194</v>
      </c>
      <c r="D1494" s="2">
        <v>1.29678039375071E-2</v>
      </c>
      <c r="E1494" s="2">
        <v>7.4318618223615197E-3</v>
      </c>
      <c r="F1494" s="2">
        <v>0.90291154842250299</v>
      </c>
      <c r="G1494" s="2">
        <v>0.51646652086219103</v>
      </c>
      <c r="H1494" s="2">
        <v>3.24049606469511E-2</v>
      </c>
      <c r="I1494" s="2">
        <v>0.58859970603732803</v>
      </c>
    </row>
    <row r="1495" spans="1:9" x14ac:dyDescent="0.3">
      <c r="A1495">
        <f t="shared" si="23"/>
        <v>1493</v>
      </c>
      <c r="B1495" t="s">
        <v>3195</v>
      </c>
      <c r="C1495" t="s">
        <v>3196</v>
      </c>
      <c r="D1495" s="2">
        <v>3.9895943845577103E-3</v>
      </c>
      <c r="E1495" s="2">
        <v>7.4410912817135504E-3</v>
      </c>
      <c r="F1495" s="2">
        <v>0.27692032787696202</v>
      </c>
      <c r="G1495" s="2">
        <v>0.51710956432122801</v>
      </c>
      <c r="H1495" s="2">
        <v>0.41579434369786999</v>
      </c>
      <c r="I1495" s="2">
        <v>4.9145893003816499E-2</v>
      </c>
    </row>
    <row r="1496" spans="1:9" x14ac:dyDescent="0.3">
      <c r="A1496">
        <f t="shared" si="23"/>
        <v>1494</v>
      </c>
      <c r="B1496" t="s">
        <v>3197</v>
      </c>
      <c r="C1496" t="s">
        <v>3198</v>
      </c>
      <c r="D1496" s="2">
        <v>1.00303854321366E-2</v>
      </c>
      <c r="E1496" s="2">
        <v>7.4427312751853096E-3</v>
      </c>
      <c r="F1496" s="2">
        <v>0.69767583515241105</v>
      </c>
      <c r="G1496" s="2">
        <v>0.51722382789911603</v>
      </c>
      <c r="H1496" s="2">
        <v>2.8604493723543501E-2</v>
      </c>
      <c r="I1496" s="2">
        <v>0.31011686305178399</v>
      </c>
    </row>
    <row r="1497" spans="1:9" x14ac:dyDescent="0.3">
      <c r="A1497">
        <f t="shared" si="23"/>
        <v>1495</v>
      </c>
      <c r="B1497" t="s">
        <v>3199</v>
      </c>
      <c r="C1497" t="s">
        <v>3200</v>
      </c>
      <c r="D1497" s="2">
        <v>1.2588875745292801E-2</v>
      </c>
      <c r="E1497" s="2">
        <v>7.4453462343436203E-3</v>
      </c>
      <c r="F1497" s="2">
        <v>0.876412575351315</v>
      </c>
      <c r="G1497" s="2">
        <v>0.51740602071588304</v>
      </c>
      <c r="H1497" s="2">
        <v>3.3962542524912601E-3</v>
      </c>
      <c r="I1497" s="2">
        <v>0.22882886990750501</v>
      </c>
    </row>
    <row r="1498" spans="1:9" x14ac:dyDescent="0.3">
      <c r="A1498">
        <f t="shared" si="23"/>
        <v>1496</v>
      </c>
      <c r="B1498" t="s">
        <v>3201</v>
      </c>
      <c r="C1498" t="s">
        <v>3202</v>
      </c>
      <c r="D1498" s="2">
        <v>1.15601395248891E-2</v>
      </c>
      <c r="E1498" s="2">
        <v>7.4474820259112602E-3</v>
      </c>
      <c r="F1498" s="2">
        <v>0.80450671445686495</v>
      </c>
      <c r="G1498" s="2">
        <v>0.51755482859350299</v>
      </c>
      <c r="H1498" s="2">
        <v>2.08908362246987E-2</v>
      </c>
      <c r="I1498" s="2">
        <v>0.41125097553207801</v>
      </c>
    </row>
    <row r="1499" spans="1:9" x14ac:dyDescent="0.3">
      <c r="A1499">
        <f t="shared" si="23"/>
        <v>1497</v>
      </c>
      <c r="B1499" t="s">
        <v>3203</v>
      </c>
      <c r="C1499" t="s">
        <v>1757</v>
      </c>
      <c r="D1499" s="2">
        <v>4.2420211659079396E-3</v>
      </c>
      <c r="E1499" s="2">
        <v>7.4482509427177199E-3</v>
      </c>
      <c r="F1499" s="2">
        <v>0.29446720653880698</v>
      </c>
      <c r="G1499" s="2">
        <v>0.517608401701941</v>
      </c>
      <c r="H1499" s="2">
        <v>0.19892925530511801</v>
      </c>
      <c r="I1499" s="2">
        <v>1.74861070335657E-2</v>
      </c>
    </row>
    <row r="1500" spans="1:9" x14ac:dyDescent="0.3">
      <c r="A1500">
        <f t="shared" si="23"/>
        <v>1498</v>
      </c>
      <c r="B1500" t="s">
        <v>3204</v>
      </c>
      <c r="C1500" t="s">
        <v>3205</v>
      </c>
      <c r="D1500" s="2">
        <v>1.2106962641445101E-2</v>
      </c>
      <c r="E1500" s="2">
        <v>7.4484776075362099E-3</v>
      </c>
      <c r="F1500" s="2">
        <v>0.84272177775290802</v>
      </c>
      <c r="G1500" s="2">
        <v>0.51762419423368999</v>
      </c>
      <c r="H1500" s="2">
        <v>4.4330499420149203E-2</v>
      </c>
      <c r="I1500" s="2">
        <v>0.56814267797080598</v>
      </c>
    </row>
    <row r="1501" spans="1:9" x14ac:dyDescent="0.3">
      <c r="A1501">
        <f t="shared" si="23"/>
        <v>1499</v>
      </c>
      <c r="B1501" t="s">
        <v>3206</v>
      </c>
      <c r="C1501" t="s">
        <v>3207</v>
      </c>
      <c r="D1501" s="2">
        <v>1.12460189160227E-2</v>
      </c>
      <c r="E1501" s="2">
        <v>7.46057239141216E-3</v>
      </c>
      <c r="F1501" s="2">
        <v>0.78256075556450999</v>
      </c>
      <c r="G1501" s="2">
        <v>0.51846688378482897</v>
      </c>
      <c r="H1501" s="2">
        <v>1.6128268379069499E-2</v>
      </c>
      <c r="I1501" s="2">
        <v>0.34044177989484298</v>
      </c>
    </row>
    <row r="1502" spans="1:9" x14ac:dyDescent="0.3">
      <c r="A1502">
        <f t="shared" si="23"/>
        <v>1500</v>
      </c>
      <c r="B1502" t="s">
        <v>3208</v>
      </c>
      <c r="C1502" t="s">
        <v>3209</v>
      </c>
      <c r="D1502" s="2">
        <v>1.35738002733424E-2</v>
      </c>
      <c r="E1502" s="2">
        <v>7.46435273942194E-3</v>
      </c>
      <c r="F1502" s="2">
        <v>0.94530417952636303</v>
      </c>
      <c r="G1502" s="2">
        <v>0.518730276444623</v>
      </c>
      <c r="H1502" s="2">
        <v>4.47858358448971E-2</v>
      </c>
      <c r="I1502" s="2">
        <v>0.65947261498305099</v>
      </c>
    </row>
    <row r="1503" spans="1:9" x14ac:dyDescent="0.3">
      <c r="A1503">
        <f t="shared" si="23"/>
        <v>1501</v>
      </c>
      <c r="B1503" t="s">
        <v>3210</v>
      </c>
      <c r="C1503" t="s">
        <v>3211</v>
      </c>
      <c r="D1503" s="2">
        <v>1.14364381077245E-2</v>
      </c>
      <c r="E1503" s="2">
        <v>7.4689756365376603E-3</v>
      </c>
      <c r="F1503" s="2">
        <v>0.79586377509395201</v>
      </c>
      <c r="G1503" s="2">
        <v>0.519052373963236</v>
      </c>
      <c r="H1503" s="2">
        <v>9.3215942197199895E-3</v>
      </c>
      <c r="I1503" s="2">
        <v>0.27558231640967501</v>
      </c>
    </row>
    <row r="1504" spans="1:9" x14ac:dyDescent="0.3">
      <c r="A1504">
        <f t="shared" si="23"/>
        <v>1502</v>
      </c>
      <c r="B1504" t="s">
        <v>3212</v>
      </c>
      <c r="C1504" t="s">
        <v>3213</v>
      </c>
      <c r="D1504" s="2">
        <v>1.19934433665895E-2</v>
      </c>
      <c r="E1504" s="2">
        <v>7.4777138920542503E-3</v>
      </c>
      <c r="F1504" s="2">
        <v>0.834787223354438</v>
      </c>
      <c r="G1504" s="2">
        <v>0.51966120937134697</v>
      </c>
      <c r="H1504" s="2">
        <v>1.48534474920443E-2</v>
      </c>
      <c r="I1504" s="2">
        <v>0.39395376680274902</v>
      </c>
    </row>
    <row r="1505" spans="1:9" x14ac:dyDescent="0.3">
      <c r="A1505">
        <f t="shared" si="23"/>
        <v>1503</v>
      </c>
      <c r="B1505" t="s">
        <v>3214</v>
      </c>
      <c r="C1505" t="s">
        <v>3215</v>
      </c>
      <c r="D1505" s="2">
        <v>1.1190023961155499E-2</v>
      </c>
      <c r="E1505" s="2">
        <v>7.4831711419500197E-3</v>
      </c>
      <c r="F1505" s="2">
        <v>0.77864918363412805</v>
      </c>
      <c r="G1505" s="2">
        <v>0.520041443539077</v>
      </c>
      <c r="H1505" s="2">
        <v>3.0741207192481902E-2</v>
      </c>
      <c r="I1505" s="2">
        <v>0.43167701713810902</v>
      </c>
    </row>
    <row r="1506" spans="1:9" x14ac:dyDescent="0.3">
      <c r="A1506">
        <f t="shared" si="23"/>
        <v>1504</v>
      </c>
      <c r="B1506" t="s">
        <v>3216</v>
      </c>
      <c r="C1506" t="s">
        <v>3217</v>
      </c>
      <c r="D1506" s="2">
        <v>7.7422315731453502E-3</v>
      </c>
      <c r="E1506" s="2">
        <v>7.4859377144449899E-3</v>
      </c>
      <c r="F1506" s="2">
        <v>0.53809314726933599</v>
      </c>
      <c r="G1506" s="2">
        <v>0.52023420516964503</v>
      </c>
      <c r="H1506" s="2">
        <v>1.7620600858921101E-2</v>
      </c>
      <c r="I1506" s="2">
        <v>6.11547134557269E-2</v>
      </c>
    </row>
    <row r="1507" spans="1:9" x14ac:dyDescent="0.3">
      <c r="A1507">
        <f t="shared" si="23"/>
        <v>1505</v>
      </c>
      <c r="B1507" t="s">
        <v>3218</v>
      </c>
      <c r="C1507" t="s">
        <v>3219</v>
      </c>
      <c r="D1507" s="2">
        <v>1.1898493501199E-2</v>
      </c>
      <c r="E1507" s="2">
        <v>7.4878044698779202E-3</v>
      </c>
      <c r="F1507" s="2">
        <v>0.82815107770468599</v>
      </c>
      <c r="G1507" s="2">
        <v>0.52036427203021596</v>
      </c>
      <c r="H1507" s="2">
        <v>2.58188276325481E-2</v>
      </c>
      <c r="I1507" s="2">
        <v>0.46804699261919902</v>
      </c>
    </row>
    <row r="1508" spans="1:9" x14ac:dyDescent="0.3">
      <c r="A1508">
        <f t="shared" si="23"/>
        <v>1506</v>
      </c>
      <c r="B1508" t="s">
        <v>3220</v>
      </c>
      <c r="C1508" t="s">
        <v>3221</v>
      </c>
      <c r="D1508" s="2">
        <v>1.3922585217064401E-2</v>
      </c>
      <c r="E1508" s="2">
        <v>7.4896690348312299E-3</v>
      </c>
      <c r="F1508" s="2">
        <v>0.96971159588077305</v>
      </c>
      <c r="G1508" s="2">
        <v>0.52049418643631595</v>
      </c>
      <c r="H1508" s="2">
        <v>1.6617143770452199E-2</v>
      </c>
      <c r="I1508" s="2">
        <v>0.558368154077034</v>
      </c>
    </row>
    <row r="1509" spans="1:9" x14ac:dyDescent="0.3">
      <c r="A1509">
        <f t="shared" si="23"/>
        <v>1507</v>
      </c>
      <c r="B1509" t="s">
        <v>3222</v>
      </c>
      <c r="C1509" t="s">
        <v>3223</v>
      </c>
      <c r="D1509" s="2">
        <v>1.2109640038180301E-2</v>
      </c>
      <c r="E1509" s="2">
        <v>7.4972283612705802E-3</v>
      </c>
      <c r="F1509" s="2">
        <v>0.84290892487473001</v>
      </c>
      <c r="G1509" s="2">
        <v>0.521020887643875</v>
      </c>
      <c r="H1509" s="2">
        <v>2.09576196957704E-2</v>
      </c>
      <c r="I1509" s="2">
        <v>0.45352550056043001</v>
      </c>
    </row>
    <row r="1510" spans="1:9" x14ac:dyDescent="0.3">
      <c r="A1510">
        <f t="shared" si="23"/>
        <v>1508</v>
      </c>
      <c r="B1510" t="s">
        <v>3224</v>
      </c>
      <c r="C1510" t="s">
        <v>3225</v>
      </c>
      <c r="D1510" s="2">
        <v>9.4539335994768894E-3</v>
      </c>
      <c r="E1510" s="2">
        <v>7.4977403003064699E-3</v>
      </c>
      <c r="F1510" s="2">
        <v>0.657448508652547</v>
      </c>
      <c r="G1510" s="2">
        <v>0.52105655744392199</v>
      </c>
      <c r="H1510" s="2">
        <v>4.7224199935745101E-2</v>
      </c>
      <c r="I1510" s="2">
        <v>0.32004327137981498</v>
      </c>
    </row>
    <row r="1511" spans="1:9" x14ac:dyDescent="0.3">
      <c r="A1511">
        <f t="shared" si="23"/>
        <v>1509</v>
      </c>
      <c r="B1511" t="s">
        <v>3226</v>
      </c>
      <c r="C1511" t="s">
        <v>3227</v>
      </c>
      <c r="D1511" s="2">
        <v>8.9723703587775497E-3</v>
      </c>
      <c r="E1511" s="2">
        <v>7.5023427247825304E-3</v>
      </c>
      <c r="F1511" s="2">
        <v>0.62385524282726501</v>
      </c>
      <c r="G1511" s="2">
        <v>0.52137723596288299</v>
      </c>
      <c r="H1511" s="2">
        <v>1.9821444169949898E-2</v>
      </c>
      <c r="I1511" s="2">
        <v>0.15136610332768399</v>
      </c>
    </row>
    <row r="1512" spans="1:9" x14ac:dyDescent="0.3">
      <c r="A1512">
        <f t="shared" si="23"/>
        <v>1510</v>
      </c>
      <c r="B1512" t="s">
        <v>3228</v>
      </c>
      <c r="C1512" t="s">
        <v>3229</v>
      </c>
      <c r="D1512" s="2">
        <v>5.6055629060250099E-3</v>
      </c>
      <c r="E1512" s="2">
        <v>7.5130853531507197E-3</v>
      </c>
      <c r="F1512" s="2">
        <v>0.38930383876496499</v>
      </c>
      <c r="G1512" s="2">
        <v>0.52212574329710804</v>
      </c>
      <c r="H1512" s="2">
        <v>0.10560402152074</v>
      </c>
      <c r="I1512" s="2">
        <v>4.5773954065871703E-2</v>
      </c>
    </row>
    <row r="1513" spans="1:9" x14ac:dyDescent="0.3">
      <c r="A1513">
        <f t="shared" si="23"/>
        <v>1511</v>
      </c>
      <c r="B1513" t="s">
        <v>3230</v>
      </c>
      <c r="C1513" t="s">
        <v>3231</v>
      </c>
      <c r="D1513" s="2">
        <v>9.578965692855E-4</v>
      </c>
      <c r="E1513" s="2">
        <v>7.5144374425230804E-3</v>
      </c>
      <c r="F1513" s="2">
        <v>6.6418377869692499E-2</v>
      </c>
      <c r="G1513" s="2">
        <v>0.52221995236954</v>
      </c>
      <c r="H1513" s="2">
        <v>0.95099822887295404</v>
      </c>
      <c r="I1513" s="2">
        <v>3.3057020439141799E-2</v>
      </c>
    </row>
    <row r="1514" spans="1:9" x14ac:dyDescent="0.3">
      <c r="A1514">
        <f t="shared" si="23"/>
        <v>1512</v>
      </c>
      <c r="B1514" t="s">
        <v>3232</v>
      </c>
      <c r="C1514" t="s">
        <v>3233</v>
      </c>
      <c r="D1514" s="2">
        <v>9.3157948043075707E-3</v>
      </c>
      <c r="E1514" s="2">
        <v>7.5145787063873298E-3</v>
      </c>
      <c r="F1514" s="2">
        <v>0.64781096738573096</v>
      </c>
      <c r="G1514" s="2">
        <v>0.52222979516895995</v>
      </c>
      <c r="H1514" s="2">
        <v>3.1632379589041297E-2</v>
      </c>
      <c r="I1514" s="2">
        <v>0.24115979492852099</v>
      </c>
    </row>
    <row r="1515" spans="1:9" x14ac:dyDescent="0.3">
      <c r="A1515">
        <f t="shared" si="23"/>
        <v>1513</v>
      </c>
      <c r="B1515" t="s">
        <v>3234</v>
      </c>
      <c r="C1515" t="s">
        <v>3235</v>
      </c>
      <c r="D1515" s="2">
        <v>7.8527015792857601E-3</v>
      </c>
      <c r="E1515" s="2">
        <v>7.5224707743304199E-3</v>
      </c>
      <c r="F1515" s="2">
        <v>0.54579184220107102</v>
      </c>
      <c r="G1515" s="2">
        <v>0.52277968992477897</v>
      </c>
      <c r="H1515" s="2">
        <v>2.5434203585585201E-2</v>
      </c>
      <c r="I1515" s="2">
        <v>8.8802162203528198E-2</v>
      </c>
    </row>
    <row r="1516" spans="1:9" x14ac:dyDescent="0.3">
      <c r="A1516">
        <f t="shared" si="23"/>
        <v>1514</v>
      </c>
      <c r="B1516" t="s">
        <v>3236</v>
      </c>
      <c r="C1516" t="s">
        <v>1908</v>
      </c>
      <c r="D1516" s="2">
        <v>1.34131551647692E-2</v>
      </c>
      <c r="E1516" s="2">
        <v>7.5254463010413896E-3</v>
      </c>
      <c r="F1516" s="2">
        <v>0.934064474618723</v>
      </c>
      <c r="G1516" s="2">
        <v>0.52298701615520704</v>
      </c>
      <c r="H1516" s="2">
        <v>1.9589668511608399E-2</v>
      </c>
      <c r="I1516" s="2">
        <v>0.54129708100844398</v>
      </c>
    </row>
    <row r="1517" spans="1:9" x14ac:dyDescent="0.3">
      <c r="A1517">
        <f t="shared" si="23"/>
        <v>1515</v>
      </c>
      <c r="B1517" t="s">
        <v>3237</v>
      </c>
      <c r="C1517" t="s">
        <v>3238</v>
      </c>
      <c r="D1517" s="2">
        <v>1.45713136109738E-2</v>
      </c>
      <c r="E1517" s="2">
        <v>7.5296091819283904E-3</v>
      </c>
      <c r="F1517" s="2">
        <v>1.0151242757082499</v>
      </c>
      <c r="G1517" s="2">
        <v>0.52327707456203398</v>
      </c>
      <c r="H1517" s="2">
        <v>4.4462217595424798E-2</v>
      </c>
      <c r="I1517" s="2">
        <v>0.69992455475549498</v>
      </c>
    </row>
    <row r="1518" spans="1:9" x14ac:dyDescent="0.3">
      <c r="A1518">
        <f t="shared" si="23"/>
        <v>1516</v>
      </c>
      <c r="B1518" t="s">
        <v>3239</v>
      </c>
      <c r="C1518" t="s">
        <v>3240</v>
      </c>
      <c r="D1518" s="2">
        <v>2.3171127071623999E-3</v>
      </c>
      <c r="E1518" s="2">
        <v>7.5320289887743797E-3</v>
      </c>
      <c r="F1518" s="2">
        <v>0.160739060962101</v>
      </c>
      <c r="G1518" s="2">
        <v>0.52344568061608598</v>
      </c>
      <c r="H1518" s="2">
        <v>0.78134861835409997</v>
      </c>
      <c r="I1518" s="2">
        <v>3.1634358606168297E-2</v>
      </c>
    </row>
    <row r="1519" spans="1:9" x14ac:dyDescent="0.3">
      <c r="A1519">
        <f t="shared" si="23"/>
        <v>1517</v>
      </c>
      <c r="B1519" t="s">
        <v>3241</v>
      </c>
      <c r="C1519" t="s">
        <v>3242</v>
      </c>
      <c r="D1519" s="2">
        <v>1.2390496151182E-2</v>
      </c>
      <c r="E1519" s="2">
        <v>7.5353877624379801E-3</v>
      </c>
      <c r="F1519" s="2">
        <v>0.86254239114562603</v>
      </c>
      <c r="G1519" s="2">
        <v>0.52367971198472596</v>
      </c>
      <c r="H1519" s="2">
        <v>2.23473355351557E-2</v>
      </c>
      <c r="I1519" s="2">
        <v>0.481355931792109</v>
      </c>
    </row>
    <row r="1520" spans="1:9" x14ac:dyDescent="0.3">
      <c r="A1520">
        <f t="shared" si="23"/>
        <v>1518</v>
      </c>
      <c r="B1520" t="s">
        <v>3243</v>
      </c>
      <c r="C1520" t="s">
        <v>3244</v>
      </c>
      <c r="D1520" s="2">
        <v>1.01524715406477E-2</v>
      </c>
      <c r="E1520" s="2">
        <v>7.5390386070736896E-3</v>
      </c>
      <c r="F1520" s="2">
        <v>0.70619759977874597</v>
      </c>
      <c r="G1520" s="2">
        <v>0.52393409478275199</v>
      </c>
      <c r="H1520" s="2">
        <v>4.1237541115636003E-2</v>
      </c>
      <c r="I1520" s="2">
        <v>0.36747461686294097</v>
      </c>
    </row>
    <row r="1521" spans="1:9" x14ac:dyDescent="0.3">
      <c r="A1521">
        <f t="shared" si="23"/>
        <v>1519</v>
      </c>
      <c r="B1521" t="s">
        <v>3245</v>
      </c>
      <c r="C1521" t="s">
        <v>3246</v>
      </c>
      <c r="D1521" s="2">
        <v>1.38573742233084E-2</v>
      </c>
      <c r="E1521" s="2">
        <v>7.5451300512126398E-3</v>
      </c>
      <c r="F1521" s="2">
        <v>0.96514778562331005</v>
      </c>
      <c r="G1521" s="2">
        <v>0.52435853460166504</v>
      </c>
      <c r="H1521" s="2">
        <v>3.8215523389533802E-2</v>
      </c>
      <c r="I1521" s="2">
        <v>0.64910479328483695</v>
      </c>
    </row>
    <row r="1522" spans="1:9" x14ac:dyDescent="0.3">
      <c r="A1522">
        <f t="shared" si="23"/>
        <v>1520</v>
      </c>
      <c r="B1522" t="s">
        <v>3247</v>
      </c>
      <c r="C1522" t="s">
        <v>3248</v>
      </c>
      <c r="D1522" s="2">
        <v>1.24097943940312E-2</v>
      </c>
      <c r="E1522" s="2">
        <v>7.5463530876030104E-3</v>
      </c>
      <c r="F1522" s="2">
        <v>0.86389159024928797</v>
      </c>
      <c r="G1522" s="2">
        <v>0.52444375358227102</v>
      </c>
      <c r="H1522" s="2">
        <v>3.5650360847626399E-2</v>
      </c>
      <c r="I1522" s="2">
        <v>0.54859792770135496</v>
      </c>
    </row>
    <row r="1523" spans="1:9" x14ac:dyDescent="0.3">
      <c r="A1523">
        <f t="shared" si="23"/>
        <v>1521</v>
      </c>
      <c r="B1523" t="s">
        <v>3249</v>
      </c>
      <c r="C1523" t="s">
        <v>3250</v>
      </c>
      <c r="D1523" s="2">
        <v>7.4703128924494804E-3</v>
      </c>
      <c r="E1523" s="2">
        <v>7.5491087804242397E-3</v>
      </c>
      <c r="F1523" s="2">
        <v>0.519145546640432</v>
      </c>
      <c r="G1523" s="2">
        <v>0.52463576557699698</v>
      </c>
      <c r="H1523" s="2">
        <v>1.9609458837014301E-2</v>
      </c>
      <c r="I1523" s="2">
        <v>5.1014853858433601E-2</v>
      </c>
    </row>
    <row r="1524" spans="1:9" x14ac:dyDescent="0.3">
      <c r="A1524">
        <f t="shared" si="23"/>
        <v>1522</v>
      </c>
      <c r="B1524" t="s">
        <v>3251</v>
      </c>
      <c r="C1524" t="s">
        <v>3252</v>
      </c>
      <c r="D1524" s="2">
        <v>8.4144232765982398E-3</v>
      </c>
      <c r="E1524" s="2">
        <v>7.5494409970849304E-3</v>
      </c>
      <c r="F1524" s="2">
        <v>0.58494755275850796</v>
      </c>
      <c r="G1524" s="2">
        <v>0.52465891389434904</v>
      </c>
      <c r="H1524" s="2">
        <v>4.4072176858732503E-3</v>
      </c>
      <c r="I1524" s="2">
        <v>2.72509808082682E-2</v>
      </c>
    </row>
    <row r="1525" spans="1:9" x14ac:dyDescent="0.3">
      <c r="A1525">
        <f t="shared" si="23"/>
        <v>1523</v>
      </c>
      <c r="B1525" t="s">
        <v>3251</v>
      </c>
      <c r="C1525" t="s">
        <v>3252</v>
      </c>
      <c r="D1525" s="2">
        <v>8.4144232765982398E-3</v>
      </c>
      <c r="E1525" s="2">
        <v>7.5494409970849304E-3</v>
      </c>
      <c r="F1525" s="2">
        <v>0.58494755275850796</v>
      </c>
      <c r="G1525" s="2">
        <v>0.52465891389434904</v>
      </c>
      <c r="H1525" s="2">
        <v>4.4072176858732503E-3</v>
      </c>
      <c r="I1525" s="2">
        <v>2.72509808082682E-2</v>
      </c>
    </row>
    <row r="1526" spans="1:9" x14ac:dyDescent="0.3">
      <c r="A1526">
        <f t="shared" si="23"/>
        <v>1524</v>
      </c>
      <c r="B1526" t="s">
        <v>3253</v>
      </c>
      <c r="C1526" t="s">
        <v>3254</v>
      </c>
      <c r="D1526" s="2">
        <v>1.2041765523053E-2</v>
      </c>
      <c r="E1526" s="2">
        <v>7.5551348890605602E-3</v>
      </c>
      <c r="F1526" s="2">
        <v>0.83816467723729604</v>
      </c>
      <c r="G1526" s="2">
        <v>0.52505565586824499</v>
      </c>
      <c r="H1526" s="2">
        <v>2.0035412314351801E-2</v>
      </c>
      <c r="I1526" s="2">
        <v>0.43272008722343502</v>
      </c>
    </row>
    <row r="1527" spans="1:9" x14ac:dyDescent="0.3">
      <c r="A1527">
        <f t="shared" si="23"/>
        <v>1525</v>
      </c>
      <c r="B1527" t="s">
        <v>3255</v>
      </c>
      <c r="C1527" t="s">
        <v>3256</v>
      </c>
      <c r="D1527" s="2">
        <v>1.26332141356717E-2</v>
      </c>
      <c r="E1527" s="2">
        <v>7.58846253789572E-3</v>
      </c>
      <c r="F1527" s="2">
        <v>0.879512860834053</v>
      </c>
      <c r="G1527" s="2">
        <v>0.52737790856651801</v>
      </c>
      <c r="H1527" s="2">
        <v>4.8249841370310603E-2</v>
      </c>
      <c r="I1527" s="2">
        <v>0.59999483284422395</v>
      </c>
    </row>
    <row r="1528" spans="1:9" x14ac:dyDescent="0.3">
      <c r="A1528">
        <f t="shared" si="23"/>
        <v>1526</v>
      </c>
      <c r="B1528" t="s">
        <v>3257</v>
      </c>
      <c r="C1528" t="s">
        <v>3258</v>
      </c>
      <c r="D1528" s="2">
        <v>1.1525386822533E-2</v>
      </c>
      <c r="E1528" s="2">
        <v>7.5894532288798399E-3</v>
      </c>
      <c r="F1528" s="2">
        <v>0.80207849038671497</v>
      </c>
      <c r="G1528" s="2">
        <v>0.52744694020405702</v>
      </c>
      <c r="H1528" s="2">
        <v>2.3976275595533201E-2</v>
      </c>
      <c r="I1528" s="2">
        <v>0.40928894209767802</v>
      </c>
    </row>
    <row r="1529" spans="1:9" x14ac:dyDescent="0.3">
      <c r="A1529">
        <f t="shared" si="23"/>
        <v>1527</v>
      </c>
      <c r="B1529" t="s">
        <v>3259</v>
      </c>
      <c r="C1529" t="s">
        <v>3260</v>
      </c>
      <c r="D1529" s="2">
        <v>7.0395912208579504E-3</v>
      </c>
      <c r="E1529" s="2">
        <v>7.5905911460107901E-3</v>
      </c>
      <c r="F1529" s="2">
        <v>0.48913968208812397</v>
      </c>
      <c r="G1529" s="2">
        <v>0.52752623066105697</v>
      </c>
      <c r="H1529" s="2">
        <v>1.6596323802682E-2</v>
      </c>
      <c r="I1529" s="2">
        <v>2.8471152860653801E-2</v>
      </c>
    </row>
    <row r="1530" spans="1:9" x14ac:dyDescent="0.3">
      <c r="A1530">
        <f t="shared" si="23"/>
        <v>1528</v>
      </c>
      <c r="B1530" t="s">
        <v>3261</v>
      </c>
      <c r="C1530" t="s">
        <v>3262</v>
      </c>
      <c r="D1530" s="2">
        <v>1.51762501298035E-2</v>
      </c>
      <c r="E1530" s="2">
        <v>7.5914150299248098E-3</v>
      </c>
      <c r="F1530" s="2">
        <v>1.0574898132827999</v>
      </c>
      <c r="G1530" s="2">
        <v>0.52758363921454599</v>
      </c>
      <c r="H1530" s="2">
        <v>3.1634358606168297E-2</v>
      </c>
      <c r="I1530" s="2">
        <v>0.68781199181292696</v>
      </c>
    </row>
    <row r="1531" spans="1:9" x14ac:dyDescent="0.3">
      <c r="A1531">
        <f t="shared" si="23"/>
        <v>1529</v>
      </c>
      <c r="B1531" t="s">
        <v>3263</v>
      </c>
      <c r="C1531" t="s">
        <v>3264</v>
      </c>
      <c r="D1531" s="2">
        <v>1.18908116251567E-2</v>
      </c>
      <c r="E1531" s="2">
        <v>7.6022745832775096E-3</v>
      </c>
      <c r="F1531" s="2">
        <v>0.827614202430205</v>
      </c>
      <c r="G1531" s="2">
        <v>0.52834034020521303</v>
      </c>
      <c r="H1531" s="2">
        <v>1.52995061901637E-2</v>
      </c>
      <c r="I1531" s="2">
        <v>0.37166376141721602</v>
      </c>
    </row>
    <row r="1532" spans="1:9" x14ac:dyDescent="0.3">
      <c r="A1532">
        <f t="shared" si="23"/>
        <v>1530</v>
      </c>
      <c r="B1532" t="s">
        <v>3265</v>
      </c>
      <c r="C1532" t="s">
        <v>3266</v>
      </c>
      <c r="D1532" s="2">
        <v>9.9290380347623105E-3</v>
      </c>
      <c r="E1532" s="2">
        <v>7.6044898753346102E-3</v>
      </c>
      <c r="F1532" s="2">
        <v>0.69060220654264504</v>
      </c>
      <c r="G1532" s="2">
        <v>0.52849470394706899</v>
      </c>
      <c r="H1532" s="2">
        <v>2.6421898583412699E-2</v>
      </c>
      <c r="I1532" s="2">
        <v>0.26579481186945703</v>
      </c>
    </row>
    <row r="1533" spans="1:9" x14ac:dyDescent="0.3">
      <c r="A1533">
        <f t="shared" si="23"/>
        <v>1531</v>
      </c>
      <c r="B1533" t="s">
        <v>3267</v>
      </c>
      <c r="C1533" t="s">
        <v>3268</v>
      </c>
      <c r="D1533" s="2">
        <v>4.9348830991794096E-3</v>
      </c>
      <c r="E1533" s="2">
        <v>7.6079877131271598E-3</v>
      </c>
      <c r="F1533" s="2">
        <v>0.34264572359852302</v>
      </c>
      <c r="G1533" s="2">
        <v>0.52873843722700498</v>
      </c>
      <c r="H1533" s="2">
        <v>0.181286326262245</v>
      </c>
      <c r="I1533" s="2">
        <v>3.6808052443450798E-2</v>
      </c>
    </row>
    <row r="1534" spans="1:9" x14ac:dyDescent="0.3">
      <c r="A1534">
        <f t="shared" si="23"/>
        <v>1532</v>
      </c>
      <c r="B1534" t="s">
        <v>3269</v>
      </c>
      <c r="C1534" t="s">
        <v>3270</v>
      </c>
      <c r="D1534" s="2">
        <v>1.30447875782109E-2</v>
      </c>
      <c r="E1534" s="2">
        <v>7.6221593139721901E-3</v>
      </c>
      <c r="F1534" s="2">
        <v>0.908295971687889</v>
      </c>
      <c r="G1534" s="2">
        <v>0.52972593639446497</v>
      </c>
      <c r="H1534" s="2">
        <v>3.1709246062008999E-2</v>
      </c>
      <c r="I1534" s="2">
        <v>0.56878827773502905</v>
      </c>
    </row>
    <row r="1535" spans="1:9" x14ac:dyDescent="0.3">
      <c r="A1535">
        <f t="shared" si="23"/>
        <v>1533</v>
      </c>
      <c r="B1535" t="s">
        <v>3271</v>
      </c>
      <c r="C1535" t="s">
        <v>3272</v>
      </c>
      <c r="D1535" s="2">
        <v>1.3938476237648399E-2</v>
      </c>
      <c r="E1535" s="2">
        <v>7.6259592079688096E-3</v>
      </c>
      <c r="F1535" s="2">
        <v>0.97082376481225596</v>
      </c>
      <c r="G1535" s="2">
        <v>0.52999072056183505</v>
      </c>
      <c r="H1535" s="2">
        <v>2.57319315244132E-2</v>
      </c>
      <c r="I1535" s="2">
        <v>0.598690415987019</v>
      </c>
    </row>
    <row r="1536" spans="1:9" x14ac:dyDescent="0.3">
      <c r="A1536">
        <f t="shared" si="23"/>
        <v>1534</v>
      </c>
      <c r="B1536" t="s">
        <v>3273</v>
      </c>
      <c r="C1536" t="s">
        <v>3274</v>
      </c>
      <c r="D1536" s="2">
        <v>1.19552896100976E-2</v>
      </c>
      <c r="E1536" s="2">
        <v>7.6270116671965302E-3</v>
      </c>
      <c r="F1536" s="2">
        <v>0.83212056481825103</v>
      </c>
      <c r="G1536" s="2">
        <v>0.53006405813629298</v>
      </c>
      <c r="H1536" s="2">
        <v>4.7951138612848998E-2</v>
      </c>
      <c r="I1536" s="2">
        <v>0.54615286948353903</v>
      </c>
    </row>
    <row r="1537" spans="1:9" x14ac:dyDescent="0.3">
      <c r="A1537">
        <f t="shared" si="23"/>
        <v>1535</v>
      </c>
      <c r="B1537" t="s">
        <v>3275</v>
      </c>
      <c r="C1537" t="s">
        <v>3276</v>
      </c>
      <c r="D1537" s="2">
        <v>4.1910632670154801E-3</v>
      </c>
      <c r="E1537" s="2">
        <v>7.6320441491472199E-3</v>
      </c>
      <c r="F1537" s="2">
        <v>0.29092473573550898</v>
      </c>
      <c r="G1537" s="2">
        <v>0.530414732811746</v>
      </c>
      <c r="H1537" s="2">
        <v>0.193226069424936</v>
      </c>
      <c r="I1537" s="2">
        <v>1.29468862905675E-2</v>
      </c>
    </row>
    <row r="1538" spans="1:9" x14ac:dyDescent="0.3">
      <c r="A1538">
        <f t="shared" si="23"/>
        <v>1536</v>
      </c>
      <c r="B1538" t="s">
        <v>3277</v>
      </c>
      <c r="C1538" t="s">
        <v>3278</v>
      </c>
      <c r="D1538" s="2">
        <v>1.2719034892358899E-2</v>
      </c>
      <c r="E1538" s="2">
        <v>7.6323389496733996E-3</v>
      </c>
      <c r="F1538" s="2">
        <v>0.88551399994602997</v>
      </c>
      <c r="G1538" s="2">
        <v>0.53043527521423595</v>
      </c>
      <c r="H1538" s="2">
        <v>2.9198188685390598E-2</v>
      </c>
      <c r="I1538" s="2">
        <v>0.53298211745895396</v>
      </c>
    </row>
    <row r="1539" spans="1:9" x14ac:dyDescent="0.3">
      <c r="A1539">
        <f t="shared" si="23"/>
        <v>1537</v>
      </c>
      <c r="B1539" t="s">
        <v>3279</v>
      </c>
      <c r="C1539" t="s">
        <v>3280</v>
      </c>
      <c r="D1539" s="2">
        <v>1.18169295808881E-2</v>
      </c>
      <c r="E1539" s="2">
        <v>7.6332123349298403E-3</v>
      </c>
      <c r="F1539" s="2">
        <v>0.82245083851524303</v>
      </c>
      <c r="G1539" s="2">
        <v>0.53049613480276003</v>
      </c>
      <c r="H1539" s="2">
        <v>1.6839060172778302E-2</v>
      </c>
      <c r="I1539" s="2">
        <v>0.37537434868092501</v>
      </c>
    </row>
    <row r="1540" spans="1:9" x14ac:dyDescent="0.3">
      <c r="A1540">
        <f t="shared" si="23"/>
        <v>1538</v>
      </c>
      <c r="B1540" t="s">
        <v>3281</v>
      </c>
      <c r="C1540" t="s">
        <v>3282</v>
      </c>
      <c r="D1540" s="2">
        <v>1.23329843364611E-2</v>
      </c>
      <c r="E1540" s="2">
        <v>7.6350110219715901E-3</v>
      </c>
      <c r="F1540" s="2">
        <v>0.85852167154401005</v>
      </c>
      <c r="G1540" s="2">
        <v>0.53062147176470298</v>
      </c>
      <c r="H1540" s="2">
        <v>4.2523204017769801E-2</v>
      </c>
      <c r="I1540" s="2">
        <v>0.55671947400748201</v>
      </c>
    </row>
    <row r="1541" spans="1:9" x14ac:dyDescent="0.3">
      <c r="A1541">
        <f t="shared" ref="A1541:A1604" si="24">A1540+1</f>
        <v>1539</v>
      </c>
      <c r="B1541" t="s">
        <v>3283</v>
      </c>
      <c r="C1541" t="s">
        <v>3284</v>
      </c>
      <c r="D1541" s="2">
        <v>1.0276781000807301E-2</v>
      </c>
      <c r="E1541" s="2">
        <v>7.6420733083723703E-3</v>
      </c>
      <c r="F1541" s="2">
        <v>0.71487529815281703</v>
      </c>
      <c r="G1541" s="2">
        <v>0.53111359086022203</v>
      </c>
      <c r="H1541" s="2">
        <v>3.6841596067128703E-2</v>
      </c>
      <c r="I1541" s="2">
        <v>0.34786368916381499</v>
      </c>
    </row>
    <row r="1542" spans="1:9" x14ac:dyDescent="0.3">
      <c r="A1542">
        <f t="shared" si="24"/>
        <v>1540</v>
      </c>
      <c r="B1542" t="s">
        <v>3285</v>
      </c>
      <c r="C1542" t="s">
        <v>3286</v>
      </c>
      <c r="D1542" s="2">
        <v>1.2293215986981101E-2</v>
      </c>
      <c r="E1542" s="2">
        <v>7.6448927048964098E-3</v>
      </c>
      <c r="F1542" s="2">
        <v>0.85574151250640296</v>
      </c>
      <c r="G1542" s="2">
        <v>0.53131005465965098</v>
      </c>
      <c r="H1542" s="2">
        <v>1.5649686943156799E-2</v>
      </c>
      <c r="I1542" s="2">
        <v>0.40456292425363999</v>
      </c>
    </row>
    <row r="1543" spans="1:9" x14ac:dyDescent="0.3">
      <c r="A1543">
        <f t="shared" si="24"/>
        <v>1541</v>
      </c>
      <c r="B1543" t="s">
        <v>3287</v>
      </c>
      <c r="C1543" t="s">
        <v>3288</v>
      </c>
      <c r="D1543" s="2">
        <v>7.5990083402915102E-3</v>
      </c>
      <c r="E1543" s="2">
        <v>7.6525882217478199E-3</v>
      </c>
      <c r="F1543" s="2">
        <v>0.52811274559545496</v>
      </c>
      <c r="G1543" s="2">
        <v>0.53184630274538702</v>
      </c>
      <c r="H1543" s="2">
        <v>3.9999673227793797E-2</v>
      </c>
      <c r="I1543" s="2">
        <v>9.8165682631940296E-2</v>
      </c>
    </row>
    <row r="1544" spans="1:9" x14ac:dyDescent="0.3">
      <c r="A1544">
        <f t="shared" si="24"/>
        <v>1542</v>
      </c>
      <c r="B1544" t="s">
        <v>3289</v>
      </c>
      <c r="C1544" t="s">
        <v>3290</v>
      </c>
      <c r="D1544" s="2">
        <v>1.15043126302686E-2</v>
      </c>
      <c r="E1544" s="2">
        <v>7.6550427159337003E-3</v>
      </c>
      <c r="F1544" s="2">
        <v>0.80060603307101597</v>
      </c>
      <c r="G1544" s="2">
        <v>0.53201734030714498</v>
      </c>
      <c r="H1544" s="2">
        <v>1.61140137063874E-2</v>
      </c>
      <c r="I1544" s="2">
        <v>0.337072146913311</v>
      </c>
    </row>
    <row r="1545" spans="1:9" x14ac:dyDescent="0.3">
      <c r="A1545">
        <f t="shared" si="24"/>
        <v>1543</v>
      </c>
      <c r="B1545" t="s">
        <v>3291</v>
      </c>
      <c r="C1545" t="s">
        <v>3292</v>
      </c>
      <c r="D1545" s="2">
        <v>6.8547484720971399E-3</v>
      </c>
      <c r="E1545" s="2">
        <v>7.6589993320057203E-3</v>
      </c>
      <c r="F1545" s="2">
        <v>0.47626551367463399</v>
      </c>
      <c r="G1545" s="2">
        <v>0.53229305147946004</v>
      </c>
      <c r="H1545" s="2">
        <v>1.8413328029781399E-2</v>
      </c>
      <c r="I1545" s="2">
        <v>2.47506780089017E-2</v>
      </c>
    </row>
    <row r="1546" spans="1:9" x14ac:dyDescent="0.3">
      <c r="A1546">
        <f t="shared" si="24"/>
        <v>1544</v>
      </c>
      <c r="B1546" t="s">
        <v>3293</v>
      </c>
      <c r="C1546" t="s">
        <v>3294</v>
      </c>
      <c r="D1546" s="2">
        <v>1.4918840923259E-2</v>
      </c>
      <c r="E1546" s="2">
        <v>7.6595099483734103E-3</v>
      </c>
      <c r="F1546" s="2">
        <v>1.03946049523165</v>
      </c>
      <c r="G1546" s="2">
        <v>0.53232863311101197</v>
      </c>
      <c r="H1546" s="2">
        <v>1.24381533443804E-2</v>
      </c>
      <c r="I1546" s="2">
        <v>0.563186766357337</v>
      </c>
    </row>
    <row r="1547" spans="1:9" x14ac:dyDescent="0.3">
      <c r="A1547">
        <f t="shared" si="24"/>
        <v>1545</v>
      </c>
      <c r="B1547" t="s">
        <v>3295</v>
      </c>
      <c r="C1547" t="s">
        <v>3296</v>
      </c>
      <c r="D1547" s="2">
        <v>5.7243953532984202E-3</v>
      </c>
      <c r="E1547" s="2">
        <v>7.6611230169686198E-3</v>
      </c>
      <c r="F1547" s="2">
        <v>0.39757308322594398</v>
      </c>
      <c r="G1547" s="2">
        <v>0.53244103776215501</v>
      </c>
      <c r="H1547" s="2">
        <v>3.3773141592044399E-2</v>
      </c>
      <c r="I1547" s="2">
        <v>1.31111760649575E-2</v>
      </c>
    </row>
    <row r="1548" spans="1:9" x14ac:dyDescent="0.3">
      <c r="A1548">
        <f t="shared" si="24"/>
        <v>1546</v>
      </c>
      <c r="B1548" t="s">
        <v>3297</v>
      </c>
      <c r="C1548" t="s">
        <v>3298</v>
      </c>
      <c r="D1548" s="2">
        <v>1.24765418599168E-2</v>
      </c>
      <c r="E1548" s="2">
        <v>7.6629070429557102E-3</v>
      </c>
      <c r="F1548" s="2">
        <v>0.86855824863154596</v>
      </c>
      <c r="G1548" s="2">
        <v>0.53256535550996198</v>
      </c>
      <c r="H1548" s="2">
        <v>3.2200112879656899E-2</v>
      </c>
      <c r="I1548" s="2">
        <v>0.52472167300877204</v>
      </c>
    </row>
    <row r="1549" spans="1:9" x14ac:dyDescent="0.3">
      <c r="A1549">
        <f t="shared" si="24"/>
        <v>1547</v>
      </c>
      <c r="B1549" t="s">
        <v>3299</v>
      </c>
      <c r="C1549" t="s">
        <v>3300</v>
      </c>
      <c r="D1549" s="2">
        <v>7.7870857658086301E-3</v>
      </c>
      <c r="E1549" s="2">
        <v>7.6719022183219503E-3</v>
      </c>
      <c r="F1549" s="2">
        <v>0.54121898119487999</v>
      </c>
      <c r="G1549" s="2">
        <v>0.53319217604301805</v>
      </c>
      <c r="H1549" s="2">
        <v>2.9483374125755399E-2</v>
      </c>
      <c r="I1549" s="2">
        <v>8.56572707797396E-2</v>
      </c>
    </row>
    <row r="1550" spans="1:9" x14ac:dyDescent="0.3">
      <c r="A1550">
        <f t="shared" si="24"/>
        <v>1548</v>
      </c>
      <c r="B1550" t="s">
        <v>3301</v>
      </c>
      <c r="C1550" t="s">
        <v>3302</v>
      </c>
      <c r="D1550" s="2">
        <v>2.0779406478359701E-3</v>
      </c>
      <c r="E1550" s="2">
        <v>7.6777132327966102E-3</v>
      </c>
      <c r="F1550" s="2">
        <v>0.14413564585731301</v>
      </c>
      <c r="G1550" s="2">
        <v>0.533597113326989</v>
      </c>
      <c r="H1550" s="2">
        <v>0.81631336766794504</v>
      </c>
      <c r="I1550" s="2">
        <v>2.4888766281773299E-2</v>
      </c>
    </row>
    <row r="1551" spans="1:9" x14ac:dyDescent="0.3">
      <c r="A1551">
        <f t="shared" si="24"/>
        <v>1549</v>
      </c>
      <c r="B1551" t="s">
        <v>3303</v>
      </c>
      <c r="C1551" t="s">
        <v>3304</v>
      </c>
      <c r="D1551" s="2">
        <v>1.3604430225208001E-2</v>
      </c>
      <c r="E1551" s="2">
        <v>7.68459379933332E-3</v>
      </c>
      <c r="F1551" s="2">
        <v>0.947447378569377</v>
      </c>
      <c r="G1551" s="2">
        <v>0.534076583855425</v>
      </c>
      <c r="H1551" s="2">
        <v>4.6737396358765899E-2</v>
      </c>
      <c r="I1551" s="2">
        <v>0.64476097761329698</v>
      </c>
    </row>
    <row r="1552" spans="1:9" x14ac:dyDescent="0.3">
      <c r="A1552">
        <f t="shared" si="24"/>
        <v>1550</v>
      </c>
      <c r="B1552" t="s">
        <v>3305</v>
      </c>
      <c r="C1552" t="s">
        <v>1541</v>
      </c>
      <c r="D1552" s="2">
        <v>7.29896664819549E-3</v>
      </c>
      <c r="E1552" s="2">
        <v>7.6918329972253899E-3</v>
      </c>
      <c r="F1552" s="2">
        <v>0.50720778099277997</v>
      </c>
      <c r="G1552" s="2">
        <v>0.53458104798722605</v>
      </c>
      <c r="H1552" s="2">
        <v>3.36800841802877E-2</v>
      </c>
      <c r="I1552" s="2">
        <v>6.4585376153681498E-2</v>
      </c>
    </row>
    <row r="1553" spans="1:9" x14ac:dyDescent="0.3">
      <c r="A1553">
        <f t="shared" si="24"/>
        <v>1551</v>
      </c>
      <c r="B1553" t="s">
        <v>3306</v>
      </c>
      <c r="C1553" t="s">
        <v>3307</v>
      </c>
      <c r="D1553" s="2">
        <v>1.3514127096912401E-2</v>
      </c>
      <c r="E1553" s="2">
        <v>7.69876359976354E-3</v>
      </c>
      <c r="F1553" s="2">
        <v>0.94112893652662499</v>
      </c>
      <c r="G1553" s="2">
        <v>0.53506400999683301</v>
      </c>
      <c r="H1553" s="2">
        <v>3.8173170432202197E-2</v>
      </c>
      <c r="I1553" s="2">
        <v>0.61396499721241005</v>
      </c>
    </row>
    <row r="1554" spans="1:9" x14ac:dyDescent="0.3">
      <c r="A1554">
        <f t="shared" si="24"/>
        <v>1552</v>
      </c>
      <c r="B1554" t="s">
        <v>3308</v>
      </c>
      <c r="C1554" t="s">
        <v>3309</v>
      </c>
      <c r="D1554" s="2">
        <v>1.3005070674369901E-2</v>
      </c>
      <c r="E1554" s="2">
        <v>7.6990216108623099E-3</v>
      </c>
      <c r="F1554" s="2">
        <v>0.90551803885483595</v>
      </c>
      <c r="G1554" s="2">
        <v>0.53508198965566101</v>
      </c>
      <c r="H1554" s="2">
        <v>4.1709273429099601E-2</v>
      </c>
      <c r="I1554" s="2">
        <v>0.59331625675878197</v>
      </c>
    </row>
    <row r="1555" spans="1:9" x14ac:dyDescent="0.3">
      <c r="A1555">
        <f t="shared" si="24"/>
        <v>1553</v>
      </c>
      <c r="B1555" t="s">
        <v>3310</v>
      </c>
      <c r="C1555" t="s">
        <v>3311</v>
      </c>
      <c r="D1555" s="2">
        <v>1.0715989600208701E-2</v>
      </c>
      <c r="E1555" s="2">
        <v>7.7016094954691404E-3</v>
      </c>
      <c r="F1555" s="2">
        <v>0.745541219980561</v>
      </c>
      <c r="G1555" s="2">
        <v>0.53526232813130303</v>
      </c>
      <c r="H1555" s="2">
        <v>3.7269434943516797E-2</v>
      </c>
      <c r="I1555" s="2">
        <v>0.38608091857323001</v>
      </c>
    </row>
    <row r="1556" spans="1:9" x14ac:dyDescent="0.3">
      <c r="A1556">
        <f t="shared" si="24"/>
        <v>1554</v>
      </c>
      <c r="B1556" t="s">
        <v>3312</v>
      </c>
      <c r="C1556" t="s">
        <v>3313</v>
      </c>
      <c r="D1556" s="2">
        <v>5.7896290590821299E-3</v>
      </c>
      <c r="E1556" s="2">
        <v>7.7193130817195896E-3</v>
      </c>
      <c r="F1556" s="2">
        <v>0.40211281867179599</v>
      </c>
      <c r="G1556" s="2">
        <v>0.53649602309646705</v>
      </c>
      <c r="H1556" s="2">
        <v>0.107611032972647</v>
      </c>
      <c r="I1556" s="2">
        <v>4.8394068402045798E-2</v>
      </c>
    </row>
    <row r="1557" spans="1:9" x14ac:dyDescent="0.3">
      <c r="A1557">
        <f t="shared" si="24"/>
        <v>1555</v>
      </c>
      <c r="B1557" t="s">
        <v>3314</v>
      </c>
      <c r="C1557" t="s">
        <v>3315</v>
      </c>
      <c r="D1557" s="2">
        <v>-9.2220255433658998E-4</v>
      </c>
      <c r="E1557" s="2">
        <v>7.7281275334921502E-3</v>
      </c>
      <c r="F1557" s="2">
        <v>-6.3942644642889193E-2</v>
      </c>
      <c r="G1557" s="2">
        <v>0.53711027404874701</v>
      </c>
      <c r="H1557" s="2">
        <v>0.95930184467227297</v>
      </c>
      <c r="I1557" s="2">
        <v>4.9866109131693398E-2</v>
      </c>
    </row>
    <row r="1558" spans="1:9" x14ac:dyDescent="0.3">
      <c r="A1558">
        <f t="shared" si="24"/>
        <v>1556</v>
      </c>
      <c r="B1558" t="s">
        <v>3316</v>
      </c>
      <c r="C1558" t="s">
        <v>3317</v>
      </c>
      <c r="D1558" s="2">
        <v>1.3007065891572101E-2</v>
      </c>
      <c r="E1558" s="2">
        <v>7.7295527599397697E-3</v>
      </c>
      <c r="F1558" s="2">
        <v>0.90565758918175199</v>
      </c>
      <c r="G1558" s="2">
        <v>0.53720959387397704</v>
      </c>
      <c r="H1558" s="2">
        <v>3.2850523650666798E-2</v>
      </c>
      <c r="I1558" s="2">
        <v>0.55841314798571196</v>
      </c>
    </row>
    <row r="1559" spans="1:9" x14ac:dyDescent="0.3">
      <c r="A1559">
        <f t="shared" si="24"/>
        <v>1557</v>
      </c>
      <c r="B1559" t="s">
        <v>3318</v>
      </c>
      <c r="C1559" t="s">
        <v>3319</v>
      </c>
      <c r="D1559" s="2">
        <v>5.6208884078963201E-3</v>
      </c>
      <c r="E1559" s="2">
        <v>7.7299717777604797E-3</v>
      </c>
      <c r="F1559" s="2">
        <v>0.39037026277832798</v>
      </c>
      <c r="G1559" s="2">
        <v>0.53723879400802099</v>
      </c>
      <c r="H1559" s="2">
        <v>8.6922125985077703E-2</v>
      </c>
      <c r="I1559" s="2">
        <v>3.07774199500917E-2</v>
      </c>
    </row>
    <row r="1560" spans="1:9" x14ac:dyDescent="0.3">
      <c r="A1560">
        <f t="shared" si="24"/>
        <v>1558</v>
      </c>
      <c r="B1560" t="s">
        <v>3320</v>
      </c>
      <c r="C1560" t="s">
        <v>3321</v>
      </c>
      <c r="D1560" s="2">
        <v>1.0561398046894E-2</v>
      </c>
      <c r="E1560" s="2">
        <v>7.7308925836251496E-3</v>
      </c>
      <c r="F1560" s="2">
        <v>0.73474644016948698</v>
      </c>
      <c r="G1560" s="2">
        <v>0.53730296232219499</v>
      </c>
      <c r="H1560" s="2">
        <v>2.03456158187857E-2</v>
      </c>
      <c r="I1560" s="2">
        <v>0.27288605885067402</v>
      </c>
    </row>
    <row r="1561" spans="1:9" x14ac:dyDescent="0.3">
      <c r="A1561">
        <f t="shared" si="24"/>
        <v>1559</v>
      </c>
      <c r="B1561" t="s">
        <v>3322</v>
      </c>
      <c r="C1561" t="s">
        <v>3323</v>
      </c>
      <c r="D1561" s="2">
        <v>4.04583207181869E-3</v>
      </c>
      <c r="E1561" s="2">
        <v>7.7343137902829004E-3</v>
      </c>
      <c r="F1561" s="2">
        <v>0.28082929813058</v>
      </c>
      <c r="G1561" s="2">
        <v>0.537541376739892</v>
      </c>
      <c r="H1561" s="2">
        <v>0.38179896983883999</v>
      </c>
      <c r="I1561" s="2">
        <v>3.3932227014503998E-2</v>
      </c>
    </row>
    <row r="1562" spans="1:9" x14ac:dyDescent="0.3">
      <c r="A1562">
        <f t="shared" si="24"/>
        <v>1560</v>
      </c>
      <c r="B1562" t="s">
        <v>3324</v>
      </c>
      <c r="C1562" t="s">
        <v>3325</v>
      </c>
      <c r="D1562" s="2">
        <v>9.9727802443118508E-3</v>
      </c>
      <c r="E1562" s="2">
        <v>7.7463958776957898E-3</v>
      </c>
      <c r="F1562" s="2">
        <v>0.69365517066042304</v>
      </c>
      <c r="G1562" s="2">
        <v>0.53838334847691205</v>
      </c>
      <c r="H1562" s="2">
        <v>8.6465209253225005E-3</v>
      </c>
      <c r="I1562" s="2">
        <v>0.120312377986129</v>
      </c>
    </row>
    <row r="1563" spans="1:9" x14ac:dyDescent="0.3">
      <c r="A1563">
        <f t="shared" si="24"/>
        <v>1561</v>
      </c>
      <c r="B1563" t="s">
        <v>3326</v>
      </c>
      <c r="C1563" t="s">
        <v>630</v>
      </c>
      <c r="D1563" s="2">
        <v>1.36985836652236E-2</v>
      </c>
      <c r="E1563" s="2">
        <v>7.7489323723794199E-3</v>
      </c>
      <c r="F1563" s="2">
        <v>0.95403564519034301</v>
      </c>
      <c r="G1563" s="2">
        <v>0.53856011161244099</v>
      </c>
      <c r="H1563" s="2">
        <v>4.5251873232582299E-2</v>
      </c>
      <c r="I1563" s="2">
        <v>0.63976401109868697</v>
      </c>
    </row>
    <row r="1564" spans="1:9" x14ac:dyDescent="0.3">
      <c r="A1564">
        <f t="shared" si="24"/>
        <v>1562</v>
      </c>
      <c r="B1564" t="s">
        <v>3327</v>
      </c>
      <c r="C1564" t="s">
        <v>3328</v>
      </c>
      <c r="D1564" s="2">
        <v>1.0634342526352199E-2</v>
      </c>
      <c r="E1564" s="2">
        <v>7.7513427548014796E-3</v>
      </c>
      <c r="F1564" s="2">
        <v>0.73983984466625696</v>
      </c>
      <c r="G1564" s="2">
        <v>0.53872808652994897</v>
      </c>
      <c r="H1564" s="2">
        <v>4.2950575470820603E-2</v>
      </c>
      <c r="I1564" s="2">
        <v>0.39403093512580101</v>
      </c>
    </row>
    <row r="1565" spans="1:9" x14ac:dyDescent="0.3">
      <c r="A1565">
        <f t="shared" si="24"/>
        <v>1563</v>
      </c>
      <c r="B1565" t="s">
        <v>3329</v>
      </c>
      <c r="C1565" t="s">
        <v>3330</v>
      </c>
      <c r="D1565" s="2">
        <v>1.15523446977122E-2</v>
      </c>
      <c r="E1565" s="2">
        <v>7.7515449620171803E-3</v>
      </c>
      <c r="F1565" s="2">
        <v>0.80396207296054001</v>
      </c>
      <c r="G1565" s="2">
        <v>0.53874217797484902</v>
      </c>
      <c r="H1565" s="2">
        <v>3.8366443793854399E-2</v>
      </c>
      <c r="I1565" s="2">
        <v>0.462975012030519</v>
      </c>
    </row>
    <row r="1566" spans="1:9" x14ac:dyDescent="0.3">
      <c r="A1566">
        <f t="shared" si="24"/>
        <v>1564</v>
      </c>
      <c r="B1566" t="s">
        <v>3331</v>
      </c>
      <c r="C1566" t="s">
        <v>316</v>
      </c>
      <c r="D1566" s="2">
        <v>1.24644269250428E-2</v>
      </c>
      <c r="E1566" s="2">
        <v>7.7517339941059601E-3</v>
      </c>
      <c r="F1566" s="2">
        <v>0.86771121523330197</v>
      </c>
      <c r="G1566" s="2">
        <v>0.53875535127145802</v>
      </c>
      <c r="H1566" s="2">
        <v>4.71234062473865E-2</v>
      </c>
      <c r="I1566" s="2">
        <v>0.56690561181219301</v>
      </c>
    </row>
    <row r="1567" spans="1:9" x14ac:dyDescent="0.3">
      <c r="A1567">
        <f t="shared" si="24"/>
        <v>1565</v>
      </c>
      <c r="B1567" t="s">
        <v>3332</v>
      </c>
      <c r="C1567" t="s">
        <v>3333</v>
      </c>
      <c r="D1567" s="2">
        <v>9.0095505898230305E-3</v>
      </c>
      <c r="E1567" s="2">
        <v>7.7540411212384799E-3</v>
      </c>
      <c r="F1567" s="2">
        <v>0.62644849108082201</v>
      </c>
      <c r="G1567" s="2">
        <v>0.538916130832789</v>
      </c>
      <c r="H1567" s="2">
        <v>3.1510704314082802E-2</v>
      </c>
      <c r="I1567" s="2">
        <v>0.18233980402470301</v>
      </c>
    </row>
    <row r="1568" spans="1:9" x14ac:dyDescent="0.3">
      <c r="A1568">
        <f t="shared" si="24"/>
        <v>1566</v>
      </c>
      <c r="B1568" t="s">
        <v>3334</v>
      </c>
      <c r="C1568" t="s">
        <v>3335</v>
      </c>
      <c r="D1568" s="2">
        <v>8.6462848201239104E-3</v>
      </c>
      <c r="E1568" s="2">
        <v>7.7555343858279396E-3</v>
      </c>
      <c r="F1568" s="2">
        <v>0.60111427871567502</v>
      </c>
      <c r="G1568" s="2">
        <v>0.539020193906947</v>
      </c>
      <c r="H1568" s="2">
        <v>4.4727463841039899E-2</v>
      </c>
      <c r="I1568" s="2">
        <v>0.19235596564520099</v>
      </c>
    </row>
    <row r="1569" spans="1:9" x14ac:dyDescent="0.3">
      <c r="A1569">
        <f t="shared" si="24"/>
        <v>1567</v>
      </c>
      <c r="B1569" t="s">
        <v>3336</v>
      </c>
      <c r="C1569" t="s">
        <v>3337</v>
      </c>
      <c r="D1569" s="2">
        <v>1.5060415655184E-2</v>
      </c>
      <c r="E1569" s="2">
        <v>7.7687646822524499E-3</v>
      </c>
      <c r="F1569" s="2">
        <v>1.04937619884404</v>
      </c>
      <c r="G1569" s="2">
        <v>0.53994219550872502</v>
      </c>
      <c r="H1569" s="2">
        <v>2.21781826260295E-2</v>
      </c>
      <c r="I1569" s="2">
        <v>0.62880038179481201</v>
      </c>
    </row>
    <row r="1570" spans="1:9" x14ac:dyDescent="0.3">
      <c r="A1570">
        <f t="shared" si="24"/>
        <v>1568</v>
      </c>
      <c r="B1570" t="s">
        <v>3338</v>
      </c>
      <c r="C1570" t="s">
        <v>3339</v>
      </c>
      <c r="D1570" s="2">
        <v>1.08389410476045E-2</v>
      </c>
      <c r="E1570" s="2">
        <v>7.7705940248983599E-3</v>
      </c>
      <c r="F1570" s="2">
        <v>0.75412746835525901</v>
      </c>
      <c r="G1570" s="2">
        <v>0.54006968060798</v>
      </c>
      <c r="H1570" s="2">
        <v>3.22557296276655E-2</v>
      </c>
      <c r="I1570" s="2">
        <v>0.36548160119650402</v>
      </c>
    </row>
    <row r="1571" spans="1:9" x14ac:dyDescent="0.3">
      <c r="A1571">
        <f t="shared" si="24"/>
        <v>1569</v>
      </c>
      <c r="B1571" t="s">
        <v>3340</v>
      </c>
      <c r="C1571" t="s">
        <v>3341</v>
      </c>
      <c r="D1571" s="2">
        <v>1.04761335749049E-2</v>
      </c>
      <c r="E1571" s="2">
        <v>7.7716950077735599E-3</v>
      </c>
      <c r="F1571" s="2">
        <v>0.72879310913525097</v>
      </c>
      <c r="G1571" s="2">
        <v>0.54014640710531303</v>
      </c>
      <c r="H1571" s="2">
        <v>4.8788194576326299E-2</v>
      </c>
      <c r="I1571" s="2">
        <v>0.396304443330316</v>
      </c>
    </row>
    <row r="1572" spans="1:9" x14ac:dyDescent="0.3">
      <c r="A1572">
        <f t="shared" si="24"/>
        <v>1570</v>
      </c>
      <c r="B1572" t="s">
        <v>3342</v>
      </c>
      <c r="C1572" t="s">
        <v>3343</v>
      </c>
      <c r="D1572" s="2">
        <v>1.3146962766621299E-2</v>
      </c>
      <c r="E1572" s="2">
        <v>7.7768889258126696E-3</v>
      </c>
      <c r="F1572" s="2">
        <v>0.91544279688007302</v>
      </c>
      <c r="G1572" s="2">
        <v>0.540508367329262</v>
      </c>
      <c r="H1572" s="2">
        <v>2.9241818272388899E-2</v>
      </c>
      <c r="I1572" s="2">
        <v>0.54660055520530504</v>
      </c>
    </row>
    <row r="1573" spans="1:9" x14ac:dyDescent="0.3">
      <c r="A1573">
        <f t="shared" si="24"/>
        <v>1571</v>
      </c>
      <c r="B1573" t="s">
        <v>3344</v>
      </c>
      <c r="C1573" t="s">
        <v>3345</v>
      </c>
      <c r="D1573" s="2">
        <v>1.39969723690925E-2</v>
      </c>
      <c r="E1573" s="2">
        <v>7.7777787714157203E-3</v>
      </c>
      <c r="F1573" s="2">
        <v>0.97491785410690501</v>
      </c>
      <c r="G1573" s="2">
        <v>0.54057038012778102</v>
      </c>
      <c r="H1573" s="2">
        <v>2.3028745407360201E-2</v>
      </c>
      <c r="I1573" s="2">
        <v>0.57156598678451997</v>
      </c>
    </row>
    <row r="1574" spans="1:9" x14ac:dyDescent="0.3">
      <c r="A1574">
        <f t="shared" si="24"/>
        <v>1572</v>
      </c>
      <c r="B1574" t="s">
        <v>3346</v>
      </c>
      <c r="C1574" t="s">
        <v>3347</v>
      </c>
      <c r="D1574" s="2">
        <v>1.44336590817281E-2</v>
      </c>
      <c r="E1574" s="2">
        <v>7.7784039102064099E-3</v>
      </c>
      <c r="F1574" s="2">
        <v>1.00548639270102</v>
      </c>
      <c r="G1574" s="2">
        <v>0.54061394569251398</v>
      </c>
      <c r="H1574" s="2">
        <v>3.3202078652578799E-2</v>
      </c>
      <c r="I1574" s="2">
        <v>0.64081854547461803</v>
      </c>
    </row>
    <row r="1575" spans="1:9" x14ac:dyDescent="0.3">
      <c r="A1575">
        <f t="shared" si="24"/>
        <v>1573</v>
      </c>
      <c r="B1575" t="s">
        <v>3348</v>
      </c>
      <c r="C1575" t="s">
        <v>3349</v>
      </c>
      <c r="D1575" s="2">
        <v>1.16757855682132E-2</v>
      </c>
      <c r="E1575" s="2">
        <v>7.7801391153931804E-3</v>
      </c>
      <c r="F1575" s="2">
        <v>0.81258750025674498</v>
      </c>
      <c r="G1575" s="2">
        <v>0.54073487124834996</v>
      </c>
      <c r="H1575" s="2">
        <v>4.8172332117534702E-2</v>
      </c>
      <c r="I1575" s="2">
        <v>0.50522214175767099</v>
      </c>
    </row>
    <row r="1576" spans="1:9" x14ac:dyDescent="0.3">
      <c r="A1576">
        <f t="shared" si="24"/>
        <v>1574</v>
      </c>
      <c r="B1576" t="s">
        <v>3350</v>
      </c>
      <c r="C1576" t="s">
        <v>3351</v>
      </c>
      <c r="D1576" s="2">
        <v>-9.3249327680682004E-4</v>
      </c>
      <c r="E1576" s="2">
        <v>7.7835767202413001E-3</v>
      </c>
      <c r="F1576" s="2">
        <v>-6.4656401817053705E-2</v>
      </c>
      <c r="G1576" s="2">
        <v>0.54097443658931399</v>
      </c>
      <c r="H1576" s="2">
        <v>0.95402402037998901</v>
      </c>
      <c r="I1576" s="2">
        <v>2.9259026433612299E-2</v>
      </c>
    </row>
    <row r="1577" spans="1:9" x14ac:dyDescent="0.3">
      <c r="A1577">
        <f t="shared" si="24"/>
        <v>1575</v>
      </c>
      <c r="B1577" t="s">
        <v>3352</v>
      </c>
      <c r="C1577" t="s">
        <v>775</v>
      </c>
      <c r="D1577" s="2">
        <v>1.1760994593075599E-2</v>
      </c>
      <c r="E1577" s="2">
        <v>7.7876405859874697E-3</v>
      </c>
      <c r="F1577" s="2">
        <v>0.81854190899419699</v>
      </c>
      <c r="G1577" s="2">
        <v>0.54125764654429098</v>
      </c>
      <c r="H1577" s="2">
        <v>1.9448176825506501E-2</v>
      </c>
      <c r="I1577" s="2">
        <v>0.37093962875682801</v>
      </c>
    </row>
    <row r="1578" spans="1:9" x14ac:dyDescent="0.3">
      <c r="A1578">
        <f t="shared" si="24"/>
        <v>1576</v>
      </c>
      <c r="B1578" t="s">
        <v>3353</v>
      </c>
      <c r="C1578" t="s">
        <v>3354</v>
      </c>
      <c r="D1578" s="2">
        <v>1.5296309638825599E-2</v>
      </c>
      <c r="E1578" s="2">
        <v>7.7894907395673297E-3</v>
      </c>
      <c r="F1578" s="2">
        <v>1.0659000573912001</v>
      </c>
      <c r="G1578" s="2">
        <v>0.54138658362505898</v>
      </c>
      <c r="H1578" s="2">
        <v>1.2819720966438099E-2</v>
      </c>
      <c r="I1578" s="2">
        <v>0.57436776396595002</v>
      </c>
    </row>
    <row r="1579" spans="1:9" x14ac:dyDescent="0.3">
      <c r="A1579">
        <f t="shared" si="24"/>
        <v>1577</v>
      </c>
      <c r="B1579" t="s">
        <v>3355</v>
      </c>
      <c r="C1579" t="s">
        <v>3356</v>
      </c>
      <c r="D1579" s="2">
        <v>1.1704095817625E-2</v>
      </c>
      <c r="E1579" s="2">
        <v>7.7910368874791599E-3</v>
      </c>
      <c r="F1579" s="2">
        <v>0.81456578216514397</v>
      </c>
      <c r="G1579" s="2">
        <v>0.54149433469774499</v>
      </c>
      <c r="H1579" s="2">
        <v>9.0675853728540892E-3</v>
      </c>
      <c r="I1579" s="2">
        <v>0.25269587594084097</v>
      </c>
    </row>
    <row r="1580" spans="1:9" x14ac:dyDescent="0.3">
      <c r="A1580">
        <f t="shared" si="24"/>
        <v>1578</v>
      </c>
      <c r="B1580" t="s">
        <v>3357</v>
      </c>
      <c r="C1580" t="s">
        <v>3358</v>
      </c>
      <c r="D1580" s="2">
        <v>8.8502001302640295E-3</v>
      </c>
      <c r="E1580" s="2">
        <v>7.8062363520526798E-3</v>
      </c>
      <c r="F1580" s="2">
        <v>0.61533457938318703</v>
      </c>
      <c r="G1580" s="2">
        <v>0.54255359177430895</v>
      </c>
      <c r="H1580" s="2">
        <v>2.24741703869661E-2</v>
      </c>
      <c r="I1580" s="2">
        <v>0.12653458570815701</v>
      </c>
    </row>
    <row r="1581" spans="1:9" x14ac:dyDescent="0.3">
      <c r="A1581">
        <f t="shared" si="24"/>
        <v>1579</v>
      </c>
      <c r="B1581" t="s">
        <v>3359</v>
      </c>
      <c r="C1581" t="s">
        <v>3360</v>
      </c>
      <c r="D1581" s="2">
        <v>1.3101395586089399E-2</v>
      </c>
      <c r="E1581" s="2">
        <v>7.8073062579380398E-3</v>
      </c>
      <c r="F1581" s="2">
        <v>0.91225545690134502</v>
      </c>
      <c r="G1581" s="2">
        <v>0.542628154385705</v>
      </c>
      <c r="H1581" s="2">
        <v>3.0093353978366599E-2</v>
      </c>
      <c r="I1581" s="2">
        <v>0.54371080300346197</v>
      </c>
    </row>
    <row r="1582" spans="1:9" x14ac:dyDescent="0.3">
      <c r="A1582">
        <f t="shared" si="24"/>
        <v>1580</v>
      </c>
      <c r="B1582" t="s">
        <v>3361</v>
      </c>
      <c r="C1582" t="s">
        <v>3362</v>
      </c>
      <c r="D1582" s="2">
        <v>1.3246871931997301E-2</v>
      </c>
      <c r="E1582" s="2">
        <v>7.8113583714582704E-3</v>
      </c>
      <c r="F1582" s="2">
        <v>0.922431610521812</v>
      </c>
      <c r="G1582" s="2">
        <v>0.54291054997417398</v>
      </c>
      <c r="H1582" s="2">
        <v>4.4123908990675698E-2</v>
      </c>
      <c r="I1582" s="2">
        <v>0.60392047853585396</v>
      </c>
    </row>
    <row r="1583" spans="1:9" x14ac:dyDescent="0.3">
      <c r="A1583">
        <f t="shared" si="24"/>
        <v>1581</v>
      </c>
      <c r="B1583" t="s">
        <v>3363</v>
      </c>
      <c r="C1583" t="s">
        <v>3364</v>
      </c>
      <c r="D1583" s="2">
        <v>8.6736986716513705E-3</v>
      </c>
      <c r="E1583" s="2">
        <v>7.8142677577081997E-3</v>
      </c>
      <c r="F1583" s="2">
        <v>0.60302590254093202</v>
      </c>
      <c r="G1583" s="2">
        <v>0.54311330831751103</v>
      </c>
      <c r="H1583" s="2">
        <v>4.6651948073097999E-2</v>
      </c>
      <c r="I1583" s="2">
        <v>0.19419060336209501</v>
      </c>
    </row>
    <row r="1584" spans="1:9" x14ac:dyDescent="0.3">
      <c r="A1584">
        <f t="shared" si="24"/>
        <v>1582</v>
      </c>
      <c r="B1584" t="s">
        <v>3365</v>
      </c>
      <c r="C1584" t="s">
        <v>3366</v>
      </c>
      <c r="D1584" s="2">
        <v>1.0221772435475099E-2</v>
      </c>
      <c r="E1584" s="2">
        <v>7.8172479266983997E-3</v>
      </c>
      <c r="F1584" s="2">
        <v>0.71103521066293596</v>
      </c>
      <c r="G1584" s="2">
        <v>0.54332100001217598</v>
      </c>
      <c r="H1584" s="2">
        <v>4.3857452810398101E-2</v>
      </c>
      <c r="I1584" s="2">
        <v>0.346345177824946</v>
      </c>
    </row>
    <row r="1585" spans="1:9" x14ac:dyDescent="0.3">
      <c r="A1585">
        <f t="shared" si="24"/>
        <v>1583</v>
      </c>
      <c r="B1585" t="s">
        <v>3367</v>
      </c>
      <c r="C1585" t="s">
        <v>3368</v>
      </c>
      <c r="D1585" s="2">
        <v>1.1541897648708501E-2</v>
      </c>
      <c r="E1585" s="2">
        <v>7.8243551995102398E-3</v>
      </c>
      <c r="F1585" s="2">
        <v>0.80323211958248697</v>
      </c>
      <c r="G1585" s="2">
        <v>0.54381631645237205</v>
      </c>
      <c r="H1585" s="2">
        <v>1.6646370113046399E-2</v>
      </c>
      <c r="I1585" s="2">
        <v>0.32243966373614902</v>
      </c>
    </row>
    <row r="1586" spans="1:9" x14ac:dyDescent="0.3">
      <c r="A1586">
        <f t="shared" si="24"/>
        <v>1584</v>
      </c>
      <c r="B1586" t="s">
        <v>3369</v>
      </c>
      <c r="C1586" t="s">
        <v>3370</v>
      </c>
      <c r="D1586" s="2">
        <v>1.2385015900337E-2</v>
      </c>
      <c r="E1586" s="2">
        <v>7.8308898127423306E-3</v>
      </c>
      <c r="F1586" s="2">
        <v>0.86215925335999499</v>
      </c>
      <c r="G1586" s="2">
        <v>0.54427172554565295</v>
      </c>
      <c r="H1586" s="2">
        <v>4.2516276961689602E-2</v>
      </c>
      <c r="I1586" s="2">
        <v>0.53712304429171898</v>
      </c>
    </row>
    <row r="1587" spans="1:9" x14ac:dyDescent="0.3">
      <c r="A1587">
        <f t="shared" si="24"/>
        <v>1585</v>
      </c>
      <c r="B1587" t="s">
        <v>3371</v>
      </c>
      <c r="C1587" t="s">
        <v>3372</v>
      </c>
      <c r="D1587" s="2">
        <v>9.6789515845467008E-3</v>
      </c>
      <c r="E1587" s="2">
        <v>7.8312618114510096E-3</v>
      </c>
      <c r="F1587" s="2">
        <v>0.67314933387325704</v>
      </c>
      <c r="G1587" s="2">
        <v>0.54429765087500304</v>
      </c>
      <c r="H1587" s="2">
        <v>2.8123692777970499E-2</v>
      </c>
      <c r="I1587" s="2">
        <v>0.221921262470898</v>
      </c>
    </row>
    <row r="1588" spans="1:9" x14ac:dyDescent="0.3">
      <c r="A1588">
        <f t="shared" si="24"/>
        <v>1586</v>
      </c>
      <c r="B1588" t="s">
        <v>3373</v>
      </c>
      <c r="C1588" t="s">
        <v>3374</v>
      </c>
      <c r="D1588" s="2">
        <v>1.29206072494526E-2</v>
      </c>
      <c r="E1588" s="2">
        <v>7.83276550820192E-3</v>
      </c>
      <c r="F1588" s="2">
        <v>0.89961063921524298</v>
      </c>
      <c r="G1588" s="2">
        <v>0.54440244655822301</v>
      </c>
      <c r="H1588" s="2">
        <v>3.5216124763022501E-2</v>
      </c>
      <c r="I1588" s="2">
        <v>0.54974265702057901</v>
      </c>
    </row>
    <row r="1589" spans="1:9" x14ac:dyDescent="0.3">
      <c r="A1589">
        <f t="shared" si="24"/>
        <v>1587</v>
      </c>
      <c r="B1589" t="s">
        <v>3375</v>
      </c>
      <c r="C1589" t="s">
        <v>3376</v>
      </c>
      <c r="D1589" s="2">
        <v>1.100034106318E-2</v>
      </c>
      <c r="E1589" s="2">
        <v>7.8357199070618402E-3</v>
      </c>
      <c r="F1589" s="2">
        <v>0.76539986269161797</v>
      </c>
      <c r="G1589" s="2">
        <v>0.54460834493847998</v>
      </c>
      <c r="H1589" s="2">
        <v>3.5459660187672597E-2</v>
      </c>
      <c r="I1589" s="2">
        <v>0.38762579756656801</v>
      </c>
    </row>
    <row r="1590" spans="1:9" x14ac:dyDescent="0.3">
      <c r="A1590">
        <f t="shared" si="24"/>
        <v>1588</v>
      </c>
      <c r="B1590" t="s">
        <v>3377</v>
      </c>
      <c r="C1590" t="s">
        <v>3378</v>
      </c>
      <c r="D1590" s="2">
        <v>3.4498290476483499E-3</v>
      </c>
      <c r="E1590" s="2">
        <v>7.8375081799173605E-3</v>
      </c>
      <c r="F1590" s="2">
        <v>0.239410057065714</v>
      </c>
      <c r="G1590" s="2">
        <v>0.54473297370629703</v>
      </c>
      <c r="H1590" s="2">
        <v>0.55803432086342597</v>
      </c>
      <c r="I1590" s="2">
        <v>3.4399030390394499E-2</v>
      </c>
    </row>
    <row r="1591" spans="1:9" x14ac:dyDescent="0.3">
      <c r="A1591">
        <f t="shared" si="24"/>
        <v>1589</v>
      </c>
      <c r="B1591" t="s">
        <v>3379</v>
      </c>
      <c r="C1591" t="s">
        <v>3380</v>
      </c>
      <c r="D1591" s="2">
        <v>2.15792774834899E-3</v>
      </c>
      <c r="E1591" s="2">
        <v>7.8380207630246394E-3</v>
      </c>
      <c r="F1591" s="2">
        <v>0.14968807438582299</v>
      </c>
      <c r="G1591" s="2">
        <v>0.54476869680741802</v>
      </c>
      <c r="H1591" s="2">
        <v>0.75882763535114695</v>
      </c>
      <c r="I1591" s="2">
        <v>1.0339239208622199E-2</v>
      </c>
    </row>
    <row r="1592" spans="1:9" x14ac:dyDescent="0.3">
      <c r="A1592">
        <f t="shared" si="24"/>
        <v>1590</v>
      </c>
      <c r="B1592" t="s">
        <v>3381</v>
      </c>
      <c r="C1592" t="s">
        <v>3382</v>
      </c>
      <c r="D1592" s="2">
        <v>1.4171582825562099E-3</v>
      </c>
      <c r="E1592" s="2">
        <v>7.8405447923594503E-3</v>
      </c>
      <c r="F1592" s="2">
        <v>9.8278188189771007E-2</v>
      </c>
      <c r="G1592" s="2">
        <v>0.54494460242879805</v>
      </c>
      <c r="H1592" s="2">
        <v>0.90930648619186705</v>
      </c>
      <c r="I1592" s="2">
        <v>2.4708810833382201E-2</v>
      </c>
    </row>
    <row r="1593" spans="1:9" x14ac:dyDescent="0.3">
      <c r="A1593">
        <f t="shared" si="24"/>
        <v>1591</v>
      </c>
      <c r="B1593" t="s">
        <v>3383</v>
      </c>
      <c r="C1593" t="s">
        <v>3384</v>
      </c>
      <c r="D1593" s="2">
        <v>1.3678438928380301E-2</v>
      </c>
      <c r="E1593" s="2">
        <v>7.8493049909882096E-3</v>
      </c>
      <c r="F1593" s="2">
        <v>0.95262600682237697</v>
      </c>
      <c r="G1593" s="2">
        <v>0.54555512394236505</v>
      </c>
      <c r="H1593" s="2">
        <v>7.7253371436053798E-3</v>
      </c>
      <c r="I1593" s="2">
        <v>0.38334327492426201</v>
      </c>
    </row>
    <row r="1594" spans="1:9" x14ac:dyDescent="0.3">
      <c r="A1594">
        <f t="shared" si="24"/>
        <v>1592</v>
      </c>
      <c r="B1594" t="s">
        <v>3385</v>
      </c>
      <c r="C1594" t="s">
        <v>3386</v>
      </c>
      <c r="D1594" s="2">
        <v>8.4975444315452797E-3</v>
      </c>
      <c r="E1594" s="2">
        <v>7.8498943938076701E-3</v>
      </c>
      <c r="F1594" s="2">
        <v>0.59074294099459301</v>
      </c>
      <c r="G1594" s="2">
        <v>0.54559620112368801</v>
      </c>
      <c r="H1594" s="2">
        <v>3.5188292220316102E-2</v>
      </c>
      <c r="I1594" s="2">
        <v>0.14046372421662101</v>
      </c>
    </row>
    <row r="1595" spans="1:9" x14ac:dyDescent="0.3">
      <c r="A1595">
        <f t="shared" si="24"/>
        <v>1593</v>
      </c>
      <c r="B1595" t="s">
        <v>3387</v>
      </c>
      <c r="C1595" t="s">
        <v>3388</v>
      </c>
      <c r="D1595" s="2">
        <v>9.8275397603083403E-3</v>
      </c>
      <c r="E1595" s="2">
        <v>7.8556277202257597E-3</v>
      </c>
      <c r="F1595" s="2">
        <v>0.68351854534318701</v>
      </c>
      <c r="G1595" s="2">
        <v>0.54599577404244004</v>
      </c>
      <c r="H1595" s="2">
        <v>4.2378068773742603E-3</v>
      </c>
      <c r="I1595" s="2">
        <v>5.5870243135193398E-2</v>
      </c>
    </row>
    <row r="1596" spans="1:9" x14ac:dyDescent="0.3">
      <c r="A1596">
        <f t="shared" si="24"/>
        <v>1594</v>
      </c>
      <c r="B1596" t="s">
        <v>3389</v>
      </c>
      <c r="C1596" t="s">
        <v>3390</v>
      </c>
      <c r="D1596" s="2">
        <v>1.30222400418663E-2</v>
      </c>
      <c r="E1596" s="2">
        <v>7.8565826645155806E-3</v>
      </c>
      <c r="F1596" s="2">
        <v>0.90671891234619395</v>
      </c>
      <c r="G1596" s="2">
        <v>0.54606232716252201</v>
      </c>
      <c r="H1596" s="2">
        <v>1.7144119212571699E-2</v>
      </c>
      <c r="I1596" s="2">
        <v>0.45041211852781199</v>
      </c>
    </row>
    <row r="1597" spans="1:9" x14ac:dyDescent="0.3">
      <c r="A1597">
        <f t="shared" si="24"/>
        <v>1595</v>
      </c>
      <c r="B1597" t="s">
        <v>3391</v>
      </c>
      <c r="C1597" t="s">
        <v>3392</v>
      </c>
      <c r="D1597" s="2">
        <v>1.0491551657671599E-2</v>
      </c>
      <c r="E1597" s="2">
        <v>7.86299744050898E-3</v>
      </c>
      <c r="F1597" s="2">
        <v>0.72986960355980701</v>
      </c>
      <c r="G1597" s="2">
        <v>0.54650939454854397</v>
      </c>
      <c r="H1597" s="2">
        <v>4.5838807852819602E-2</v>
      </c>
      <c r="I1597" s="2">
        <v>0.375059845885443</v>
      </c>
    </row>
    <row r="1598" spans="1:9" x14ac:dyDescent="0.3">
      <c r="A1598">
        <f t="shared" si="24"/>
        <v>1596</v>
      </c>
      <c r="B1598" t="s">
        <v>3393</v>
      </c>
      <c r="C1598" t="s">
        <v>3394</v>
      </c>
      <c r="D1598" s="2">
        <v>1.2706132309129E-2</v>
      </c>
      <c r="E1598" s="2">
        <v>7.8639894954624905E-3</v>
      </c>
      <c r="F1598" s="2">
        <v>0.88461174556553301</v>
      </c>
      <c r="G1598" s="2">
        <v>0.54657853438349102</v>
      </c>
      <c r="H1598" s="2">
        <v>4.8208355994122501E-2</v>
      </c>
      <c r="I1598" s="2">
        <v>0.57448139159837097</v>
      </c>
    </row>
    <row r="1599" spans="1:9" x14ac:dyDescent="0.3">
      <c r="A1599">
        <f t="shared" si="24"/>
        <v>1597</v>
      </c>
      <c r="B1599" t="s">
        <v>3395</v>
      </c>
      <c r="C1599" t="s">
        <v>3396</v>
      </c>
      <c r="D1599" s="2">
        <v>1.3477469611631E-2</v>
      </c>
      <c r="E1599" s="2">
        <v>7.8658127367394904E-3</v>
      </c>
      <c r="F1599" s="2">
        <v>0.938564152678389</v>
      </c>
      <c r="G1599" s="2">
        <v>0.54670560267089396</v>
      </c>
      <c r="H1599" s="2">
        <v>2.1892048795956399E-2</v>
      </c>
      <c r="I1599" s="2">
        <v>0.51913412927237901</v>
      </c>
    </row>
    <row r="1600" spans="1:9" x14ac:dyDescent="0.3">
      <c r="A1600">
        <f t="shared" si="24"/>
        <v>1598</v>
      </c>
      <c r="B1600" t="s">
        <v>3397</v>
      </c>
      <c r="C1600" t="s">
        <v>3398</v>
      </c>
      <c r="D1600" s="2">
        <v>1.1342773955561001E-2</v>
      </c>
      <c r="E1600" s="2">
        <v>7.8695450892191498E-3</v>
      </c>
      <c r="F1600" s="2">
        <v>0.789320013319461</v>
      </c>
      <c r="G1600" s="2">
        <v>0.54696572433263801</v>
      </c>
      <c r="H1600" s="2">
        <v>3.9590224084538099E-2</v>
      </c>
      <c r="I1600" s="2">
        <v>0.43313973094008101</v>
      </c>
    </row>
    <row r="1601" spans="1:9" x14ac:dyDescent="0.3">
      <c r="A1601">
        <f t="shared" si="24"/>
        <v>1599</v>
      </c>
      <c r="B1601" t="s">
        <v>3399</v>
      </c>
      <c r="C1601" t="s">
        <v>3400</v>
      </c>
      <c r="D1601" s="2">
        <v>5.8817384651261599E-3</v>
      </c>
      <c r="E1601" s="2">
        <v>7.8802311478683492E-3</v>
      </c>
      <c r="F1601" s="2">
        <v>0.40852323386129102</v>
      </c>
      <c r="G1601" s="2">
        <v>0.54771047961459396</v>
      </c>
      <c r="H1601" s="2">
        <v>5.68462109490167E-2</v>
      </c>
      <c r="I1601" s="2">
        <v>2.2762712202818801E-2</v>
      </c>
    </row>
    <row r="1602" spans="1:9" x14ac:dyDescent="0.3">
      <c r="A1602">
        <f t="shared" si="24"/>
        <v>1600</v>
      </c>
      <c r="B1602" t="s">
        <v>3401</v>
      </c>
      <c r="C1602" t="s">
        <v>3402</v>
      </c>
      <c r="D1602" s="2">
        <v>9.8081045102016203E-3</v>
      </c>
      <c r="E1602" s="2">
        <v>7.8911811207872194E-3</v>
      </c>
      <c r="F1602" s="2">
        <v>0.68216219758527896</v>
      </c>
      <c r="G1602" s="2">
        <v>0.54847363388756998</v>
      </c>
      <c r="H1602" s="2">
        <v>1.3809036338138601E-2</v>
      </c>
      <c r="I1602" s="2">
        <v>0.141636048141911</v>
      </c>
    </row>
    <row r="1603" spans="1:9" x14ac:dyDescent="0.3">
      <c r="A1603">
        <f t="shared" si="24"/>
        <v>1601</v>
      </c>
      <c r="B1603" t="s">
        <v>3403</v>
      </c>
      <c r="C1603" t="s">
        <v>3404</v>
      </c>
      <c r="D1603" s="2">
        <v>1.0862663994606701E-2</v>
      </c>
      <c r="E1603" s="2">
        <v>7.89347834051299E-3</v>
      </c>
      <c r="F1603" s="2">
        <v>0.755784231849987</v>
      </c>
      <c r="G1603" s="2">
        <v>0.54863373849345398</v>
      </c>
      <c r="H1603" s="2">
        <v>3.7495494996316402E-2</v>
      </c>
      <c r="I1603" s="2">
        <v>0.375254615815662</v>
      </c>
    </row>
    <row r="1604" spans="1:9" x14ac:dyDescent="0.3">
      <c r="A1604">
        <f t="shared" si="24"/>
        <v>1602</v>
      </c>
      <c r="B1604" t="s">
        <v>3405</v>
      </c>
      <c r="C1604" t="s">
        <v>3406</v>
      </c>
      <c r="D1604" s="2">
        <v>1.39164550133876E-2</v>
      </c>
      <c r="E1604" s="2">
        <v>7.8956884710263599E-3</v>
      </c>
      <c r="F1604" s="2">
        <v>0.96928256301886995</v>
      </c>
      <c r="G1604" s="2">
        <v>0.54878777366196296</v>
      </c>
      <c r="H1604" s="2">
        <v>4.7451041688121698E-2</v>
      </c>
      <c r="I1604" s="2">
        <v>0.64322421592273504</v>
      </c>
    </row>
    <row r="1605" spans="1:9" x14ac:dyDescent="0.3">
      <c r="A1605">
        <f t="shared" ref="A1605:A1668" si="25">A1604+1</f>
        <v>1603</v>
      </c>
      <c r="B1605" t="s">
        <v>3407</v>
      </c>
      <c r="C1605" t="s">
        <v>3408</v>
      </c>
      <c r="D1605" s="2">
        <v>1.2969526395175899E-2</v>
      </c>
      <c r="E1605" s="2">
        <v>7.9001800269664704E-3</v>
      </c>
      <c r="F1605" s="2">
        <v>0.90303201816324097</v>
      </c>
      <c r="G1605" s="2">
        <v>0.549100813628978</v>
      </c>
      <c r="H1605" s="2">
        <v>2.5853901365335899E-2</v>
      </c>
      <c r="I1605" s="2">
        <v>0.50106183162488704</v>
      </c>
    </row>
    <row r="1606" spans="1:9" x14ac:dyDescent="0.3">
      <c r="A1606">
        <f t="shared" si="25"/>
        <v>1604</v>
      </c>
      <c r="B1606" t="s">
        <v>3409</v>
      </c>
      <c r="C1606" t="s">
        <v>3410</v>
      </c>
      <c r="D1606" s="2">
        <v>1.3757326272898799E-2</v>
      </c>
      <c r="E1606" s="2">
        <v>7.90079545711923E-3</v>
      </c>
      <c r="F1606" s="2">
        <v>0.95814630189572403</v>
      </c>
      <c r="G1606" s="2">
        <v>0.54914370624308295</v>
      </c>
      <c r="H1606" s="2">
        <v>4.0615846947262099E-2</v>
      </c>
      <c r="I1606" s="2">
        <v>0.61502553286748995</v>
      </c>
    </row>
    <row r="1607" spans="1:9" x14ac:dyDescent="0.3">
      <c r="A1607">
        <f t="shared" si="25"/>
        <v>1605</v>
      </c>
      <c r="B1607" t="s">
        <v>3411</v>
      </c>
      <c r="C1607" t="s">
        <v>3412</v>
      </c>
      <c r="D1607" s="2">
        <v>1.36716983647166E-2</v>
      </c>
      <c r="E1607" s="2">
        <v>7.9049563263126205E-3</v>
      </c>
      <c r="F1607" s="2">
        <v>0.95215433679254302</v>
      </c>
      <c r="G1607" s="2">
        <v>0.54943369991875501</v>
      </c>
      <c r="H1607" s="2">
        <v>2.7733304315000099E-2</v>
      </c>
      <c r="I1607" s="2">
        <v>0.56031577459225002</v>
      </c>
    </row>
    <row r="1608" spans="1:9" x14ac:dyDescent="0.3">
      <c r="A1608">
        <f t="shared" si="25"/>
        <v>1606</v>
      </c>
      <c r="B1608" t="s">
        <v>3413</v>
      </c>
      <c r="C1608" t="s">
        <v>3414</v>
      </c>
      <c r="D1608" s="2">
        <v>1.5393929931027801E-2</v>
      </c>
      <c r="E1608" s="2">
        <v>7.9084789051272197E-3</v>
      </c>
      <c r="F1608" s="2">
        <v>1.0727389361691499</v>
      </c>
      <c r="G1608" s="2">
        <v>0.54967920830919503</v>
      </c>
      <c r="H1608" s="2">
        <v>2.4559844178044701E-2</v>
      </c>
      <c r="I1608" s="2">
        <v>0.64327338159573799</v>
      </c>
    </row>
    <row r="1609" spans="1:9" x14ac:dyDescent="0.3">
      <c r="A1609">
        <f t="shared" si="25"/>
        <v>1607</v>
      </c>
      <c r="B1609" t="s">
        <v>3415</v>
      </c>
      <c r="C1609" t="s">
        <v>3416</v>
      </c>
      <c r="D1609" s="2">
        <v>1.07007216216494E-2</v>
      </c>
      <c r="E1609" s="2">
        <v>7.9176397326427006E-3</v>
      </c>
      <c r="F1609" s="2">
        <v>0.74447503996297704</v>
      </c>
      <c r="G1609" s="2">
        <v>0.55031768086668498</v>
      </c>
      <c r="H1609" s="2">
        <v>5.1475963591229197E-3</v>
      </c>
      <c r="I1609" s="2">
        <v>0.10457360578718999</v>
      </c>
    </row>
    <row r="1610" spans="1:9" x14ac:dyDescent="0.3">
      <c r="A1610">
        <f t="shared" si="25"/>
        <v>1608</v>
      </c>
      <c r="B1610" t="s">
        <v>3417</v>
      </c>
      <c r="C1610" t="s">
        <v>3418</v>
      </c>
      <c r="D1610" s="2">
        <v>1.0263664916750201E-2</v>
      </c>
      <c r="E1610" s="2">
        <v>7.9269797484542298E-3</v>
      </c>
      <c r="F1610" s="2">
        <v>0.71395966544596201</v>
      </c>
      <c r="G1610" s="2">
        <v>0.55096864629624598</v>
      </c>
      <c r="H1610" s="2">
        <v>7.0991792894461803E-3</v>
      </c>
      <c r="I1610" s="2">
        <v>0.106741643700741</v>
      </c>
    </row>
    <row r="1611" spans="1:9" x14ac:dyDescent="0.3">
      <c r="A1611">
        <f t="shared" si="25"/>
        <v>1609</v>
      </c>
      <c r="B1611" t="s">
        <v>3419</v>
      </c>
      <c r="C1611" t="s">
        <v>3420</v>
      </c>
      <c r="D1611" s="2">
        <v>1.31498663995451E-2</v>
      </c>
      <c r="E1611" s="2">
        <v>7.9283850749142706E-3</v>
      </c>
      <c r="F1611" s="2">
        <v>0.91564590404327195</v>
      </c>
      <c r="G1611" s="2">
        <v>0.55106659284880299</v>
      </c>
      <c r="H1611" s="2">
        <v>3.5455434248910199E-2</v>
      </c>
      <c r="I1611" s="2">
        <v>0.55570045836206905</v>
      </c>
    </row>
    <row r="1612" spans="1:9" x14ac:dyDescent="0.3">
      <c r="A1612">
        <f t="shared" si="25"/>
        <v>1610</v>
      </c>
      <c r="B1612" t="s">
        <v>3421</v>
      </c>
      <c r="C1612" t="s">
        <v>3422</v>
      </c>
      <c r="D1612" s="2">
        <v>1.1249506111476701E-2</v>
      </c>
      <c r="E1612" s="2">
        <v>7.9306957349430402E-3</v>
      </c>
      <c r="F1612" s="2">
        <v>0.78280436138729004</v>
      </c>
      <c r="G1612" s="2">
        <v>0.551227638329577</v>
      </c>
      <c r="H1612" s="2">
        <v>4.2282396181813203E-3</v>
      </c>
      <c r="I1612" s="2">
        <v>0.11613085995860301</v>
      </c>
    </row>
    <row r="1613" spans="1:9" x14ac:dyDescent="0.3">
      <c r="A1613">
        <f t="shared" si="25"/>
        <v>1611</v>
      </c>
      <c r="B1613" t="s">
        <v>3423</v>
      </c>
      <c r="C1613" t="s">
        <v>3424</v>
      </c>
      <c r="D1613" s="2">
        <v>1.20610781754625E-2</v>
      </c>
      <c r="E1613" s="2">
        <v>7.9357469222214004E-3</v>
      </c>
      <c r="F1613" s="2">
        <v>0.83951455742936598</v>
      </c>
      <c r="G1613" s="2">
        <v>0.55157969053507605</v>
      </c>
      <c r="H1613" s="2">
        <v>4.7871290074178202E-2</v>
      </c>
      <c r="I1613" s="2">
        <v>0.51658616623483899</v>
      </c>
    </row>
    <row r="1614" spans="1:9" x14ac:dyDescent="0.3">
      <c r="A1614">
        <f t="shared" si="25"/>
        <v>1612</v>
      </c>
      <c r="B1614" t="s">
        <v>3425</v>
      </c>
      <c r="C1614" t="s">
        <v>3426</v>
      </c>
      <c r="D1614" s="2">
        <v>9.8631745480889099E-3</v>
      </c>
      <c r="E1614" s="2">
        <v>7.9545876767780892E-3</v>
      </c>
      <c r="F1614" s="2">
        <v>0.68600547433723702</v>
      </c>
      <c r="G1614" s="2">
        <v>0.55289284400821304</v>
      </c>
      <c r="H1614" s="2">
        <v>3.35579378141782E-2</v>
      </c>
      <c r="I1614" s="2">
        <v>0.25003446702228599</v>
      </c>
    </row>
    <row r="1615" spans="1:9" x14ac:dyDescent="0.3">
      <c r="A1615">
        <f t="shared" si="25"/>
        <v>1613</v>
      </c>
      <c r="B1615" t="s">
        <v>3427</v>
      </c>
      <c r="C1615" t="s">
        <v>582</v>
      </c>
      <c r="D1615" s="2">
        <v>1.1233177325638199E-2</v>
      </c>
      <c r="E1615" s="2">
        <v>7.9581846280875907E-3</v>
      </c>
      <c r="F1615" s="2">
        <v>0.78166368267902397</v>
      </c>
      <c r="G1615" s="2">
        <v>0.55314354446827096</v>
      </c>
      <c r="H1615" s="2">
        <v>4.1107262196867701E-2</v>
      </c>
      <c r="I1615" s="2">
        <v>0.41708305433710302</v>
      </c>
    </row>
    <row r="1616" spans="1:9" x14ac:dyDescent="0.3">
      <c r="A1616">
        <f t="shared" si="25"/>
        <v>1614</v>
      </c>
      <c r="B1616" t="s">
        <v>3428</v>
      </c>
      <c r="C1616" t="s">
        <v>3429</v>
      </c>
      <c r="D1616" s="2">
        <v>7.4550155952716902E-3</v>
      </c>
      <c r="E1616" s="2">
        <v>7.9622902010065208E-3</v>
      </c>
      <c r="F1616" s="2">
        <v>0.51807971980539802</v>
      </c>
      <c r="G1616" s="2">
        <v>0.55342969562202105</v>
      </c>
      <c r="H1616" s="2">
        <v>6.8899854368555504E-3</v>
      </c>
      <c r="I1616" s="2">
        <v>1.2797592717002501E-2</v>
      </c>
    </row>
    <row r="1617" spans="1:9" x14ac:dyDescent="0.3">
      <c r="A1617">
        <f t="shared" si="25"/>
        <v>1615</v>
      </c>
      <c r="B1617" t="s">
        <v>3428</v>
      </c>
      <c r="C1617" t="s">
        <v>3429</v>
      </c>
      <c r="D1617" s="2">
        <v>7.4550155952716902E-3</v>
      </c>
      <c r="E1617" s="2">
        <v>7.9622902010065208E-3</v>
      </c>
      <c r="F1617" s="2">
        <v>0.51807971980539802</v>
      </c>
      <c r="G1617" s="2">
        <v>0.55342969562202105</v>
      </c>
      <c r="H1617" s="2">
        <v>6.8899854368555504E-3</v>
      </c>
      <c r="I1617" s="2">
        <v>1.2797592717002501E-2</v>
      </c>
    </row>
    <row r="1618" spans="1:9" x14ac:dyDescent="0.3">
      <c r="A1618">
        <f t="shared" si="25"/>
        <v>1616</v>
      </c>
      <c r="B1618" t="s">
        <v>3430</v>
      </c>
      <c r="C1618" t="s">
        <v>3431</v>
      </c>
      <c r="D1618" s="2">
        <v>1.56084952249882E-2</v>
      </c>
      <c r="E1618" s="2">
        <v>7.9626982988806796E-3</v>
      </c>
      <c r="F1618" s="2">
        <v>1.0877721303560199</v>
      </c>
      <c r="G1618" s="2">
        <v>0.55345813936482602</v>
      </c>
      <c r="H1618" s="2">
        <v>3.3681542942839697E-2</v>
      </c>
      <c r="I1618" s="2">
        <v>0.68112436262916298</v>
      </c>
    </row>
    <row r="1619" spans="1:9" x14ac:dyDescent="0.3">
      <c r="A1619">
        <f t="shared" si="25"/>
        <v>1617</v>
      </c>
      <c r="B1619" t="s">
        <v>3432</v>
      </c>
      <c r="C1619" t="s">
        <v>3433</v>
      </c>
      <c r="D1619" s="2">
        <v>1.06223042473768E-2</v>
      </c>
      <c r="E1619" s="2">
        <v>7.9722657437428894E-3</v>
      </c>
      <c r="F1619" s="2">
        <v>0.73899924481532997</v>
      </c>
      <c r="G1619" s="2">
        <v>0.55412497665832094</v>
      </c>
      <c r="H1619" s="2">
        <v>3.8054028999032999E-2</v>
      </c>
      <c r="I1619" s="2">
        <v>0.34330736400020001</v>
      </c>
    </row>
    <row r="1620" spans="1:9" x14ac:dyDescent="0.3">
      <c r="A1620">
        <f t="shared" si="25"/>
        <v>1618</v>
      </c>
      <c r="B1620" t="s">
        <v>3434</v>
      </c>
      <c r="C1620" t="s">
        <v>3435</v>
      </c>
      <c r="D1620" s="2">
        <v>1.36530389623399E-2</v>
      </c>
      <c r="E1620" s="2">
        <v>7.9853565757483005E-3</v>
      </c>
      <c r="F1620" s="2">
        <v>0.95084865913124295</v>
      </c>
      <c r="G1620" s="2">
        <v>0.55503739618731895</v>
      </c>
      <c r="H1620" s="2">
        <v>4.8737149512241298E-2</v>
      </c>
      <c r="I1620" s="2">
        <v>0.62292589024077505</v>
      </c>
    </row>
    <row r="1621" spans="1:9" x14ac:dyDescent="0.3">
      <c r="A1621">
        <f t="shared" si="25"/>
        <v>1619</v>
      </c>
      <c r="B1621" t="s">
        <v>3436</v>
      </c>
      <c r="C1621" t="s">
        <v>2859</v>
      </c>
      <c r="D1621" s="2">
        <v>1.1613862919644001E-2</v>
      </c>
      <c r="E1621" s="2">
        <v>7.9865137786055296E-3</v>
      </c>
      <c r="F1621" s="2">
        <v>0.80826056470792995</v>
      </c>
      <c r="G1621" s="2">
        <v>0.55511805261154701</v>
      </c>
      <c r="H1621" s="2">
        <v>3.3637688104942103E-2</v>
      </c>
      <c r="I1621" s="2">
        <v>0.41646213370845703</v>
      </c>
    </row>
    <row r="1622" spans="1:9" x14ac:dyDescent="0.3">
      <c r="A1622">
        <f t="shared" si="25"/>
        <v>1620</v>
      </c>
      <c r="B1622" t="s">
        <v>3437</v>
      </c>
      <c r="C1622" t="s">
        <v>3438</v>
      </c>
      <c r="D1622" s="2">
        <v>1.16910240351347E-2</v>
      </c>
      <c r="E1622" s="2">
        <v>7.9898778257581002E-3</v>
      </c>
      <c r="F1622" s="2">
        <v>0.81365233887447097</v>
      </c>
      <c r="G1622" s="2">
        <v>0.55535252527787504</v>
      </c>
      <c r="H1622" s="2">
        <v>1.53644224648984E-2</v>
      </c>
      <c r="I1622" s="2">
        <v>0.30184422767548302</v>
      </c>
    </row>
    <row r="1623" spans="1:9" x14ac:dyDescent="0.3">
      <c r="A1623">
        <f t="shared" si="25"/>
        <v>1621</v>
      </c>
      <c r="B1623" t="s">
        <v>3439</v>
      </c>
      <c r="C1623" t="s">
        <v>3440</v>
      </c>
      <c r="D1623" s="2">
        <v>1.046522715422E-2</v>
      </c>
      <c r="E1623" s="2">
        <v>7.9917809706992506E-3</v>
      </c>
      <c r="F1623" s="2">
        <v>0.72803162704162505</v>
      </c>
      <c r="G1623" s="2">
        <v>0.55548517391896801</v>
      </c>
      <c r="H1623" s="2">
        <v>1.96428434493413E-2</v>
      </c>
      <c r="I1623" s="2">
        <v>0.22699380874050401</v>
      </c>
    </row>
    <row r="1624" spans="1:9" x14ac:dyDescent="0.3">
      <c r="A1624">
        <f t="shared" si="25"/>
        <v>1622</v>
      </c>
      <c r="B1624" t="s">
        <v>3441</v>
      </c>
      <c r="C1624" t="s">
        <v>3442</v>
      </c>
      <c r="D1624" s="2">
        <v>9.4814080263559593E-3</v>
      </c>
      <c r="E1624" s="2">
        <v>7.9944087465444406E-3</v>
      </c>
      <c r="F1624" s="2">
        <v>0.65936542939017995</v>
      </c>
      <c r="G1624" s="2">
        <v>0.55566832940796596</v>
      </c>
      <c r="H1624" s="2">
        <v>3.08440118127562E-2</v>
      </c>
      <c r="I1624" s="2">
        <v>0.197115753792897</v>
      </c>
    </row>
    <row r="1625" spans="1:9" x14ac:dyDescent="0.3">
      <c r="A1625">
        <f t="shared" si="25"/>
        <v>1623</v>
      </c>
      <c r="B1625" t="s">
        <v>3443</v>
      </c>
      <c r="C1625" t="s">
        <v>3444</v>
      </c>
      <c r="D1625" s="2">
        <v>1.28373858719958E-2</v>
      </c>
      <c r="E1625" s="2">
        <v>8.0026306254663906E-3</v>
      </c>
      <c r="F1625" s="2">
        <v>0.89379044703343802</v>
      </c>
      <c r="G1625" s="2">
        <v>0.55624139499863601</v>
      </c>
      <c r="H1625" s="2">
        <v>1.3700990113045401E-2</v>
      </c>
      <c r="I1625" s="2">
        <v>0.38175086047539403</v>
      </c>
    </row>
    <row r="1626" spans="1:9" x14ac:dyDescent="0.3">
      <c r="A1626">
        <f t="shared" si="25"/>
        <v>1624</v>
      </c>
      <c r="B1626" t="s">
        <v>3445</v>
      </c>
      <c r="C1626" t="s">
        <v>3446</v>
      </c>
      <c r="D1626" s="2">
        <v>1.30078914972986E-2</v>
      </c>
      <c r="E1626" s="2">
        <v>8.0026997156406304E-3</v>
      </c>
      <c r="F1626" s="2">
        <v>0.90571533410375205</v>
      </c>
      <c r="G1626" s="2">
        <v>0.55624621060290602</v>
      </c>
      <c r="H1626" s="2">
        <v>4.91458725363789E-2</v>
      </c>
      <c r="I1626" s="2">
        <v>0.58228720899194897</v>
      </c>
    </row>
    <row r="1627" spans="1:9" x14ac:dyDescent="0.3">
      <c r="A1627">
        <f t="shared" si="25"/>
        <v>1625</v>
      </c>
      <c r="B1627" t="s">
        <v>3447</v>
      </c>
      <c r="C1627" t="s">
        <v>3448</v>
      </c>
      <c r="D1627" s="2">
        <v>9.8820905776893092E-3</v>
      </c>
      <c r="E1627" s="2">
        <v>8.0038566958574604E-3</v>
      </c>
      <c r="F1627" s="2">
        <v>0.68732563687472503</v>
      </c>
      <c r="G1627" s="2">
        <v>0.556326852478639</v>
      </c>
      <c r="H1627" s="2">
        <v>1.43951418288493E-2</v>
      </c>
      <c r="I1627" s="2">
        <v>0.14116271659506699</v>
      </c>
    </row>
    <row r="1628" spans="1:9" x14ac:dyDescent="0.3">
      <c r="A1628">
        <f t="shared" si="25"/>
        <v>1626</v>
      </c>
      <c r="B1628" t="s">
        <v>3449</v>
      </c>
      <c r="C1628" t="s">
        <v>3450</v>
      </c>
      <c r="D1628" s="2">
        <v>4.08645484566416E-3</v>
      </c>
      <c r="E1628" s="2">
        <v>8.0190442847718202E-3</v>
      </c>
      <c r="F1628" s="2">
        <v>0.28365300146859801</v>
      </c>
      <c r="G1628" s="2">
        <v>0.55738543807735097</v>
      </c>
      <c r="H1628" s="2">
        <v>0.32766729265523797</v>
      </c>
      <c r="I1628" s="2">
        <v>2.0111744251460201E-2</v>
      </c>
    </row>
    <row r="1629" spans="1:9" x14ac:dyDescent="0.3">
      <c r="A1629">
        <f t="shared" si="25"/>
        <v>1627</v>
      </c>
      <c r="B1629" t="s">
        <v>3451</v>
      </c>
      <c r="C1629" t="s">
        <v>3452</v>
      </c>
      <c r="D1629" s="2">
        <v>1.2444659377846799E-2</v>
      </c>
      <c r="E1629" s="2">
        <v>8.0193328412243008E-3</v>
      </c>
      <c r="F1629" s="2">
        <v>0.86632915351860795</v>
      </c>
      <c r="G1629" s="2">
        <v>0.55740555077234999</v>
      </c>
      <c r="H1629" s="2">
        <v>2.3608776799133601E-2</v>
      </c>
      <c r="I1629" s="2">
        <v>0.42978278910930701</v>
      </c>
    </row>
    <row r="1630" spans="1:9" x14ac:dyDescent="0.3">
      <c r="A1630">
        <f t="shared" si="25"/>
        <v>1628</v>
      </c>
      <c r="B1630" t="s">
        <v>3453</v>
      </c>
      <c r="C1630" t="s">
        <v>3454</v>
      </c>
      <c r="D1630" s="2">
        <v>1.2587944673703E-2</v>
      </c>
      <c r="E1630" s="2">
        <v>8.0408945056195894E-3</v>
      </c>
      <c r="F1630" s="2">
        <v>0.87634747279752301</v>
      </c>
      <c r="G1630" s="2">
        <v>0.55890843334405205</v>
      </c>
      <c r="H1630" s="2">
        <v>4.9145893003816499E-2</v>
      </c>
      <c r="I1630" s="2">
        <v>0.54853534700918305</v>
      </c>
    </row>
    <row r="1631" spans="1:9" x14ac:dyDescent="0.3">
      <c r="A1631">
        <f t="shared" si="25"/>
        <v>1629</v>
      </c>
      <c r="B1631" t="s">
        <v>3455</v>
      </c>
      <c r="C1631" t="s">
        <v>3456</v>
      </c>
      <c r="D1631" s="2">
        <v>7.4751447643519502E-3</v>
      </c>
      <c r="E1631" s="2">
        <v>8.0427584908285606E-3</v>
      </c>
      <c r="F1631" s="2">
        <v>0.51948220576421</v>
      </c>
      <c r="G1631" s="2">
        <v>0.55903835715589401</v>
      </c>
      <c r="H1631" s="2">
        <v>4.8226200792415998E-2</v>
      </c>
      <c r="I1631" s="2">
        <v>7.9208773463388601E-2</v>
      </c>
    </row>
    <row r="1632" spans="1:9" x14ac:dyDescent="0.3">
      <c r="A1632">
        <f t="shared" si="25"/>
        <v>1630</v>
      </c>
      <c r="B1632" t="s">
        <v>3457</v>
      </c>
      <c r="C1632" t="s">
        <v>3458</v>
      </c>
      <c r="D1632" s="2">
        <v>1.3386417841419401E-2</v>
      </c>
      <c r="E1632" s="2">
        <v>8.0434512198239699E-3</v>
      </c>
      <c r="F1632" s="2">
        <v>0.93219389099909999</v>
      </c>
      <c r="G1632" s="2">
        <v>0.55908664191210999</v>
      </c>
      <c r="H1632" s="2">
        <v>2.1270759859497501E-2</v>
      </c>
      <c r="I1632" s="2">
        <v>0.486403408212988</v>
      </c>
    </row>
    <row r="1633" spans="1:9" x14ac:dyDescent="0.3">
      <c r="A1633">
        <f t="shared" si="25"/>
        <v>1631</v>
      </c>
      <c r="B1633" t="s">
        <v>3459</v>
      </c>
      <c r="C1633" t="s">
        <v>3460</v>
      </c>
      <c r="D1633" s="2">
        <v>1.30853688671854E-2</v>
      </c>
      <c r="E1633" s="2">
        <v>8.0493082002955196E-3</v>
      </c>
      <c r="F1633" s="2">
        <v>0.91113444149390999</v>
      </c>
      <c r="G1633" s="2">
        <v>0.55949488744255804</v>
      </c>
      <c r="H1633" s="2">
        <v>2.4736204951570199E-2</v>
      </c>
      <c r="I1633" s="2">
        <v>0.484774529470197</v>
      </c>
    </row>
    <row r="1634" spans="1:9" x14ac:dyDescent="0.3">
      <c r="A1634">
        <f t="shared" si="25"/>
        <v>1632</v>
      </c>
      <c r="B1634" t="s">
        <v>3461</v>
      </c>
      <c r="C1634" t="s">
        <v>3462</v>
      </c>
      <c r="D1634" s="2">
        <v>6.1620342966799803E-3</v>
      </c>
      <c r="E1634" s="2">
        <v>8.0613648566299507E-3</v>
      </c>
      <c r="F1634" s="2">
        <v>0.42803312604182697</v>
      </c>
      <c r="G1634" s="2">
        <v>0.56033527040828501</v>
      </c>
      <c r="H1634" s="2">
        <v>8.4697460513555103E-2</v>
      </c>
      <c r="I1634" s="2">
        <v>4.1575374767428001E-2</v>
      </c>
    </row>
    <row r="1635" spans="1:9" x14ac:dyDescent="0.3">
      <c r="A1635">
        <f t="shared" si="25"/>
        <v>1633</v>
      </c>
      <c r="B1635" t="s">
        <v>3463</v>
      </c>
      <c r="C1635" t="s">
        <v>3464</v>
      </c>
      <c r="D1635" s="2">
        <v>1.3419053314690701E-2</v>
      </c>
      <c r="E1635" s="2">
        <v>8.0694815545805793E-3</v>
      </c>
      <c r="F1635" s="2">
        <v>0.93447712278380601</v>
      </c>
      <c r="G1635" s="2">
        <v>0.56090103111317002</v>
      </c>
      <c r="H1635" s="2">
        <v>2.70661230823343E-2</v>
      </c>
      <c r="I1635" s="2">
        <v>0.52023299058596095</v>
      </c>
    </row>
    <row r="1636" spans="1:9" x14ac:dyDescent="0.3">
      <c r="A1636">
        <f t="shared" si="25"/>
        <v>1634</v>
      </c>
      <c r="B1636" t="s">
        <v>3465</v>
      </c>
      <c r="C1636" t="s">
        <v>3110</v>
      </c>
      <c r="D1636" s="2">
        <v>1.0650722114078101E-2</v>
      </c>
      <c r="E1636" s="2">
        <v>8.07032331592554E-3</v>
      </c>
      <c r="F1636" s="2">
        <v>0.74098359740992803</v>
      </c>
      <c r="G1636" s="2">
        <v>0.56095970484641999</v>
      </c>
      <c r="H1636" s="2">
        <v>2.43164357239096E-2</v>
      </c>
      <c r="I1636" s="2">
        <v>0.26429941168663101</v>
      </c>
    </row>
    <row r="1637" spans="1:9" x14ac:dyDescent="0.3">
      <c r="A1637">
        <f t="shared" si="25"/>
        <v>1635</v>
      </c>
      <c r="B1637" t="s">
        <v>3466</v>
      </c>
      <c r="C1637" t="s">
        <v>3467</v>
      </c>
      <c r="D1637" s="2">
        <v>1.25064625477574E-2</v>
      </c>
      <c r="E1637" s="2">
        <v>8.0753758839038903E-3</v>
      </c>
      <c r="F1637" s="2">
        <v>0.87065022777848</v>
      </c>
      <c r="G1637" s="2">
        <v>0.56131188736607796</v>
      </c>
      <c r="H1637" s="2">
        <v>3.8529538073236197E-2</v>
      </c>
      <c r="I1637" s="2">
        <v>0.50239443179514898</v>
      </c>
    </row>
    <row r="1638" spans="1:9" x14ac:dyDescent="0.3">
      <c r="A1638">
        <f t="shared" si="25"/>
        <v>1636</v>
      </c>
      <c r="B1638" t="s">
        <v>3468</v>
      </c>
      <c r="C1638" t="s">
        <v>3469</v>
      </c>
      <c r="D1638" s="2">
        <v>1.0680072028082001E-2</v>
      </c>
      <c r="E1638" s="2">
        <v>8.0764350947095092E-3</v>
      </c>
      <c r="F1638" s="2">
        <v>0.74303307370071603</v>
      </c>
      <c r="G1638" s="2">
        <v>0.56138571840054197</v>
      </c>
      <c r="H1638" s="2">
        <v>4.7535009414574397E-3</v>
      </c>
      <c r="I1638" s="2">
        <v>8.6497513543665597E-2</v>
      </c>
    </row>
    <row r="1639" spans="1:9" x14ac:dyDescent="0.3">
      <c r="A1639">
        <f t="shared" si="25"/>
        <v>1637</v>
      </c>
      <c r="B1639" t="s">
        <v>3470</v>
      </c>
      <c r="C1639" t="s">
        <v>3471</v>
      </c>
      <c r="D1639" s="2">
        <v>1.32674376862185E-2</v>
      </c>
      <c r="E1639" s="2">
        <v>8.0769818036758E-3</v>
      </c>
      <c r="F1639" s="2">
        <v>0.92387027958125101</v>
      </c>
      <c r="G1639" s="2">
        <v>0.56142382612260899</v>
      </c>
      <c r="H1639" s="2">
        <v>3.3061542390712198E-2</v>
      </c>
      <c r="I1639" s="2">
        <v>0.53694558799405101</v>
      </c>
    </row>
    <row r="1640" spans="1:9" x14ac:dyDescent="0.3">
      <c r="A1640">
        <f t="shared" si="25"/>
        <v>1638</v>
      </c>
      <c r="B1640" t="s">
        <v>3472</v>
      </c>
      <c r="C1640" t="s">
        <v>2095</v>
      </c>
      <c r="D1640" s="2">
        <v>1.1877998531341E-2</v>
      </c>
      <c r="E1640" s="2">
        <v>8.0809576606755609E-3</v>
      </c>
      <c r="F1640" s="2">
        <v>0.82671872008195402</v>
      </c>
      <c r="G1640" s="2">
        <v>0.56170095911358697</v>
      </c>
      <c r="H1640" s="2">
        <v>3.3701982337060697E-2</v>
      </c>
      <c r="I1640" s="2">
        <v>0.42814014809513301</v>
      </c>
    </row>
    <row r="1641" spans="1:9" x14ac:dyDescent="0.3">
      <c r="A1641">
        <f t="shared" si="25"/>
        <v>1639</v>
      </c>
      <c r="B1641" t="s">
        <v>3473</v>
      </c>
      <c r="C1641" t="s">
        <v>3474</v>
      </c>
      <c r="D1641" s="2">
        <v>1.21604160059761E-2</v>
      </c>
      <c r="E1641" s="2">
        <v>8.0833430273171795E-3</v>
      </c>
      <c r="F1641" s="2">
        <v>0.84645817558861602</v>
      </c>
      <c r="G1641" s="2">
        <v>0.56186722898934305</v>
      </c>
      <c r="H1641" s="2">
        <v>4.3313247070896302E-2</v>
      </c>
      <c r="I1641" s="2">
        <v>0.491323176187762</v>
      </c>
    </row>
    <row r="1642" spans="1:9" x14ac:dyDescent="0.3">
      <c r="A1642">
        <f t="shared" si="25"/>
        <v>1640</v>
      </c>
      <c r="B1642" t="s">
        <v>3475</v>
      </c>
      <c r="C1642" t="s">
        <v>3476</v>
      </c>
      <c r="D1642" s="2">
        <v>1.3841549726579701E-2</v>
      </c>
      <c r="E1642" s="2">
        <v>8.0861933645056307E-3</v>
      </c>
      <c r="F1642" s="2">
        <v>0.96404033474621897</v>
      </c>
      <c r="G1642" s="2">
        <v>0.56206590958705105</v>
      </c>
      <c r="H1642" s="2">
        <v>4.7841349233175998E-2</v>
      </c>
      <c r="I1642" s="2">
        <v>0.621514994775345</v>
      </c>
    </row>
    <row r="1643" spans="1:9" x14ac:dyDescent="0.3">
      <c r="A1643">
        <f t="shared" si="25"/>
        <v>1641</v>
      </c>
      <c r="B1643" t="s">
        <v>3477</v>
      </c>
      <c r="C1643" t="s">
        <v>3478</v>
      </c>
      <c r="D1643" s="2">
        <v>1.3967132888303201E-3</v>
      </c>
      <c r="E1643" s="2">
        <v>8.0872616763469594E-3</v>
      </c>
      <c r="F1643" s="2">
        <v>9.6859666526727395E-2</v>
      </c>
      <c r="G1643" s="2">
        <v>0.56214037555701901</v>
      </c>
      <c r="H1643" s="2">
        <v>0.90102901049661499</v>
      </c>
      <c r="I1643" s="2">
        <v>1.2486236079940399E-2</v>
      </c>
    </row>
    <row r="1644" spans="1:9" x14ac:dyDescent="0.3">
      <c r="A1644">
        <f t="shared" si="25"/>
        <v>1642</v>
      </c>
      <c r="B1644" t="s">
        <v>3479</v>
      </c>
      <c r="C1644" t="s">
        <v>3480</v>
      </c>
      <c r="D1644" s="2">
        <v>1.46678873909301E-2</v>
      </c>
      <c r="E1644" s="2">
        <v>8.0944826467770192E-3</v>
      </c>
      <c r="F1644" s="2">
        <v>1.0218864386240001</v>
      </c>
      <c r="G1644" s="2">
        <v>0.56264370996848001</v>
      </c>
      <c r="H1644" s="2">
        <v>5.5188315667272902E-3</v>
      </c>
      <c r="I1644" s="2">
        <v>0.37336641408981502</v>
      </c>
    </row>
    <row r="1645" spans="1:9" x14ac:dyDescent="0.3">
      <c r="A1645">
        <f t="shared" si="25"/>
        <v>1643</v>
      </c>
      <c r="B1645" t="s">
        <v>3481</v>
      </c>
      <c r="C1645" t="s">
        <v>3482</v>
      </c>
      <c r="D1645" s="2">
        <v>1.05172944975264E-2</v>
      </c>
      <c r="E1645" s="2">
        <v>8.0995337128452194E-3</v>
      </c>
      <c r="F1645" s="2">
        <v>0.73166700076663405</v>
      </c>
      <c r="G1645" s="2">
        <v>0.56299579369523101</v>
      </c>
      <c r="H1645" s="2">
        <v>1.30795233480979E-2</v>
      </c>
      <c r="I1645" s="2">
        <v>0.16897006409690499</v>
      </c>
    </row>
    <row r="1646" spans="1:9" x14ac:dyDescent="0.3">
      <c r="A1646">
        <f t="shared" si="25"/>
        <v>1644</v>
      </c>
      <c r="B1646" t="s">
        <v>3483</v>
      </c>
      <c r="C1646" t="s">
        <v>3484</v>
      </c>
      <c r="D1646" s="2">
        <v>9.5108210144659294E-3</v>
      </c>
      <c r="E1646" s="2">
        <v>8.0996556013202201E-3</v>
      </c>
      <c r="F1646" s="2">
        <v>0.66141764612026599</v>
      </c>
      <c r="G1646" s="2">
        <v>0.56300428992650497</v>
      </c>
      <c r="H1646" s="2">
        <v>8.6718090081099493E-3</v>
      </c>
      <c r="I1646" s="2">
        <v>7.1607709613970796E-2</v>
      </c>
    </row>
    <row r="1647" spans="1:9" x14ac:dyDescent="0.3">
      <c r="A1647">
        <f t="shared" si="25"/>
        <v>1645</v>
      </c>
      <c r="B1647" t="s">
        <v>3485</v>
      </c>
      <c r="C1647" t="s">
        <v>3486</v>
      </c>
      <c r="D1647" s="2">
        <v>1.03177373980057E-2</v>
      </c>
      <c r="E1647" s="2">
        <v>8.0996859197968105E-3</v>
      </c>
      <c r="F1647" s="2">
        <v>0.71773451432179902</v>
      </c>
      <c r="G1647" s="2">
        <v>0.563006403274802</v>
      </c>
      <c r="H1647" s="2">
        <v>3.3042828476076397E-2</v>
      </c>
      <c r="I1647" s="2">
        <v>0.27435659597502299</v>
      </c>
    </row>
    <row r="1648" spans="1:9" x14ac:dyDescent="0.3">
      <c r="A1648">
        <f t="shared" si="25"/>
        <v>1646</v>
      </c>
      <c r="B1648" t="s">
        <v>3487</v>
      </c>
      <c r="C1648" t="s">
        <v>3488</v>
      </c>
      <c r="D1648" s="2">
        <v>8.4807545570481594E-3</v>
      </c>
      <c r="E1648" s="2">
        <v>8.1041562043318097E-3</v>
      </c>
      <c r="F1648" s="2">
        <v>0.58957228740939005</v>
      </c>
      <c r="G1648" s="2">
        <v>0.56331800478175398</v>
      </c>
      <c r="H1648" s="2">
        <v>4.67156825202747E-2</v>
      </c>
      <c r="I1648" s="2">
        <v>0.14723159040622599</v>
      </c>
    </row>
    <row r="1649" spans="1:9" x14ac:dyDescent="0.3">
      <c r="A1649">
        <f t="shared" si="25"/>
        <v>1647</v>
      </c>
      <c r="B1649" t="s">
        <v>3489</v>
      </c>
      <c r="C1649" t="s">
        <v>3490</v>
      </c>
      <c r="D1649" s="2">
        <v>1.0336713256655999E-2</v>
      </c>
      <c r="E1649" s="2">
        <v>8.1043215614749007E-3</v>
      </c>
      <c r="F1649" s="2">
        <v>0.71905926973352396</v>
      </c>
      <c r="G1649" s="2">
        <v>0.56332953103188599</v>
      </c>
      <c r="H1649" s="2">
        <v>1.74880693209617E-2</v>
      </c>
      <c r="I1649" s="2">
        <v>0.188503304652615</v>
      </c>
    </row>
    <row r="1650" spans="1:9" x14ac:dyDescent="0.3">
      <c r="A1650">
        <f t="shared" si="25"/>
        <v>1648</v>
      </c>
      <c r="B1650" t="s">
        <v>3491</v>
      </c>
      <c r="C1650" t="s">
        <v>3492</v>
      </c>
      <c r="D1650" s="2">
        <v>1.48620538870589E-2</v>
      </c>
      <c r="E1650" s="2">
        <v>8.1053561022338093E-3</v>
      </c>
      <c r="F1650" s="2">
        <v>1.0354834810907501</v>
      </c>
      <c r="G1650" s="2">
        <v>0.56340164391617298</v>
      </c>
      <c r="H1650" s="2">
        <v>8.0940471037669898E-3</v>
      </c>
      <c r="I1650" s="2">
        <v>0.44416773995472397</v>
      </c>
    </row>
    <row r="1651" spans="1:9" x14ac:dyDescent="0.3">
      <c r="A1651">
        <f t="shared" si="25"/>
        <v>1649</v>
      </c>
      <c r="B1651" t="s">
        <v>3493</v>
      </c>
      <c r="C1651" t="s">
        <v>3494</v>
      </c>
      <c r="D1651" s="2">
        <v>6.6168697631878697E-3</v>
      </c>
      <c r="E1651" s="2">
        <v>8.1372510600072005E-3</v>
      </c>
      <c r="F1651" s="2">
        <v>0.45969985476812503</v>
      </c>
      <c r="G1651" s="2">
        <v>0.56562491412470695</v>
      </c>
      <c r="H1651" s="2">
        <v>3.2585312511459699E-2</v>
      </c>
      <c r="I1651" s="2">
        <v>2.2748415520671202E-2</v>
      </c>
    </row>
    <row r="1652" spans="1:9" x14ac:dyDescent="0.3">
      <c r="A1652">
        <f t="shared" si="25"/>
        <v>1650</v>
      </c>
      <c r="B1652" t="s">
        <v>3495</v>
      </c>
      <c r="C1652" t="s">
        <v>3496</v>
      </c>
      <c r="D1652" s="2">
        <v>1.35673228117853E-2</v>
      </c>
      <c r="E1652" s="2">
        <v>8.1443608861499293E-3</v>
      </c>
      <c r="F1652" s="2">
        <v>0.94485095286322995</v>
      </c>
      <c r="G1652" s="2">
        <v>0.56612051842821498</v>
      </c>
      <c r="H1652" s="2">
        <v>3.7241159083784503E-2</v>
      </c>
      <c r="I1652" s="2">
        <v>0.56629363710914904</v>
      </c>
    </row>
    <row r="1653" spans="1:9" x14ac:dyDescent="0.3">
      <c r="A1653">
        <f t="shared" si="25"/>
        <v>1651</v>
      </c>
      <c r="B1653" t="s">
        <v>3497</v>
      </c>
      <c r="C1653" t="s">
        <v>3498</v>
      </c>
      <c r="D1653" s="2">
        <v>1.2127863307450099E-2</v>
      </c>
      <c r="E1653" s="2">
        <v>8.1459600659711199E-3</v>
      </c>
      <c r="F1653" s="2">
        <v>0.84418272081743195</v>
      </c>
      <c r="G1653" s="2">
        <v>0.566231992714328</v>
      </c>
      <c r="H1653" s="2">
        <v>3.55881285226173E-2</v>
      </c>
      <c r="I1653" s="2">
        <v>0.45024300266098499</v>
      </c>
    </row>
    <row r="1654" spans="1:9" x14ac:dyDescent="0.3">
      <c r="A1654">
        <f t="shared" si="25"/>
        <v>1652</v>
      </c>
      <c r="B1654" t="s">
        <v>3499</v>
      </c>
      <c r="C1654" t="s">
        <v>3500</v>
      </c>
      <c r="D1654" s="2">
        <v>1.297717147834E-2</v>
      </c>
      <c r="E1654" s="2">
        <v>8.1462650141336506E-3</v>
      </c>
      <c r="F1654" s="2">
        <v>0.90356672168225804</v>
      </c>
      <c r="G1654" s="2">
        <v>0.56625324979917602</v>
      </c>
      <c r="H1654" s="2">
        <v>4.97485002446783E-2</v>
      </c>
      <c r="I1654" s="2">
        <v>0.56612241502609695</v>
      </c>
    </row>
    <row r="1655" spans="1:9" x14ac:dyDescent="0.3">
      <c r="A1655">
        <f t="shared" si="25"/>
        <v>1653</v>
      </c>
      <c r="B1655" t="s">
        <v>3501</v>
      </c>
      <c r="C1655" t="s">
        <v>3502</v>
      </c>
      <c r="D1655" s="2">
        <v>7.7829482214149598E-3</v>
      </c>
      <c r="E1655" s="2">
        <v>8.14716029081132E-3</v>
      </c>
      <c r="F1655" s="2">
        <v>0.54093063670861397</v>
      </c>
      <c r="G1655" s="2">
        <v>0.56631565706231102</v>
      </c>
      <c r="H1655" s="2">
        <v>4.9804313489473E-2</v>
      </c>
      <c r="I1655" s="2">
        <v>9.5552847161138793E-2</v>
      </c>
    </row>
    <row r="1656" spans="1:9" x14ac:dyDescent="0.3">
      <c r="A1656">
        <f t="shared" si="25"/>
        <v>1654</v>
      </c>
      <c r="B1656" t="s">
        <v>3503</v>
      </c>
      <c r="C1656" t="s">
        <v>3504</v>
      </c>
      <c r="D1656" s="2">
        <v>1.2305382216018601E-2</v>
      </c>
      <c r="E1656" s="2">
        <v>8.14745917609133E-3</v>
      </c>
      <c r="F1656" s="2">
        <v>0.85659203128549699</v>
      </c>
      <c r="G1656" s="2">
        <v>0.56633649153783305</v>
      </c>
      <c r="H1656" s="2">
        <v>5.1398558610714004E-3</v>
      </c>
      <c r="I1656" s="2">
        <v>0.18329840794541999</v>
      </c>
    </row>
    <row r="1657" spans="1:9" x14ac:dyDescent="0.3">
      <c r="A1657">
        <f t="shared" si="25"/>
        <v>1655</v>
      </c>
      <c r="B1657" t="s">
        <v>3505</v>
      </c>
      <c r="C1657" t="s">
        <v>3506</v>
      </c>
      <c r="D1657" s="2">
        <v>3.4081510951889001E-3</v>
      </c>
      <c r="E1657" s="2">
        <v>8.1513136903734601E-3</v>
      </c>
      <c r="F1657" s="2">
        <v>0.236514287063505</v>
      </c>
      <c r="G1657" s="2">
        <v>0.56660517957456402</v>
      </c>
      <c r="H1657" s="2">
        <v>0.62236739097184401</v>
      </c>
      <c r="I1657" s="2">
        <v>4.0441777404940003E-2</v>
      </c>
    </row>
    <row r="1658" spans="1:9" x14ac:dyDescent="0.3">
      <c r="A1658">
        <f t="shared" si="25"/>
        <v>1656</v>
      </c>
      <c r="B1658" t="s">
        <v>3507</v>
      </c>
      <c r="C1658" t="s">
        <v>3508</v>
      </c>
      <c r="D1658" s="2">
        <v>1.35777499182036E-2</v>
      </c>
      <c r="E1658" s="2">
        <v>8.1567149643511899E-3</v>
      </c>
      <c r="F1658" s="2">
        <v>0.94558053636988304</v>
      </c>
      <c r="G1658" s="2">
        <v>0.56698168936284399</v>
      </c>
      <c r="H1658" s="2">
        <v>4.56765614911585E-2</v>
      </c>
      <c r="I1658" s="2">
        <v>0.59278289833910902</v>
      </c>
    </row>
    <row r="1659" spans="1:9" x14ac:dyDescent="0.3">
      <c r="A1659">
        <f t="shared" si="25"/>
        <v>1657</v>
      </c>
      <c r="B1659" t="s">
        <v>3509</v>
      </c>
      <c r="C1659" t="s">
        <v>3510</v>
      </c>
      <c r="D1659" s="2">
        <v>1.3198268661597699E-2</v>
      </c>
      <c r="E1659" s="2">
        <v>8.1581342625075999E-3</v>
      </c>
      <c r="F1659" s="2">
        <v>0.919031669807158</v>
      </c>
      <c r="G1659" s="2">
        <v>0.56708062544974502</v>
      </c>
      <c r="H1659" s="2">
        <v>4.2034922228540501E-2</v>
      </c>
      <c r="I1659" s="2">
        <v>0.55653765219945195</v>
      </c>
    </row>
    <row r="1660" spans="1:9" x14ac:dyDescent="0.3">
      <c r="A1660">
        <f t="shared" si="25"/>
        <v>1658</v>
      </c>
      <c r="B1660" t="s">
        <v>3511</v>
      </c>
      <c r="C1660" t="s">
        <v>3512</v>
      </c>
      <c r="D1660" s="2">
        <v>1.30654632180445E-2</v>
      </c>
      <c r="E1660" s="2">
        <v>8.1589139776277603E-3</v>
      </c>
      <c r="F1660" s="2">
        <v>0.90974212522321196</v>
      </c>
      <c r="G1660" s="2">
        <v>0.56713497768101595</v>
      </c>
      <c r="H1660" s="2">
        <v>3.4454589552353398E-3</v>
      </c>
      <c r="I1660" s="2">
        <v>0.18247626220732899</v>
      </c>
    </row>
    <row r="1661" spans="1:9" x14ac:dyDescent="0.3">
      <c r="A1661">
        <f t="shared" si="25"/>
        <v>1659</v>
      </c>
      <c r="B1661" t="s">
        <v>3513</v>
      </c>
      <c r="C1661" t="s">
        <v>3514</v>
      </c>
      <c r="D1661" s="2">
        <v>9.7534004295554699E-3</v>
      </c>
      <c r="E1661" s="2">
        <v>8.1666156797104896E-3</v>
      </c>
      <c r="F1661" s="2">
        <v>0.67834460582485401</v>
      </c>
      <c r="G1661" s="2">
        <v>0.567671848023243</v>
      </c>
      <c r="H1661" s="2">
        <v>6.4882427548334102E-3</v>
      </c>
      <c r="I1661" s="2">
        <v>6.1749211750424998E-2</v>
      </c>
    </row>
    <row r="1662" spans="1:9" x14ac:dyDescent="0.3">
      <c r="A1662">
        <f t="shared" si="25"/>
        <v>1660</v>
      </c>
      <c r="B1662" t="s">
        <v>3515</v>
      </c>
      <c r="C1662" t="s">
        <v>3516</v>
      </c>
      <c r="D1662" s="2">
        <v>1.08699285914059E-3</v>
      </c>
      <c r="E1662" s="2">
        <v>8.1675487379462494E-3</v>
      </c>
      <c r="F1662" s="2">
        <v>7.53729947365889E-2</v>
      </c>
      <c r="G1662" s="2">
        <v>0.56773688985269899</v>
      </c>
      <c r="H1662" s="2">
        <v>0.94206737204606095</v>
      </c>
      <c r="I1662" s="2">
        <v>2.06283388209807E-2</v>
      </c>
    </row>
    <row r="1663" spans="1:9" x14ac:dyDescent="0.3">
      <c r="A1663">
        <f t="shared" si="25"/>
        <v>1661</v>
      </c>
      <c r="B1663" t="s">
        <v>3517</v>
      </c>
      <c r="C1663" t="s">
        <v>712</v>
      </c>
      <c r="D1663" s="2">
        <v>5.5613622125947199E-3</v>
      </c>
      <c r="E1663" s="2">
        <v>8.1709925297384096E-3</v>
      </c>
      <c r="F1663" s="2">
        <v>0.38622819994742502</v>
      </c>
      <c r="G1663" s="2">
        <v>0.567976950815274</v>
      </c>
      <c r="H1663" s="2">
        <v>0.167220395385795</v>
      </c>
      <c r="I1663" s="2">
        <v>4.5040448441989497E-2</v>
      </c>
    </row>
    <row r="1664" spans="1:9" x14ac:dyDescent="0.3">
      <c r="A1664">
        <f t="shared" si="25"/>
        <v>1662</v>
      </c>
      <c r="B1664" t="s">
        <v>3518</v>
      </c>
      <c r="C1664" t="s">
        <v>3519</v>
      </c>
      <c r="D1664" s="2">
        <v>1.2267878727143701E-2</v>
      </c>
      <c r="E1664" s="2">
        <v>8.1742516979087798E-3</v>
      </c>
      <c r="F1664" s="2">
        <v>0.85397025412059502</v>
      </c>
      <c r="G1664" s="2">
        <v>0.56820414250193796</v>
      </c>
      <c r="H1664" s="2">
        <v>4.3859776588674203E-2</v>
      </c>
      <c r="I1664" s="2">
        <v>0.49090799316108402</v>
      </c>
    </row>
    <row r="1665" spans="1:9" x14ac:dyDescent="0.3">
      <c r="A1665">
        <f t="shared" si="25"/>
        <v>1663</v>
      </c>
      <c r="B1665" t="s">
        <v>3520</v>
      </c>
      <c r="C1665" t="s">
        <v>3521</v>
      </c>
      <c r="D1665" s="2">
        <v>1.14006983655741E-2</v>
      </c>
      <c r="E1665" s="2">
        <v>8.1748250347826908E-3</v>
      </c>
      <c r="F1665" s="2">
        <v>0.79336680001727</v>
      </c>
      <c r="G1665" s="2">
        <v>0.56824410900184796</v>
      </c>
      <c r="H1665" s="2">
        <v>1.7351846842319201E-2</v>
      </c>
      <c r="I1665" s="2">
        <v>0.270679164568564</v>
      </c>
    </row>
    <row r="1666" spans="1:9" x14ac:dyDescent="0.3">
      <c r="A1666">
        <f t="shared" si="25"/>
        <v>1664</v>
      </c>
      <c r="B1666" t="s">
        <v>3522</v>
      </c>
      <c r="C1666" t="s">
        <v>3523</v>
      </c>
      <c r="D1666" s="2">
        <v>9.9925047096323192E-3</v>
      </c>
      <c r="E1666" s="2">
        <v>8.1814677979150305E-3</v>
      </c>
      <c r="F1666" s="2">
        <v>0.69503185944794799</v>
      </c>
      <c r="G1666" s="2">
        <v>0.56870716775183605</v>
      </c>
      <c r="H1666" s="2">
        <v>4.5583184622624097E-2</v>
      </c>
      <c r="I1666" s="2">
        <v>0.281293406806922</v>
      </c>
    </row>
    <row r="1667" spans="1:9" x14ac:dyDescent="0.3">
      <c r="A1667">
        <f t="shared" si="25"/>
        <v>1665</v>
      </c>
      <c r="B1667" t="s">
        <v>3524</v>
      </c>
      <c r="C1667" t="s">
        <v>3525</v>
      </c>
      <c r="D1667" s="2">
        <v>1.5326411291227599E-2</v>
      </c>
      <c r="E1667" s="2">
        <v>8.1996368605079303E-3</v>
      </c>
      <c r="F1667" s="2">
        <v>1.0680088068117699</v>
      </c>
      <c r="G1667" s="2">
        <v>0.56997372138212199</v>
      </c>
      <c r="H1667" s="2">
        <v>4.4711311674014001E-2</v>
      </c>
      <c r="I1667" s="2">
        <v>0.67818088571611801</v>
      </c>
    </row>
    <row r="1668" spans="1:9" x14ac:dyDescent="0.3">
      <c r="A1668">
        <f t="shared" si="25"/>
        <v>1666</v>
      </c>
      <c r="B1668" t="s">
        <v>3526</v>
      </c>
      <c r="C1668" t="s">
        <v>3527</v>
      </c>
      <c r="D1668" s="2">
        <v>1.5424034188983299E-2</v>
      </c>
      <c r="E1668" s="2">
        <v>8.2017365868140499E-3</v>
      </c>
      <c r="F1668" s="2">
        <v>1.0748480108279801</v>
      </c>
      <c r="G1668" s="2">
        <v>0.57012009297634503</v>
      </c>
      <c r="H1668" s="2">
        <v>4.28592809617791E-2</v>
      </c>
      <c r="I1668" s="2">
        <v>0.67788693112281495</v>
      </c>
    </row>
    <row r="1669" spans="1:9" x14ac:dyDescent="0.3">
      <c r="A1669">
        <f t="shared" ref="A1669:A1732" si="26">A1668+1</f>
        <v>1667</v>
      </c>
      <c r="B1669" t="s">
        <v>3528</v>
      </c>
      <c r="C1669" t="s">
        <v>3529</v>
      </c>
      <c r="D1669" s="2">
        <v>9.8092895873496504E-3</v>
      </c>
      <c r="E1669" s="2">
        <v>8.2027348081126199E-3</v>
      </c>
      <c r="F1669" s="2">
        <v>0.6822449012581</v>
      </c>
      <c r="G1669" s="2">
        <v>0.57018967890252203</v>
      </c>
      <c r="H1669" s="2">
        <v>5.6443276639841003E-4</v>
      </c>
      <c r="I1669" s="2">
        <v>3.07542652801699E-3</v>
      </c>
    </row>
    <row r="1670" spans="1:9" x14ac:dyDescent="0.3">
      <c r="A1670">
        <f t="shared" si="26"/>
        <v>1668</v>
      </c>
      <c r="B1670" t="s">
        <v>3528</v>
      </c>
      <c r="C1670" t="s">
        <v>3529</v>
      </c>
      <c r="D1670" s="2">
        <v>9.8092895873496504E-3</v>
      </c>
      <c r="E1670" s="2">
        <v>8.2027348081126199E-3</v>
      </c>
      <c r="F1670" s="2">
        <v>0.6822449012581</v>
      </c>
      <c r="G1670" s="2">
        <v>0.57018967890252203</v>
      </c>
      <c r="H1670" s="2">
        <v>5.6443276639841003E-4</v>
      </c>
      <c r="I1670" s="2">
        <v>3.07542652801699E-3</v>
      </c>
    </row>
    <row r="1671" spans="1:9" x14ac:dyDescent="0.3">
      <c r="A1671">
        <f t="shared" si="26"/>
        <v>1669</v>
      </c>
      <c r="B1671" t="s">
        <v>3530</v>
      </c>
      <c r="C1671" t="s">
        <v>3531</v>
      </c>
      <c r="D1671" s="2">
        <v>1.3595980497619E-2</v>
      </c>
      <c r="E1671" s="2">
        <v>8.20945282960296E-3</v>
      </c>
      <c r="F1671" s="2">
        <v>0.94685614070617596</v>
      </c>
      <c r="G1671" s="2">
        <v>0.57065799289088803</v>
      </c>
      <c r="H1671" s="2">
        <v>3.4756577137539602E-2</v>
      </c>
      <c r="I1671" s="2">
        <v>0.55160028060911903</v>
      </c>
    </row>
    <row r="1672" spans="1:9" x14ac:dyDescent="0.3">
      <c r="A1672">
        <f t="shared" si="26"/>
        <v>1670</v>
      </c>
      <c r="B1672" t="s">
        <v>3532</v>
      </c>
      <c r="C1672" t="s">
        <v>3533</v>
      </c>
      <c r="D1672" s="2">
        <v>1.34190444374566E-2</v>
      </c>
      <c r="E1672" s="2">
        <v>8.2311684715756506E-3</v>
      </c>
      <c r="F1672" s="2">
        <v>0.93447650171076801</v>
      </c>
      <c r="G1672" s="2">
        <v>0.57217180750641605</v>
      </c>
      <c r="H1672" s="2">
        <v>4.7291767999352398E-2</v>
      </c>
      <c r="I1672" s="2">
        <v>0.57973361998360895</v>
      </c>
    </row>
    <row r="1673" spans="1:9" x14ac:dyDescent="0.3">
      <c r="A1673">
        <f t="shared" si="26"/>
        <v>1671</v>
      </c>
      <c r="B1673" t="s">
        <v>3534</v>
      </c>
      <c r="C1673" t="s">
        <v>3535</v>
      </c>
      <c r="D1673" s="2">
        <v>9.6485545698437505E-3</v>
      </c>
      <c r="E1673" s="2">
        <v>8.2335500451517305E-3</v>
      </c>
      <c r="F1673" s="2">
        <v>0.671028212724467</v>
      </c>
      <c r="G1673" s="2">
        <v>0.57233783027474905</v>
      </c>
      <c r="H1673" s="2">
        <v>2.5524279926177E-2</v>
      </c>
      <c r="I1673" s="2">
        <v>0.164016659854064</v>
      </c>
    </row>
    <row r="1674" spans="1:9" x14ac:dyDescent="0.3">
      <c r="A1674">
        <f t="shared" si="26"/>
        <v>1672</v>
      </c>
      <c r="B1674" t="s">
        <v>3536</v>
      </c>
      <c r="C1674" t="s">
        <v>3537</v>
      </c>
      <c r="D1674" s="2">
        <v>1.37059255167091E-2</v>
      </c>
      <c r="E1674" s="2">
        <v>8.2346574983281594E-3</v>
      </c>
      <c r="F1674" s="2">
        <v>0.95454939993511201</v>
      </c>
      <c r="G1674" s="2">
        <v>0.57241503245164504</v>
      </c>
      <c r="H1674" s="2">
        <v>3.06370907677566E-2</v>
      </c>
      <c r="I1674" s="2">
        <v>0.53850496144398396</v>
      </c>
    </row>
    <row r="1675" spans="1:9" x14ac:dyDescent="0.3">
      <c r="A1675">
        <f t="shared" si="26"/>
        <v>1673</v>
      </c>
      <c r="B1675" t="s">
        <v>3538</v>
      </c>
      <c r="C1675" t="s">
        <v>3539</v>
      </c>
      <c r="D1675" s="2">
        <v>1.36931191442569E-2</v>
      </c>
      <c r="E1675" s="2">
        <v>8.2431566607823296E-3</v>
      </c>
      <c r="F1675" s="2">
        <v>0.95365326056708899</v>
      </c>
      <c r="G1675" s="2">
        <v>0.573007523440627</v>
      </c>
      <c r="H1675" s="2">
        <v>2.17762263000634E-2</v>
      </c>
      <c r="I1675" s="2">
        <v>0.48792240956352501</v>
      </c>
    </row>
    <row r="1676" spans="1:9" x14ac:dyDescent="0.3">
      <c r="A1676">
        <f t="shared" si="26"/>
        <v>1674</v>
      </c>
      <c r="B1676" t="s">
        <v>3540</v>
      </c>
      <c r="C1676" t="s">
        <v>3541</v>
      </c>
      <c r="D1676" s="2">
        <v>1.3390754862721E-2</v>
      </c>
      <c r="E1676" s="2">
        <v>8.2482733781101998E-3</v>
      </c>
      <c r="F1676" s="2">
        <v>0.932497313219671</v>
      </c>
      <c r="G1676" s="2">
        <v>0.573364220142492</v>
      </c>
      <c r="H1676" s="2">
        <v>3.2964470136471302E-2</v>
      </c>
      <c r="I1676" s="2">
        <v>0.52532554544435694</v>
      </c>
    </row>
    <row r="1677" spans="1:9" x14ac:dyDescent="0.3">
      <c r="A1677">
        <f t="shared" si="26"/>
        <v>1675</v>
      </c>
      <c r="B1677" t="s">
        <v>3542</v>
      </c>
      <c r="C1677" t="s">
        <v>3543</v>
      </c>
      <c r="D1677" s="2">
        <v>1.2274858354976799E-2</v>
      </c>
      <c r="E1677" s="2">
        <v>8.2583178656599702E-3</v>
      </c>
      <c r="F1677" s="2">
        <v>0.85445817766693899</v>
      </c>
      <c r="G1677" s="2">
        <v>0.57406444534102696</v>
      </c>
      <c r="H1677" s="2">
        <v>8.3952110883083395E-3</v>
      </c>
      <c r="I1677" s="2">
        <v>0.23197070315105101</v>
      </c>
    </row>
    <row r="1678" spans="1:9" x14ac:dyDescent="0.3">
      <c r="A1678">
        <f t="shared" si="26"/>
        <v>1676</v>
      </c>
      <c r="B1678" t="s">
        <v>3544</v>
      </c>
      <c r="C1678" t="s">
        <v>3545</v>
      </c>
      <c r="D1678" s="2">
        <v>1.0469689590934399E-2</v>
      </c>
      <c r="E1678" s="2">
        <v>8.2666147642849897E-3</v>
      </c>
      <c r="F1678" s="2">
        <v>0.72834319195931296</v>
      </c>
      <c r="G1678" s="2">
        <v>0.57464284562163104</v>
      </c>
      <c r="H1678" s="2">
        <v>4.9005716186235899E-2</v>
      </c>
      <c r="I1678" s="2">
        <v>0.33078408336055898</v>
      </c>
    </row>
    <row r="1679" spans="1:9" x14ac:dyDescent="0.3">
      <c r="A1679">
        <f t="shared" si="26"/>
        <v>1677</v>
      </c>
      <c r="B1679" t="s">
        <v>3546</v>
      </c>
      <c r="C1679" t="s">
        <v>3547</v>
      </c>
      <c r="D1679" s="2">
        <v>1.23693503659962E-2</v>
      </c>
      <c r="E1679" s="2">
        <v>8.2753830112675796E-3</v>
      </c>
      <c r="F1679" s="2">
        <v>0.86106404543582205</v>
      </c>
      <c r="G1679" s="2">
        <v>0.57525410854519798</v>
      </c>
      <c r="H1679" s="2">
        <v>3.4185185904441001E-2</v>
      </c>
      <c r="I1679" s="2">
        <v>0.448072564574023</v>
      </c>
    </row>
    <row r="1680" spans="1:9" x14ac:dyDescent="0.3">
      <c r="A1680">
        <f t="shared" si="26"/>
        <v>1678</v>
      </c>
      <c r="B1680" t="s">
        <v>3548</v>
      </c>
      <c r="C1680" t="s">
        <v>3549</v>
      </c>
      <c r="D1680" s="2">
        <v>1.3659222154755299E-2</v>
      </c>
      <c r="E1680" s="2">
        <v>8.2830578407919707E-3</v>
      </c>
      <c r="F1680" s="2">
        <v>0.951281321503883</v>
      </c>
      <c r="G1680" s="2">
        <v>0.57578914884197596</v>
      </c>
      <c r="H1680" s="2">
        <v>4.3511472610506099E-2</v>
      </c>
      <c r="I1680" s="2">
        <v>0.57847105445484603</v>
      </c>
    </row>
    <row r="1681" spans="1:9" x14ac:dyDescent="0.3">
      <c r="A1681">
        <f t="shared" si="26"/>
        <v>1679</v>
      </c>
      <c r="B1681" t="s">
        <v>3550</v>
      </c>
      <c r="C1681" t="s">
        <v>968</v>
      </c>
      <c r="D1681" s="2">
        <v>1.21250884490955E-2</v>
      </c>
      <c r="E1681" s="2">
        <v>8.2965947013005099E-3</v>
      </c>
      <c r="F1681" s="2">
        <v>0.84398875879088098</v>
      </c>
      <c r="G1681" s="2">
        <v>0.57673285958963505</v>
      </c>
      <c r="H1681" s="2">
        <v>2.6010504015316301E-2</v>
      </c>
      <c r="I1681" s="2">
        <v>0.381139345566962</v>
      </c>
    </row>
    <row r="1682" spans="1:9" x14ac:dyDescent="0.3">
      <c r="A1682">
        <f t="shared" si="26"/>
        <v>1680</v>
      </c>
      <c r="B1682" t="s">
        <v>3551</v>
      </c>
      <c r="C1682" t="s">
        <v>3552</v>
      </c>
      <c r="D1682" s="2">
        <v>1.13800587671649E-2</v>
      </c>
      <c r="E1682" s="2">
        <v>8.2982022364214893E-3</v>
      </c>
      <c r="F1682" s="2">
        <v>0.79192483226022703</v>
      </c>
      <c r="G1682" s="2">
        <v>0.57684492812519705</v>
      </c>
      <c r="H1682" s="2">
        <v>2.4853713454995E-2</v>
      </c>
      <c r="I1682" s="2">
        <v>0.30665364861949801</v>
      </c>
    </row>
    <row r="1683" spans="1:9" x14ac:dyDescent="0.3">
      <c r="A1683">
        <f t="shared" si="26"/>
        <v>1681</v>
      </c>
      <c r="B1683" t="s">
        <v>3553</v>
      </c>
      <c r="C1683" t="s">
        <v>3554</v>
      </c>
      <c r="D1683" s="2">
        <v>2.5408470610583599E-3</v>
      </c>
      <c r="E1683" s="2">
        <v>8.30058792472365E-3</v>
      </c>
      <c r="F1683" s="2">
        <v>0.176273276668337</v>
      </c>
      <c r="G1683" s="2">
        <v>0.57701124546460902</v>
      </c>
      <c r="H1683" s="2">
        <v>0.75647836700001503</v>
      </c>
      <c r="I1683" s="2">
        <v>2.09609137114662E-2</v>
      </c>
    </row>
    <row r="1684" spans="1:9" x14ac:dyDescent="0.3">
      <c r="A1684">
        <f t="shared" si="26"/>
        <v>1682</v>
      </c>
      <c r="B1684" t="s">
        <v>3555</v>
      </c>
      <c r="C1684" t="s">
        <v>3556</v>
      </c>
      <c r="D1684" s="2">
        <v>1.1103879073154599E-2</v>
      </c>
      <c r="E1684" s="2">
        <v>8.3010439225242698E-3</v>
      </c>
      <c r="F1684" s="2">
        <v>0.77263176067703399</v>
      </c>
      <c r="G1684" s="2">
        <v>0.57704303520664801</v>
      </c>
      <c r="H1684" s="2">
        <v>3.5449931761266103E-2</v>
      </c>
      <c r="I1684" s="2">
        <v>0.336099719043912</v>
      </c>
    </row>
    <row r="1685" spans="1:9" x14ac:dyDescent="0.3">
      <c r="A1685">
        <f t="shared" si="26"/>
        <v>1683</v>
      </c>
      <c r="B1685" t="s">
        <v>3557</v>
      </c>
      <c r="C1685" t="s">
        <v>3558</v>
      </c>
      <c r="D1685" s="2">
        <v>1.2744355875007E-2</v>
      </c>
      <c r="E1685" s="2">
        <v>8.3075831377135596E-3</v>
      </c>
      <c r="F1685" s="2">
        <v>0.88728467406258305</v>
      </c>
      <c r="G1685" s="2">
        <v>0.57749891562448596</v>
      </c>
      <c r="H1685" s="2">
        <v>2.3484223466713298E-2</v>
      </c>
      <c r="I1685" s="2">
        <v>0.416775894143879</v>
      </c>
    </row>
    <row r="1686" spans="1:9" x14ac:dyDescent="0.3">
      <c r="A1686">
        <f t="shared" si="26"/>
        <v>1684</v>
      </c>
      <c r="B1686" t="s">
        <v>3559</v>
      </c>
      <c r="C1686" t="s">
        <v>3560</v>
      </c>
      <c r="D1686" s="2">
        <v>1.27942913669275E-2</v>
      </c>
      <c r="E1686" s="2">
        <v>8.3088513476669099E-3</v>
      </c>
      <c r="F1686" s="2">
        <v>0.89077671030981498</v>
      </c>
      <c r="G1686" s="2">
        <v>0.57758732893267195</v>
      </c>
      <c r="H1686" s="2">
        <v>3.9598411841572798E-2</v>
      </c>
      <c r="I1686" s="2">
        <v>0.50085240378561302</v>
      </c>
    </row>
    <row r="1687" spans="1:9" x14ac:dyDescent="0.3">
      <c r="A1687">
        <f t="shared" si="26"/>
        <v>1685</v>
      </c>
      <c r="B1687" t="s">
        <v>3561</v>
      </c>
      <c r="C1687" t="s">
        <v>3562</v>
      </c>
      <c r="D1687" s="2">
        <v>1.1470715474410101E-2</v>
      </c>
      <c r="E1687" s="2">
        <v>8.3159850235106792E-3</v>
      </c>
      <c r="F1687" s="2">
        <v>0.798258638685856</v>
      </c>
      <c r="G1687" s="2">
        <v>0.57808465488078398</v>
      </c>
      <c r="H1687" s="2">
        <v>2.62281959842901E-2</v>
      </c>
      <c r="I1687" s="2">
        <v>0.32108938207573401</v>
      </c>
    </row>
    <row r="1688" spans="1:9" x14ac:dyDescent="0.3">
      <c r="A1688">
        <f t="shared" si="26"/>
        <v>1686</v>
      </c>
      <c r="B1688" t="s">
        <v>3563</v>
      </c>
      <c r="C1688" t="s">
        <v>3564</v>
      </c>
      <c r="D1688" s="2">
        <v>1.9366747369921899E-2</v>
      </c>
      <c r="E1688" s="2">
        <v>8.3166342257136802E-3</v>
      </c>
      <c r="F1688" s="2">
        <v>1.35145128423211</v>
      </c>
      <c r="G1688" s="2">
        <v>0.57812991429249105</v>
      </c>
      <c r="H1688" s="2">
        <v>2.7887834781127999E-2</v>
      </c>
      <c r="I1688" s="2">
        <v>0.76157754266394695</v>
      </c>
    </row>
    <row r="1689" spans="1:9" x14ac:dyDescent="0.3">
      <c r="A1689">
        <f t="shared" si="26"/>
        <v>1687</v>
      </c>
      <c r="B1689" t="s">
        <v>3565</v>
      </c>
      <c r="C1689" t="s">
        <v>2569</v>
      </c>
      <c r="D1689" s="2">
        <v>1.25438105723744E-2</v>
      </c>
      <c r="E1689" s="2">
        <v>8.3195158022066999E-3</v>
      </c>
      <c r="F1689" s="2">
        <v>0.87326156848808201</v>
      </c>
      <c r="G1689" s="2">
        <v>0.57833080488689503</v>
      </c>
      <c r="H1689" s="2">
        <v>2.50754386854635E-2</v>
      </c>
      <c r="I1689" s="2">
        <v>0.40855838011713802</v>
      </c>
    </row>
    <row r="1690" spans="1:9" x14ac:dyDescent="0.3">
      <c r="A1690">
        <f t="shared" si="26"/>
        <v>1688</v>
      </c>
      <c r="B1690" t="s">
        <v>3566</v>
      </c>
      <c r="C1690" t="s">
        <v>3567</v>
      </c>
      <c r="D1690" s="2">
        <v>1.8348462071072101E-3</v>
      </c>
      <c r="E1690" s="2">
        <v>8.3228635085288109E-3</v>
      </c>
      <c r="F1690" s="2">
        <v>0.127262757930935</v>
      </c>
      <c r="G1690" s="2">
        <v>0.57856419246709001</v>
      </c>
      <c r="H1690" s="2">
        <v>0.89352665976499202</v>
      </c>
      <c r="I1690" s="2">
        <v>4.8687526141310299E-2</v>
      </c>
    </row>
    <row r="1691" spans="1:9" x14ac:dyDescent="0.3">
      <c r="A1691">
        <f t="shared" si="26"/>
        <v>1689</v>
      </c>
      <c r="B1691" t="s">
        <v>3568</v>
      </c>
      <c r="C1691" t="s">
        <v>3569</v>
      </c>
      <c r="D1691" s="2">
        <v>1.0686692645200099E-2</v>
      </c>
      <c r="E1691" s="2">
        <v>8.3265115014951006E-3</v>
      </c>
      <c r="F1691" s="2">
        <v>0.74349539079532301</v>
      </c>
      <c r="G1691" s="2">
        <v>0.57881851534769002</v>
      </c>
      <c r="H1691" s="2">
        <v>1.9766697360302499E-2</v>
      </c>
      <c r="I1691" s="2">
        <v>0.20936689788680499</v>
      </c>
    </row>
    <row r="1692" spans="1:9" x14ac:dyDescent="0.3">
      <c r="A1692">
        <f t="shared" si="26"/>
        <v>1690</v>
      </c>
      <c r="B1692" t="s">
        <v>3570</v>
      </c>
      <c r="C1692" t="s">
        <v>3571</v>
      </c>
      <c r="D1692" s="2">
        <v>1.04228468735609E-2</v>
      </c>
      <c r="E1692" s="2">
        <v>8.3298326176187397E-3</v>
      </c>
      <c r="F1692" s="2">
        <v>0.72507270680597402</v>
      </c>
      <c r="G1692" s="2">
        <v>0.57905005029503798</v>
      </c>
      <c r="H1692" s="2">
        <v>4.9891007105534402E-2</v>
      </c>
      <c r="I1692" s="2">
        <v>0.32099801449596099</v>
      </c>
    </row>
    <row r="1693" spans="1:9" x14ac:dyDescent="0.3">
      <c r="A1693">
        <f t="shared" si="26"/>
        <v>1691</v>
      </c>
      <c r="B1693" t="s">
        <v>3572</v>
      </c>
      <c r="C1693" t="s">
        <v>480</v>
      </c>
      <c r="D1693" s="2">
        <v>1.0928080259580799E-2</v>
      </c>
      <c r="E1693" s="2">
        <v>8.3395925994781406E-3</v>
      </c>
      <c r="F1693" s="2">
        <v>0.76035291499101398</v>
      </c>
      <c r="G1693" s="2">
        <v>0.579730480321206</v>
      </c>
      <c r="H1693" s="2">
        <v>5.8335132448960299E-3</v>
      </c>
      <c r="I1693" s="2">
        <v>9.7437678231742306E-2</v>
      </c>
    </row>
    <row r="1694" spans="1:9" x14ac:dyDescent="0.3">
      <c r="A1694">
        <f t="shared" si="26"/>
        <v>1692</v>
      </c>
      <c r="B1694" t="s">
        <v>3573</v>
      </c>
      <c r="C1694" t="s">
        <v>3574</v>
      </c>
      <c r="D1694" s="2">
        <v>1.5823429367814799E-2</v>
      </c>
      <c r="E1694" s="2">
        <v>8.3527394511914294E-3</v>
      </c>
      <c r="F1694" s="2">
        <v>1.10283340913537</v>
      </c>
      <c r="G1694" s="2">
        <v>0.58064703772897597</v>
      </c>
      <c r="H1694" s="2">
        <v>1.93201110106134E-2</v>
      </c>
      <c r="I1694" s="2">
        <v>0.59379264236168605</v>
      </c>
    </row>
    <row r="1695" spans="1:9" x14ac:dyDescent="0.3">
      <c r="A1695">
        <f t="shared" si="26"/>
        <v>1693</v>
      </c>
      <c r="B1695" t="s">
        <v>3575</v>
      </c>
      <c r="C1695" t="s">
        <v>3576</v>
      </c>
      <c r="D1695" s="2">
        <v>1.4691271652088399E-2</v>
      </c>
      <c r="E1695" s="2">
        <v>8.3678480927236506E-3</v>
      </c>
      <c r="F1695" s="2">
        <v>1.02352388884976</v>
      </c>
      <c r="G1695" s="2">
        <v>0.58170037530576002</v>
      </c>
      <c r="H1695" s="2">
        <v>2.8715215716801301E-2</v>
      </c>
      <c r="I1695" s="2">
        <v>0.57844925498461996</v>
      </c>
    </row>
    <row r="1696" spans="1:9" x14ac:dyDescent="0.3">
      <c r="A1696">
        <f t="shared" si="26"/>
        <v>1694</v>
      </c>
      <c r="B1696" t="s">
        <v>3577</v>
      </c>
      <c r="C1696" t="s">
        <v>3578</v>
      </c>
      <c r="D1696" s="2">
        <v>9.8508467073951406E-3</v>
      </c>
      <c r="E1696" s="2">
        <v>8.3787717544972704E-3</v>
      </c>
      <c r="F1696" s="2">
        <v>0.68514511528892097</v>
      </c>
      <c r="G1696" s="2">
        <v>0.582461953188806</v>
      </c>
      <c r="H1696" s="2">
        <v>1.6295608254296601E-2</v>
      </c>
      <c r="I1696" s="2">
        <v>0.120057127798984</v>
      </c>
    </row>
    <row r="1697" spans="1:9" x14ac:dyDescent="0.3">
      <c r="A1697">
        <f t="shared" si="26"/>
        <v>1695</v>
      </c>
      <c r="B1697" t="s">
        <v>3579</v>
      </c>
      <c r="C1697" t="s">
        <v>3580</v>
      </c>
      <c r="D1697" s="2">
        <v>1.2842632439415601E-2</v>
      </c>
      <c r="E1697" s="2">
        <v>8.3861669411090002E-3</v>
      </c>
      <c r="F1697" s="2">
        <v>0.89415736243923005</v>
      </c>
      <c r="G1697" s="2">
        <v>0.58297753545766295</v>
      </c>
      <c r="H1697" s="2">
        <v>1.7555223852424199E-2</v>
      </c>
      <c r="I1697" s="2">
        <v>0.37014539975379201</v>
      </c>
    </row>
    <row r="1698" spans="1:9" x14ac:dyDescent="0.3">
      <c r="A1698">
        <f t="shared" si="26"/>
        <v>1696</v>
      </c>
      <c r="B1698" t="s">
        <v>3581</v>
      </c>
      <c r="C1698" t="s">
        <v>3582</v>
      </c>
      <c r="D1698" s="2">
        <v>1.3321948512603101E-2</v>
      </c>
      <c r="E1698" s="2">
        <v>8.3888984130145398E-3</v>
      </c>
      <c r="F1698" s="2">
        <v>0.92768366172342198</v>
      </c>
      <c r="G1698" s="2">
        <v>0.58316797060133896</v>
      </c>
      <c r="H1698" s="2">
        <v>4.5058144822202002E-2</v>
      </c>
      <c r="I1698" s="2">
        <v>0.54931367151445598</v>
      </c>
    </row>
    <row r="1699" spans="1:9" x14ac:dyDescent="0.3">
      <c r="A1699">
        <f t="shared" si="26"/>
        <v>1697</v>
      </c>
      <c r="B1699" t="s">
        <v>3583</v>
      </c>
      <c r="C1699" t="s">
        <v>3584</v>
      </c>
      <c r="D1699" s="2">
        <v>8.1886292346315392E-3</v>
      </c>
      <c r="E1699" s="2">
        <v>8.3892370249384705E-3</v>
      </c>
      <c r="F1699" s="2">
        <v>0.56920638498014797</v>
      </c>
      <c r="G1699" s="2">
        <v>0.58319157826827195</v>
      </c>
      <c r="H1699" s="2">
        <v>5.64419345554061E-3</v>
      </c>
      <c r="I1699" s="2">
        <v>1.39874029403915E-2</v>
      </c>
    </row>
    <row r="1700" spans="1:9" x14ac:dyDescent="0.3">
      <c r="A1700">
        <f t="shared" si="26"/>
        <v>1698</v>
      </c>
      <c r="B1700" t="s">
        <v>3583</v>
      </c>
      <c r="C1700" t="s">
        <v>3584</v>
      </c>
      <c r="D1700" s="2">
        <v>8.1886292346315392E-3</v>
      </c>
      <c r="E1700" s="2">
        <v>8.3892370249384705E-3</v>
      </c>
      <c r="F1700" s="2">
        <v>0.56920638498014797</v>
      </c>
      <c r="G1700" s="2">
        <v>0.58319157826827195</v>
      </c>
      <c r="H1700" s="2">
        <v>5.64419345554061E-3</v>
      </c>
      <c r="I1700" s="2">
        <v>1.39874029403915E-2</v>
      </c>
    </row>
    <row r="1701" spans="1:9" x14ac:dyDescent="0.3">
      <c r="A1701">
        <f t="shared" si="26"/>
        <v>1699</v>
      </c>
      <c r="B1701" t="s">
        <v>3585</v>
      </c>
      <c r="C1701" t="s">
        <v>1950</v>
      </c>
      <c r="D1701" s="2">
        <v>6.2393967768817199E-3</v>
      </c>
      <c r="E1701" s="2">
        <v>8.3971776786156502E-3</v>
      </c>
      <c r="F1701" s="2">
        <v>0.43341858160828001</v>
      </c>
      <c r="G1701" s="2">
        <v>0.58374519387340795</v>
      </c>
      <c r="H1701" s="2">
        <v>9.9549459644908397E-2</v>
      </c>
      <c r="I1701" s="2">
        <v>4.1591858775038799E-2</v>
      </c>
    </row>
    <row r="1702" spans="1:9" x14ac:dyDescent="0.3">
      <c r="A1702">
        <f t="shared" si="26"/>
        <v>1700</v>
      </c>
      <c r="B1702" t="s">
        <v>3586</v>
      </c>
      <c r="C1702" t="s">
        <v>3587</v>
      </c>
      <c r="D1702" s="2">
        <v>1.4301391742335299E-2</v>
      </c>
      <c r="E1702" s="2">
        <v>8.3981619716451596E-3</v>
      </c>
      <c r="F1702" s="2">
        <v>0.99622656011371102</v>
      </c>
      <c r="G1702" s="2">
        <v>0.58381381815662003</v>
      </c>
      <c r="H1702" s="2">
        <v>2.93449984663029E-2</v>
      </c>
      <c r="I1702" s="2">
        <v>0.55386511238783998</v>
      </c>
    </row>
    <row r="1703" spans="1:9" x14ac:dyDescent="0.3">
      <c r="A1703">
        <f t="shared" si="26"/>
        <v>1701</v>
      </c>
      <c r="B1703" t="s">
        <v>3588</v>
      </c>
      <c r="C1703" t="s">
        <v>3589</v>
      </c>
      <c r="D1703" s="2">
        <v>1.12309891563019E-2</v>
      </c>
      <c r="E1703" s="2">
        <v>8.4027504786507792E-3</v>
      </c>
      <c r="F1703" s="2">
        <v>0.78151082488675505</v>
      </c>
      <c r="G1703" s="2">
        <v>0.58413372656083196</v>
      </c>
      <c r="H1703" s="2">
        <v>5.5476745742960697E-3</v>
      </c>
      <c r="I1703" s="2">
        <v>0.104472291708072</v>
      </c>
    </row>
    <row r="1704" spans="1:9" x14ac:dyDescent="0.3">
      <c r="A1704">
        <f t="shared" si="26"/>
        <v>1702</v>
      </c>
      <c r="B1704" t="s">
        <v>3590</v>
      </c>
      <c r="C1704" t="s">
        <v>3591</v>
      </c>
      <c r="D1704" s="2">
        <v>1.2760432638738699E-2</v>
      </c>
      <c r="E1704" s="2">
        <v>8.40862986771845E-3</v>
      </c>
      <c r="F1704" s="2">
        <v>0.88840892418502504</v>
      </c>
      <c r="G1704" s="2">
        <v>0.58454363610127602</v>
      </c>
      <c r="H1704" s="2">
        <v>2.4083887117715402E-2</v>
      </c>
      <c r="I1704" s="2">
        <v>0.40922927508857099</v>
      </c>
    </row>
    <row r="1705" spans="1:9" x14ac:dyDescent="0.3">
      <c r="A1705">
        <f t="shared" si="26"/>
        <v>1703</v>
      </c>
      <c r="B1705" t="s">
        <v>3592</v>
      </c>
      <c r="C1705" t="s">
        <v>3593</v>
      </c>
      <c r="D1705" s="2">
        <v>4.7646207866741397E-3</v>
      </c>
      <c r="E1705" s="2">
        <v>8.4140895259203295E-3</v>
      </c>
      <c r="F1705" s="2">
        <v>0.330804300202936</v>
      </c>
      <c r="G1705" s="2">
        <v>0.58492428360625803</v>
      </c>
      <c r="H1705" s="2">
        <v>0.15664637085586899</v>
      </c>
      <c r="I1705" s="2">
        <v>1.1707938127425399E-2</v>
      </c>
    </row>
    <row r="1706" spans="1:9" x14ac:dyDescent="0.3">
      <c r="A1706">
        <f t="shared" si="26"/>
        <v>1704</v>
      </c>
      <c r="B1706" t="s">
        <v>3594</v>
      </c>
      <c r="C1706" t="s">
        <v>3595</v>
      </c>
      <c r="D1706" s="2">
        <v>1.1102945296051501E-2</v>
      </c>
      <c r="E1706" s="2">
        <v>8.4203637849357693E-3</v>
      </c>
      <c r="F1706" s="2">
        <v>0.77256653611950099</v>
      </c>
      <c r="G1706" s="2">
        <v>0.58536172687904098</v>
      </c>
      <c r="H1706" s="2">
        <v>4.1920326412276998E-2</v>
      </c>
      <c r="I1706" s="2">
        <v>0.34778583100023802</v>
      </c>
    </row>
    <row r="1707" spans="1:9" x14ac:dyDescent="0.3">
      <c r="A1707">
        <f t="shared" si="26"/>
        <v>1705</v>
      </c>
      <c r="B1707" t="s">
        <v>3596</v>
      </c>
      <c r="C1707" t="s">
        <v>3597</v>
      </c>
      <c r="D1707" s="2">
        <v>9.3060717890232104E-3</v>
      </c>
      <c r="E1707" s="2">
        <v>8.4207330882689908E-3</v>
      </c>
      <c r="F1707" s="2">
        <v>0.64713265569891198</v>
      </c>
      <c r="G1707" s="2">
        <v>0.58538747488057197</v>
      </c>
      <c r="H1707" s="2">
        <v>4.4920976006620102E-2</v>
      </c>
      <c r="I1707" s="2">
        <v>0.18551063116375599</v>
      </c>
    </row>
    <row r="1708" spans="1:9" x14ac:dyDescent="0.3">
      <c r="A1708">
        <f t="shared" si="26"/>
        <v>1706</v>
      </c>
      <c r="B1708" t="s">
        <v>3598</v>
      </c>
      <c r="C1708" t="s">
        <v>3599</v>
      </c>
      <c r="D1708" s="2">
        <v>7.6205709381939497E-3</v>
      </c>
      <c r="E1708" s="2">
        <v>8.4211319985601895E-3</v>
      </c>
      <c r="F1708" s="2">
        <v>0.52961525541945798</v>
      </c>
      <c r="G1708" s="2">
        <v>0.58541528710047697</v>
      </c>
      <c r="H1708" s="2">
        <v>3.9196429341021098E-2</v>
      </c>
      <c r="I1708" s="2">
        <v>5.5422236900847799E-2</v>
      </c>
    </row>
    <row r="1709" spans="1:9" x14ac:dyDescent="0.3">
      <c r="A1709">
        <f t="shared" si="26"/>
        <v>1707</v>
      </c>
      <c r="B1709" t="s">
        <v>3600</v>
      </c>
      <c r="C1709" t="s">
        <v>3601</v>
      </c>
      <c r="D1709" s="2">
        <v>1.29525462268592E-2</v>
      </c>
      <c r="E1709" s="2">
        <v>8.4228168066341497E-3</v>
      </c>
      <c r="F1709" s="2">
        <v>0.90184442110638996</v>
      </c>
      <c r="G1709" s="2">
        <v>0.58553275282535699</v>
      </c>
      <c r="H1709" s="2">
        <v>2.1465812222572E-2</v>
      </c>
      <c r="I1709" s="2">
        <v>0.405507163033552</v>
      </c>
    </row>
    <row r="1710" spans="1:9" x14ac:dyDescent="0.3">
      <c r="A1710">
        <f t="shared" si="26"/>
        <v>1708</v>
      </c>
      <c r="B1710" t="s">
        <v>3602</v>
      </c>
      <c r="C1710" t="s">
        <v>3603</v>
      </c>
      <c r="D1710" s="2">
        <v>1.1227398237991E-2</v>
      </c>
      <c r="E1710" s="2">
        <v>8.4248448834108904E-3</v>
      </c>
      <c r="F1710" s="2">
        <v>0.78125997650093604</v>
      </c>
      <c r="G1710" s="2">
        <v>0.585674151610727</v>
      </c>
      <c r="H1710" s="2">
        <v>2.9441202594694401E-2</v>
      </c>
      <c r="I1710" s="2">
        <v>0.302884705674765</v>
      </c>
    </row>
    <row r="1711" spans="1:9" x14ac:dyDescent="0.3">
      <c r="A1711">
        <f t="shared" si="26"/>
        <v>1709</v>
      </c>
      <c r="B1711" t="s">
        <v>3604</v>
      </c>
      <c r="C1711" t="s">
        <v>3605</v>
      </c>
      <c r="D1711" s="2">
        <v>8.8377439581078694E-3</v>
      </c>
      <c r="E1711" s="2">
        <v>8.4326587220445396E-3</v>
      </c>
      <c r="F1711" s="2">
        <v>0.61446587429778698</v>
      </c>
      <c r="G1711" s="2">
        <v>0.58621893920121104</v>
      </c>
      <c r="H1711" s="2">
        <v>2.7703524029609301E-2</v>
      </c>
      <c r="I1711" s="2">
        <v>9.7494762726188802E-2</v>
      </c>
    </row>
    <row r="1712" spans="1:9" x14ac:dyDescent="0.3">
      <c r="A1712">
        <f t="shared" si="26"/>
        <v>1710</v>
      </c>
      <c r="B1712" t="s">
        <v>3606</v>
      </c>
      <c r="C1712" t="s">
        <v>3607</v>
      </c>
      <c r="D1712" s="2">
        <v>1.1744040835949101E-2</v>
      </c>
      <c r="E1712" s="2">
        <v>8.4340099270988102E-3</v>
      </c>
      <c r="F1712" s="2">
        <v>0.81735715200683701</v>
      </c>
      <c r="G1712" s="2">
        <v>0.58631314668595702</v>
      </c>
      <c r="H1712" s="2">
        <v>6.6176108222501398E-3</v>
      </c>
      <c r="I1712" s="2">
        <v>0.14828786925515799</v>
      </c>
    </row>
    <row r="1713" spans="1:9" x14ac:dyDescent="0.3">
      <c r="A1713">
        <f t="shared" si="26"/>
        <v>1711</v>
      </c>
      <c r="B1713" t="s">
        <v>3608</v>
      </c>
      <c r="C1713" t="s">
        <v>3609</v>
      </c>
      <c r="D1713" s="2">
        <v>1.74540834470816E-2</v>
      </c>
      <c r="E1713" s="2">
        <v>8.4343798749398693E-3</v>
      </c>
      <c r="F1713" s="2">
        <v>1.21717285685692</v>
      </c>
      <c r="G1713" s="2">
        <v>0.58633893986683705</v>
      </c>
      <c r="H1713" s="2">
        <v>4.1528277070436999E-2</v>
      </c>
      <c r="I1713" s="2">
        <v>0.73255611867645998</v>
      </c>
    </row>
    <row r="1714" spans="1:9" x14ac:dyDescent="0.3">
      <c r="A1714">
        <f t="shared" si="26"/>
        <v>1712</v>
      </c>
      <c r="B1714" t="s">
        <v>3610</v>
      </c>
      <c r="C1714" t="s">
        <v>1749</v>
      </c>
      <c r="D1714" s="2">
        <v>1.2966167185881E-2</v>
      </c>
      <c r="E1714" s="2">
        <v>8.4418708959366293E-3</v>
      </c>
      <c r="F1714" s="2">
        <v>0.90279707314797597</v>
      </c>
      <c r="G1714" s="2">
        <v>0.58686122372577598</v>
      </c>
      <c r="H1714" s="2">
        <v>3.1171224188002999E-2</v>
      </c>
      <c r="I1714" s="2">
        <v>0.46178111070068401</v>
      </c>
    </row>
    <row r="1715" spans="1:9" x14ac:dyDescent="0.3">
      <c r="A1715">
        <f t="shared" si="26"/>
        <v>1713</v>
      </c>
      <c r="B1715" t="s">
        <v>3611</v>
      </c>
      <c r="C1715" t="s">
        <v>3612</v>
      </c>
      <c r="D1715" s="2">
        <v>1.38249269815649E-2</v>
      </c>
      <c r="E1715" s="2">
        <v>8.4511359626804408E-3</v>
      </c>
      <c r="F1715" s="2">
        <v>0.96287703288273596</v>
      </c>
      <c r="G1715" s="2">
        <v>0.58750720014413305</v>
      </c>
      <c r="H1715" s="2">
        <v>4.79894289176769E-2</v>
      </c>
      <c r="I1715" s="2">
        <v>0.58458689204460201</v>
      </c>
    </row>
    <row r="1716" spans="1:9" x14ac:dyDescent="0.3">
      <c r="A1716">
        <f t="shared" si="26"/>
        <v>1714</v>
      </c>
      <c r="B1716" t="s">
        <v>3613</v>
      </c>
      <c r="C1716" t="s">
        <v>3614</v>
      </c>
      <c r="D1716" s="2">
        <v>9.2890595958790099E-3</v>
      </c>
      <c r="E1716" s="2">
        <v>8.4554637346195994E-3</v>
      </c>
      <c r="F1716" s="2">
        <v>0.64594583636674596</v>
      </c>
      <c r="G1716" s="2">
        <v>0.58780894128254202</v>
      </c>
      <c r="H1716" s="2">
        <v>4.8983109670248201E-2</v>
      </c>
      <c r="I1716" s="2">
        <v>0.19186566664062499</v>
      </c>
    </row>
    <row r="1717" spans="1:9" x14ac:dyDescent="0.3">
      <c r="A1717">
        <f t="shared" si="26"/>
        <v>1715</v>
      </c>
      <c r="B1717" t="s">
        <v>3615</v>
      </c>
      <c r="C1717" t="s">
        <v>3616</v>
      </c>
      <c r="D1717" s="2">
        <v>3.4595963934345099E-3</v>
      </c>
      <c r="E1717" s="2">
        <v>8.4599159784026004E-3</v>
      </c>
      <c r="F1717" s="2">
        <v>0.24008870103824401</v>
      </c>
      <c r="G1717" s="2">
        <v>0.58811936179785596</v>
      </c>
      <c r="H1717" s="2">
        <v>0.48658025249319797</v>
      </c>
      <c r="I1717" s="2">
        <v>1.2418352342488699E-2</v>
      </c>
    </row>
    <row r="1718" spans="1:9" x14ac:dyDescent="0.3">
      <c r="A1718">
        <f t="shared" si="26"/>
        <v>1716</v>
      </c>
      <c r="B1718" t="s">
        <v>3617</v>
      </c>
      <c r="C1718" t="s">
        <v>2241</v>
      </c>
      <c r="D1718" s="2">
        <v>1.1796315189669801E-2</v>
      </c>
      <c r="E1718" s="2">
        <v>8.4635761779443507E-3</v>
      </c>
      <c r="F1718" s="2">
        <v>0.82101021625104997</v>
      </c>
      <c r="G1718" s="2">
        <v>0.58837455991318499</v>
      </c>
      <c r="H1718" s="2">
        <v>4.67005427552371E-2</v>
      </c>
      <c r="I1718" s="2">
        <v>0.42452011525296901</v>
      </c>
    </row>
    <row r="1719" spans="1:9" x14ac:dyDescent="0.3">
      <c r="A1719">
        <f t="shared" si="26"/>
        <v>1717</v>
      </c>
      <c r="B1719" t="s">
        <v>3618</v>
      </c>
      <c r="C1719" t="s">
        <v>3619</v>
      </c>
      <c r="D1719" s="2">
        <v>1.4231189603422701E-2</v>
      </c>
      <c r="E1719" s="2">
        <v>8.4652791079416895E-3</v>
      </c>
      <c r="F1719" s="2">
        <v>0.99131216141985501</v>
      </c>
      <c r="G1719" s="2">
        <v>0.58849329260211003</v>
      </c>
      <c r="H1719" s="2">
        <v>1.5762197709449598E-2</v>
      </c>
      <c r="I1719" s="2">
        <v>0.45256806507639002</v>
      </c>
    </row>
    <row r="1720" spans="1:9" x14ac:dyDescent="0.3">
      <c r="A1720">
        <f t="shared" si="26"/>
        <v>1718</v>
      </c>
      <c r="B1720" t="s">
        <v>3620</v>
      </c>
      <c r="C1720" t="s">
        <v>3621</v>
      </c>
      <c r="D1720" s="2">
        <v>1.48687359679239E-2</v>
      </c>
      <c r="E1720" s="2">
        <v>8.4790211689988008E-3</v>
      </c>
      <c r="F1720" s="2">
        <v>1.0359514447387801</v>
      </c>
      <c r="G1720" s="2">
        <v>0.58945142981108301</v>
      </c>
      <c r="H1720" s="2">
        <v>4.0509018770665303E-2</v>
      </c>
      <c r="I1720" s="2">
        <v>0.62030711631511304</v>
      </c>
    </row>
    <row r="1721" spans="1:9" x14ac:dyDescent="0.3">
      <c r="A1721">
        <f t="shared" si="26"/>
        <v>1719</v>
      </c>
      <c r="B1721" t="s">
        <v>3622</v>
      </c>
      <c r="C1721" t="s">
        <v>3623</v>
      </c>
      <c r="D1721" s="2">
        <v>1.4302819322851599E-2</v>
      </c>
      <c r="E1721" s="2">
        <v>8.4803359466059901E-3</v>
      </c>
      <c r="F1721" s="2">
        <v>0.99632649829364295</v>
      </c>
      <c r="G1721" s="2">
        <v>0.58954310047936198</v>
      </c>
      <c r="H1721" s="2">
        <v>4.3106272156354097E-2</v>
      </c>
      <c r="I1721" s="2">
        <v>0.59623749719891705</v>
      </c>
    </row>
    <row r="1722" spans="1:9" x14ac:dyDescent="0.3">
      <c r="A1722">
        <f t="shared" si="26"/>
        <v>1720</v>
      </c>
      <c r="B1722" t="s">
        <v>3624</v>
      </c>
      <c r="C1722" t="s">
        <v>3625</v>
      </c>
      <c r="D1722" s="2">
        <v>9.3288977128400292E-3</v>
      </c>
      <c r="E1722" s="2">
        <v>8.4805636982310407E-3</v>
      </c>
      <c r="F1722" s="2">
        <v>0.64872507952478098</v>
      </c>
      <c r="G1722" s="2">
        <v>0.58955898008874497</v>
      </c>
      <c r="H1722" s="2">
        <v>4.2612436670313801E-2</v>
      </c>
      <c r="I1722" s="2">
        <v>0.17486575534200999</v>
      </c>
    </row>
    <row r="1723" spans="1:9" x14ac:dyDescent="0.3">
      <c r="A1723">
        <f t="shared" si="26"/>
        <v>1721</v>
      </c>
      <c r="B1723" t="s">
        <v>3626</v>
      </c>
      <c r="C1723" t="s">
        <v>3627</v>
      </c>
      <c r="D1723" s="2">
        <v>1.0990706258857501E-2</v>
      </c>
      <c r="E1723" s="2">
        <v>8.4859043856639893E-3</v>
      </c>
      <c r="F1723" s="2">
        <v>0.76472691959499395</v>
      </c>
      <c r="G1723" s="2">
        <v>0.58993135149965104</v>
      </c>
      <c r="H1723" s="2">
        <v>6.5364771780156298E-3</v>
      </c>
      <c r="I1723" s="2">
        <v>0.10014006151709701</v>
      </c>
    </row>
    <row r="1724" spans="1:9" x14ac:dyDescent="0.3">
      <c r="A1724">
        <f t="shared" si="26"/>
        <v>1722</v>
      </c>
      <c r="B1724" t="s">
        <v>3628</v>
      </c>
      <c r="C1724" t="s">
        <v>3629</v>
      </c>
      <c r="D1724" s="2">
        <v>1.17762133831754E-2</v>
      </c>
      <c r="E1724" s="2">
        <v>8.4953147994632702E-3</v>
      </c>
      <c r="F1724" s="2">
        <v>0.81960543543377895</v>
      </c>
      <c r="G1724" s="2">
        <v>0.59058748182412302</v>
      </c>
      <c r="H1724" s="2">
        <v>2.5397568206253999E-2</v>
      </c>
      <c r="I1724" s="2">
        <v>0.32129496154023501</v>
      </c>
    </row>
    <row r="1725" spans="1:9" x14ac:dyDescent="0.3">
      <c r="A1725">
        <f t="shared" si="26"/>
        <v>1723</v>
      </c>
      <c r="B1725" t="s">
        <v>3630</v>
      </c>
      <c r="C1725" t="s">
        <v>3631</v>
      </c>
      <c r="D1725" s="2">
        <v>1.37527855482184E-2</v>
      </c>
      <c r="E1725" s="2">
        <v>8.4965714232630996E-3</v>
      </c>
      <c r="F1725" s="2">
        <v>0.957828547684203</v>
      </c>
      <c r="G1725" s="2">
        <v>0.59067509880326197</v>
      </c>
      <c r="H1725" s="2">
        <v>3.9838288881710399E-2</v>
      </c>
      <c r="I1725" s="2">
        <v>0.54943412192998697</v>
      </c>
    </row>
    <row r="1726" spans="1:9" x14ac:dyDescent="0.3">
      <c r="A1726">
        <f t="shared" si="26"/>
        <v>1724</v>
      </c>
      <c r="B1726" t="s">
        <v>3632</v>
      </c>
      <c r="C1726" t="s">
        <v>3633</v>
      </c>
      <c r="D1726" s="2">
        <v>1.7588992877251099E-2</v>
      </c>
      <c r="E1726" s="2">
        <v>8.5078488840310898E-3</v>
      </c>
      <c r="F1726" s="2">
        <v>1.2266383289125</v>
      </c>
      <c r="G1726" s="2">
        <v>0.591461413161953</v>
      </c>
      <c r="H1726" s="2">
        <v>2.09613356650756E-2</v>
      </c>
      <c r="I1726" s="2">
        <v>0.66987742207357404</v>
      </c>
    </row>
    <row r="1727" spans="1:9" x14ac:dyDescent="0.3">
      <c r="A1727">
        <f t="shared" si="26"/>
        <v>1725</v>
      </c>
      <c r="B1727" t="s">
        <v>3634</v>
      </c>
      <c r="C1727" t="s">
        <v>3635</v>
      </c>
      <c r="D1727" s="2">
        <v>3.7707738044778999E-3</v>
      </c>
      <c r="E1727" s="2">
        <v>8.5152561602457599E-3</v>
      </c>
      <c r="F1727" s="2">
        <v>0.26171199259994399</v>
      </c>
      <c r="G1727" s="2">
        <v>0.59197788450984201</v>
      </c>
      <c r="H1727" s="2">
        <v>0.497922656963593</v>
      </c>
      <c r="I1727" s="2">
        <v>2.3405654215058701E-2</v>
      </c>
    </row>
    <row r="1728" spans="1:9" x14ac:dyDescent="0.3">
      <c r="A1728">
        <f t="shared" si="26"/>
        <v>1726</v>
      </c>
      <c r="B1728" t="s">
        <v>3636</v>
      </c>
      <c r="C1728" t="s">
        <v>3637</v>
      </c>
      <c r="D1728" s="2">
        <v>-7.8523690280943997E-4</v>
      </c>
      <c r="E1728" s="2">
        <v>8.5224157708039695E-3</v>
      </c>
      <c r="F1728" s="2">
        <v>-5.44432895073221E-2</v>
      </c>
      <c r="G1728" s="2">
        <v>0.59247708992302694</v>
      </c>
      <c r="H1728" s="2">
        <v>0.97032134495315803</v>
      </c>
      <c r="I1728" s="2">
        <v>4.0687998612586498E-2</v>
      </c>
    </row>
    <row r="1729" spans="1:9" x14ac:dyDescent="0.3">
      <c r="A1729">
        <f t="shared" si="26"/>
        <v>1727</v>
      </c>
      <c r="B1729" t="s">
        <v>3638</v>
      </c>
      <c r="C1729" t="s">
        <v>3639</v>
      </c>
      <c r="D1729" s="2">
        <v>1.27662558886261E-2</v>
      </c>
      <c r="E1729" s="2">
        <v>8.5315163793246909E-3</v>
      </c>
      <c r="F1729" s="2">
        <v>0.888816147877458</v>
      </c>
      <c r="G1729" s="2">
        <v>0.593111635419863</v>
      </c>
      <c r="H1729" s="2">
        <v>3.10027797077356E-2</v>
      </c>
      <c r="I1729" s="2">
        <v>0.43370580950671</v>
      </c>
    </row>
    <row r="1730" spans="1:9" x14ac:dyDescent="0.3">
      <c r="A1730">
        <f t="shared" si="26"/>
        <v>1728</v>
      </c>
      <c r="B1730" t="s">
        <v>3640</v>
      </c>
      <c r="C1730" t="s">
        <v>3641</v>
      </c>
      <c r="D1730" s="2">
        <v>1.1094594231274299E-2</v>
      </c>
      <c r="E1730" s="2">
        <v>8.5316271134038002E-3</v>
      </c>
      <c r="F1730" s="2">
        <v>0.77198321409275295</v>
      </c>
      <c r="G1730" s="2">
        <v>0.59311935644592595</v>
      </c>
      <c r="H1730" s="2">
        <v>4.3746461814124997E-2</v>
      </c>
      <c r="I1730" s="2">
        <v>0.34003961174595299</v>
      </c>
    </row>
    <row r="1731" spans="1:9" x14ac:dyDescent="0.3">
      <c r="A1731">
        <f t="shared" si="26"/>
        <v>1729</v>
      </c>
      <c r="B1731" t="s">
        <v>3642</v>
      </c>
      <c r="C1731" t="s">
        <v>3643</v>
      </c>
      <c r="D1731" s="2">
        <v>1.41117762344846E-2</v>
      </c>
      <c r="E1731" s="2">
        <v>8.5321846450446201E-3</v>
      </c>
      <c r="F1731" s="2">
        <v>0.98295335141971296</v>
      </c>
      <c r="G1731" s="2">
        <v>0.59315823081378405</v>
      </c>
      <c r="H1731" s="2">
        <v>2.62528535260311E-2</v>
      </c>
      <c r="I1731" s="2">
        <v>0.51060442574976705</v>
      </c>
    </row>
    <row r="1732" spans="1:9" x14ac:dyDescent="0.3">
      <c r="A1732">
        <f t="shared" si="26"/>
        <v>1730</v>
      </c>
      <c r="B1732" t="s">
        <v>3644</v>
      </c>
      <c r="C1732" t="s">
        <v>3645</v>
      </c>
      <c r="D1732" s="2">
        <v>1.1796222541415E-2</v>
      </c>
      <c r="E1732" s="2">
        <v>8.5559753660561597E-3</v>
      </c>
      <c r="F1732" s="2">
        <v>0.82100374163922596</v>
      </c>
      <c r="G1732" s="2">
        <v>0.59481707306925402</v>
      </c>
      <c r="H1732" s="2">
        <v>1.22730161391656E-2</v>
      </c>
      <c r="I1732" s="2">
        <v>0.21250392405003801</v>
      </c>
    </row>
    <row r="1733" spans="1:9" x14ac:dyDescent="0.3">
      <c r="A1733">
        <f t="shared" ref="A1733:A1796" si="27">A1732+1</f>
        <v>1731</v>
      </c>
      <c r="B1733" t="s">
        <v>3646</v>
      </c>
      <c r="C1733" t="s">
        <v>3647</v>
      </c>
      <c r="D1733" s="2">
        <v>4.0707920098493697E-3</v>
      </c>
      <c r="E1733" s="2">
        <v>8.5600658105832398E-3</v>
      </c>
      <c r="F1733" s="2">
        <v>0.28256426280868202</v>
      </c>
      <c r="G1733" s="2">
        <v>0.59510228795571796</v>
      </c>
      <c r="H1733" s="2">
        <v>0.40141377338471401</v>
      </c>
      <c r="I1733" s="2">
        <v>2.0147380895350401E-2</v>
      </c>
    </row>
    <row r="1734" spans="1:9" x14ac:dyDescent="0.3">
      <c r="A1734">
        <f t="shared" si="27"/>
        <v>1732</v>
      </c>
      <c r="B1734" t="s">
        <v>3648</v>
      </c>
      <c r="C1734" t="s">
        <v>3649</v>
      </c>
      <c r="D1734" s="2">
        <v>1.26077355863859E-2</v>
      </c>
      <c r="E1734" s="2">
        <v>8.5635854138826004E-3</v>
      </c>
      <c r="F1734" s="2">
        <v>0.87773130556996204</v>
      </c>
      <c r="G1734" s="2">
        <v>0.595347700378834</v>
      </c>
      <c r="H1734" s="2">
        <v>2.7077823515416301E-2</v>
      </c>
      <c r="I1734" s="2">
        <v>0.39524135297450502</v>
      </c>
    </row>
    <row r="1735" spans="1:9" x14ac:dyDescent="0.3">
      <c r="A1735">
        <f t="shared" si="27"/>
        <v>1733</v>
      </c>
      <c r="B1735" t="s">
        <v>3650</v>
      </c>
      <c r="C1735" t="s">
        <v>3651</v>
      </c>
      <c r="D1735" s="2">
        <v>8.6341640580389796E-3</v>
      </c>
      <c r="E1735" s="2">
        <v>8.5687852317611404E-3</v>
      </c>
      <c r="F1735" s="2">
        <v>0.60026908481476404</v>
      </c>
      <c r="G1735" s="2">
        <v>0.59571027071787497</v>
      </c>
      <c r="H1735" s="2">
        <v>2.7430908004660401E-2</v>
      </c>
      <c r="I1735" s="2">
        <v>7.7059103372309007E-2</v>
      </c>
    </row>
    <row r="1736" spans="1:9" x14ac:dyDescent="0.3">
      <c r="A1736">
        <f t="shared" si="27"/>
        <v>1734</v>
      </c>
      <c r="B1736" t="s">
        <v>3652</v>
      </c>
      <c r="C1736" t="s">
        <v>3653</v>
      </c>
      <c r="D1736" s="2">
        <v>1.4167876126543201E-2</v>
      </c>
      <c r="E1736" s="2">
        <v>8.5742315835318703E-3</v>
      </c>
      <c r="F1736" s="2">
        <v>0.98688019858375098</v>
      </c>
      <c r="G1736" s="2">
        <v>0.59609003265188598</v>
      </c>
      <c r="H1736" s="2">
        <v>4.0988592659883E-2</v>
      </c>
      <c r="I1736" s="2">
        <v>0.57212989280403703</v>
      </c>
    </row>
    <row r="1737" spans="1:9" x14ac:dyDescent="0.3">
      <c r="A1737">
        <f t="shared" si="27"/>
        <v>1735</v>
      </c>
      <c r="B1737" t="s">
        <v>3654</v>
      </c>
      <c r="C1737" t="s">
        <v>3655</v>
      </c>
      <c r="D1737" s="2">
        <v>9.5121381225896692E-3</v>
      </c>
      <c r="E1737" s="2">
        <v>8.5905596204846196E-3</v>
      </c>
      <c r="F1737" s="2">
        <v>0.661509544981564</v>
      </c>
      <c r="G1737" s="2">
        <v>0.59722855876012104</v>
      </c>
      <c r="H1737" s="2">
        <v>1.7326033831811201E-2</v>
      </c>
      <c r="I1737" s="2">
        <v>9.0524479796864996E-2</v>
      </c>
    </row>
    <row r="1738" spans="1:9" x14ac:dyDescent="0.3">
      <c r="A1738">
        <f t="shared" si="27"/>
        <v>1736</v>
      </c>
      <c r="B1738" t="s">
        <v>3656</v>
      </c>
      <c r="C1738" t="s">
        <v>3657</v>
      </c>
      <c r="D1738" s="2">
        <v>1.6598434559566E-2</v>
      </c>
      <c r="E1738" s="2">
        <v>8.6055742486406701E-3</v>
      </c>
      <c r="F1738" s="2">
        <v>1.15715970004611</v>
      </c>
      <c r="G1738" s="2">
        <v>0.59827551449045402</v>
      </c>
      <c r="H1738" s="2">
        <v>4.72898561211645E-2</v>
      </c>
      <c r="I1738" s="2">
        <v>0.70388256448281405</v>
      </c>
    </row>
    <row r="1739" spans="1:9" x14ac:dyDescent="0.3">
      <c r="A1739">
        <f t="shared" si="27"/>
        <v>1737</v>
      </c>
      <c r="B1739" t="s">
        <v>3658</v>
      </c>
      <c r="C1739" t="s">
        <v>3659</v>
      </c>
      <c r="D1739" s="2">
        <v>1.03778257407179E-2</v>
      </c>
      <c r="E1739" s="2">
        <v>8.6062286311132299E-3</v>
      </c>
      <c r="F1739" s="2">
        <v>0.72192950190490501</v>
      </c>
      <c r="G1739" s="2">
        <v>0.598321144205194</v>
      </c>
      <c r="H1739" s="2">
        <v>1.5195038345584101E-2</v>
      </c>
      <c r="I1739" s="2">
        <v>0.13006605609675301</v>
      </c>
    </row>
    <row r="1740" spans="1:9" x14ac:dyDescent="0.3">
      <c r="A1740">
        <f t="shared" si="27"/>
        <v>1738</v>
      </c>
      <c r="B1740" t="s">
        <v>3660</v>
      </c>
      <c r="C1740" t="s">
        <v>3661</v>
      </c>
      <c r="D1740" s="2">
        <v>1.25228594299887E-2</v>
      </c>
      <c r="E1740" s="2">
        <v>8.6141430816548802E-3</v>
      </c>
      <c r="F1740" s="2">
        <v>0.87179667489623003</v>
      </c>
      <c r="G1740" s="2">
        <v>0.59887301594425701</v>
      </c>
      <c r="H1740" s="2">
        <v>1.3825293249375601E-2</v>
      </c>
      <c r="I1740" s="2">
        <v>0.27968653727150999</v>
      </c>
    </row>
    <row r="1741" spans="1:9" x14ac:dyDescent="0.3">
      <c r="A1741">
        <f t="shared" si="27"/>
        <v>1739</v>
      </c>
      <c r="B1741" t="s">
        <v>3662</v>
      </c>
      <c r="C1741" t="s">
        <v>3663</v>
      </c>
      <c r="D1741" s="2">
        <v>1.8678617727354799E-2</v>
      </c>
      <c r="E1741" s="2">
        <v>8.6144998900322609E-3</v>
      </c>
      <c r="F1741" s="2">
        <v>1.30312069059264</v>
      </c>
      <c r="G1741" s="2">
        <v>0.59889789613312105</v>
      </c>
      <c r="H1741" s="2">
        <v>1.7311625483622601E-2</v>
      </c>
      <c r="I1741" s="2">
        <v>0.683330868982578</v>
      </c>
    </row>
    <row r="1742" spans="1:9" x14ac:dyDescent="0.3">
      <c r="A1742">
        <f t="shared" si="27"/>
        <v>1740</v>
      </c>
      <c r="B1742" t="s">
        <v>3664</v>
      </c>
      <c r="C1742" t="s">
        <v>3665</v>
      </c>
      <c r="D1742" s="2">
        <v>1.41231263835558E-2</v>
      </c>
      <c r="E1742" s="2">
        <v>8.6162436682504402E-3</v>
      </c>
      <c r="F1742" s="2">
        <v>0.98374782013994599</v>
      </c>
      <c r="G1742" s="2">
        <v>0.599019489587027</v>
      </c>
      <c r="H1742" s="2">
        <v>3.8446962444476603E-2</v>
      </c>
      <c r="I1742" s="2">
        <v>0.55605916056044202</v>
      </c>
    </row>
    <row r="1743" spans="1:9" x14ac:dyDescent="0.3">
      <c r="A1743">
        <f t="shared" si="27"/>
        <v>1741</v>
      </c>
      <c r="B1743" t="s">
        <v>3666</v>
      </c>
      <c r="C1743" t="s">
        <v>2480</v>
      </c>
      <c r="D1743" s="2">
        <v>1.24101610211072E-2</v>
      </c>
      <c r="E1743" s="2">
        <v>8.6189051151892293E-3</v>
      </c>
      <c r="F1743" s="2">
        <v>0.86391722244272295</v>
      </c>
      <c r="G1743" s="2">
        <v>0.59920507225821296</v>
      </c>
      <c r="H1743" s="2">
        <v>4.9222174515040802E-2</v>
      </c>
      <c r="I1743" s="2">
        <v>0.46706118870216401</v>
      </c>
    </row>
    <row r="1744" spans="1:9" x14ac:dyDescent="0.3">
      <c r="A1744">
        <f t="shared" si="27"/>
        <v>1742</v>
      </c>
      <c r="B1744" t="s">
        <v>3667</v>
      </c>
      <c r="C1744" t="s">
        <v>3668</v>
      </c>
      <c r="D1744" s="2">
        <v>9.5755817660674106E-3</v>
      </c>
      <c r="E1744" s="2">
        <v>8.6215930985255908E-3</v>
      </c>
      <c r="F1744" s="2">
        <v>0.66593631097613404</v>
      </c>
      <c r="G1744" s="2">
        <v>0.59939250565967905</v>
      </c>
      <c r="H1744" s="2">
        <v>3.8153371969148302E-2</v>
      </c>
      <c r="I1744" s="2">
        <v>0.16908084297176201</v>
      </c>
    </row>
    <row r="1745" spans="1:9" x14ac:dyDescent="0.3">
      <c r="A1745">
        <f t="shared" si="27"/>
        <v>1743</v>
      </c>
      <c r="B1745" t="s">
        <v>3669</v>
      </c>
      <c r="C1745" t="s">
        <v>3670</v>
      </c>
      <c r="D1745" s="2">
        <v>1.49063052638612E-2</v>
      </c>
      <c r="E1745" s="2">
        <v>8.6230174464319801E-3</v>
      </c>
      <c r="F1745" s="2">
        <v>1.0385825614176001</v>
      </c>
      <c r="G1745" s="2">
        <v>0.59949182575214099</v>
      </c>
      <c r="H1745" s="2">
        <v>1.10490443367273E-2</v>
      </c>
      <c r="I1745" s="2">
        <v>0.42862017253197199</v>
      </c>
    </row>
    <row r="1746" spans="1:9" x14ac:dyDescent="0.3">
      <c r="A1746">
        <f t="shared" si="27"/>
        <v>1744</v>
      </c>
      <c r="B1746" t="s">
        <v>3671</v>
      </c>
      <c r="C1746" t="s">
        <v>3672</v>
      </c>
      <c r="D1746" s="2">
        <v>1.40659830438129E-2</v>
      </c>
      <c r="E1746" s="2">
        <v>8.6256857700520995E-3</v>
      </c>
      <c r="F1746" s="2">
        <v>0.979748059853769</v>
      </c>
      <c r="G1746" s="2">
        <v>0.59967788880832495</v>
      </c>
      <c r="H1746" s="2">
        <v>3.0103707242780699E-2</v>
      </c>
      <c r="I1746" s="2">
        <v>0.51654002703276203</v>
      </c>
    </row>
    <row r="1747" spans="1:9" x14ac:dyDescent="0.3">
      <c r="A1747">
        <f t="shared" si="27"/>
        <v>1745</v>
      </c>
      <c r="B1747" t="s">
        <v>3673</v>
      </c>
      <c r="C1747" t="s">
        <v>3674</v>
      </c>
      <c r="D1747" s="2">
        <v>1.6684216097602799E-2</v>
      </c>
      <c r="E1747" s="2">
        <v>8.6302409770365792E-3</v>
      </c>
      <c r="F1747" s="2">
        <v>1.1631746058147701</v>
      </c>
      <c r="G1747" s="2">
        <v>0.59999552563787495</v>
      </c>
      <c r="H1747" s="2">
        <v>2.16136538761014E-2</v>
      </c>
      <c r="I1747" s="2">
        <v>0.62362992433171505</v>
      </c>
    </row>
    <row r="1748" spans="1:9" x14ac:dyDescent="0.3">
      <c r="A1748">
        <f t="shared" si="27"/>
        <v>1746</v>
      </c>
      <c r="B1748" t="s">
        <v>3675</v>
      </c>
      <c r="C1748" t="s">
        <v>3676</v>
      </c>
      <c r="D1748" s="2">
        <v>1.21396515274266E-2</v>
      </c>
      <c r="E1748" s="2">
        <v>8.6423213355345998E-3</v>
      </c>
      <c r="F1748" s="2">
        <v>0.84500671912082204</v>
      </c>
      <c r="G1748" s="2">
        <v>0.60083789985037095</v>
      </c>
      <c r="H1748" s="2">
        <v>4.4792533973163698E-2</v>
      </c>
      <c r="I1748" s="2">
        <v>0.42593659198202199</v>
      </c>
    </row>
    <row r="1749" spans="1:9" x14ac:dyDescent="0.3">
      <c r="A1749">
        <f t="shared" si="27"/>
        <v>1747</v>
      </c>
      <c r="B1749" t="s">
        <v>3677</v>
      </c>
      <c r="C1749" t="s">
        <v>3678</v>
      </c>
      <c r="D1749" s="2">
        <v>1.48253307252896E-2</v>
      </c>
      <c r="E1749" s="2">
        <v>8.6544354739011495E-3</v>
      </c>
      <c r="F1749" s="2">
        <v>1.0329117004461901</v>
      </c>
      <c r="G1749" s="2">
        <v>0.60168263664657196</v>
      </c>
      <c r="H1749" s="2">
        <v>1.63505810971592E-2</v>
      </c>
      <c r="I1749" s="2">
        <v>0.47725587847689199</v>
      </c>
    </row>
    <row r="1750" spans="1:9" x14ac:dyDescent="0.3">
      <c r="A1750">
        <f t="shared" si="27"/>
        <v>1748</v>
      </c>
      <c r="B1750" t="s">
        <v>3679</v>
      </c>
      <c r="C1750" t="s">
        <v>3680</v>
      </c>
      <c r="D1750" s="2">
        <v>1.3517313546645499E-2</v>
      </c>
      <c r="E1750" s="2">
        <v>8.6593412844674107E-3</v>
      </c>
      <c r="F1750" s="2">
        <v>0.94135188328907704</v>
      </c>
      <c r="G1750" s="2">
        <v>0.60202472809540697</v>
      </c>
      <c r="H1750" s="2">
        <v>2.59429902430619E-2</v>
      </c>
      <c r="I1750" s="2">
        <v>0.450419760613054</v>
      </c>
    </row>
    <row r="1751" spans="1:9" x14ac:dyDescent="0.3">
      <c r="A1751">
        <f t="shared" si="27"/>
        <v>1749</v>
      </c>
      <c r="B1751" t="s">
        <v>3681</v>
      </c>
      <c r="C1751" t="s">
        <v>3682</v>
      </c>
      <c r="D1751" s="2">
        <v>1.4845236114623401E-2</v>
      </c>
      <c r="E1751" s="2">
        <v>8.6631806536191496E-3</v>
      </c>
      <c r="F1751" s="2">
        <v>1.0343056979716001</v>
      </c>
      <c r="G1751" s="2">
        <v>0.60229245537897202</v>
      </c>
      <c r="H1751" s="2">
        <v>2.4492139568434799E-2</v>
      </c>
      <c r="I1751" s="2">
        <v>0.53481896800497097</v>
      </c>
    </row>
    <row r="1752" spans="1:9" x14ac:dyDescent="0.3">
      <c r="A1752">
        <f t="shared" si="27"/>
        <v>1750</v>
      </c>
      <c r="B1752" t="s">
        <v>3683</v>
      </c>
      <c r="C1752" t="s">
        <v>3684</v>
      </c>
      <c r="D1752" s="2">
        <v>9.7779070900014496E-3</v>
      </c>
      <c r="E1752" s="2">
        <v>8.6840763455555206E-3</v>
      </c>
      <c r="F1752" s="2">
        <v>0.68005481546120605</v>
      </c>
      <c r="G1752" s="2">
        <v>0.60374956840376603</v>
      </c>
      <c r="H1752" s="2">
        <v>1.5945847069359601E-2</v>
      </c>
      <c r="I1752" s="2">
        <v>9.3010996450122799E-2</v>
      </c>
    </row>
    <row r="1753" spans="1:9" x14ac:dyDescent="0.3">
      <c r="A1753">
        <f t="shared" si="27"/>
        <v>1751</v>
      </c>
      <c r="B1753" t="s">
        <v>3685</v>
      </c>
      <c r="C1753" t="s">
        <v>3686</v>
      </c>
      <c r="D1753" s="2">
        <v>1.4283825860857399E-2</v>
      </c>
      <c r="E1753" s="2">
        <v>8.6992738343464604E-3</v>
      </c>
      <c r="F1753" s="2">
        <v>0.99499686368111895</v>
      </c>
      <c r="G1753" s="2">
        <v>0.60480934359257199</v>
      </c>
      <c r="H1753" s="2">
        <v>2.1979060075666398E-2</v>
      </c>
      <c r="I1753" s="2">
        <v>0.47747122700658301</v>
      </c>
    </row>
    <row r="1754" spans="1:9" x14ac:dyDescent="0.3">
      <c r="A1754">
        <f t="shared" si="27"/>
        <v>1752</v>
      </c>
      <c r="B1754" t="s">
        <v>3687</v>
      </c>
      <c r="C1754" t="s">
        <v>3688</v>
      </c>
      <c r="D1754" s="2">
        <v>1.40843932531938E-2</v>
      </c>
      <c r="E1754" s="2">
        <v>8.7009495478328203E-3</v>
      </c>
      <c r="F1754" s="2">
        <v>0.98103666909834497</v>
      </c>
      <c r="G1754" s="2">
        <v>0.60492619776406598</v>
      </c>
      <c r="H1754" s="2">
        <v>3.09014781969057E-2</v>
      </c>
      <c r="I1754" s="2">
        <v>0.51314310635330196</v>
      </c>
    </row>
    <row r="1755" spans="1:9" x14ac:dyDescent="0.3">
      <c r="A1755">
        <f t="shared" si="27"/>
        <v>1753</v>
      </c>
      <c r="B1755" t="s">
        <v>3689</v>
      </c>
      <c r="C1755" t="s">
        <v>3690</v>
      </c>
      <c r="D1755" s="2">
        <v>1.50196618130388E-2</v>
      </c>
      <c r="E1755" s="2">
        <v>8.7088267907331693E-3</v>
      </c>
      <c r="F1755" s="2">
        <v>1.0465217548730501</v>
      </c>
      <c r="G1755" s="2">
        <v>0.60547551108509601</v>
      </c>
      <c r="H1755" s="2">
        <v>1.6602232607845199E-2</v>
      </c>
      <c r="I1755" s="2">
        <v>0.48637488756518099</v>
      </c>
    </row>
    <row r="1756" spans="1:9" x14ac:dyDescent="0.3">
      <c r="A1756">
        <f t="shared" si="27"/>
        <v>1754</v>
      </c>
      <c r="B1756" t="s">
        <v>3691</v>
      </c>
      <c r="C1756" t="s">
        <v>3692</v>
      </c>
      <c r="D1756" s="2">
        <v>1.18535736203082E-2</v>
      </c>
      <c r="E1756" s="2">
        <v>8.7106229012964397E-3</v>
      </c>
      <c r="F1756" s="2">
        <v>0.82501173231386304</v>
      </c>
      <c r="G1756" s="2">
        <v>0.60560076185858203</v>
      </c>
      <c r="H1756" s="2">
        <v>1.30663629102983E-2</v>
      </c>
      <c r="I1756" s="2">
        <v>0.20871335436168401</v>
      </c>
    </row>
    <row r="1757" spans="1:9" x14ac:dyDescent="0.3">
      <c r="A1757">
        <f t="shared" si="27"/>
        <v>1755</v>
      </c>
      <c r="B1757" t="s">
        <v>3693</v>
      </c>
      <c r="C1757" t="s">
        <v>1287</v>
      </c>
      <c r="D1757" s="2">
        <v>1.0001454610395999E-2</v>
      </c>
      <c r="E1757" s="2">
        <v>8.7125003001478699E-3</v>
      </c>
      <c r="F1757" s="2">
        <v>0.69565653293219798</v>
      </c>
      <c r="G1757" s="2">
        <v>0.60573168139241895</v>
      </c>
      <c r="H1757" s="2">
        <v>3.31391482087613E-2</v>
      </c>
      <c r="I1757" s="2">
        <v>0.178635904746417</v>
      </c>
    </row>
    <row r="1758" spans="1:9" x14ac:dyDescent="0.3">
      <c r="A1758">
        <f t="shared" si="27"/>
        <v>1756</v>
      </c>
      <c r="B1758" t="s">
        <v>3694</v>
      </c>
      <c r="C1758" t="s">
        <v>3695</v>
      </c>
      <c r="D1758" s="2">
        <v>1.40262230903841E-2</v>
      </c>
      <c r="E1758" s="2">
        <v>8.7219889428840208E-3</v>
      </c>
      <c r="F1758" s="2">
        <v>0.97696514687368696</v>
      </c>
      <c r="G1758" s="2">
        <v>0.60639337007737404</v>
      </c>
      <c r="H1758" s="2">
        <v>4.8191981065435902E-2</v>
      </c>
      <c r="I1758" s="2">
        <v>0.57019294673471099</v>
      </c>
    </row>
    <row r="1759" spans="1:9" x14ac:dyDescent="0.3">
      <c r="A1759">
        <f t="shared" si="27"/>
        <v>1757</v>
      </c>
      <c r="B1759" t="s">
        <v>3696</v>
      </c>
      <c r="C1759" t="s">
        <v>3697</v>
      </c>
      <c r="D1759" s="2">
        <v>1.86201257633422E-2</v>
      </c>
      <c r="E1759" s="2">
        <v>8.7276889895287393E-3</v>
      </c>
      <c r="F1759" s="2">
        <v>1.2990135867316299</v>
      </c>
      <c r="G1759" s="2">
        <v>0.60679086383148595</v>
      </c>
      <c r="H1759" s="2">
        <v>1.0268097764944599E-2</v>
      </c>
      <c r="I1759" s="2">
        <v>0.61722243579722103</v>
      </c>
    </row>
    <row r="1760" spans="1:9" x14ac:dyDescent="0.3">
      <c r="A1760">
        <f t="shared" si="27"/>
        <v>1758</v>
      </c>
      <c r="B1760" t="s">
        <v>3698</v>
      </c>
      <c r="C1760" t="s">
        <v>3699</v>
      </c>
      <c r="D1760" s="2">
        <v>1.0273530257308599E-2</v>
      </c>
      <c r="E1760" s="2">
        <v>8.72881311032629E-3</v>
      </c>
      <c r="F1760" s="2">
        <v>0.714648363251147</v>
      </c>
      <c r="G1760" s="2">
        <v>0.60686925477817499</v>
      </c>
      <c r="H1760" s="2">
        <v>4.1311272532685198E-2</v>
      </c>
      <c r="I1760" s="2">
        <v>0.23027257681865701</v>
      </c>
    </row>
    <row r="1761" spans="1:9" x14ac:dyDescent="0.3">
      <c r="A1761">
        <f t="shared" si="27"/>
        <v>1759</v>
      </c>
      <c r="B1761" t="s">
        <v>3700</v>
      </c>
      <c r="C1761" t="s">
        <v>3701</v>
      </c>
      <c r="D1761" s="2">
        <v>1.25697437839851E-2</v>
      </c>
      <c r="E1761" s="2">
        <v>8.7292320456283899E-3</v>
      </c>
      <c r="F1761" s="2">
        <v>0.87507483537805397</v>
      </c>
      <c r="G1761" s="2">
        <v>0.60689846938977199</v>
      </c>
      <c r="H1761" s="2">
        <v>5.8262432392142396E-3</v>
      </c>
      <c r="I1761" s="2">
        <v>0.15963805936518</v>
      </c>
    </row>
    <row r="1762" spans="1:9" x14ac:dyDescent="0.3">
      <c r="A1762">
        <f t="shared" si="27"/>
        <v>1760</v>
      </c>
      <c r="B1762" t="s">
        <v>3702</v>
      </c>
      <c r="C1762" t="s">
        <v>3703</v>
      </c>
      <c r="D1762" s="2">
        <v>1.22591996922513E-2</v>
      </c>
      <c r="E1762" s="2">
        <v>8.7308837683697602E-3</v>
      </c>
      <c r="F1762" s="2">
        <v>0.85336353373328699</v>
      </c>
      <c r="G1762" s="2">
        <v>0.60701365298196897</v>
      </c>
      <c r="H1762" s="2">
        <v>2.8156805322663899E-2</v>
      </c>
      <c r="I1762" s="2">
        <v>0.350891010271693</v>
      </c>
    </row>
    <row r="1763" spans="1:9" x14ac:dyDescent="0.3">
      <c r="A1763">
        <f t="shared" si="27"/>
        <v>1761</v>
      </c>
      <c r="B1763" t="s">
        <v>3704</v>
      </c>
      <c r="C1763" t="s">
        <v>3705</v>
      </c>
      <c r="D1763" s="2">
        <v>1.05602447022629E-2</v>
      </c>
      <c r="E1763" s="2">
        <v>8.7449842188039098E-3</v>
      </c>
      <c r="F1763" s="2">
        <v>0.73466590905981699</v>
      </c>
      <c r="G1763" s="2">
        <v>0.60799695929527597</v>
      </c>
      <c r="H1763" s="2">
        <v>3.6923363892983098E-2</v>
      </c>
      <c r="I1763" s="2">
        <v>0.23837339133027399</v>
      </c>
    </row>
    <row r="1764" spans="1:9" x14ac:dyDescent="0.3">
      <c r="A1764">
        <f t="shared" si="27"/>
        <v>1762</v>
      </c>
      <c r="B1764" t="s">
        <v>3706</v>
      </c>
      <c r="C1764" t="s">
        <v>3707</v>
      </c>
      <c r="D1764" s="2">
        <v>1.43914956500926E-2</v>
      </c>
      <c r="E1764" s="2">
        <v>8.7480272748502504E-3</v>
      </c>
      <c r="F1764" s="2">
        <v>1.00253450365417</v>
      </c>
      <c r="G1764" s="2">
        <v>0.60820917053026102</v>
      </c>
      <c r="H1764" s="2">
        <v>1.07127552094758E-2</v>
      </c>
      <c r="I1764" s="2">
        <v>0.37129967210749099</v>
      </c>
    </row>
    <row r="1765" spans="1:9" x14ac:dyDescent="0.3">
      <c r="A1765">
        <f t="shared" si="27"/>
        <v>1763</v>
      </c>
      <c r="B1765" t="s">
        <v>3708</v>
      </c>
      <c r="C1765" t="s">
        <v>3709</v>
      </c>
      <c r="D1765" s="2">
        <v>1.1054817802421299E-2</v>
      </c>
      <c r="E1765" s="2">
        <v>8.7614321825064193E-3</v>
      </c>
      <c r="F1765" s="2">
        <v>0.76920487615530497</v>
      </c>
      <c r="G1765" s="2">
        <v>0.60914398348843601</v>
      </c>
      <c r="H1765" s="2">
        <v>2.06500296562145E-2</v>
      </c>
      <c r="I1765" s="2">
        <v>0.199807369284902</v>
      </c>
    </row>
    <row r="1766" spans="1:9" x14ac:dyDescent="0.3">
      <c r="A1766">
        <f t="shared" si="27"/>
        <v>1764</v>
      </c>
      <c r="B1766" t="s">
        <v>3710</v>
      </c>
      <c r="C1766" t="s">
        <v>3711</v>
      </c>
      <c r="D1766" s="2">
        <v>5.7493093228144897E-3</v>
      </c>
      <c r="E1766" s="2">
        <v>8.7627239580185898E-3</v>
      </c>
      <c r="F1766" s="2">
        <v>0.39930686867752901</v>
      </c>
      <c r="G1766" s="2">
        <v>0.60923406800594804</v>
      </c>
      <c r="H1766" s="2">
        <v>0.12292086104509101</v>
      </c>
      <c r="I1766" s="2">
        <v>2.3430203275625502E-2</v>
      </c>
    </row>
    <row r="1767" spans="1:9" x14ac:dyDescent="0.3">
      <c r="A1767">
        <f t="shared" si="27"/>
        <v>1765</v>
      </c>
      <c r="B1767" t="s">
        <v>3712</v>
      </c>
      <c r="C1767" t="s">
        <v>3713</v>
      </c>
      <c r="D1767" s="2">
        <v>2.2051155457264299E-2</v>
      </c>
      <c r="E1767" s="2">
        <v>8.7753739445362196E-3</v>
      </c>
      <c r="F1767" s="2">
        <v>1.5402104623929</v>
      </c>
      <c r="G1767" s="2">
        <v>0.61011624407101295</v>
      </c>
      <c r="H1767" s="2">
        <v>2.5180602881821199E-2</v>
      </c>
      <c r="I1767" s="2">
        <v>0.78808582380258196</v>
      </c>
    </row>
    <row r="1768" spans="1:9" x14ac:dyDescent="0.3">
      <c r="A1768">
        <f t="shared" si="27"/>
        <v>1766</v>
      </c>
      <c r="B1768" t="s">
        <v>3714</v>
      </c>
      <c r="C1768" t="s">
        <v>3715</v>
      </c>
      <c r="D1768" s="2">
        <v>1.2252816097712499E-2</v>
      </c>
      <c r="E1768" s="2">
        <v>8.7834055168278299E-3</v>
      </c>
      <c r="F1768" s="2">
        <v>0.85291728172709502</v>
      </c>
      <c r="G1768" s="2">
        <v>0.61067634835378903</v>
      </c>
      <c r="H1768" s="2">
        <v>2.3885919662082099E-2</v>
      </c>
      <c r="I1768" s="2">
        <v>0.31855880732359898</v>
      </c>
    </row>
    <row r="1769" spans="1:9" x14ac:dyDescent="0.3">
      <c r="A1769">
        <f t="shared" si="27"/>
        <v>1767</v>
      </c>
      <c r="B1769" t="s">
        <v>3716</v>
      </c>
      <c r="C1769" t="s">
        <v>3717</v>
      </c>
      <c r="D1769" s="2">
        <v>1.38310462189845E-2</v>
      </c>
      <c r="E1769" s="2">
        <v>8.7860188862841308E-3</v>
      </c>
      <c r="F1769" s="2">
        <v>0.96330527108130504</v>
      </c>
      <c r="G1769" s="2">
        <v>0.61085859969536305</v>
      </c>
      <c r="H1769" s="2">
        <v>3.2382353326282802E-2</v>
      </c>
      <c r="I1769" s="2">
        <v>0.49261825119387298</v>
      </c>
    </row>
    <row r="1770" spans="1:9" x14ac:dyDescent="0.3">
      <c r="A1770">
        <f t="shared" si="27"/>
        <v>1768</v>
      </c>
      <c r="B1770" t="s">
        <v>3718</v>
      </c>
      <c r="C1770" t="s">
        <v>3719</v>
      </c>
      <c r="D1770" s="2">
        <v>1.4411182431486E-2</v>
      </c>
      <c r="E1770" s="2">
        <v>8.7926229086388395E-3</v>
      </c>
      <c r="F1770" s="2">
        <v>1.0039127771821501</v>
      </c>
      <c r="G1770" s="2">
        <v>0.61131915293859396</v>
      </c>
      <c r="H1770" s="2">
        <v>4.5821533270027498E-2</v>
      </c>
      <c r="I1770" s="2">
        <v>0.58012869390985999</v>
      </c>
    </row>
    <row r="1771" spans="1:9" x14ac:dyDescent="0.3">
      <c r="A1771">
        <f t="shared" si="27"/>
        <v>1769</v>
      </c>
      <c r="B1771" t="s">
        <v>3720</v>
      </c>
      <c r="C1771" t="s">
        <v>3721</v>
      </c>
      <c r="D1771" s="2">
        <v>1.2835367116400299E-2</v>
      </c>
      <c r="E1771" s="2">
        <v>8.7982117410680006E-3</v>
      </c>
      <c r="F1771" s="2">
        <v>0.89364926698101099</v>
      </c>
      <c r="G1771" s="2">
        <v>0.611708910216757</v>
      </c>
      <c r="H1771" s="2">
        <v>4.4544628971466403E-2</v>
      </c>
      <c r="I1771" s="2">
        <v>0.46452276672258602</v>
      </c>
    </row>
    <row r="1772" spans="1:9" x14ac:dyDescent="0.3">
      <c r="A1772">
        <f t="shared" si="27"/>
        <v>1770</v>
      </c>
      <c r="B1772" t="s">
        <v>3722</v>
      </c>
      <c r="C1772" t="s">
        <v>2360</v>
      </c>
      <c r="D1772" s="2">
        <v>1.5330936014595601E-2</v>
      </c>
      <c r="E1772" s="2">
        <v>8.8032207844593296E-3</v>
      </c>
      <c r="F1772" s="2">
        <v>1.06832578682858</v>
      </c>
      <c r="G1772" s="2">
        <v>0.61205823510956903</v>
      </c>
      <c r="H1772" s="2">
        <v>3.2279244869566202E-2</v>
      </c>
      <c r="I1772" s="2">
        <v>0.58640604211948899</v>
      </c>
    </row>
    <row r="1773" spans="1:9" x14ac:dyDescent="0.3">
      <c r="A1773">
        <f t="shared" si="27"/>
        <v>1771</v>
      </c>
      <c r="B1773" t="s">
        <v>3723</v>
      </c>
      <c r="C1773" t="s">
        <v>3724</v>
      </c>
      <c r="D1773" s="2">
        <v>1.2596472637186801E-2</v>
      </c>
      <c r="E1773" s="2">
        <v>8.8065451417924292E-3</v>
      </c>
      <c r="F1773" s="2">
        <v>0.87694376815159503</v>
      </c>
      <c r="G1773" s="2">
        <v>0.61229007261469603</v>
      </c>
      <c r="H1773" s="2">
        <v>8.1396603350164798E-3</v>
      </c>
      <c r="I1773" s="2">
        <v>0.193222947095227</v>
      </c>
    </row>
    <row r="1774" spans="1:9" x14ac:dyDescent="0.3">
      <c r="A1774">
        <f t="shared" si="27"/>
        <v>1772</v>
      </c>
      <c r="B1774" t="s">
        <v>3725</v>
      </c>
      <c r="C1774" t="s">
        <v>3726</v>
      </c>
      <c r="D1774" s="2">
        <v>1.1591363635835799E-2</v>
      </c>
      <c r="E1774" s="2">
        <v>8.8116705917907195E-3</v>
      </c>
      <c r="F1774" s="2">
        <v>0.80668844037501397</v>
      </c>
      <c r="G1774" s="2">
        <v>0.61264751764875702</v>
      </c>
      <c r="H1774" s="2">
        <v>4.4473612781990399E-2</v>
      </c>
      <c r="I1774" s="2">
        <v>0.35486822167663901</v>
      </c>
    </row>
    <row r="1775" spans="1:9" x14ac:dyDescent="0.3">
      <c r="A1775">
        <f t="shared" si="27"/>
        <v>1773</v>
      </c>
      <c r="B1775" t="s">
        <v>3727</v>
      </c>
      <c r="C1775" t="s">
        <v>3728</v>
      </c>
      <c r="D1775" s="2">
        <v>1.4032585957349601E-2</v>
      </c>
      <c r="E1775" s="2">
        <v>8.8257316951786298E-3</v>
      </c>
      <c r="F1775" s="2">
        <v>0.97741049699582305</v>
      </c>
      <c r="G1775" s="2">
        <v>0.61362813496082003</v>
      </c>
      <c r="H1775" s="2">
        <v>4.2147705191928099E-2</v>
      </c>
      <c r="I1775" s="2">
        <v>0.54079993630749001</v>
      </c>
    </row>
    <row r="1776" spans="1:9" x14ac:dyDescent="0.3">
      <c r="A1776">
        <f t="shared" si="27"/>
        <v>1774</v>
      </c>
      <c r="B1776" t="s">
        <v>3729</v>
      </c>
      <c r="C1776" t="s">
        <v>3730</v>
      </c>
      <c r="D1776" s="2">
        <v>1.1349879009082501E-2</v>
      </c>
      <c r="E1776" s="2">
        <v>8.8265633824010405E-3</v>
      </c>
      <c r="F1776" s="2">
        <v>0.78981638660429199</v>
      </c>
      <c r="G1776" s="2">
        <v>0.61368613688823603</v>
      </c>
      <c r="H1776" s="2">
        <v>3.37303396886343E-2</v>
      </c>
      <c r="I1776" s="2">
        <v>0.28703809660705798</v>
      </c>
    </row>
    <row r="1777" spans="1:9" x14ac:dyDescent="0.3">
      <c r="A1777">
        <f t="shared" si="27"/>
        <v>1775</v>
      </c>
      <c r="B1777" t="s">
        <v>3731</v>
      </c>
      <c r="C1777" t="s">
        <v>3732</v>
      </c>
      <c r="D1777" s="2">
        <v>1.4066019425283601E-2</v>
      </c>
      <c r="E1777" s="2">
        <v>8.8286304693026493E-3</v>
      </c>
      <c r="F1777" s="2">
        <v>0.97975060633219702</v>
      </c>
      <c r="G1777" s="2">
        <v>0.61383029582400295</v>
      </c>
      <c r="H1777" s="2">
        <v>4.0312775486416902E-2</v>
      </c>
      <c r="I1777" s="2">
        <v>0.53636300805539305</v>
      </c>
    </row>
    <row r="1778" spans="1:9" x14ac:dyDescent="0.3">
      <c r="A1778">
        <f t="shared" si="27"/>
        <v>1776</v>
      </c>
      <c r="B1778" t="s">
        <v>3733</v>
      </c>
      <c r="C1778" t="s">
        <v>3734</v>
      </c>
      <c r="D1778" s="2">
        <v>8.9899307968793508E-3</v>
      </c>
      <c r="E1778" s="2">
        <v>8.8357008874390703E-3</v>
      </c>
      <c r="F1778" s="2">
        <v>0.625080040643478</v>
      </c>
      <c r="G1778" s="2">
        <v>0.61432338935627495</v>
      </c>
      <c r="H1778" s="2">
        <v>4.8048352778902501E-2</v>
      </c>
      <c r="I1778" s="2">
        <v>0.13042389875840399</v>
      </c>
    </row>
    <row r="1779" spans="1:9" x14ac:dyDescent="0.3">
      <c r="A1779">
        <f t="shared" si="27"/>
        <v>1777</v>
      </c>
      <c r="B1779" t="s">
        <v>3735</v>
      </c>
      <c r="C1779" t="s">
        <v>3736</v>
      </c>
      <c r="D1779" s="2">
        <v>4.65927286731591E-3</v>
      </c>
      <c r="E1779" s="2">
        <v>8.8432733308276609E-3</v>
      </c>
      <c r="F1779" s="2">
        <v>0.323478250494391</v>
      </c>
      <c r="G1779" s="2">
        <v>0.61485149699222996</v>
      </c>
      <c r="H1779" s="2">
        <v>0.41581459864915399</v>
      </c>
      <c r="I1779" s="2">
        <v>4.3921589658032403E-2</v>
      </c>
    </row>
    <row r="1780" spans="1:9" x14ac:dyDescent="0.3">
      <c r="A1780">
        <f t="shared" si="27"/>
        <v>1778</v>
      </c>
      <c r="B1780" t="s">
        <v>3737</v>
      </c>
      <c r="C1780" t="s">
        <v>222</v>
      </c>
      <c r="D1780" s="2">
        <v>1.4176376297358699E-2</v>
      </c>
      <c r="E1780" s="2">
        <v>8.8498482765682392E-3</v>
      </c>
      <c r="F1780" s="2">
        <v>0.98747520184938598</v>
      </c>
      <c r="G1780" s="2">
        <v>0.61531004067472095</v>
      </c>
      <c r="H1780" s="2">
        <v>2.6648558785818802E-2</v>
      </c>
      <c r="I1780" s="2">
        <v>0.48089604637239702</v>
      </c>
    </row>
    <row r="1781" spans="1:9" x14ac:dyDescent="0.3">
      <c r="A1781">
        <f t="shared" si="27"/>
        <v>1779</v>
      </c>
      <c r="B1781" t="s">
        <v>3738</v>
      </c>
      <c r="C1781" t="s">
        <v>3739</v>
      </c>
      <c r="D1781" s="2">
        <v>1.37240325448894E-2</v>
      </c>
      <c r="E1781" s="2">
        <v>8.8616114272388694E-3</v>
      </c>
      <c r="F1781" s="2">
        <v>0.95581647183218299</v>
      </c>
      <c r="G1781" s="2">
        <v>0.61613042048012101</v>
      </c>
      <c r="H1781" s="2">
        <v>4.63689922419568E-2</v>
      </c>
      <c r="I1781" s="2">
        <v>0.529911779176368</v>
      </c>
    </row>
    <row r="1782" spans="1:9" x14ac:dyDescent="0.3">
      <c r="A1782">
        <f t="shared" si="27"/>
        <v>1780</v>
      </c>
      <c r="B1782" t="s">
        <v>3740</v>
      </c>
      <c r="C1782" t="s">
        <v>3741</v>
      </c>
      <c r="D1782" s="2">
        <v>1.2030451596470799E-2</v>
      </c>
      <c r="E1782" s="2">
        <v>8.8768799547462897E-3</v>
      </c>
      <c r="F1782" s="2">
        <v>0.83737388563822601</v>
      </c>
      <c r="G1782" s="2">
        <v>0.61719528051005201</v>
      </c>
      <c r="H1782" s="2">
        <v>2.4114603701524202E-2</v>
      </c>
      <c r="I1782" s="2">
        <v>0.289907278549771</v>
      </c>
    </row>
    <row r="1783" spans="1:9" x14ac:dyDescent="0.3">
      <c r="A1783">
        <f t="shared" si="27"/>
        <v>1781</v>
      </c>
      <c r="B1783" t="s">
        <v>3742</v>
      </c>
      <c r="C1783" t="s">
        <v>3743</v>
      </c>
      <c r="D1783" s="2">
        <v>1.48587687004107E-2</v>
      </c>
      <c r="E1783" s="2">
        <v>8.8830288688253704E-3</v>
      </c>
      <c r="F1783" s="2">
        <v>1.0352534116484999</v>
      </c>
      <c r="G1783" s="2">
        <v>0.61762412221919605</v>
      </c>
      <c r="H1783" s="2">
        <v>1.01400821907697E-2</v>
      </c>
      <c r="I1783" s="2">
        <v>0.38075651034567498</v>
      </c>
    </row>
    <row r="1784" spans="1:9" x14ac:dyDescent="0.3">
      <c r="A1784">
        <f t="shared" si="27"/>
        <v>1782</v>
      </c>
      <c r="B1784" t="s">
        <v>3744</v>
      </c>
      <c r="C1784" t="s">
        <v>3745</v>
      </c>
      <c r="D1784" s="2">
        <v>1.24892551779175E-2</v>
      </c>
      <c r="E1784" s="2">
        <v>8.8849829310052603E-3</v>
      </c>
      <c r="F1784" s="2">
        <v>0.86944712651027001</v>
      </c>
      <c r="G1784" s="2">
        <v>0.61776040412320199</v>
      </c>
      <c r="H1784" s="2">
        <v>4.7760517974959303E-2</v>
      </c>
      <c r="I1784" s="2">
        <v>0.43715134371630898</v>
      </c>
    </row>
    <row r="1785" spans="1:9" x14ac:dyDescent="0.3">
      <c r="A1785">
        <f t="shared" si="27"/>
        <v>1783</v>
      </c>
      <c r="B1785" t="s">
        <v>3746</v>
      </c>
      <c r="C1785" t="s">
        <v>3747</v>
      </c>
      <c r="D1785" s="2">
        <v>1.4677647634617499E-2</v>
      </c>
      <c r="E1785" s="2">
        <v>8.8872220114954402E-3</v>
      </c>
      <c r="F1785" s="2">
        <v>1.0225698828285801</v>
      </c>
      <c r="G1785" s="2">
        <v>0.61791656424903296</v>
      </c>
      <c r="H1785" s="2">
        <v>2.1466607985855798E-2</v>
      </c>
      <c r="I1785" s="2">
        <v>0.47992614871153599</v>
      </c>
    </row>
    <row r="1786" spans="1:9" x14ac:dyDescent="0.3">
      <c r="A1786">
        <f t="shared" si="27"/>
        <v>1784</v>
      </c>
      <c r="B1786" t="s">
        <v>3748</v>
      </c>
      <c r="C1786" t="s">
        <v>3749</v>
      </c>
      <c r="D1786" s="2">
        <v>1.9313203085023399E-2</v>
      </c>
      <c r="E1786" s="2">
        <v>8.8901495189444204E-3</v>
      </c>
      <c r="F1786" s="2">
        <v>1.34768978916577</v>
      </c>
      <c r="G1786" s="2">
        <v>0.61812073768192599</v>
      </c>
      <c r="H1786" s="2">
        <v>3.33687873670726E-3</v>
      </c>
      <c r="I1786" s="2">
        <v>0.48485605499298301</v>
      </c>
    </row>
    <row r="1787" spans="1:9" x14ac:dyDescent="0.3">
      <c r="A1787">
        <f t="shared" si="27"/>
        <v>1785</v>
      </c>
      <c r="B1787" t="s">
        <v>3750</v>
      </c>
      <c r="C1787" t="s">
        <v>3751</v>
      </c>
      <c r="D1787" s="2">
        <v>5.3577568073840901E-3</v>
      </c>
      <c r="E1787" s="2">
        <v>8.8964331255006607E-3</v>
      </c>
      <c r="F1787" s="2">
        <v>0.37206184054132702</v>
      </c>
      <c r="G1787" s="2">
        <v>0.61855897725582298</v>
      </c>
      <c r="H1787" s="2">
        <v>0.20204680180170001</v>
      </c>
      <c r="I1787" s="2">
        <v>2.6328798519882599E-2</v>
      </c>
    </row>
    <row r="1788" spans="1:9" x14ac:dyDescent="0.3">
      <c r="A1788">
        <f t="shared" si="27"/>
        <v>1786</v>
      </c>
      <c r="B1788" t="s">
        <v>3752</v>
      </c>
      <c r="C1788" t="s">
        <v>3753</v>
      </c>
      <c r="D1788" s="2">
        <v>1.15818590049972E-2</v>
      </c>
      <c r="E1788" s="2">
        <v>8.9001678621152894E-3</v>
      </c>
      <c r="F1788" s="2">
        <v>0.80602431720524503</v>
      </c>
      <c r="G1788" s="2">
        <v>0.61881945108577296</v>
      </c>
      <c r="H1788" s="2">
        <v>3.7014101781169297E-2</v>
      </c>
      <c r="I1788" s="2">
        <v>0.31394277091487399</v>
      </c>
    </row>
    <row r="1789" spans="1:9" x14ac:dyDescent="0.3">
      <c r="A1789">
        <f t="shared" si="27"/>
        <v>1787</v>
      </c>
      <c r="B1789" t="s">
        <v>3754</v>
      </c>
      <c r="C1789" t="s">
        <v>3755</v>
      </c>
      <c r="D1789" s="2">
        <v>1.22041314201656E-2</v>
      </c>
      <c r="E1789" s="2">
        <v>8.9064916515923E-3</v>
      </c>
      <c r="F1789" s="2">
        <v>0.84951399220720702</v>
      </c>
      <c r="G1789" s="2">
        <v>0.61926049621874302</v>
      </c>
      <c r="H1789" s="2">
        <v>3.2605895759974801E-2</v>
      </c>
      <c r="I1789" s="2">
        <v>0.34823524310577902</v>
      </c>
    </row>
    <row r="1790" spans="1:9" x14ac:dyDescent="0.3">
      <c r="A1790">
        <f t="shared" si="27"/>
        <v>1788</v>
      </c>
      <c r="B1790" t="s">
        <v>3756</v>
      </c>
      <c r="C1790" t="s">
        <v>3757</v>
      </c>
      <c r="D1790" s="2">
        <v>1.4641126015671E-2</v>
      </c>
      <c r="E1790" s="2">
        <v>8.9123684135924298E-3</v>
      </c>
      <c r="F1790" s="2">
        <v>1.02001254326729</v>
      </c>
      <c r="G1790" s="2">
        <v>0.61967036568815204</v>
      </c>
      <c r="H1790" s="2">
        <v>3.84189076269075E-2</v>
      </c>
      <c r="I1790" s="2">
        <v>0.55800814670875498</v>
      </c>
    </row>
    <row r="1791" spans="1:9" x14ac:dyDescent="0.3">
      <c r="A1791">
        <f t="shared" si="27"/>
        <v>1789</v>
      </c>
      <c r="B1791" t="s">
        <v>3758</v>
      </c>
      <c r="C1791" t="s">
        <v>3759</v>
      </c>
      <c r="D1791" s="2">
        <v>9.2977658588983703E-3</v>
      </c>
      <c r="E1791" s="2">
        <v>8.9292693223350095E-3</v>
      </c>
      <c r="F1791" s="2">
        <v>0.64655320846924702</v>
      </c>
      <c r="G1791" s="2">
        <v>0.620849113642019</v>
      </c>
      <c r="H1791" s="2">
        <v>4.2580766219381897E-3</v>
      </c>
      <c r="I1791" s="2">
        <v>1.6450604762269901E-2</v>
      </c>
    </row>
    <row r="1792" spans="1:9" x14ac:dyDescent="0.3">
      <c r="A1792">
        <f t="shared" si="27"/>
        <v>1790</v>
      </c>
      <c r="B1792" t="s">
        <v>3758</v>
      </c>
      <c r="C1792" t="s">
        <v>3759</v>
      </c>
      <c r="D1792" s="2">
        <v>9.2977658588983703E-3</v>
      </c>
      <c r="E1792" s="2">
        <v>8.9292693223350095E-3</v>
      </c>
      <c r="F1792" s="2">
        <v>0.64655320846924702</v>
      </c>
      <c r="G1792" s="2">
        <v>0.620849113642019</v>
      </c>
      <c r="H1792" s="2">
        <v>4.2580766219381897E-3</v>
      </c>
      <c r="I1792" s="2">
        <v>1.6450604762269901E-2</v>
      </c>
    </row>
    <row r="1793" spans="1:9" x14ac:dyDescent="0.3">
      <c r="A1793">
        <f t="shared" si="27"/>
        <v>1791</v>
      </c>
      <c r="B1793" t="s">
        <v>3760</v>
      </c>
      <c r="C1793" t="s">
        <v>3761</v>
      </c>
      <c r="D1793" s="2">
        <v>1.2062297192432301E-2</v>
      </c>
      <c r="E1793" s="2">
        <v>8.9297143371825007E-3</v>
      </c>
      <c r="F1793" s="2">
        <v>0.83959976263761105</v>
      </c>
      <c r="G1793" s="2">
        <v>0.62088015123309404</v>
      </c>
      <c r="H1793" s="2">
        <v>2.6040944578176899E-2</v>
      </c>
      <c r="I1793" s="2">
        <v>0.298089394100088</v>
      </c>
    </row>
    <row r="1794" spans="1:9" x14ac:dyDescent="0.3">
      <c r="A1794">
        <f t="shared" si="27"/>
        <v>1792</v>
      </c>
      <c r="B1794" t="s">
        <v>3762</v>
      </c>
      <c r="C1794" t="s">
        <v>3763</v>
      </c>
      <c r="D1794" s="2">
        <v>1.2457050656046499E-2</v>
      </c>
      <c r="E1794" s="2">
        <v>8.9327745030974397E-3</v>
      </c>
      <c r="F1794" s="2">
        <v>0.86719549607725499</v>
      </c>
      <c r="G1794" s="2">
        <v>0.62109358297410799</v>
      </c>
      <c r="H1794" s="2">
        <v>1.51911095206933E-2</v>
      </c>
      <c r="I1794" s="2">
        <v>0.25182758943627398</v>
      </c>
    </row>
    <row r="1795" spans="1:9" x14ac:dyDescent="0.3">
      <c r="A1795">
        <f t="shared" si="27"/>
        <v>1793</v>
      </c>
      <c r="B1795" t="s">
        <v>3764</v>
      </c>
      <c r="C1795" t="s">
        <v>3765</v>
      </c>
      <c r="D1795" s="2">
        <v>1.1383658050595999E-2</v>
      </c>
      <c r="E1795" s="2">
        <v>8.9336926893620397E-3</v>
      </c>
      <c r="F1795" s="2">
        <v>0.79217629161045799</v>
      </c>
      <c r="G1795" s="2">
        <v>0.62115762210423997</v>
      </c>
      <c r="H1795" s="2">
        <v>1.6288807681963901E-2</v>
      </c>
      <c r="I1795" s="2">
        <v>0.17916861336724799</v>
      </c>
    </row>
    <row r="1796" spans="1:9" x14ac:dyDescent="0.3">
      <c r="A1796">
        <f t="shared" si="27"/>
        <v>1794</v>
      </c>
      <c r="B1796" t="s">
        <v>3766</v>
      </c>
      <c r="C1796" t="s">
        <v>2847</v>
      </c>
      <c r="D1796" s="2">
        <v>1.29897220944989E-2</v>
      </c>
      <c r="E1796" s="2">
        <v>8.9357668640553407E-3</v>
      </c>
      <c r="F1796" s="2">
        <v>0.90444452843114798</v>
      </c>
      <c r="G1796" s="2">
        <v>0.62130228608578997</v>
      </c>
      <c r="H1796" s="2">
        <v>4.2722137650143599E-2</v>
      </c>
      <c r="I1796" s="2">
        <v>0.45415078337667703</v>
      </c>
    </row>
    <row r="1797" spans="1:9" x14ac:dyDescent="0.3">
      <c r="A1797">
        <f t="shared" ref="A1797:A1860" si="28">A1796+1</f>
        <v>1795</v>
      </c>
      <c r="B1797" t="s">
        <v>3767</v>
      </c>
      <c r="C1797" t="s">
        <v>3768</v>
      </c>
      <c r="D1797" s="2">
        <v>9.22713002311174E-3</v>
      </c>
      <c r="E1797" s="2">
        <v>8.9366108730486206E-3</v>
      </c>
      <c r="F1797" s="2">
        <v>0.64162557014784105</v>
      </c>
      <c r="G1797" s="2">
        <v>0.62136115182420704</v>
      </c>
      <c r="H1797" s="2">
        <v>3.0506359706865101E-2</v>
      </c>
      <c r="I1797" s="2">
        <v>9.7163894047158694E-2</v>
      </c>
    </row>
    <row r="1798" spans="1:9" x14ac:dyDescent="0.3">
      <c r="A1798">
        <f t="shared" si="28"/>
        <v>1796</v>
      </c>
      <c r="B1798" t="s">
        <v>3769</v>
      </c>
      <c r="C1798" t="s">
        <v>3770</v>
      </c>
      <c r="D1798" s="2">
        <v>1.3061250858822E-2</v>
      </c>
      <c r="E1798" s="2">
        <v>8.9542454051563802E-3</v>
      </c>
      <c r="F1798" s="2">
        <v>0.90944749091015398</v>
      </c>
      <c r="G1798" s="2">
        <v>0.62259108706228505</v>
      </c>
      <c r="H1798" s="2">
        <v>4.45011196291029E-2</v>
      </c>
      <c r="I1798" s="2">
        <v>0.46423535450683401</v>
      </c>
    </row>
    <row r="1799" spans="1:9" x14ac:dyDescent="0.3">
      <c r="A1799">
        <f t="shared" si="28"/>
        <v>1797</v>
      </c>
      <c r="B1799" t="s">
        <v>3771</v>
      </c>
      <c r="C1799" t="s">
        <v>3772</v>
      </c>
      <c r="D1799" s="2">
        <v>1.3127713641823101E-2</v>
      </c>
      <c r="E1799" s="2">
        <v>8.9558276132717992E-3</v>
      </c>
      <c r="F1799" s="2">
        <v>0.91409634393031503</v>
      </c>
      <c r="G1799" s="2">
        <v>0.62270144022980001</v>
      </c>
      <c r="H1799" s="2">
        <v>2.3678942412143501E-2</v>
      </c>
      <c r="I1799" s="2">
        <v>0.36956685192412397</v>
      </c>
    </row>
    <row r="1800" spans="1:9" x14ac:dyDescent="0.3">
      <c r="A1800">
        <f t="shared" si="28"/>
        <v>1798</v>
      </c>
      <c r="B1800" t="s">
        <v>3773</v>
      </c>
      <c r="C1800" t="s">
        <v>815</v>
      </c>
      <c r="D1800" s="2">
        <v>1.51454263328518E-2</v>
      </c>
      <c r="E1800" s="2">
        <v>8.9567949979072695E-3</v>
      </c>
      <c r="F1800" s="2">
        <v>1.0553306998305301</v>
      </c>
      <c r="G1800" s="2">
        <v>0.62276891179187099</v>
      </c>
      <c r="H1800" s="2">
        <v>2.3908137069210099E-2</v>
      </c>
      <c r="I1800" s="2">
        <v>0.51880600949991296</v>
      </c>
    </row>
    <row r="1801" spans="1:9" x14ac:dyDescent="0.3">
      <c r="A1801">
        <f t="shared" si="28"/>
        <v>1799</v>
      </c>
      <c r="B1801" t="s">
        <v>3774</v>
      </c>
      <c r="C1801" t="s">
        <v>3775</v>
      </c>
      <c r="D1801" s="2">
        <v>1.5060106587699599E-2</v>
      </c>
      <c r="E1801" s="2">
        <v>8.9617508776939098E-3</v>
      </c>
      <c r="F1801" s="2">
        <v>1.0493545511137501</v>
      </c>
      <c r="G1801" s="2">
        <v>0.62311456710286695</v>
      </c>
      <c r="H1801" s="2">
        <v>4.4777463192453598E-2</v>
      </c>
      <c r="I1801" s="2">
        <v>0.59815595849672099</v>
      </c>
    </row>
    <row r="1802" spans="1:9" x14ac:dyDescent="0.3">
      <c r="A1802">
        <f t="shared" si="28"/>
        <v>1800</v>
      </c>
      <c r="B1802" t="s">
        <v>3776</v>
      </c>
      <c r="C1802" t="s">
        <v>3777</v>
      </c>
      <c r="D1802" s="2">
        <v>1.42579086437211E-2</v>
      </c>
      <c r="E1802" s="2">
        <v>8.9676088192680494E-3</v>
      </c>
      <c r="F1802" s="2">
        <v>0.99318256081162304</v>
      </c>
      <c r="G1802" s="2">
        <v>0.62352313960511996</v>
      </c>
      <c r="H1802" s="2">
        <v>3.8385719884542001E-2</v>
      </c>
      <c r="I1802" s="2">
        <v>0.527287553700722</v>
      </c>
    </row>
    <row r="1803" spans="1:9" x14ac:dyDescent="0.3">
      <c r="A1803">
        <f t="shared" si="28"/>
        <v>1801</v>
      </c>
      <c r="B1803" t="s">
        <v>3778</v>
      </c>
      <c r="C1803" t="s">
        <v>3779</v>
      </c>
      <c r="D1803" s="2">
        <v>1.40361156744634E-2</v>
      </c>
      <c r="E1803" s="2">
        <v>8.9714507901595495E-3</v>
      </c>
      <c r="F1803" s="2">
        <v>0.97765754999028498</v>
      </c>
      <c r="G1803" s="2">
        <v>0.62379110556514095</v>
      </c>
      <c r="H1803" s="2">
        <v>1.6506905558669901E-2</v>
      </c>
      <c r="I1803" s="2">
        <v>0.38366399180814498</v>
      </c>
    </row>
    <row r="1804" spans="1:9" x14ac:dyDescent="0.3">
      <c r="A1804">
        <f t="shared" si="28"/>
        <v>1802</v>
      </c>
      <c r="B1804" t="s">
        <v>3780</v>
      </c>
      <c r="C1804" t="s">
        <v>3781</v>
      </c>
      <c r="D1804" s="2">
        <v>1.5851412756683399E-2</v>
      </c>
      <c r="E1804" s="2">
        <v>8.9820406911399597E-3</v>
      </c>
      <c r="F1804" s="2">
        <v>1.1047944800903799</v>
      </c>
      <c r="G1804" s="2">
        <v>0.62452972312798705</v>
      </c>
      <c r="H1804" s="2">
        <v>4.4474018252836103E-2</v>
      </c>
      <c r="I1804" s="2">
        <v>0.63650439500227296</v>
      </c>
    </row>
    <row r="1805" spans="1:9" x14ac:dyDescent="0.3">
      <c r="A1805">
        <f t="shared" si="28"/>
        <v>1803</v>
      </c>
      <c r="B1805" t="s">
        <v>3782</v>
      </c>
      <c r="C1805" t="s">
        <v>2565</v>
      </c>
      <c r="D1805" s="2">
        <v>9.1051582216067403E-3</v>
      </c>
      <c r="E1805" s="2">
        <v>8.9992284657706006E-3</v>
      </c>
      <c r="F1805" s="2">
        <v>0.63311724293109195</v>
      </c>
      <c r="G1805" s="2">
        <v>0.62572853645486104</v>
      </c>
      <c r="H1805" s="2">
        <v>3.1017781210154399E-2</v>
      </c>
      <c r="I1805" s="2">
        <v>8.7839863949720806E-2</v>
      </c>
    </row>
    <row r="1806" spans="1:9" x14ac:dyDescent="0.3">
      <c r="A1806">
        <f t="shared" si="28"/>
        <v>1804</v>
      </c>
      <c r="B1806" t="s">
        <v>3783</v>
      </c>
      <c r="C1806" t="s">
        <v>2165</v>
      </c>
      <c r="D1806" s="2">
        <v>1.25972667993183E-2</v>
      </c>
      <c r="E1806" s="2">
        <v>9.0004675769467905E-3</v>
      </c>
      <c r="F1806" s="2">
        <v>0.87699929802342902</v>
      </c>
      <c r="G1806" s="2">
        <v>0.62581496256353097</v>
      </c>
      <c r="H1806" s="2">
        <v>1.66361872005019E-2</v>
      </c>
      <c r="I1806" s="2">
        <v>0.26827493570209099</v>
      </c>
    </row>
    <row r="1807" spans="1:9" x14ac:dyDescent="0.3">
      <c r="A1807">
        <f t="shared" si="28"/>
        <v>1805</v>
      </c>
      <c r="B1807" t="s">
        <v>3784</v>
      </c>
      <c r="C1807" t="s">
        <v>3785</v>
      </c>
      <c r="D1807" s="2">
        <v>1.62614750709578E-2</v>
      </c>
      <c r="E1807" s="2">
        <v>9.0013416126591105E-3</v>
      </c>
      <c r="F1807" s="2">
        <v>1.13353593788204</v>
      </c>
      <c r="G1807" s="2">
        <v>0.62587592526182101</v>
      </c>
      <c r="H1807" s="2">
        <v>3.0176341967766401E-2</v>
      </c>
      <c r="I1807" s="2">
        <v>0.60853889922959603</v>
      </c>
    </row>
    <row r="1808" spans="1:9" x14ac:dyDescent="0.3">
      <c r="A1808">
        <f t="shared" si="28"/>
        <v>1806</v>
      </c>
      <c r="B1808" t="s">
        <v>3786</v>
      </c>
      <c r="C1808" t="s">
        <v>3787</v>
      </c>
      <c r="D1808" s="2">
        <v>1.45960517173857E-2</v>
      </c>
      <c r="E1808" s="2">
        <v>9.0016947809020507E-3</v>
      </c>
      <c r="F1808" s="2">
        <v>1.0168564119168899</v>
      </c>
      <c r="G1808" s="2">
        <v>0.62590055823492596</v>
      </c>
      <c r="H1808" s="2">
        <v>6.6531561945138802E-3</v>
      </c>
      <c r="I1808" s="2">
        <v>0.285081914410034</v>
      </c>
    </row>
    <row r="1809" spans="1:9" x14ac:dyDescent="0.3">
      <c r="A1809">
        <f t="shared" si="28"/>
        <v>1807</v>
      </c>
      <c r="B1809" t="s">
        <v>3788</v>
      </c>
      <c r="C1809" t="s">
        <v>2209</v>
      </c>
      <c r="D1809" s="2">
        <v>1.3523907914124301E-2</v>
      </c>
      <c r="E1809" s="2">
        <v>9.0103092529541604E-3</v>
      </c>
      <c r="F1809" s="2">
        <v>0.941813273860581</v>
      </c>
      <c r="G1809" s="2">
        <v>0.62650140704323398</v>
      </c>
      <c r="H1809" s="2">
        <v>4.5591689208552097E-2</v>
      </c>
      <c r="I1809" s="2">
        <v>0.49693685404565302</v>
      </c>
    </row>
    <row r="1810" spans="1:9" x14ac:dyDescent="0.3">
      <c r="A1810">
        <f t="shared" si="28"/>
        <v>1808</v>
      </c>
      <c r="B1810" t="s">
        <v>3789</v>
      </c>
      <c r="C1810" t="s">
        <v>3790</v>
      </c>
      <c r="D1810" s="2">
        <v>5.7039644822862697E-3</v>
      </c>
      <c r="E1810" s="2">
        <v>9.0234272760244694E-3</v>
      </c>
      <c r="F1810" s="2">
        <v>0.39615130295824802</v>
      </c>
      <c r="G1810" s="2">
        <v>0.62741637987591103</v>
      </c>
      <c r="H1810" s="2">
        <v>0.14777019546765599</v>
      </c>
      <c r="I1810" s="2">
        <v>2.32074752088559E-2</v>
      </c>
    </row>
    <row r="1811" spans="1:9" x14ac:dyDescent="0.3">
      <c r="A1811">
        <f t="shared" si="28"/>
        <v>1809</v>
      </c>
      <c r="B1811" t="s">
        <v>3791</v>
      </c>
      <c r="C1811" t="s">
        <v>3792</v>
      </c>
      <c r="D1811" s="2">
        <v>1.09177858741647E-2</v>
      </c>
      <c r="E1811" s="2">
        <v>9.0246718143352899E-3</v>
      </c>
      <c r="F1811" s="2">
        <v>0.75963393961682202</v>
      </c>
      <c r="G1811" s="2">
        <v>0.62750318597510901</v>
      </c>
      <c r="H1811" s="2">
        <v>1.54664548865684E-2</v>
      </c>
      <c r="I1811" s="2">
        <v>0.13398502434144</v>
      </c>
    </row>
    <row r="1812" spans="1:9" x14ac:dyDescent="0.3">
      <c r="A1812">
        <f t="shared" si="28"/>
        <v>1810</v>
      </c>
      <c r="B1812" t="s">
        <v>3793</v>
      </c>
      <c r="C1812" t="s">
        <v>3794</v>
      </c>
      <c r="D1812" s="2">
        <v>1.1945450030448401E-2</v>
      </c>
      <c r="E1812" s="2">
        <v>9.0264103230496499E-3</v>
      </c>
      <c r="F1812" s="2">
        <v>0.83143286418156903</v>
      </c>
      <c r="G1812" s="2">
        <v>0.62762444645749804</v>
      </c>
      <c r="H1812" s="2">
        <v>5.9203339426483299E-3</v>
      </c>
      <c r="I1812" s="2">
        <v>0.104193630261415</v>
      </c>
    </row>
    <row r="1813" spans="1:9" x14ac:dyDescent="0.3">
      <c r="A1813">
        <f t="shared" si="28"/>
        <v>1811</v>
      </c>
      <c r="B1813" t="s">
        <v>3795</v>
      </c>
      <c r="C1813" t="s">
        <v>1810</v>
      </c>
      <c r="D1813" s="2">
        <v>1.32939745212416E-2</v>
      </c>
      <c r="E1813" s="2">
        <v>9.0410978896372906E-3</v>
      </c>
      <c r="F1813" s="2">
        <v>0.92572668349966103</v>
      </c>
      <c r="G1813" s="2">
        <v>0.62864890583118604</v>
      </c>
      <c r="H1813" s="2">
        <v>2.7756109053742001E-2</v>
      </c>
      <c r="I1813" s="2">
        <v>0.39779761963951399</v>
      </c>
    </row>
    <row r="1814" spans="1:9" x14ac:dyDescent="0.3">
      <c r="A1814">
        <f t="shared" si="28"/>
        <v>1812</v>
      </c>
      <c r="B1814" t="s">
        <v>3796</v>
      </c>
      <c r="C1814" t="s">
        <v>3797</v>
      </c>
      <c r="D1814" s="2">
        <v>1.4532639857793499E-2</v>
      </c>
      <c r="E1814" s="2">
        <v>9.0424114832803396E-3</v>
      </c>
      <c r="F1814" s="2">
        <v>1.01241643967105</v>
      </c>
      <c r="G1814" s="2">
        <v>0.62874052963937099</v>
      </c>
      <c r="H1814" s="2">
        <v>2.4508919908948198E-2</v>
      </c>
      <c r="I1814" s="2">
        <v>0.47181859246057201</v>
      </c>
    </row>
    <row r="1815" spans="1:9" x14ac:dyDescent="0.3">
      <c r="A1815">
        <f t="shared" si="28"/>
        <v>1813</v>
      </c>
      <c r="B1815" t="s">
        <v>3798</v>
      </c>
      <c r="C1815" t="s">
        <v>3799</v>
      </c>
      <c r="D1815" s="2">
        <v>1.4850652477040999E-2</v>
      </c>
      <c r="E1815" s="2">
        <v>9.0425117416648194E-3</v>
      </c>
      <c r="F1815" s="2">
        <v>1.0346850154489899</v>
      </c>
      <c r="G1815" s="2">
        <v>0.62874752271484502</v>
      </c>
      <c r="H1815" s="2">
        <v>4.2264187769141599E-2</v>
      </c>
      <c r="I1815" s="2">
        <v>0.57083609802941804</v>
      </c>
    </row>
    <row r="1816" spans="1:9" x14ac:dyDescent="0.3">
      <c r="A1816">
        <f t="shared" si="28"/>
        <v>1814</v>
      </c>
      <c r="B1816" t="s">
        <v>3800</v>
      </c>
      <c r="C1816" t="s">
        <v>3801</v>
      </c>
      <c r="D1816" s="2">
        <v>1.1183986685283E-2</v>
      </c>
      <c r="E1816" s="2">
        <v>9.0439761052777401E-3</v>
      </c>
      <c r="F1816" s="2">
        <v>0.77822745401221505</v>
      </c>
      <c r="G1816" s="2">
        <v>0.62884966290863697</v>
      </c>
      <c r="H1816" s="2">
        <v>2.95826766470156E-2</v>
      </c>
      <c r="I1816" s="2">
        <v>0.22944495003683599</v>
      </c>
    </row>
    <row r="1817" spans="1:9" x14ac:dyDescent="0.3">
      <c r="A1817">
        <f t="shared" si="28"/>
        <v>1815</v>
      </c>
      <c r="B1817" t="s">
        <v>3802</v>
      </c>
      <c r="C1817" t="s">
        <v>2674</v>
      </c>
      <c r="D1817" s="2">
        <v>1.0411476846973799E-2</v>
      </c>
      <c r="E1817" s="2">
        <v>9.0531065262682998E-3</v>
      </c>
      <c r="F1817" s="2">
        <v>0.72427888537502905</v>
      </c>
      <c r="G1817" s="2">
        <v>0.62948651729750604</v>
      </c>
      <c r="H1817" s="2">
        <v>3.9246947276937602E-2</v>
      </c>
      <c r="I1817" s="2">
        <v>0.20204684745488599</v>
      </c>
    </row>
    <row r="1818" spans="1:9" x14ac:dyDescent="0.3">
      <c r="A1818">
        <f t="shared" si="28"/>
        <v>1816</v>
      </c>
      <c r="B1818" t="s">
        <v>3803</v>
      </c>
      <c r="C1818" t="s">
        <v>3804</v>
      </c>
      <c r="D1818" s="2">
        <v>8.8565546141332399E-3</v>
      </c>
      <c r="E1818" s="2">
        <v>9.0570511360477408E-3</v>
      </c>
      <c r="F1818" s="2">
        <v>0.61577774991508105</v>
      </c>
      <c r="G1818" s="2">
        <v>0.629761658327332</v>
      </c>
      <c r="H1818" s="2">
        <v>4.9532205380331998E-2</v>
      </c>
      <c r="I1818" s="2">
        <v>0.108287357041378</v>
      </c>
    </row>
    <row r="1819" spans="1:9" x14ac:dyDescent="0.3">
      <c r="A1819">
        <f t="shared" si="28"/>
        <v>1817</v>
      </c>
      <c r="B1819" t="s">
        <v>3805</v>
      </c>
      <c r="C1819" t="s">
        <v>3806</v>
      </c>
      <c r="D1819" s="2">
        <v>9.5864888668826202E-3</v>
      </c>
      <c r="E1819" s="2">
        <v>9.0578500854466507E-3</v>
      </c>
      <c r="F1819" s="2">
        <v>0.66669737109996696</v>
      </c>
      <c r="G1819" s="2">
        <v>0.62981738605050197</v>
      </c>
      <c r="H1819" s="2">
        <v>4.62847579041493E-2</v>
      </c>
      <c r="I1819" s="2">
        <v>0.154588128498335</v>
      </c>
    </row>
    <row r="1820" spans="1:9" x14ac:dyDescent="0.3">
      <c r="A1820">
        <f t="shared" si="28"/>
        <v>1818</v>
      </c>
      <c r="B1820" t="s">
        <v>3807</v>
      </c>
      <c r="C1820" t="s">
        <v>3808</v>
      </c>
      <c r="D1820" s="2">
        <v>1.49570955221008E-2</v>
      </c>
      <c r="E1820" s="2">
        <v>9.0715822179478108E-3</v>
      </c>
      <c r="F1820" s="2">
        <v>1.0421396998900201</v>
      </c>
      <c r="G1820" s="2">
        <v>0.63077522434848998</v>
      </c>
      <c r="H1820" s="2">
        <v>3.4109462892549902E-2</v>
      </c>
      <c r="I1820" s="2">
        <v>0.54479018109777899</v>
      </c>
    </row>
    <row r="1821" spans="1:9" x14ac:dyDescent="0.3">
      <c r="A1821">
        <f t="shared" si="28"/>
        <v>1819</v>
      </c>
      <c r="B1821" t="s">
        <v>3809</v>
      </c>
      <c r="C1821" t="s">
        <v>3810</v>
      </c>
      <c r="D1821" s="2">
        <v>1.6653687162079399E-2</v>
      </c>
      <c r="E1821" s="2">
        <v>9.0783534206087101E-3</v>
      </c>
      <c r="F1821" s="2">
        <v>1.16103390991533</v>
      </c>
      <c r="G1821" s="2">
        <v>0.63124752996588396</v>
      </c>
      <c r="H1821" s="2">
        <v>3.4658349649146297E-2</v>
      </c>
      <c r="I1821" s="2">
        <v>0.63708343800621703</v>
      </c>
    </row>
    <row r="1822" spans="1:9" x14ac:dyDescent="0.3">
      <c r="A1822">
        <f t="shared" si="28"/>
        <v>1820</v>
      </c>
      <c r="B1822" t="s">
        <v>3811</v>
      </c>
      <c r="C1822" t="s">
        <v>3812</v>
      </c>
      <c r="D1822" s="2">
        <v>9.3689781390887093E-3</v>
      </c>
      <c r="E1822" s="2">
        <v>9.0802068674689894E-3</v>
      </c>
      <c r="F1822" s="2">
        <v>0.65152130445447198</v>
      </c>
      <c r="G1822" s="2">
        <v>0.63137681216642905</v>
      </c>
      <c r="H1822" s="2">
        <v>3.1920193144714698E-2</v>
      </c>
      <c r="I1822" s="2">
        <v>0.100565284680941</v>
      </c>
    </row>
    <row r="1823" spans="1:9" x14ac:dyDescent="0.3">
      <c r="A1823">
        <f t="shared" si="28"/>
        <v>1821</v>
      </c>
      <c r="B1823" t="s">
        <v>3813</v>
      </c>
      <c r="C1823" t="s">
        <v>3814</v>
      </c>
      <c r="D1823" s="2">
        <v>4.8958563452462401E-3</v>
      </c>
      <c r="E1823" s="2">
        <v>9.0829782756875303E-3</v>
      </c>
      <c r="F1823" s="2">
        <v>0.33993136285972397</v>
      </c>
      <c r="G1823" s="2">
        <v>0.63157012460233197</v>
      </c>
      <c r="H1823" s="2">
        <v>0.40363022630772299</v>
      </c>
      <c r="I1823" s="2">
        <v>4.7247052769334601E-2</v>
      </c>
    </row>
    <row r="1824" spans="1:9" x14ac:dyDescent="0.3">
      <c r="A1824">
        <f t="shared" si="28"/>
        <v>1822</v>
      </c>
      <c r="B1824" t="s">
        <v>3815</v>
      </c>
      <c r="C1824" t="s">
        <v>3816</v>
      </c>
      <c r="D1824" s="2">
        <v>1.25508532981681E-2</v>
      </c>
      <c r="E1824" s="2">
        <v>9.0868646215776505E-3</v>
      </c>
      <c r="F1824" s="2">
        <v>0.87375399719618096</v>
      </c>
      <c r="G1824" s="2">
        <v>0.63184120726680304</v>
      </c>
      <c r="H1824" s="2">
        <v>3.30512910469766E-2</v>
      </c>
      <c r="I1824" s="2">
        <v>0.35885129892513001</v>
      </c>
    </row>
    <row r="1825" spans="1:9" x14ac:dyDescent="0.3">
      <c r="A1825">
        <f t="shared" si="28"/>
        <v>1823</v>
      </c>
      <c r="B1825" t="s">
        <v>3817</v>
      </c>
      <c r="C1825" t="s">
        <v>2203</v>
      </c>
      <c r="D1825" s="2">
        <v>1.3702542020351E-2</v>
      </c>
      <c r="E1825" s="2">
        <v>9.0872403792413292E-3</v>
      </c>
      <c r="F1825" s="2">
        <v>0.95431263544920597</v>
      </c>
      <c r="G1825" s="2">
        <v>0.63186741737317798</v>
      </c>
      <c r="H1825" s="2">
        <v>2.19622372798449E-2</v>
      </c>
      <c r="I1825" s="2">
        <v>0.38818173579764098</v>
      </c>
    </row>
    <row r="1826" spans="1:9" x14ac:dyDescent="0.3">
      <c r="A1826">
        <f t="shared" si="28"/>
        <v>1824</v>
      </c>
      <c r="B1826" t="s">
        <v>3818</v>
      </c>
      <c r="C1826" t="s">
        <v>3819</v>
      </c>
      <c r="D1826" s="2">
        <v>1.7127542223194001E-2</v>
      </c>
      <c r="E1826" s="2">
        <v>9.0900485345777795E-3</v>
      </c>
      <c r="F1826" s="2">
        <v>1.19426584020907</v>
      </c>
      <c r="G1826" s="2">
        <v>0.63206329396698901</v>
      </c>
      <c r="H1826" s="2">
        <v>9.1007670097162999E-3</v>
      </c>
      <c r="I1826" s="2">
        <v>0.48912354960212301</v>
      </c>
    </row>
    <row r="1827" spans="1:9" x14ac:dyDescent="0.3">
      <c r="A1827">
        <f t="shared" si="28"/>
        <v>1825</v>
      </c>
      <c r="B1827" t="s">
        <v>3820</v>
      </c>
      <c r="C1827" t="s">
        <v>3821</v>
      </c>
      <c r="D1827" s="2">
        <v>1.3775163197319701E-2</v>
      </c>
      <c r="E1827" s="2">
        <v>9.1073870373452499E-3</v>
      </c>
      <c r="F1827" s="2">
        <v>0.95939451715005797</v>
      </c>
      <c r="G1827" s="2">
        <v>0.633272710886845</v>
      </c>
      <c r="H1827" s="2">
        <v>4.5452412048524002E-2</v>
      </c>
      <c r="I1827" s="2">
        <v>0.50399329337152898</v>
      </c>
    </row>
    <row r="1828" spans="1:9" x14ac:dyDescent="0.3">
      <c r="A1828">
        <f t="shared" si="28"/>
        <v>1826</v>
      </c>
      <c r="B1828" t="s">
        <v>3822</v>
      </c>
      <c r="C1828" t="s">
        <v>3823</v>
      </c>
      <c r="D1828" s="2">
        <v>1.1523291848763001E-2</v>
      </c>
      <c r="E1828" s="2">
        <v>9.1121349894148305E-3</v>
      </c>
      <c r="F1828" s="2">
        <v>0.80193211325845204</v>
      </c>
      <c r="G1828" s="2">
        <v>0.63360389851010401</v>
      </c>
      <c r="H1828" s="2">
        <v>3.4254756891732699E-2</v>
      </c>
      <c r="I1828" s="2">
        <v>0.27254925689465798</v>
      </c>
    </row>
    <row r="1829" spans="1:9" x14ac:dyDescent="0.3">
      <c r="A1829">
        <f t="shared" si="28"/>
        <v>1827</v>
      </c>
      <c r="B1829" t="s">
        <v>3824</v>
      </c>
      <c r="C1829" t="s">
        <v>3825</v>
      </c>
      <c r="D1829" s="2">
        <v>1.5023475691436E-2</v>
      </c>
      <c r="E1829" s="2">
        <v>9.1286635961938794E-3</v>
      </c>
      <c r="F1829" s="2">
        <v>1.0467888796949401</v>
      </c>
      <c r="G1829" s="2">
        <v>0.63475683987934695</v>
      </c>
      <c r="H1829" s="2">
        <v>4.2795018235372601E-2</v>
      </c>
      <c r="I1829" s="2">
        <v>0.57445059892837502</v>
      </c>
    </row>
    <row r="1830" spans="1:9" x14ac:dyDescent="0.3">
      <c r="A1830">
        <f t="shared" si="28"/>
        <v>1828</v>
      </c>
      <c r="B1830" t="s">
        <v>3826</v>
      </c>
      <c r="C1830" t="s">
        <v>3827</v>
      </c>
      <c r="D1830" s="2">
        <v>1.0860335691148E-2</v>
      </c>
      <c r="E1830" s="2">
        <v>9.1357653776419495E-3</v>
      </c>
      <c r="F1830" s="2">
        <v>0.75562162655575804</v>
      </c>
      <c r="G1830" s="2">
        <v>0.63525222371858503</v>
      </c>
      <c r="H1830" s="2">
        <v>4.34709634365626E-2</v>
      </c>
      <c r="I1830" s="2">
        <v>0.247211466917827</v>
      </c>
    </row>
    <row r="1831" spans="1:9" x14ac:dyDescent="0.3">
      <c r="A1831">
        <f t="shared" si="28"/>
        <v>1829</v>
      </c>
      <c r="B1831" t="s">
        <v>3828</v>
      </c>
      <c r="C1831" t="s">
        <v>3829</v>
      </c>
      <c r="D1831" s="2">
        <v>1.4421404868855899E-2</v>
      </c>
      <c r="E1831" s="2">
        <v>9.1379595311395796E-3</v>
      </c>
      <c r="F1831" s="2">
        <v>1.00462845846006</v>
      </c>
      <c r="G1831" s="2">
        <v>0.63540527710290695</v>
      </c>
      <c r="H1831" s="2">
        <v>2.8828501073978802E-2</v>
      </c>
      <c r="I1831" s="2">
        <v>0.47768194537269398</v>
      </c>
    </row>
    <row r="1832" spans="1:9" x14ac:dyDescent="0.3">
      <c r="A1832">
        <f t="shared" si="28"/>
        <v>1830</v>
      </c>
      <c r="B1832" t="s">
        <v>3830</v>
      </c>
      <c r="C1832" t="s">
        <v>3272</v>
      </c>
      <c r="D1832" s="2">
        <v>4.2142005806709102E-3</v>
      </c>
      <c r="E1832" s="2">
        <v>9.1393586490515002E-3</v>
      </c>
      <c r="F1832" s="2">
        <v>0.29253317072974699</v>
      </c>
      <c r="G1832" s="2">
        <v>0.63550287282645401</v>
      </c>
      <c r="H1832" s="2">
        <v>0.52146491125689498</v>
      </c>
      <c r="I1832" s="2">
        <v>3.6144025717250797E-2</v>
      </c>
    </row>
    <row r="1833" spans="1:9" x14ac:dyDescent="0.3">
      <c r="A1833">
        <f t="shared" si="28"/>
        <v>1831</v>
      </c>
      <c r="B1833" t="s">
        <v>3831</v>
      </c>
      <c r="C1833" t="s">
        <v>3832</v>
      </c>
      <c r="D1833" s="2">
        <v>1.4603230877456E-2</v>
      </c>
      <c r="E1833" s="2">
        <v>9.1443712228884907E-3</v>
      </c>
      <c r="F1833" s="2">
        <v>1.0173590947194699</v>
      </c>
      <c r="G1833" s="2">
        <v>0.63585252659998903</v>
      </c>
      <c r="H1833" s="2">
        <v>2.9912941860552201E-2</v>
      </c>
      <c r="I1833" s="2">
        <v>0.49513785314402697</v>
      </c>
    </row>
    <row r="1834" spans="1:9" x14ac:dyDescent="0.3">
      <c r="A1834">
        <f t="shared" si="28"/>
        <v>1832</v>
      </c>
      <c r="B1834" t="s">
        <v>3833</v>
      </c>
      <c r="C1834" t="s">
        <v>3834</v>
      </c>
      <c r="D1834" s="2">
        <v>1.1602924551436499E-2</v>
      </c>
      <c r="E1834" s="2">
        <v>9.1460211841399696E-3</v>
      </c>
      <c r="F1834" s="2">
        <v>0.80749624954707899</v>
      </c>
      <c r="G1834" s="2">
        <v>0.63596762046764799</v>
      </c>
      <c r="H1834" s="2">
        <v>6.0180778351538698E-3</v>
      </c>
      <c r="I1834" s="2">
        <v>8.3085156162316404E-2</v>
      </c>
    </row>
    <row r="1835" spans="1:9" x14ac:dyDescent="0.3">
      <c r="A1835">
        <f t="shared" si="28"/>
        <v>1833</v>
      </c>
      <c r="B1835" t="s">
        <v>3835</v>
      </c>
      <c r="C1835" t="s">
        <v>3836</v>
      </c>
      <c r="D1835" s="2">
        <v>1.35765721098902E-2</v>
      </c>
      <c r="E1835" s="2">
        <v>9.1539601436919395E-3</v>
      </c>
      <c r="F1835" s="2">
        <v>0.94549812498561103</v>
      </c>
      <c r="G1835" s="2">
        <v>0.63652140837986404</v>
      </c>
      <c r="H1835" s="2">
        <v>4.98985527304458E-2</v>
      </c>
      <c r="I1835" s="2">
        <v>0.49907773910562803</v>
      </c>
    </row>
    <row r="1836" spans="1:9" x14ac:dyDescent="0.3">
      <c r="A1836">
        <f t="shared" si="28"/>
        <v>1834</v>
      </c>
      <c r="B1836" t="s">
        <v>3837</v>
      </c>
      <c r="C1836" t="s">
        <v>3838</v>
      </c>
      <c r="D1836" s="2">
        <v>1.30635714176592E-2</v>
      </c>
      <c r="E1836" s="2">
        <v>9.1548320653191094E-3</v>
      </c>
      <c r="F1836" s="2">
        <v>0.90960980275833803</v>
      </c>
      <c r="G1836" s="2">
        <v>0.63658223009446202</v>
      </c>
      <c r="H1836" s="2">
        <v>2.91636824517712E-2</v>
      </c>
      <c r="I1836" s="2">
        <v>0.37367668037533902</v>
      </c>
    </row>
    <row r="1837" spans="1:9" x14ac:dyDescent="0.3">
      <c r="A1837">
        <f t="shared" si="28"/>
        <v>1835</v>
      </c>
      <c r="B1837" t="s">
        <v>3839</v>
      </c>
      <c r="C1837" t="s">
        <v>3840</v>
      </c>
      <c r="D1837" s="2">
        <v>1.24764932190279E-2</v>
      </c>
      <c r="E1837" s="2">
        <v>9.1587438481141297E-3</v>
      </c>
      <c r="F1837" s="2">
        <v>0.86855484781840397</v>
      </c>
      <c r="G1837" s="2">
        <v>0.63685510064121997</v>
      </c>
      <c r="H1837" s="2">
        <v>3.5451597750721597E-2</v>
      </c>
      <c r="I1837" s="2">
        <v>0.35533732058115902</v>
      </c>
    </row>
    <row r="1838" spans="1:9" x14ac:dyDescent="0.3">
      <c r="A1838">
        <f t="shared" si="28"/>
        <v>1836</v>
      </c>
      <c r="B1838" t="s">
        <v>3841</v>
      </c>
      <c r="C1838" t="s">
        <v>3842</v>
      </c>
      <c r="D1838" s="2">
        <v>5.9484872915944002E-3</v>
      </c>
      <c r="E1838" s="2">
        <v>9.1598943602667401E-3</v>
      </c>
      <c r="F1838" s="2">
        <v>0.413168918464835</v>
      </c>
      <c r="G1838" s="2">
        <v>0.636935355974244</v>
      </c>
      <c r="H1838" s="2">
        <v>6.2903753063314194E-2</v>
      </c>
      <c r="I1838" s="2">
        <v>9.6471809544231794E-3</v>
      </c>
    </row>
    <row r="1839" spans="1:9" x14ac:dyDescent="0.3">
      <c r="A1839">
        <f t="shared" si="28"/>
        <v>1837</v>
      </c>
      <c r="B1839" t="s">
        <v>3843</v>
      </c>
      <c r="C1839" t="s">
        <v>3844</v>
      </c>
      <c r="D1839" s="2">
        <v>1.4480173655588201E-2</v>
      </c>
      <c r="E1839" s="2">
        <v>9.1743426237102903E-3</v>
      </c>
      <c r="F1839" s="2">
        <v>1.0087430081072899</v>
      </c>
      <c r="G1839" s="2">
        <v>0.63794321709102997</v>
      </c>
      <c r="H1839" s="2">
        <v>4.1845979807951399E-2</v>
      </c>
      <c r="I1839" s="2">
        <v>0.53287130556097995</v>
      </c>
    </row>
    <row r="1840" spans="1:9" x14ac:dyDescent="0.3">
      <c r="A1840">
        <f t="shared" si="28"/>
        <v>1838</v>
      </c>
      <c r="B1840" t="s">
        <v>3845</v>
      </c>
      <c r="C1840" t="s">
        <v>3846</v>
      </c>
      <c r="D1840" s="2">
        <v>1.9177794765421099E-3</v>
      </c>
      <c r="E1840" s="2">
        <v>9.1813973634623392E-3</v>
      </c>
      <c r="F1840" s="2">
        <v>0.133018735253532</v>
      </c>
      <c r="G1840" s="2">
        <v>0.63843533511620498</v>
      </c>
      <c r="H1840" s="2">
        <v>0.84856998826358598</v>
      </c>
      <c r="I1840" s="2">
        <v>8.5651069048975001E-3</v>
      </c>
    </row>
    <row r="1841" spans="1:9" x14ac:dyDescent="0.3">
      <c r="A1841">
        <f t="shared" si="28"/>
        <v>1839</v>
      </c>
      <c r="B1841" t="s">
        <v>3847</v>
      </c>
      <c r="C1841" t="s">
        <v>3848</v>
      </c>
      <c r="D1841" s="2">
        <v>1.42783768930177E-2</v>
      </c>
      <c r="E1841" s="2">
        <v>9.1828291584333706E-3</v>
      </c>
      <c r="F1841" s="2">
        <v>0.99461541269181297</v>
      </c>
      <c r="G1841" s="2">
        <v>0.63853521324224205</v>
      </c>
      <c r="H1841" s="2">
        <v>3.1118075412051499E-2</v>
      </c>
      <c r="I1841" s="2">
        <v>0.47411845254995999</v>
      </c>
    </row>
    <row r="1842" spans="1:9" x14ac:dyDescent="0.3">
      <c r="A1842">
        <f t="shared" si="28"/>
        <v>1840</v>
      </c>
      <c r="B1842" t="s">
        <v>3849</v>
      </c>
      <c r="C1842" t="s">
        <v>3850</v>
      </c>
      <c r="D1842" s="2">
        <v>1.1810729265621701E-2</v>
      </c>
      <c r="E1842" s="2">
        <v>9.1920150957108208E-3</v>
      </c>
      <c r="F1842" s="2">
        <v>0.82201753166930602</v>
      </c>
      <c r="G1842" s="2">
        <v>0.63917600162028998</v>
      </c>
      <c r="H1842" s="2">
        <v>4.8693626749640402E-2</v>
      </c>
      <c r="I1842" s="2">
        <v>0.34493057133971899</v>
      </c>
    </row>
    <row r="1843" spans="1:9" x14ac:dyDescent="0.3">
      <c r="A1843">
        <f t="shared" si="28"/>
        <v>1841</v>
      </c>
      <c r="B1843" t="s">
        <v>3851</v>
      </c>
      <c r="C1843" t="s">
        <v>3852</v>
      </c>
      <c r="D1843" s="2">
        <v>1.3157221896559599E-2</v>
      </c>
      <c r="E1843" s="2">
        <v>9.1927942964197193E-3</v>
      </c>
      <c r="F1843" s="2">
        <v>0.91616041792415004</v>
      </c>
      <c r="G1843" s="2">
        <v>0.63923035693187502</v>
      </c>
      <c r="H1843" s="2">
        <v>4.1870298835763202E-2</v>
      </c>
      <c r="I1843" s="2">
        <v>0.434673121348155</v>
      </c>
    </row>
    <row r="1844" spans="1:9" x14ac:dyDescent="0.3">
      <c r="A1844">
        <f t="shared" si="28"/>
        <v>1842</v>
      </c>
      <c r="B1844" t="s">
        <v>3853</v>
      </c>
      <c r="C1844" t="s">
        <v>3854</v>
      </c>
      <c r="D1844" s="2">
        <v>1.2702919763802801E-2</v>
      </c>
      <c r="E1844" s="2">
        <v>9.2037271098894691E-3</v>
      </c>
      <c r="F1844" s="2">
        <v>0.88438709931812898</v>
      </c>
      <c r="G1844" s="2">
        <v>0.63999300882364696</v>
      </c>
      <c r="H1844" s="2">
        <v>4.5895014323034403E-2</v>
      </c>
      <c r="I1844" s="2">
        <v>0.41133744639411601</v>
      </c>
    </row>
    <row r="1845" spans="1:9" x14ac:dyDescent="0.3">
      <c r="A1845">
        <f t="shared" si="28"/>
        <v>1843</v>
      </c>
      <c r="B1845" t="s">
        <v>3855</v>
      </c>
      <c r="C1845" t="s">
        <v>3856</v>
      </c>
      <c r="D1845" s="2">
        <v>1.1677875767417301E-2</v>
      </c>
      <c r="E1845" s="2">
        <v>9.2117267458622903E-3</v>
      </c>
      <c r="F1845" s="2">
        <v>0.81273355922057999</v>
      </c>
      <c r="G1845" s="2">
        <v>0.64055105159612802</v>
      </c>
      <c r="H1845" s="2">
        <v>1.53876766193605E-2</v>
      </c>
      <c r="I1845" s="2">
        <v>0.16831480035819499</v>
      </c>
    </row>
    <row r="1846" spans="1:9" x14ac:dyDescent="0.3">
      <c r="A1846">
        <f t="shared" si="28"/>
        <v>1844</v>
      </c>
      <c r="B1846" t="s">
        <v>3857</v>
      </c>
      <c r="C1846" t="s">
        <v>3858</v>
      </c>
      <c r="D1846" s="2">
        <v>9.7309100146368496E-3</v>
      </c>
      <c r="E1846" s="2">
        <v>9.21570610232063E-3</v>
      </c>
      <c r="F1846" s="2">
        <v>0.67677512646147098</v>
      </c>
      <c r="G1846" s="2">
        <v>0.64082864676888696</v>
      </c>
      <c r="H1846" s="2">
        <v>2.58251975918289E-2</v>
      </c>
      <c r="I1846" s="2">
        <v>9.5951994245563499E-2</v>
      </c>
    </row>
    <row r="1847" spans="1:9" x14ac:dyDescent="0.3">
      <c r="A1847">
        <f t="shared" si="28"/>
        <v>1845</v>
      </c>
      <c r="B1847" t="s">
        <v>3859</v>
      </c>
      <c r="C1847" t="s">
        <v>3860</v>
      </c>
      <c r="D1847" s="2">
        <v>1.38879579511777E-2</v>
      </c>
      <c r="E1847" s="2">
        <v>9.2173464140302194E-3</v>
      </c>
      <c r="F1847" s="2">
        <v>0.96728817097642095</v>
      </c>
      <c r="G1847" s="2">
        <v>0.64094307318531796</v>
      </c>
      <c r="H1847" s="2">
        <v>1.2255456411539101E-3</v>
      </c>
      <c r="I1847" s="2">
        <v>5.0096593331215099E-2</v>
      </c>
    </row>
    <row r="1848" spans="1:9" x14ac:dyDescent="0.3">
      <c r="A1848">
        <f t="shared" si="28"/>
        <v>1846</v>
      </c>
      <c r="B1848" t="s">
        <v>3861</v>
      </c>
      <c r="C1848" t="s">
        <v>3862</v>
      </c>
      <c r="D1848" s="2">
        <v>1.6633637304520998E-2</v>
      </c>
      <c r="E1848" s="2">
        <v>9.2260405881473707E-3</v>
      </c>
      <c r="F1848" s="2">
        <v>1.1596280339893501</v>
      </c>
      <c r="G1848" s="2">
        <v>0.64154957178279604</v>
      </c>
      <c r="H1848" s="2">
        <v>1.28541763646681E-2</v>
      </c>
      <c r="I1848" s="2">
        <v>0.49415425699567</v>
      </c>
    </row>
    <row r="1849" spans="1:9" x14ac:dyDescent="0.3">
      <c r="A1849">
        <f t="shared" si="28"/>
        <v>1847</v>
      </c>
      <c r="B1849" t="s">
        <v>3863</v>
      </c>
      <c r="C1849" t="s">
        <v>3864</v>
      </c>
      <c r="D1849" s="2">
        <v>1.09642782125208E-2</v>
      </c>
      <c r="E1849" s="2">
        <v>9.2264616139738301E-3</v>
      </c>
      <c r="F1849" s="2">
        <v>0.76288107525122095</v>
      </c>
      <c r="G1849" s="2">
        <v>0.64157894229879298</v>
      </c>
      <c r="H1849" s="2">
        <v>3.4411533095940298E-2</v>
      </c>
      <c r="I1849" s="2">
        <v>0.21367777483775399</v>
      </c>
    </row>
    <row r="1850" spans="1:9" x14ac:dyDescent="0.3">
      <c r="A1850">
        <f t="shared" si="28"/>
        <v>1848</v>
      </c>
      <c r="B1850" t="s">
        <v>3865</v>
      </c>
      <c r="C1850" t="s">
        <v>563</v>
      </c>
      <c r="D1850" s="2">
        <v>5.0625654908879802E-3</v>
      </c>
      <c r="E1850" s="2">
        <v>9.2268283480729206E-3</v>
      </c>
      <c r="F1850" s="2">
        <v>0.35152671063853902</v>
      </c>
      <c r="G1850" s="2">
        <v>0.64160452546253599</v>
      </c>
      <c r="H1850" s="2">
        <v>0.39039220089139098</v>
      </c>
      <c r="I1850" s="2">
        <v>4.8870902190309901E-2</v>
      </c>
    </row>
    <row r="1851" spans="1:9" x14ac:dyDescent="0.3">
      <c r="A1851">
        <f t="shared" si="28"/>
        <v>1849</v>
      </c>
      <c r="B1851" t="s">
        <v>3866</v>
      </c>
      <c r="C1851" t="s">
        <v>3867</v>
      </c>
      <c r="D1851" s="2">
        <v>1.43466293236411E-2</v>
      </c>
      <c r="E1851" s="2">
        <v>9.2355087335781096E-3</v>
      </c>
      <c r="F1851" s="2">
        <v>0.99939347793942501</v>
      </c>
      <c r="G1851" s="2">
        <v>0.64221006615448095</v>
      </c>
      <c r="H1851" s="2">
        <v>4.3938856681641797E-2</v>
      </c>
      <c r="I1851" s="2">
        <v>0.52485936850127901</v>
      </c>
    </row>
    <row r="1852" spans="1:9" x14ac:dyDescent="0.3">
      <c r="A1852">
        <f t="shared" si="28"/>
        <v>1850</v>
      </c>
      <c r="B1852" t="s">
        <v>3868</v>
      </c>
      <c r="C1852" t="s">
        <v>3869</v>
      </c>
      <c r="D1852" s="2">
        <v>1.47597291926249E-2</v>
      </c>
      <c r="E1852" s="2">
        <v>9.2356904259103603E-3</v>
      </c>
      <c r="F1852" s="2">
        <v>1.0283176850923501</v>
      </c>
      <c r="G1852" s="2">
        <v>0.64222274098768595</v>
      </c>
      <c r="H1852" s="2">
        <v>4.0148832596619499E-2</v>
      </c>
      <c r="I1852" s="2">
        <v>0.53862894495652702</v>
      </c>
    </row>
    <row r="1853" spans="1:9" x14ac:dyDescent="0.3">
      <c r="A1853">
        <f t="shared" si="28"/>
        <v>1851</v>
      </c>
      <c r="B1853" t="s">
        <v>3870</v>
      </c>
      <c r="C1853" t="s">
        <v>3871</v>
      </c>
      <c r="D1853" s="2">
        <v>9.5406897050746096E-3</v>
      </c>
      <c r="E1853" s="2">
        <v>9.2397106844681505E-3</v>
      </c>
      <c r="F1853" s="2">
        <v>0.66350170115516705</v>
      </c>
      <c r="G1853" s="2">
        <v>0.64250319410461598</v>
      </c>
      <c r="H1853" s="2">
        <v>3.7670683099312902E-2</v>
      </c>
      <c r="I1853" s="2">
        <v>0.115811884822832</v>
      </c>
    </row>
    <row r="1854" spans="1:9" x14ac:dyDescent="0.3">
      <c r="A1854">
        <f t="shared" si="28"/>
        <v>1852</v>
      </c>
      <c r="B1854" t="s">
        <v>3872</v>
      </c>
      <c r="C1854" t="s">
        <v>3873</v>
      </c>
      <c r="D1854" s="2">
        <v>1.16829290285417E-2</v>
      </c>
      <c r="E1854" s="2">
        <v>9.2437047024361996E-3</v>
      </c>
      <c r="F1854" s="2">
        <v>0.81308667193331596</v>
      </c>
      <c r="G1854" s="2">
        <v>0.64278181745267604</v>
      </c>
      <c r="H1854" s="2">
        <v>4.8980235901851597E-2</v>
      </c>
      <c r="I1854" s="2">
        <v>0.32850083020086202</v>
      </c>
    </row>
    <row r="1855" spans="1:9" x14ac:dyDescent="0.3">
      <c r="A1855">
        <f t="shared" si="28"/>
        <v>1853</v>
      </c>
      <c r="B1855" t="s">
        <v>3874</v>
      </c>
      <c r="C1855" t="s">
        <v>3875</v>
      </c>
      <c r="D1855" s="2">
        <v>1.41775857306584E-2</v>
      </c>
      <c r="E1855" s="2">
        <v>9.2441734876903305E-3</v>
      </c>
      <c r="F1855" s="2">
        <v>0.98755986122858197</v>
      </c>
      <c r="G1855" s="2">
        <v>0.64281452003942496</v>
      </c>
      <c r="H1855" s="2">
        <v>4.8935017801366699E-2</v>
      </c>
      <c r="I1855" s="2">
        <v>0.52864265173723102</v>
      </c>
    </row>
    <row r="1856" spans="1:9" x14ac:dyDescent="0.3">
      <c r="A1856">
        <f t="shared" si="28"/>
        <v>1854</v>
      </c>
      <c r="B1856" t="s">
        <v>3876</v>
      </c>
      <c r="C1856" t="s">
        <v>3877</v>
      </c>
      <c r="D1856" s="2">
        <v>1.61434047752059E-2</v>
      </c>
      <c r="E1856" s="2">
        <v>9.2486250073104195E-3</v>
      </c>
      <c r="F1856" s="2">
        <v>1.12525949861195</v>
      </c>
      <c r="G1856" s="2">
        <v>0.64312505978756396</v>
      </c>
      <c r="H1856" s="2">
        <v>2.0196271189371E-2</v>
      </c>
      <c r="I1856" s="2">
        <v>0.52560850006120696</v>
      </c>
    </row>
    <row r="1857" spans="1:9" x14ac:dyDescent="0.3">
      <c r="A1857">
        <f t="shared" si="28"/>
        <v>1855</v>
      </c>
      <c r="B1857" t="s">
        <v>3878</v>
      </c>
      <c r="C1857" t="s">
        <v>3879</v>
      </c>
      <c r="D1857" s="2">
        <v>1.2571908372330401E-2</v>
      </c>
      <c r="E1857" s="2">
        <v>9.2577447128102501E-3</v>
      </c>
      <c r="F1857" s="2">
        <v>0.87522618626576498</v>
      </c>
      <c r="G1857" s="2">
        <v>0.64376125699907605</v>
      </c>
      <c r="H1857" s="2">
        <v>4.3064037272804903E-2</v>
      </c>
      <c r="I1857" s="2">
        <v>0.38361569855907002</v>
      </c>
    </row>
    <row r="1858" spans="1:9" x14ac:dyDescent="0.3">
      <c r="A1858">
        <f t="shared" si="28"/>
        <v>1856</v>
      </c>
      <c r="B1858" t="s">
        <v>3880</v>
      </c>
      <c r="C1858" t="s">
        <v>846</v>
      </c>
      <c r="D1858" s="2">
        <v>1.2577375096260701E-2</v>
      </c>
      <c r="E1858" s="2">
        <v>9.2703713990827108E-3</v>
      </c>
      <c r="F1858" s="2">
        <v>0.87560842786369397</v>
      </c>
      <c r="G1858" s="2">
        <v>0.64464211034907004</v>
      </c>
      <c r="H1858" s="2">
        <v>1.6134126613023499E-2</v>
      </c>
      <c r="I1858" s="2">
        <v>0.23364931448128701</v>
      </c>
    </row>
    <row r="1859" spans="1:9" x14ac:dyDescent="0.3">
      <c r="A1859">
        <f t="shared" si="28"/>
        <v>1857</v>
      </c>
      <c r="B1859" t="s">
        <v>3881</v>
      </c>
      <c r="C1859" t="s">
        <v>3882</v>
      </c>
      <c r="D1859" s="2">
        <v>1.0358809274763601E-2</v>
      </c>
      <c r="E1859" s="2">
        <v>9.2706103861017498E-3</v>
      </c>
      <c r="F1859" s="2">
        <v>0.72060187377456197</v>
      </c>
      <c r="G1859" s="2">
        <v>0.64465878245532104</v>
      </c>
      <c r="H1859" s="2">
        <v>3.16017260028921E-2</v>
      </c>
      <c r="I1859" s="2">
        <v>0.15176691032196499</v>
      </c>
    </row>
    <row r="1860" spans="1:9" x14ac:dyDescent="0.3">
      <c r="A1860">
        <f t="shared" si="28"/>
        <v>1858</v>
      </c>
      <c r="B1860" t="s">
        <v>3883</v>
      </c>
      <c r="C1860" t="s">
        <v>3884</v>
      </c>
      <c r="D1860" s="2">
        <v>1.62115574124191E-2</v>
      </c>
      <c r="E1860" s="2">
        <v>9.2768253257115903E-3</v>
      </c>
      <c r="F1860" s="2">
        <v>1.1300367493255199</v>
      </c>
      <c r="G1860" s="2">
        <v>0.64509234728082898</v>
      </c>
      <c r="H1860" s="2">
        <v>3.3788382180877999E-2</v>
      </c>
      <c r="I1860" s="2">
        <v>0.59502865830130702</v>
      </c>
    </row>
    <row r="1861" spans="1:9" x14ac:dyDescent="0.3">
      <c r="A1861">
        <f t="shared" ref="A1861:A1924" si="29">A1860+1</f>
        <v>1859</v>
      </c>
      <c r="B1861" t="s">
        <v>3885</v>
      </c>
      <c r="C1861" t="s">
        <v>2622</v>
      </c>
      <c r="D1861" s="2">
        <v>1.5110066976060601E-2</v>
      </c>
      <c r="E1861" s="2">
        <v>9.2789099027033202E-3</v>
      </c>
      <c r="F1861" s="2">
        <v>1.0528539409839801</v>
      </c>
      <c r="G1861" s="2">
        <v>0.64523777135831994</v>
      </c>
      <c r="H1861" s="2">
        <v>3.3945832851883399E-2</v>
      </c>
      <c r="I1861" s="2">
        <v>0.53247766662108997</v>
      </c>
    </row>
    <row r="1862" spans="1:9" x14ac:dyDescent="0.3">
      <c r="A1862">
        <f t="shared" si="29"/>
        <v>1860</v>
      </c>
      <c r="B1862" t="s">
        <v>3886</v>
      </c>
      <c r="C1862" t="s">
        <v>3887</v>
      </c>
      <c r="D1862" s="2">
        <v>1.07028841602398E-2</v>
      </c>
      <c r="E1862" s="2">
        <v>9.2822561398047797E-3</v>
      </c>
      <c r="F1862" s="2">
        <v>0.74462605176530705</v>
      </c>
      <c r="G1862" s="2">
        <v>0.64547121169722399</v>
      </c>
      <c r="H1862" s="2">
        <v>4.0484667174735103E-2</v>
      </c>
      <c r="I1862" s="2">
        <v>0.208578456153449</v>
      </c>
    </row>
    <row r="1863" spans="1:9" x14ac:dyDescent="0.3">
      <c r="A1863">
        <f t="shared" si="29"/>
        <v>1861</v>
      </c>
      <c r="B1863" t="s">
        <v>3888</v>
      </c>
      <c r="C1863" t="s">
        <v>3889</v>
      </c>
      <c r="D1863" s="2">
        <v>1.25178670491822E-2</v>
      </c>
      <c r="E1863" s="2">
        <v>9.2828643727761798E-3</v>
      </c>
      <c r="F1863" s="2">
        <v>0.87144761321928899</v>
      </c>
      <c r="G1863" s="2">
        <v>0.64551364333051997</v>
      </c>
      <c r="H1863" s="2">
        <v>2.87416690443742E-2</v>
      </c>
      <c r="I1863" s="2">
        <v>0.311475854685416</v>
      </c>
    </row>
    <row r="1864" spans="1:9" x14ac:dyDescent="0.3">
      <c r="A1864">
        <f t="shared" si="29"/>
        <v>1862</v>
      </c>
      <c r="B1864" t="s">
        <v>3890</v>
      </c>
      <c r="C1864" t="s">
        <v>3891</v>
      </c>
      <c r="D1864" s="2">
        <v>1.28333163927204E-2</v>
      </c>
      <c r="E1864" s="2">
        <v>9.2833461509432905E-3</v>
      </c>
      <c r="F1864" s="2">
        <v>0.89350585146852302</v>
      </c>
      <c r="G1864" s="2">
        <v>0.64554725321881401</v>
      </c>
      <c r="H1864" s="2">
        <v>4.6995366808129699E-2</v>
      </c>
      <c r="I1864" s="2">
        <v>0.41684347396295102</v>
      </c>
    </row>
    <row r="1865" spans="1:9" x14ac:dyDescent="0.3">
      <c r="A1865">
        <f t="shared" si="29"/>
        <v>1863</v>
      </c>
      <c r="B1865" t="s">
        <v>3892</v>
      </c>
      <c r="C1865" t="s">
        <v>3893</v>
      </c>
      <c r="D1865" s="2">
        <v>3.4425043131882898E-3</v>
      </c>
      <c r="E1865" s="2">
        <v>9.2836283891582008E-3</v>
      </c>
      <c r="F1865" s="2">
        <v>0.238901130940361</v>
      </c>
      <c r="G1865" s="2">
        <v>0.64556694277313498</v>
      </c>
      <c r="H1865" s="2">
        <v>0.67290663116070104</v>
      </c>
      <c r="I1865" s="2">
        <v>2.8734653038776301E-2</v>
      </c>
    </row>
    <row r="1866" spans="1:9" x14ac:dyDescent="0.3">
      <c r="A1866">
        <f t="shared" si="29"/>
        <v>1864</v>
      </c>
      <c r="B1866" t="s">
        <v>3894</v>
      </c>
      <c r="C1866" t="s">
        <v>3895</v>
      </c>
      <c r="D1866" s="2">
        <v>1.5011656121225E-2</v>
      </c>
      <c r="E1866" s="2">
        <v>9.2893711794812608E-3</v>
      </c>
      <c r="F1866" s="2">
        <v>1.0459610368802601</v>
      </c>
      <c r="G1866" s="2">
        <v>0.64596757320569698</v>
      </c>
      <c r="H1866" s="2">
        <v>2.46606098055475E-2</v>
      </c>
      <c r="I1866" s="2">
        <v>0.47833179536637499</v>
      </c>
    </row>
    <row r="1867" spans="1:9" x14ac:dyDescent="0.3">
      <c r="A1867">
        <f t="shared" si="29"/>
        <v>1865</v>
      </c>
      <c r="B1867" t="s">
        <v>3896</v>
      </c>
      <c r="C1867" t="s">
        <v>3897</v>
      </c>
      <c r="D1867" s="2">
        <v>1.6600678803738399E-2</v>
      </c>
      <c r="E1867" s="2">
        <v>9.2901605103572205E-3</v>
      </c>
      <c r="F1867" s="2">
        <v>1.1573170593883699</v>
      </c>
      <c r="G1867" s="2">
        <v>0.64602263889124201</v>
      </c>
      <c r="H1867" s="2">
        <v>2.8880608881179898E-2</v>
      </c>
      <c r="I1867" s="2">
        <v>0.59406325443816899</v>
      </c>
    </row>
    <row r="1868" spans="1:9" x14ac:dyDescent="0.3">
      <c r="A1868">
        <f t="shared" si="29"/>
        <v>1866</v>
      </c>
      <c r="B1868" t="s">
        <v>3898</v>
      </c>
      <c r="C1868" t="s">
        <v>3899</v>
      </c>
      <c r="D1868" s="2">
        <v>1.56293580672765E-2</v>
      </c>
      <c r="E1868" s="2">
        <v>9.2924052320981099E-3</v>
      </c>
      <c r="F1868" s="2">
        <v>1.08923397325178</v>
      </c>
      <c r="G1868" s="2">
        <v>0.64617923642884501</v>
      </c>
      <c r="H1868" s="2">
        <v>2.5929963996037801E-2</v>
      </c>
      <c r="I1868" s="2">
        <v>0.52503536181629396</v>
      </c>
    </row>
    <row r="1869" spans="1:9" x14ac:dyDescent="0.3">
      <c r="A1869">
        <f t="shared" si="29"/>
        <v>1867</v>
      </c>
      <c r="B1869" t="s">
        <v>3900</v>
      </c>
      <c r="C1869" t="s">
        <v>3901</v>
      </c>
      <c r="D1869" s="2">
        <v>1.39764547444663E-2</v>
      </c>
      <c r="E1869" s="2">
        <v>9.2964927566254203E-3</v>
      </c>
      <c r="F1869" s="2">
        <v>0.97348182593011101</v>
      </c>
      <c r="G1869" s="2">
        <v>0.64646439323423599</v>
      </c>
      <c r="H1869" s="2">
        <v>4.1183965147823E-2</v>
      </c>
      <c r="I1869" s="2">
        <v>0.48288344186360699</v>
      </c>
    </row>
    <row r="1870" spans="1:9" x14ac:dyDescent="0.3">
      <c r="A1870">
        <f t="shared" si="29"/>
        <v>1868</v>
      </c>
      <c r="B1870" t="s">
        <v>3902</v>
      </c>
      <c r="C1870" t="s">
        <v>3903</v>
      </c>
      <c r="D1870" s="2">
        <v>1.2494234252948801E-2</v>
      </c>
      <c r="E1870" s="2">
        <v>9.3017623675956708E-3</v>
      </c>
      <c r="F1870" s="2">
        <v>0.86979525095656196</v>
      </c>
      <c r="G1870" s="2">
        <v>0.64683201679047697</v>
      </c>
      <c r="H1870" s="2">
        <v>4.2832703361314103E-2</v>
      </c>
      <c r="I1870" s="2">
        <v>0.37100180026084201</v>
      </c>
    </row>
    <row r="1871" spans="1:9" x14ac:dyDescent="0.3">
      <c r="A1871">
        <f t="shared" si="29"/>
        <v>1869</v>
      </c>
      <c r="B1871" t="s">
        <v>3904</v>
      </c>
      <c r="C1871" t="s">
        <v>3905</v>
      </c>
      <c r="D1871" s="2">
        <v>1.23487092740416E-2</v>
      </c>
      <c r="E1871" s="2">
        <v>9.3061164365590299E-3</v>
      </c>
      <c r="F1871" s="2">
        <v>0.85962100477539005</v>
      </c>
      <c r="G1871" s="2">
        <v>0.64713577045731896</v>
      </c>
      <c r="H1871" s="2">
        <v>1.82346978904613E-2</v>
      </c>
      <c r="I1871" s="2">
        <v>0.229392248434756</v>
      </c>
    </row>
    <row r="1872" spans="1:9" x14ac:dyDescent="0.3">
      <c r="A1872">
        <f t="shared" si="29"/>
        <v>1870</v>
      </c>
      <c r="B1872" t="s">
        <v>3906</v>
      </c>
      <c r="C1872" t="s">
        <v>3907</v>
      </c>
      <c r="D1872" s="2">
        <v>1.04273679382574E-2</v>
      </c>
      <c r="E1872" s="2">
        <v>9.3064896642519896E-3</v>
      </c>
      <c r="F1872" s="2">
        <v>0.72538835583151295</v>
      </c>
      <c r="G1872" s="2">
        <v>0.64716180804813594</v>
      </c>
      <c r="H1872" s="2">
        <v>1.2563815871126901E-2</v>
      </c>
      <c r="I1872" s="2">
        <v>7.4131602383103595E-2</v>
      </c>
    </row>
    <row r="1873" spans="1:9" x14ac:dyDescent="0.3">
      <c r="A1873">
        <f t="shared" si="29"/>
        <v>1871</v>
      </c>
      <c r="B1873" t="s">
        <v>3908</v>
      </c>
      <c r="C1873" t="s">
        <v>1608</v>
      </c>
      <c r="D1873" s="2">
        <v>9.8096853579875305E-3</v>
      </c>
      <c r="E1873" s="2">
        <v>9.3280732745481005E-3</v>
      </c>
      <c r="F1873" s="2">
        <v>0.68227252115047299</v>
      </c>
      <c r="G1873" s="2">
        <v>0.64866756311492402</v>
      </c>
      <c r="H1873" s="2">
        <v>4.8567386314620299E-2</v>
      </c>
      <c r="I1873" s="2">
        <v>0.15542917505326601</v>
      </c>
    </row>
    <row r="1874" spans="1:9" x14ac:dyDescent="0.3">
      <c r="A1874">
        <f t="shared" si="29"/>
        <v>1872</v>
      </c>
      <c r="B1874" t="s">
        <v>3909</v>
      </c>
      <c r="C1874" t="s">
        <v>3910</v>
      </c>
      <c r="D1874" s="2">
        <v>1.54426485459449E-2</v>
      </c>
      <c r="E1874" s="2">
        <v>9.3323372719814404E-3</v>
      </c>
      <c r="F1874" s="2">
        <v>1.07615213636048</v>
      </c>
      <c r="G1874" s="2">
        <v>0.64896503852187604</v>
      </c>
      <c r="H1874" s="2">
        <v>4.4173631637163098E-2</v>
      </c>
      <c r="I1874" s="2">
        <v>0.58342927281958001</v>
      </c>
    </row>
    <row r="1875" spans="1:9" x14ac:dyDescent="0.3">
      <c r="A1875">
        <f t="shared" si="29"/>
        <v>1873</v>
      </c>
      <c r="B1875" t="s">
        <v>3911</v>
      </c>
      <c r="C1875" t="s">
        <v>3912</v>
      </c>
      <c r="D1875" s="2">
        <v>1.43891158911254E-2</v>
      </c>
      <c r="E1875" s="2">
        <v>9.3382458339350792E-3</v>
      </c>
      <c r="F1875" s="2">
        <v>1.0023678977657999</v>
      </c>
      <c r="G1875" s="2">
        <v>0.64937724751019699</v>
      </c>
      <c r="H1875" s="2">
        <v>1.2547532167754101E-2</v>
      </c>
      <c r="I1875" s="2">
        <v>0.32582454247891801</v>
      </c>
    </row>
    <row r="1876" spans="1:9" x14ac:dyDescent="0.3">
      <c r="A1876">
        <f t="shared" si="29"/>
        <v>1874</v>
      </c>
      <c r="B1876" t="s">
        <v>3913</v>
      </c>
      <c r="C1876" t="s">
        <v>1853</v>
      </c>
      <c r="D1876" s="2">
        <v>9.9017656991532595E-3</v>
      </c>
      <c r="E1876" s="2">
        <v>9.3418001382943195E-3</v>
      </c>
      <c r="F1876" s="2">
        <v>0.68869879531370204</v>
      </c>
      <c r="G1876" s="2">
        <v>0.64962521326237299</v>
      </c>
      <c r="H1876" s="2">
        <v>4.1945630023126998E-2</v>
      </c>
      <c r="I1876" s="2">
        <v>0.14446382800584801</v>
      </c>
    </row>
    <row r="1877" spans="1:9" x14ac:dyDescent="0.3">
      <c r="A1877">
        <f t="shared" si="29"/>
        <v>1875</v>
      </c>
      <c r="B1877" t="s">
        <v>3914</v>
      </c>
      <c r="C1877" t="s">
        <v>3915</v>
      </c>
      <c r="D1877" s="2">
        <v>1.42191392092696E-2</v>
      </c>
      <c r="E1877" s="2">
        <v>9.3445964031146998E-3</v>
      </c>
      <c r="F1877" s="2">
        <v>0.99046861513976103</v>
      </c>
      <c r="G1877" s="2">
        <v>0.64982029487765702</v>
      </c>
      <c r="H1877" s="2">
        <v>4.8361239629632201E-2</v>
      </c>
      <c r="I1877" s="2">
        <v>0.51930961160672195</v>
      </c>
    </row>
    <row r="1878" spans="1:9" x14ac:dyDescent="0.3">
      <c r="A1878">
        <f t="shared" si="29"/>
        <v>1876</v>
      </c>
      <c r="B1878" t="s">
        <v>3916</v>
      </c>
      <c r="C1878" t="s">
        <v>3917</v>
      </c>
      <c r="D1878" s="2">
        <v>1.16752277469661E-2</v>
      </c>
      <c r="E1878" s="2">
        <v>9.3450774837613403E-3</v>
      </c>
      <c r="F1878" s="2">
        <v>0.81254852085303997</v>
      </c>
      <c r="G1878" s="2">
        <v>0.64985385754150504</v>
      </c>
      <c r="H1878" s="2">
        <v>4.9940957152777E-2</v>
      </c>
      <c r="I1878" s="2">
        <v>0.31956019804422098</v>
      </c>
    </row>
    <row r="1879" spans="1:9" x14ac:dyDescent="0.3">
      <c r="A1879">
        <f t="shared" si="29"/>
        <v>1877</v>
      </c>
      <c r="B1879" t="s">
        <v>3918</v>
      </c>
      <c r="C1879" t="s">
        <v>3919</v>
      </c>
      <c r="D1879" s="2">
        <v>1.18256934267525E-2</v>
      </c>
      <c r="E1879" s="2">
        <v>9.3506347792992692E-3</v>
      </c>
      <c r="F1879" s="2">
        <v>0.82306329996935101</v>
      </c>
      <c r="G1879" s="2">
        <v>0.65024156391408905</v>
      </c>
      <c r="H1879" s="2">
        <v>2.5219267659799399E-2</v>
      </c>
      <c r="I1879" s="2">
        <v>0.22839051270199701</v>
      </c>
    </row>
    <row r="1880" spans="1:9" x14ac:dyDescent="0.3">
      <c r="A1880">
        <f t="shared" si="29"/>
        <v>1878</v>
      </c>
      <c r="B1880" t="s">
        <v>3920</v>
      </c>
      <c r="C1880" t="s">
        <v>3921</v>
      </c>
      <c r="D1880" s="2">
        <v>1.22442803762947E-2</v>
      </c>
      <c r="E1880" s="2">
        <v>9.3691018799324493E-3</v>
      </c>
      <c r="F1880" s="2">
        <v>0.852320586074096</v>
      </c>
      <c r="G1880" s="2">
        <v>0.65152993739792098</v>
      </c>
      <c r="H1880" s="2">
        <v>3.8610807294961698E-2</v>
      </c>
      <c r="I1880" s="2">
        <v>0.32517242284084402</v>
      </c>
    </row>
    <row r="1881" spans="1:9" x14ac:dyDescent="0.3">
      <c r="A1881">
        <f t="shared" si="29"/>
        <v>1879</v>
      </c>
      <c r="B1881" t="s">
        <v>3922</v>
      </c>
      <c r="C1881" t="s">
        <v>3923</v>
      </c>
      <c r="D1881" s="2">
        <v>1.1950651406400101E-2</v>
      </c>
      <c r="E1881" s="2">
        <v>9.3706660065475192E-3</v>
      </c>
      <c r="F1881" s="2">
        <v>0.83179639432526797</v>
      </c>
      <c r="G1881" s="2">
        <v>0.65163906082157397</v>
      </c>
      <c r="H1881" s="2">
        <v>3.4858978706275197E-2</v>
      </c>
      <c r="I1881" s="2">
        <v>0.28371790944429198</v>
      </c>
    </row>
    <row r="1882" spans="1:9" x14ac:dyDescent="0.3">
      <c r="A1882">
        <f t="shared" si="29"/>
        <v>1880</v>
      </c>
      <c r="B1882" t="s">
        <v>3924</v>
      </c>
      <c r="C1882" t="s">
        <v>3925</v>
      </c>
      <c r="D1882" s="2">
        <v>9.6885171077922896E-3</v>
      </c>
      <c r="E1882" s="2">
        <v>9.3798251097039296E-3</v>
      </c>
      <c r="F1882" s="2">
        <v>0.67381683082539101</v>
      </c>
      <c r="G1882" s="2">
        <v>0.65227806050289805</v>
      </c>
      <c r="H1882" s="2">
        <v>2.3135584301961599E-2</v>
      </c>
      <c r="I1882" s="2">
        <v>7.6988865596007094E-2</v>
      </c>
    </row>
    <row r="1883" spans="1:9" x14ac:dyDescent="0.3">
      <c r="A1883">
        <f t="shared" si="29"/>
        <v>1881</v>
      </c>
      <c r="B1883" t="s">
        <v>3926</v>
      </c>
      <c r="C1883" t="s">
        <v>3927</v>
      </c>
      <c r="D1883" s="2">
        <v>1.2125284019870401E-2</v>
      </c>
      <c r="E1883" s="2">
        <v>9.3821429010302101E-3</v>
      </c>
      <c r="F1883" s="2">
        <v>0.84400242913547097</v>
      </c>
      <c r="G1883" s="2">
        <v>0.65243976561577499</v>
      </c>
      <c r="H1883" s="2">
        <v>2.8481072278982798E-2</v>
      </c>
      <c r="I1883" s="2">
        <v>0.26664410075533701</v>
      </c>
    </row>
    <row r="1884" spans="1:9" x14ac:dyDescent="0.3">
      <c r="A1884">
        <f t="shared" si="29"/>
        <v>1882</v>
      </c>
      <c r="B1884" t="s">
        <v>3928</v>
      </c>
      <c r="C1884" t="s">
        <v>3929</v>
      </c>
      <c r="D1884" s="2">
        <v>1.6365927757146102E-2</v>
      </c>
      <c r="E1884" s="2">
        <v>9.3956445421964005E-3</v>
      </c>
      <c r="F1884" s="2">
        <v>1.1408583806802799</v>
      </c>
      <c r="G1884" s="2">
        <v>0.65338173841307201</v>
      </c>
      <c r="H1884" s="2">
        <v>2.86162167813814E-2</v>
      </c>
      <c r="I1884" s="2">
        <v>0.57091476049276002</v>
      </c>
    </row>
    <row r="1885" spans="1:9" x14ac:dyDescent="0.3">
      <c r="A1885">
        <f t="shared" si="29"/>
        <v>1883</v>
      </c>
      <c r="B1885" t="s">
        <v>3930</v>
      </c>
      <c r="C1885" t="s">
        <v>3931</v>
      </c>
      <c r="D1885" s="2">
        <v>1.03641538102769E-2</v>
      </c>
      <c r="E1885" s="2">
        <v>9.4008712460010701E-3</v>
      </c>
      <c r="F1885" s="2">
        <v>0.72097499894341299</v>
      </c>
      <c r="G1885" s="2">
        <v>0.65374639369457599</v>
      </c>
      <c r="H1885" s="2">
        <v>1.0486030113154301E-2</v>
      </c>
      <c r="I1885" s="2">
        <v>5.7370262596734403E-2</v>
      </c>
    </row>
    <row r="1886" spans="1:9" x14ac:dyDescent="0.3">
      <c r="A1886">
        <f t="shared" si="29"/>
        <v>1884</v>
      </c>
      <c r="B1886" t="s">
        <v>3932</v>
      </c>
      <c r="C1886" t="s">
        <v>3933</v>
      </c>
      <c r="D1886" s="2">
        <v>1.42471067333486E-2</v>
      </c>
      <c r="E1886" s="2">
        <v>9.4037320846766803E-3</v>
      </c>
      <c r="F1886" s="2">
        <v>0.99242639600110005</v>
      </c>
      <c r="G1886" s="2">
        <v>0.65394598848618202</v>
      </c>
      <c r="H1886" s="2">
        <v>1.5089495297708099E-2</v>
      </c>
      <c r="I1886" s="2">
        <v>0.33572788419433902</v>
      </c>
    </row>
    <row r="1887" spans="1:9" x14ac:dyDescent="0.3">
      <c r="A1887">
        <f t="shared" si="29"/>
        <v>1885</v>
      </c>
      <c r="B1887" t="s">
        <v>3934</v>
      </c>
      <c r="C1887" t="s">
        <v>3935</v>
      </c>
      <c r="D1887" s="2">
        <v>9.2308773148592205E-3</v>
      </c>
      <c r="E1887" s="2">
        <v>9.4166647816097994E-3</v>
      </c>
      <c r="F1887" s="2">
        <v>0.64188697953240204</v>
      </c>
      <c r="G1887" s="2">
        <v>0.65484828091542102</v>
      </c>
      <c r="H1887" s="2">
        <v>4.4707550448758897E-2</v>
      </c>
      <c r="I1887" s="2">
        <v>0.100504895668862</v>
      </c>
    </row>
    <row r="1888" spans="1:9" x14ac:dyDescent="0.3">
      <c r="A1888">
        <f t="shared" si="29"/>
        <v>1886</v>
      </c>
      <c r="B1888" t="s">
        <v>3936</v>
      </c>
      <c r="C1888" t="s">
        <v>3937</v>
      </c>
      <c r="D1888" s="2">
        <v>1.1935416678374E-2</v>
      </c>
      <c r="E1888" s="2">
        <v>9.4279990763543702E-3</v>
      </c>
      <c r="F1888" s="2">
        <v>0.83073162537536904</v>
      </c>
      <c r="G1888" s="2">
        <v>0.65563906217343004</v>
      </c>
      <c r="H1888" s="2">
        <v>3.9415762357971403E-2</v>
      </c>
      <c r="I1888" s="2">
        <v>0.29516993191047203</v>
      </c>
    </row>
    <row r="1889" spans="1:9" x14ac:dyDescent="0.3">
      <c r="A1889">
        <f t="shared" si="29"/>
        <v>1887</v>
      </c>
      <c r="B1889" t="s">
        <v>3938</v>
      </c>
      <c r="C1889" t="s">
        <v>3939</v>
      </c>
      <c r="D1889" s="2">
        <v>1.4951538396171599E-2</v>
      </c>
      <c r="E1889" s="2">
        <v>9.4310885404369597E-3</v>
      </c>
      <c r="F1889" s="2">
        <v>1.0417504957982899</v>
      </c>
      <c r="G1889" s="2">
        <v>0.65585461175650095</v>
      </c>
      <c r="H1889" s="2">
        <v>4.2474004646697497E-2</v>
      </c>
      <c r="I1889" s="2">
        <v>0.53918069626418097</v>
      </c>
    </row>
    <row r="1890" spans="1:9" x14ac:dyDescent="0.3">
      <c r="A1890">
        <f t="shared" si="29"/>
        <v>1888</v>
      </c>
      <c r="B1890" t="s">
        <v>3940</v>
      </c>
      <c r="C1890" t="s">
        <v>3941</v>
      </c>
      <c r="D1890" s="2">
        <v>1.4183624682942399E-2</v>
      </c>
      <c r="E1890" s="2">
        <v>9.4312709720445597E-3</v>
      </c>
      <c r="F1890" s="2">
        <v>0.98798258419803298</v>
      </c>
      <c r="G1890" s="2">
        <v>0.65586733988685098</v>
      </c>
      <c r="H1890" s="2">
        <v>3.5000580020911103E-2</v>
      </c>
      <c r="I1890" s="2">
        <v>0.45807747492554801</v>
      </c>
    </row>
    <row r="1891" spans="1:9" x14ac:dyDescent="0.3">
      <c r="A1891">
        <f t="shared" si="29"/>
        <v>1889</v>
      </c>
      <c r="B1891" t="s">
        <v>3942</v>
      </c>
      <c r="C1891" t="s">
        <v>3943</v>
      </c>
      <c r="D1891" s="2">
        <v>1.57588253460062E-2</v>
      </c>
      <c r="E1891" s="2">
        <v>9.4364527881282603E-3</v>
      </c>
      <c r="F1891" s="2">
        <v>1.09830611596002</v>
      </c>
      <c r="G1891" s="2">
        <v>0.65622887237584104</v>
      </c>
      <c r="H1891" s="2">
        <v>4.6594767913943201E-2</v>
      </c>
      <c r="I1891" s="2">
        <v>0.59804970872908603</v>
      </c>
    </row>
    <row r="1892" spans="1:9" x14ac:dyDescent="0.3">
      <c r="A1892">
        <f t="shared" si="29"/>
        <v>1890</v>
      </c>
      <c r="B1892" t="s">
        <v>3944</v>
      </c>
      <c r="C1892" t="s">
        <v>3945</v>
      </c>
      <c r="D1892" s="2">
        <v>1.1102676687748199E-2</v>
      </c>
      <c r="E1892" s="2">
        <v>9.4375598561025394E-3</v>
      </c>
      <c r="F1892" s="2">
        <v>0.77254777377206996</v>
      </c>
      <c r="G1892" s="2">
        <v>0.65630611207445599</v>
      </c>
      <c r="H1892" s="2">
        <v>4.1591706887448399E-2</v>
      </c>
      <c r="I1892" s="2">
        <v>0.23080155173432501</v>
      </c>
    </row>
    <row r="1893" spans="1:9" x14ac:dyDescent="0.3">
      <c r="A1893">
        <f t="shared" si="29"/>
        <v>1891</v>
      </c>
      <c r="B1893" t="s">
        <v>3946</v>
      </c>
      <c r="C1893" t="s">
        <v>3947</v>
      </c>
      <c r="D1893" s="2">
        <v>1.3114281638763501E-2</v>
      </c>
      <c r="E1893" s="2">
        <v>9.4379740651223606E-3</v>
      </c>
      <c r="F1893" s="2">
        <v>0.91315680223753604</v>
      </c>
      <c r="G1893" s="2">
        <v>0.65633501129065397</v>
      </c>
      <c r="H1893" s="2">
        <v>8.3272523843447299E-3</v>
      </c>
      <c r="I1893" s="2">
        <v>0.171803206336719</v>
      </c>
    </row>
    <row r="1894" spans="1:9" x14ac:dyDescent="0.3">
      <c r="A1894">
        <f t="shared" si="29"/>
        <v>1892</v>
      </c>
      <c r="B1894" t="s">
        <v>3948</v>
      </c>
      <c r="C1894" t="s">
        <v>2692</v>
      </c>
      <c r="D1894" s="2">
        <v>1.80278327645516E-2</v>
      </c>
      <c r="E1894" s="2">
        <v>9.4418863033521698E-3</v>
      </c>
      <c r="F1894" s="2">
        <v>1.25743419510842</v>
      </c>
      <c r="G1894" s="2">
        <v>0.65660796717161896</v>
      </c>
      <c r="H1894" s="2">
        <v>3.5047906004034103E-2</v>
      </c>
      <c r="I1894" s="2">
        <v>0.667376574103413</v>
      </c>
    </row>
    <row r="1895" spans="1:9" x14ac:dyDescent="0.3">
      <c r="A1895">
        <f t="shared" si="29"/>
        <v>1893</v>
      </c>
      <c r="B1895" t="s">
        <v>3949</v>
      </c>
      <c r="C1895" t="s">
        <v>3950</v>
      </c>
      <c r="D1895" s="2">
        <v>1.4926328506119999E-2</v>
      </c>
      <c r="E1895" s="2">
        <v>9.4438709950121196E-3</v>
      </c>
      <c r="F1895" s="2">
        <v>1.03998489108419</v>
      </c>
      <c r="G1895" s="2">
        <v>0.65674643889439599</v>
      </c>
      <c r="H1895" s="2">
        <v>3.4013724766333901E-2</v>
      </c>
      <c r="I1895" s="2">
        <v>0.50385762621552799</v>
      </c>
    </row>
    <row r="1896" spans="1:9" x14ac:dyDescent="0.3">
      <c r="A1896">
        <f t="shared" si="29"/>
        <v>1894</v>
      </c>
      <c r="B1896" t="s">
        <v>3951</v>
      </c>
      <c r="C1896" t="s">
        <v>3952</v>
      </c>
      <c r="D1896" s="2">
        <v>1.41990693399223E-2</v>
      </c>
      <c r="E1896" s="2">
        <v>9.4589224132537505E-3</v>
      </c>
      <c r="F1896" s="2">
        <v>0.98906370879794403</v>
      </c>
      <c r="G1896" s="2">
        <v>0.65779658091997795</v>
      </c>
      <c r="H1896" s="2">
        <v>1.7779847181058801E-2</v>
      </c>
      <c r="I1896" s="2">
        <v>0.35085470043337602</v>
      </c>
    </row>
    <row r="1897" spans="1:9" x14ac:dyDescent="0.3">
      <c r="A1897">
        <f t="shared" si="29"/>
        <v>1895</v>
      </c>
      <c r="B1897" t="s">
        <v>3953</v>
      </c>
      <c r="C1897" t="s">
        <v>3954</v>
      </c>
      <c r="D1897" s="2">
        <v>1.26189262880538E-2</v>
      </c>
      <c r="E1897" s="2">
        <v>9.4692569879297594E-3</v>
      </c>
      <c r="F1897" s="2">
        <v>0.87851379732484203</v>
      </c>
      <c r="G1897" s="2">
        <v>0.65851763368018901</v>
      </c>
      <c r="H1897" s="2">
        <v>4.2720439159298698E-2</v>
      </c>
      <c r="I1897" s="2">
        <v>0.36214113038998902</v>
      </c>
    </row>
    <row r="1898" spans="1:9" x14ac:dyDescent="0.3">
      <c r="A1898">
        <f t="shared" si="29"/>
        <v>1896</v>
      </c>
      <c r="B1898" t="s">
        <v>3955</v>
      </c>
      <c r="C1898" t="s">
        <v>3956</v>
      </c>
      <c r="D1898" s="2">
        <v>1.33619005006802E-2</v>
      </c>
      <c r="E1898" s="2">
        <v>9.4703160591434795E-3</v>
      </c>
      <c r="F1898" s="2">
        <v>0.93047865119275697</v>
      </c>
      <c r="G1898" s="2">
        <v>0.65859152634255602</v>
      </c>
      <c r="H1898" s="2">
        <v>3.0750939406703301E-2</v>
      </c>
      <c r="I1898" s="2">
        <v>0.36994450408934199</v>
      </c>
    </row>
    <row r="1899" spans="1:9" x14ac:dyDescent="0.3">
      <c r="A1899">
        <f t="shared" si="29"/>
        <v>1897</v>
      </c>
      <c r="B1899" t="s">
        <v>3957</v>
      </c>
      <c r="C1899" t="s">
        <v>3958</v>
      </c>
      <c r="D1899" s="2">
        <v>1.3608486119960701E-2</v>
      </c>
      <c r="E1899" s="2">
        <v>9.4728048816709407E-3</v>
      </c>
      <c r="F1899" s="2">
        <v>0.94773117575870403</v>
      </c>
      <c r="G1899" s="2">
        <v>0.65876517467375895</v>
      </c>
      <c r="H1899" s="2">
        <v>1.06488346568772E-2</v>
      </c>
      <c r="I1899" s="2">
        <v>0.23169242493779399</v>
      </c>
    </row>
    <row r="1900" spans="1:9" x14ac:dyDescent="0.3">
      <c r="A1900">
        <f t="shared" si="29"/>
        <v>1898</v>
      </c>
      <c r="B1900" t="s">
        <v>3959</v>
      </c>
      <c r="C1900" t="s">
        <v>3960</v>
      </c>
      <c r="D1900" s="2">
        <v>1.29795691432909E-2</v>
      </c>
      <c r="E1900" s="2">
        <v>9.4790474285515198E-3</v>
      </c>
      <c r="F1900" s="2">
        <v>0.903734416960567</v>
      </c>
      <c r="G1900" s="2">
        <v>0.659200726472431</v>
      </c>
      <c r="H1900" s="2">
        <v>3.9514156119190597E-2</v>
      </c>
      <c r="I1900" s="2">
        <v>0.378464811264274</v>
      </c>
    </row>
    <row r="1901" spans="1:9" x14ac:dyDescent="0.3">
      <c r="A1901">
        <f t="shared" si="29"/>
        <v>1899</v>
      </c>
      <c r="B1901" t="s">
        <v>3961</v>
      </c>
      <c r="C1901" t="s">
        <v>3962</v>
      </c>
      <c r="D1901" s="2">
        <v>1.7485560870880299E-2</v>
      </c>
      <c r="E1901" s="2">
        <v>9.4846223069243295E-3</v>
      </c>
      <c r="F1901" s="2">
        <v>1.2193812865757001</v>
      </c>
      <c r="G1901" s="2">
        <v>0.65958969563741898</v>
      </c>
      <c r="H1901" s="2">
        <v>8.3453850657391401E-3</v>
      </c>
      <c r="I1901" s="2">
        <v>0.45422918292059</v>
      </c>
    </row>
    <row r="1902" spans="1:9" x14ac:dyDescent="0.3">
      <c r="A1902">
        <f t="shared" si="29"/>
        <v>1900</v>
      </c>
      <c r="B1902" t="s">
        <v>3963</v>
      </c>
      <c r="C1902" t="s">
        <v>3964</v>
      </c>
      <c r="D1902" s="2">
        <v>1.26319650950899E-2</v>
      </c>
      <c r="E1902" s="2">
        <v>9.48527488610185E-3</v>
      </c>
      <c r="F1902" s="2">
        <v>0.87942552252116002</v>
      </c>
      <c r="G1902" s="2">
        <v>0.65963522734389102</v>
      </c>
      <c r="H1902" s="2">
        <v>5.7526038890748097E-3</v>
      </c>
      <c r="I1902" s="2">
        <v>0.10538528716859399</v>
      </c>
    </row>
    <row r="1903" spans="1:9" x14ac:dyDescent="0.3">
      <c r="A1903">
        <f t="shared" si="29"/>
        <v>1901</v>
      </c>
      <c r="B1903" t="s">
        <v>3965</v>
      </c>
      <c r="C1903" t="s">
        <v>2017</v>
      </c>
      <c r="D1903" s="2">
        <v>1.46241258194448E-2</v>
      </c>
      <c r="E1903" s="2">
        <v>9.4965203958597508E-3</v>
      </c>
      <c r="F1903" s="2">
        <v>1.01882216701381</v>
      </c>
      <c r="G1903" s="2">
        <v>0.66041985146043602</v>
      </c>
      <c r="H1903" s="2">
        <v>1.98586821143747E-2</v>
      </c>
      <c r="I1903" s="2">
        <v>0.39497655994129199</v>
      </c>
    </row>
    <row r="1904" spans="1:9" x14ac:dyDescent="0.3">
      <c r="A1904">
        <f t="shared" si="29"/>
        <v>1902</v>
      </c>
      <c r="B1904" t="s">
        <v>3966</v>
      </c>
      <c r="C1904" t="s">
        <v>3967</v>
      </c>
      <c r="D1904" s="2">
        <v>8.8019965293478601E-3</v>
      </c>
      <c r="E1904" s="2">
        <v>9.49963224317045E-3</v>
      </c>
      <c r="F1904" s="2">
        <v>0.61197285686203096</v>
      </c>
      <c r="G1904" s="2">
        <v>0.66063697301819202</v>
      </c>
      <c r="H1904" s="2">
        <v>2.3106306665942E-2</v>
      </c>
      <c r="I1904" s="2">
        <v>3.8882845366290102E-2</v>
      </c>
    </row>
    <row r="1905" spans="1:9" x14ac:dyDescent="0.3">
      <c r="A1905">
        <f t="shared" si="29"/>
        <v>1903</v>
      </c>
      <c r="B1905" t="s">
        <v>3966</v>
      </c>
      <c r="C1905" t="s">
        <v>3967</v>
      </c>
      <c r="D1905" s="2">
        <v>8.8019965293478601E-3</v>
      </c>
      <c r="E1905" s="2">
        <v>9.49963224317045E-3</v>
      </c>
      <c r="F1905" s="2">
        <v>0.61197285686203096</v>
      </c>
      <c r="G1905" s="2">
        <v>0.66063697301819202</v>
      </c>
      <c r="H1905" s="2">
        <v>2.3106306665942E-2</v>
      </c>
      <c r="I1905" s="2">
        <v>3.8882845366290102E-2</v>
      </c>
    </row>
    <row r="1906" spans="1:9" x14ac:dyDescent="0.3">
      <c r="A1906">
        <f t="shared" si="29"/>
        <v>1904</v>
      </c>
      <c r="B1906" t="s">
        <v>3968</v>
      </c>
      <c r="C1906" t="s">
        <v>3969</v>
      </c>
      <c r="D1906" s="2">
        <v>1.2572938485538501E-2</v>
      </c>
      <c r="E1906" s="2">
        <v>9.4999661985185595E-3</v>
      </c>
      <c r="F1906" s="2">
        <v>0.87529821322711598</v>
      </c>
      <c r="G1906" s="2">
        <v>0.66066027396607396</v>
      </c>
      <c r="H1906" s="2">
        <v>2.6331775115279801E-2</v>
      </c>
      <c r="I1906" s="2">
        <v>0.27886363082645999</v>
      </c>
    </row>
    <row r="1907" spans="1:9" x14ac:dyDescent="0.3">
      <c r="A1907">
        <f t="shared" si="29"/>
        <v>1905</v>
      </c>
      <c r="B1907" t="s">
        <v>3970</v>
      </c>
      <c r="C1907" t="s">
        <v>3971</v>
      </c>
      <c r="D1907" s="2">
        <v>1.10158874637963E-2</v>
      </c>
      <c r="E1907" s="2">
        <v>9.5097138303402301E-3</v>
      </c>
      <c r="F1907" s="2">
        <v>0.76648571082351702</v>
      </c>
      <c r="G1907" s="2">
        <v>0.66134039439502701</v>
      </c>
      <c r="H1907" s="2">
        <v>6.7761072675376101E-3</v>
      </c>
      <c r="I1907" s="2">
        <v>5.3043135901611103E-2</v>
      </c>
    </row>
    <row r="1908" spans="1:9" x14ac:dyDescent="0.3">
      <c r="A1908">
        <f t="shared" si="29"/>
        <v>1906</v>
      </c>
      <c r="B1908" t="s">
        <v>3972</v>
      </c>
      <c r="C1908" t="s">
        <v>3973</v>
      </c>
      <c r="D1908" s="2">
        <v>1.30535807355333E-2</v>
      </c>
      <c r="E1908" s="2">
        <v>9.5253620710640096E-3</v>
      </c>
      <c r="F1908" s="2">
        <v>0.90891100480334797</v>
      </c>
      <c r="G1908" s="2">
        <v>0.66243222696118498</v>
      </c>
      <c r="H1908" s="2">
        <v>3.0426282172841602E-3</v>
      </c>
      <c r="I1908" s="2">
        <v>7.1870500948097493E-2</v>
      </c>
    </row>
    <row r="1909" spans="1:9" x14ac:dyDescent="0.3">
      <c r="A1909">
        <f t="shared" si="29"/>
        <v>1907</v>
      </c>
      <c r="B1909" t="s">
        <v>3974</v>
      </c>
      <c r="C1909" t="s">
        <v>3975</v>
      </c>
      <c r="D1909" s="2">
        <v>1.7211622087695701E-2</v>
      </c>
      <c r="E1909" s="2">
        <v>9.5382693580979699E-3</v>
      </c>
      <c r="F1909" s="2">
        <v>1.20016358564901</v>
      </c>
      <c r="G1909" s="2">
        <v>0.66333282250048398</v>
      </c>
      <c r="H1909" s="2">
        <v>1.4753935334120401E-2</v>
      </c>
      <c r="I1909" s="2">
        <v>0.51435320699973996</v>
      </c>
    </row>
    <row r="1910" spans="1:9" x14ac:dyDescent="0.3">
      <c r="A1910">
        <f t="shared" si="29"/>
        <v>1908</v>
      </c>
      <c r="B1910" t="s">
        <v>3976</v>
      </c>
      <c r="C1910" t="s">
        <v>3977</v>
      </c>
      <c r="D1910" s="2">
        <v>1.08501601635832E-2</v>
      </c>
      <c r="E1910" s="2">
        <v>9.5384605106261407E-3</v>
      </c>
      <c r="F1910" s="2">
        <v>0.75491098573385895</v>
      </c>
      <c r="G1910" s="2">
        <v>0.66334616007446301</v>
      </c>
      <c r="H1910" s="2">
        <v>2.7072329936791901E-3</v>
      </c>
      <c r="I1910" s="2">
        <v>1.8827401295960802E-2</v>
      </c>
    </row>
    <row r="1911" spans="1:9" x14ac:dyDescent="0.3">
      <c r="A1911">
        <f t="shared" si="29"/>
        <v>1909</v>
      </c>
      <c r="B1911" t="s">
        <v>3976</v>
      </c>
      <c r="C1911" t="s">
        <v>3977</v>
      </c>
      <c r="D1911" s="2">
        <v>1.08501601635832E-2</v>
      </c>
      <c r="E1911" s="2">
        <v>9.5384605106261407E-3</v>
      </c>
      <c r="F1911" s="2">
        <v>0.75491098573385895</v>
      </c>
      <c r="G1911" s="2">
        <v>0.66334616007446301</v>
      </c>
      <c r="H1911" s="2">
        <v>2.7072329936791901E-3</v>
      </c>
      <c r="I1911" s="2">
        <v>1.8827401295960802E-2</v>
      </c>
    </row>
    <row r="1912" spans="1:9" x14ac:dyDescent="0.3">
      <c r="A1912">
        <f t="shared" si="29"/>
        <v>1910</v>
      </c>
      <c r="B1912" t="s">
        <v>3978</v>
      </c>
      <c r="C1912" t="s">
        <v>3979</v>
      </c>
      <c r="D1912" s="2">
        <v>1.37282355829047E-2</v>
      </c>
      <c r="E1912" s="2">
        <v>9.5387684440583695E-3</v>
      </c>
      <c r="F1912" s="2">
        <v>0.95611058925864101</v>
      </c>
      <c r="G1912" s="2">
        <v>0.66336764598251596</v>
      </c>
      <c r="H1912" s="2">
        <v>6.8805950459810798E-3</v>
      </c>
      <c r="I1912" s="2">
        <v>0.178460442896163</v>
      </c>
    </row>
    <row r="1913" spans="1:9" x14ac:dyDescent="0.3">
      <c r="A1913">
        <f t="shared" si="29"/>
        <v>1911</v>
      </c>
      <c r="B1913" t="s">
        <v>3980</v>
      </c>
      <c r="C1913" t="s">
        <v>3981</v>
      </c>
      <c r="D1913" s="2">
        <v>1.4481587704479401E-2</v>
      </c>
      <c r="E1913" s="2">
        <v>9.5471100740661501E-3</v>
      </c>
      <c r="F1913" s="2">
        <v>1.0088420112694301</v>
      </c>
      <c r="G1913" s="2">
        <v>0.66394968097396301</v>
      </c>
      <c r="H1913" s="2">
        <v>1.2390618936891499E-2</v>
      </c>
      <c r="I1913" s="2">
        <v>0.30745667548191702</v>
      </c>
    </row>
    <row r="1914" spans="1:9" x14ac:dyDescent="0.3">
      <c r="A1914">
        <f t="shared" si="29"/>
        <v>1912</v>
      </c>
      <c r="B1914" t="s">
        <v>3982</v>
      </c>
      <c r="C1914" t="s">
        <v>3983</v>
      </c>
      <c r="D1914" s="2">
        <v>1.0595166785762E-2</v>
      </c>
      <c r="E1914" s="2">
        <v>9.5498152163059694E-3</v>
      </c>
      <c r="F1914" s="2">
        <v>0.73710433637241801</v>
      </c>
      <c r="G1914" s="2">
        <v>0.66413843226922298</v>
      </c>
      <c r="H1914" s="2">
        <v>1.6566907746085401E-2</v>
      </c>
      <c r="I1914" s="2">
        <v>8.8232577805953005E-2</v>
      </c>
    </row>
    <row r="1915" spans="1:9" x14ac:dyDescent="0.3">
      <c r="A1915">
        <f t="shared" si="29"/>
        <v>1913</v>
      </c>
      <c r="B1915" t="s">
        <v>3984</v>
      </c>
      <c r="C1915" t="s">
        <v>3985</v>
      </c>
      <c r="D1915" s="2">
        <v>1.7612176184334399E-2</v>
      </c>
      <c r="E1915" s="2">
        <v>9.5520653570503496E-3</v>
      </c>
      <c r="F1915" s="2">
        <v>1.22826499777224</v>
      </c>
      <c r="G1915" s="2">
        <v>0.66429543610551101</v>
      </c>
      <c r="H1915" s="2">
        <v>4.7217082667417101E-2</v>
      </c>
      <c r="I1915" s="2">
        <v>0.67464406039884395</v>
      </c>
    </row>
    <row r="1916" spans="1:9" x14ac:dyDescent="0.3">
      <c r="A1916">
        <f t="shared" si="29"/>
        <v>1914</v>
      </c>
      <c r="B1916" t="s">
        <v>3986</v>
      </c>
      <c r="C1916" t="s">
        <v>3987</v>
      </c>
      <c r="D1916" s="2">
        <v>1.1274633192352199E-2</v>
      </c>
      <c r="E1916" s="2">
        <v>9.5527166950263604E-3</v>
      </c>
      <c r="F1916" s="2">
        <v>0.78455968711956803</v>
      </c>
      <c r="G1916" s="2">
        <v>0.66434088333544605</v>
      </c>
      <c r="H1916" s="2">
        <v>2.2447664227887101E-2</v>
      </c>
      <c r="I1916" s="2">
        <v>0.15503081639598201</v>
      </c>
    </row>
    <row r="1917" spans="1:9" x14ac:dyDescent="0.3">
      <c r="A1917">
        <f t="shared" si="29"/>
        <v>1915</v>
      </c>
      <c r="B1917" t="s">
        <v>3988</v>
      </c>
      <c r="C1917" t="s">
        <v>3989</v>
      </c>
      <c r="D1917" s="2">
        <v>1.4048155575779099E-2</v>
      </c>
      <c r="E1917" s="2">
        <v>9.5527646014928295E-3</v>
      </c>
      <c r="F1917" s="2">
        <v>0.97850025483818803</v>
      </c>
      <c r="G1917" s="2">
        <v>0.66434422601897603</v>
      </c>
      <c r="H1917" s="2">
        <v>4.7006578284157899E-2</v>
      </c>
      <c r="I1917" s="2">
        <v>0.481151414019311</v>
      </c>
    </row>
    <row r="1918" spans="1:9" x14ac:dyDescent="0.3">
      <c r="A1918">
        <f t="shared" si="29"/>
        <v>1916</v>
      </c>
      <c r="B1918" t="s">
        <v>3990</v>
      </c>
      <c r="C1918" t="s">
        <v>3991</v>
      </c>
      <c r="D1918" s="2">
        <v>1.1855095238509E-2</v>
      </c>
      <c r="E1918" s="2">
        <v>9.5547893108649997E-3</v>
      </c>
      <c r="F1918" s="2">
        <v>0.82511807305081197</v>
      </c>
      <c r="G1918" s="2">
        <v>0.66448550063240597</v>
      </c>
      <c r="H1918" s="2">
        <v>4.0129034482772302E-2</v>
      </c>
      <c r="I1918" s="2">
        <v>0.277450012384519</v>
      </c>
    </row>
    <row r="1919" spans="1:9" x14ac:dyDescent="0.3">
      <c r="A1919">
        <f t="shared" si="29"/>
        <v>1917</v>
      </c>
      <c r="B1919" t="s">
        <v>3992</v>
      </c>
      <c r="C1919" t="s">
        <v>3993</v>
      </c>
      <c r="D1919" s="2">
        <v>1.1282528861032501E-2</v>
      </c>
      <c r="E1919" s="2">
        <v>9.5686306938948702E-3</v>
      </c>
      <c r="F1919" s="2">
        <v>0.78511126846307899</v>
      </c>
      <c r="G1919" s="2">
        <v>0.66545129197830299</v>
      </c>
      <c r="H1919" s="2">
        <v>3.3588612277501602E-2</v>
      </c>
      <c r="I1919" s="2">
        <v>0.20332821886788599</v>
      </c>
    </row>
    <row r="1920" spans="1:9" x14ac:dyDescent="0.3">
      <c r="A1920">
        <f t="shared" si="29"/>
        <v>1918</v>
      </c>
      <c r="B1920" t="s">
        <v>3994</v>
      </c>
      <c r="C1920" t="s">
        <v>3995</v>
      </c>
      <c r="D1920" s="2">
        <v>1.29522468904592E-2</v>
      </c>
      <c r="E1920" s="2">
        <v>9.5687273695436795E-3</v>
      </c>
      <c r="F1920" s="2">
        <v>0.90182348557192904</v>
      </c>
      <c r="G1920" s="2">
        <v>0.66545803761606204</v>
      </c>
      <c r="H1920" s="2">
        <v>2.41018507474785E-2</v>
      </c>
      <c r="I1920" s="2">
        <v>0.28855310117721</v>
      </c>
    </row>
    <row r="1921" spans="1:9" x14ac:dyDescent="0.3">
      <c r="A1921">
        <f t="shared" si="29"/>
        <v>1919</v>
      </c>
      <c r="B1921" t="s">
        <v>3996</v>
      </c>
      <c r="C1921" t="s">
        <v>3997</v>
      </c>
      <c r="D1921" s="2">
        <v>1.46032055545134E-2</v>
      </c>
      <c r="E1921" s="2">
        <v>9.5708368909045594E-3</v>
      </c>
      <c r="F1921" s="2">
        <v>1.0173573216096401</v>
      </c>
      <c r="G1921" s="2">
        <v>0.66560523164063101</v>
      </c>
      <c r="H1921" s="2">
        <v>1.12702213390596E-2</v>
      </c>
      <c r="I1921" s="2">
        <v>0.29948413769724702</v>
      </c>
    </row>
    <row r="1922" spans="1:9" x14ac:dyDescent="0.3">
      <c r="A1922">
        <f t="shared" si="29"/>
        <v>1920</v>
      </c>
      <c r="B1922" t="s">
        <v>3998</v>
      </c>
      <c r="C1922" t="s">
        <v>3999</v>
      </c>
      <c r="D1922" s="2">
        <v>1.48623287416894E-2</v>
      </c>
      <c r="E1922" s="2">
        <v>9.5749694617954795E-3</v>
      </c>
      <c r="F1922" s="2">
        <v>1.0355027298386299</v>
      </c>
      <c r="G1922" s="2">
        <v>0.66589358665256604</v>
      </c>
      <c r="H1922" s="2">
        <v>3.7036843044961201E-2</v>
      </c>
      <c r="I1922" s="2">
        <v>0.49877864099858099</v>
      </c>
    </row>
    <row r="1923" spans="1:9" x14ac:dyDescent="0.3">
      <c r="A1923">
        <f t="shared" si="29"/>
        <v>1921</v>
      </c>
      <c r="B1923" t="s">
        <v>4000</v>
      </c>
      <c r="C1923" t="s">
        <v>586</v>
      </c>
      <c r="D1923" s="2">
        <v>7.4222090577698201E-3</v>
      </c>
      <c r="E1923" s="2">
        <v>9.5755745171242392E-3</v>
      </c>
      <c r="F1923" s="2">
        <v>0.51579398888868</v>
      </c>
      <c r="G1923" s="2">
        <v>0.66593580517164697</v>
      </c>
      <c r="H1923" s="2">
        <v>9.1315809694342095E-2</v>
      </c>
      <c r="I1923" s="2">
        <v>4.9484905937101503E-2</v>
      </c>
    </row>
    <row r="1924" spans="1:9" x14ac:dyDescent="0.3">
      <c r="A1924">
        <f t="shared" si="29"/>
        <v>1922</v>
      </c>
      <c r="B1924" t="s">
        <v>4001</v>
      </c>
      <c r="C1924" t="s">
        <v>4002</v>
      </c>
      <c r="D1924" s="2">
        <v>1.2027678841838099E-2</v>
      </c>
      <c r="E1924" s="2">
        <v>9.5781112106032695E-3</v>
      </c>
      <c r="F1924" s="2">
        <v>0.83718008374733499</v>
      </c>
      <c r="G1924" s="2">
        <v>0.66611280643675796</v>
      </c>
      <c r="H1924" s="2">
        <v>4.15859269606592E-2</v>
      </c>
      <c r="I1924" s="2">
        <v>0.29521754148046198</v>
      </c>
    </row>
    <row r="1925" spans="1:9" x14ac:dyDescent="0.3">
      <c r="A1925">
        <f t="shared" ref="A1925:A1988" si="30">A1924+1</f>
        <v>1923</v>
      </c>
      <c r="B1925" t="s">
        <v>4003</v>
      </c>
      <c r="C1925" t="s">
        <v>4004</v>
      </c>
      <c r="D1925" s="2">
        <v>1.40805045587056E-2</v>
      </c>
      <c r="E1925" s="2">
        <v>9.5850988699041507E-3</v>
      </c>
      <c r="F1925" s="2">
        <v>0.98076448137998096</v>
      </c>
      <c r="G1925" s="2">
        <v>0.66660038155346202</v>
      </c>
      <c r="H1925" s="2">
        <v>2.4130021626745199E-2</v>
      </c>
      <c r="I1925" s="2">
        <v>0.37485599544478998</v>
      </c>
    </row>
    <row r="1926" spans="1:9" x14ac:dyDescent="0.3">
      <c r="A1926">
        <f t="shared" si="30"/>
        <v>1924</v>
      </c>
      <c r="B1926" t="s">
        <v>4005</v>
      </c>
      <c r="C1926" t="s">
        <v>4006</v>
      </c>
      <c r="D1926" s="2">
        <v>1.4791585113286199E-2</v>
      </c>
      <c r="E1926" s="2">
        <v>9.5884113520158694E-3</v>
      </c>
      <c r="F1926" s="2">
        <v>1.03054850000035</v>
      </c>
      <c r="G1926" s="2">
        <v>0.66683151612201297</v>
      </c>
      <c r="H1926" s="2">
        <v>2.0786623050469601E-2</v>
      </c>
      <c r="I1926" s="2">
        <v>0.40391927383592502</v>
      </c>
    </row>
    <row r="1927" spans="1:9" x14ac:dyDescent="0.3">
      <c r="A1927">
        <f t="shared" si="30"/>
        <v>1925</v>
      </c>
      <c r="B1927" t="s">
        <v>4007</v>
      </c>
      <c r="C1927" t="s">
        <v>970</v>
      </c>
      <c r="D1927" s="2">
        <v>1.2621106027018301E-2</v>
      </c>
      <c r="E1927" s="2">
        <v>9.5940218319937199E-3</v>
      </c>
      <c r="F1927" s="2">
        <v>0.87866621276058199</v>
      </c>
      <c r="G1927" s="2">
        <v>0.66722299895438697</v>
      </c>
      <c r="H1927" s="2">
        <v>2.95698552154843E-2</v>
      </c>
      <c r="I1927" s="2">
        <v>0.29020803735677098</v>
      </c>
    </row>
    <row r="1928" spans="1:9" x14ac:dyDescent="0.3">
      <c r="A1928">
        <f t="shared" si="30"/>
        <v>1926</v>
      </c>
      <c r="B1928" t="s">
        <v>4008</v>
      </c>
      <c r="C1928" t="s">
        <v>4009</v>
      </c>
      <c r="D1928" s="2">
        <v>1.23584840137629E-2</v>
      </c>
      <c r="E1928" s="2">
        <v>9.6061102931311402E-3</v>
      </c>
      <c r="F1928" s="2">
        <v>0.86030436463704296</v>
      </c>
      <c r="G1928" s="2">
        <v>0.66806650148045799</v>
      </c>
      <c r="H1928" s="2">
        <v>5.2731085631784599E-3</v>
      </c>
      <c r="I1928" s="2">
        <v>8.0597779168936595E-2</v>
      </c>
    </row>
    <row r="1929" spans="1:9" x14ac:dyDescent="0.3">
      <c r="A1929">
        <f t="shared" si="30"/>
        <v>1927</v>
      </c>
      <c r="B1929" t="s">
        <v>4010</v>
      </c>
      <c r="C1929" t="s">
        <v>4011</v>
      </c>
      <c r="D1929" s="2">
        <v>1.5084517114671099E-2</v>
      </c>
      <c r="E1929" s="2">
        <v>9.6090606762778696E-3</v>
      </c>
      <c r="F1929" s="2">
        <v>1.0510643295444</v>
      </c>
      <c r="G1929" s="2">
        <v>0.66827237289619501</v>
      </c>
      <c r="H1929" s="2">
        <v>4.1947478713943498E-2</v>
      </c>
      <c r="I1929" s="2">
        <v>0.52808945539229202</v>
      </c>
    </row>
    <row r="1930" spans="1:9" x14ac:dyDescent="0.3">
      <c r="A1930">
        <f t="shared" si="30"/>
        <v>1928</v>
      </c>
      <c r="B1930" t="s">
        <v>4012</v>
      </c>
      <c r="C1930" t="s">
        <v>4013</v>
      </c>
      <c r="D1930" s="2">
        <v>1.42587726776526E-2</v>
      </c>
      <c r="E1930" s="2">
        <v>9.6144489987935195E-3</v>
      </c>
      <c r="F1930" s="2">
        <v>0.993243045917791</v>
      </c>
      <c r="G1930" s="2">
        <v>0.668648359585156</v>
      </c>
      <c r="H1930" s="2">
        <v>3.6598667344555802E-2</v>
      </c>
      <c r="I1930" s="2">
        <v>0.45060687462223198</v>
      </c>
    </row>
    <row r="1931" spans="1:9" x14ac:dyDescent="0.3">
      <c r="A1931">
        <f t="shared" si="30"/>
        <v>1929</v>
      </c>
      <c r="B1931" t="s">
        <v>4014</v>
      </c>
      <c r="C1931" t="s">
        <v>4015</v>
      </c>
      <c r="D1931" s="2">
        <v>1.13724026816877E-2</v>
      </c>
      <c r="E1931" s="2">
        <v>9.6202606606882405E-3</v>
      </c>
      <c r="F1931" s="2">
        <v>0.79138995169121296</v>
      </c>
      <c r="G1931" s="2">
        <v>0.66905388764859597</v>
      </c>
      <c r="H1931" s="2">
        <v>3.9206866276328398E-2</v>
      </c>
      <c r="I1931" s="2">
        <v>0.22697243160538799</v>
      </c>
    </row>
    <row r="1932" spans="1:9" x14ac:dyDescent="0.3">
      <c r="A1932">
        <f t="shared" si="30"/>
        <v>1930</v>
      </c>
      <c r="B1932" t="s">
        <v>4016</v>
      </c>
      <c r="C1932" t="s">
        <v>4017</v>
      </c>
      <c r="D1932" s="2">
        <v>1.8086123741259098E-2</v>
      </c>
      <c r="E1932" s="2">
        <v>9.6245719343117497E-3</v>
      </c>
      <c r="F1932" s="2">
        <v>1.2615255060322701</v>
      </c>
      <c r="G1932" s="2">
        <v>0.66935472217903902</v>
      </c>
      <c r="H1932" s="2">
        <v>9.9878901388880392E-3</v>
      </c>
      <c r="I1932" s="2">
        <v>0.49962127421846197</v>
      </c>
    </row>
    <row r="1933" spans="1:9" x14ac:dyDescent="0.3">
      <c r="A1933">
        <f t="shared" si="30"/>
        <v>1931</v>
      </c>
      <c r="B1933" t="s">
        <v>4018</v>
      </c>
      <c r="C1933" t="s">
        <v>4019</v>
      </c>
      <c r="D1933" s="2">
        <v>1.48920443603094E-2</v>
      </c>
      <c r="E1933" s="2">
        <v>9.6400676583579103E-3</v>
      </c>
      <c r="F1933" s="2">
        <v>1.0375838095549199</v>
      </c>
      <c r="G1933" s="2">
        <v>0.67043599914613505</v>
      </c>
      <c r="H1933" s="2">
        <v>4.7996740240697298E-2</v>
      </c>
      <c r="I1933" s="2">
        <v>0.53261345815274597</v>
      </c>
    </row>
    <row r="1934" spans="1:9" x14ac:dyDescent="0.3">
      <c r="A1934">
        <f t="shared" si="30"/>
        <v>1932</v>
      </c>
      <c r="B1934" t="s">
        <v>4020</v>
      </c>
      <c r="C1934" t="s">
        <v>4021</v>
      </c>
      <c r="D1934" s="2">
        <v>1.0317853383286699E-2</v>
      </c>
      <c r="E1934" s="2">
        <v>9.6459489904603003E-3</v>
      </c>
      <c r="F1934" s="2">
        <v>0.717742611511341</v>
      </c>
      <c r="G1934" s="2">
        <v>0.67084639597780904</v>
      </c>
      <c r="H1934" s="2">
        <v>1.7977317229738301E-2</v>
      </c>
      <c r="I1934" s="2">
        <v>7.6330973187264298E-2</v>
      </c>
    </row>
    <row r="1935" spans="1:9" x14ac:dyDescent="0.3">
      <c r="A1935">
        <f t="shared" si="30"/>
        <v>1933</v>
      </c>
      <c r="B1935" t="s">
        <v>4022</v>
      </c>
      <c r="C1935" t="s">
        <v>1551</v>
      </c>
      <c r="D1935" s="2">
        <v>1.22133279341449E-2</v>
      </c>
      <c r="E1935" s="2">
        <v>9.65205910549948E-3</v>
      </c>
      <c r="F1935" s="2">
        <v>0.85015686328877604</v>
      </c>
      <c r="G1935" s="2">
        <v>0.67127275895659799</v>
      </c>
      <c r="H1935" s="2">
        <v>4.71429633054763E-2</v>
      </c>
      <c r="I1935" s="2">
        <v>0.32345953855468101</v>
      </c>
    </row>
    <row r="1936" spans="1:9" x14ac:dyDescent="0.3">
      <c r="A1936">
        <f t="shared" si="30"/>
        <v>1934</v>
      </c>
      <c r="B1936" t="s">
        <v>4023</v>
      </c>
      <c r="C1936" t="s">
        <v>1829</v>
      </c>
      <c r="D1936" s="2">
        <v>1.3298136686525601E-2</v>
      </c>
      <c r="E1936" s="2">
        <v>9.6725220165370107E-3</v>
      </c>
      <c r="F1936" s="2">
        <v>0.926017853947947</v>
      </c>
      <c r="G1936" s="2">
        <v>0.67270067119702404</v>
      </c>
      <c r="H1936" s="2">
        <v>2.80880509748338E-2</v>
      </c>
      <c r="I1936" s="2">
        <v>0.328265296659636</v>
      </c>
    </row>
    <row r="1937" spans="1:9" x14ac:dyDescent="0.3">
      <c r="A1937">
        <f t="shared" si="30"/>
        <v>1935</v>
      </c>
      <c r="B1937" t="s">
        <v>4024</v>
      </c>
      <c r="C1937" t="s">
        <v>4025</v>
      </c>
      <c r="D1937" s="2">
        <v>1.4960455407198399E-2</v>
      </c>
      <c r="E1937" s="2">
        <v>9.6790176096479205E-3</v>
      </c>
      <c r="F1937" s="2">
        <v>1.0423750166860899</v>
      </c>
      <c r="G1937" s="2">
        <v>0.67315394119140703</v>
      </c>
      <c r="H1937" s="2">
        <v>7.5903465355745799E-3</v>
      </c>
      <c r="I1937" s="2">
        <v>0.255912470598744</v>
      </c>
    </row>
    <row r="1938" spans="1:9" x14ac:dyDescent="0.3">
      <c r="A1938">
        <f t="shared" si="30"/>
        <v>1936</v>
      </c>
      <c r="B1938" t="s">
        <v>4026</v>
      </c>
      <c r="C1938" t="s">
        <v>4027</v>
      </c>
      <c r="D1938" s="2">
        <v>1.1913229142273E-2</v>
      </c>
      <c r="E1938" s="2">
        <v>9.6836648768795393E-3</v>
      </c>
      <c r="F1938" s="2">
        <v>0.82918093847923502</v>
      </c>
      <c r="G1938" s="2">
        <v>0.67347823412211605</v>
      </c>
      <c r="H1938" s="2">
        <v>1.6817438201923701E-2</v>
      </c>
      <c r="I1938" s="2">
        <v>0.15495716634571699</v>
      </c>
    </row>
    <row r="1939" spans="1:9" x14ac:dyDescent="0.3">
      <c r="A1939">
        <f t="shared" si="30"/>
        <v>1937</v>
      </c>
      <c r="B1939" t="s">
        <v>4028</v>
      </c>
      <c r="C1939" t="s">
        <v>4029</v>
      </c>
      <c r="D1939" s="2">
        <v>1.00661931466273E-2</v>
      </c>
      <c r="E1939" s="2">
        <v>9.7168011452057092E-3</v>
      </c>
      <c r="F1939" s="2">
        <v>0.70017518412901503</v>
      </c>
      <c r="G1939" s="2">
        <v>0.67579056043109997</v>
      </c>
      <c r="H1939" s="2">
        <v>3.8473959039659202E-2</v>
      </c>
      <c r="I1939" s="2">
        <v>0.119843897321223</v>
      </c>
    </row>
    <row r="1940" spans="1:9" x14ac:dyDescent="0.3">
      <c r="A1940">
        <f t="shared" si="30"/>
        <v>1938</v>
      </c>
      <c r="B1940" t="s">
        <v>4030</v>
      </c>
      <c r="C1940" t="s">
        <v>4031</v>
      </c>
      <c r="D1940" s="2">
        <v>7.59032798764707E-3</v>
      </c>
      <c r="E1940" s="2">
        <v>9.7171660890949304E-3</v>
      </c>
      <c r="F1940" s="2">
        <v>0.52750789369022699</v>
      </c>
      <c r="G1940" s="2">
        <v>0.67581602736497304</v>
      </c>
      <c r="H1940" s="2">
        <v>7.0099851069841401E-2</v>
      </c>
      <c r="I1940" s="2">
        <v>3.8844555490116901E-2</v>
      </c>
    </row>
    <row r="1941" spans="1:9" x14ac:dyDescent="0.3">
      <c r="A1941">
        <f t="shared" si="30"/>
        <v>1939</v>
      </c>
      <c r="B1941" t="s">
        <v>4032</v>
      </c>
      <c r="C1941" t="s">
        <v>4033</v>
      </c>
      <c r="D1941" s="2">
        <v>1.3477619830428E-2</v>
      </c>
      <c r="E1941" s="2">
        <v>9.7293571386681994E-3</v>
      </c>
      <c r="F1941" s="2">
        <v>0.93857466277931201</v>
      </c>
      <c r="G1941" s="2">
        <v>0.676666760898326</v>
      </c>
      <c r="H1941" s="2">
        <v>3.6649479620900399E-2</v>
      </c>
      <c r="I1941" s="2">
        <v>0.37866793187259801</v>
      </c>
    </row>
    <row r="1942" spans="1:9" x14ac:dyDescent="0.3">
      <c r="A1942">
        <f t="shared" si="30"/>
        <v>1940</v>
      </c>
      <c r="B1942" t="s">
        <v>4034</v>
      </c>
      <c r="C1942" t="s">
        <v>4035</v>
      </c>
      <c r="D1942" s="2">
        <v>1.54430440527711E-2</v>
      </c>
      <c r="E1942" s="2">
        <v>9.7410157740809005E-3</v>
      </c>
      <c r="F1942" s="2">
        <v>1.07617984582953</v>
      </c>
      <c r="G1942" s="2">
        <v>0.67748034745800401</v>
      </c>
      <c r="H1942" s="2">
        <v>3.4005176882598201E-2</v>
      </c>
      <c r="I1942" s="2">
        <v>0.50686827804952606</v>
      </c>
    </row>
    <row r="1943" spans="1:9" x14ac:dyDescent="0.3">
      <c r="A1943">
        <f t="shared" si="30"/>
        <v>1941</v>
      </c>
      <c r="B1943" t="s">
        <v>4036</v>
      </c>
      <c r="C1943" t="s">
        <v>4037</v>
      </c>
      <c r="D1943" s="2">
        <v>1.17103492852315E-2</v>
      </c>
      <c r="E1943" s="2">
        <v>9.7463336974542101E-3</v>
      </c>
      <c r="F1943" s="2">
        <v>0.81500277125143805</v>
      </c>
      <c r="G1943" s="2">
        <v>0.67785145576397798</v>
      </c>
      <c r="H1943" s="2">
        <v>1.50054201344732E-2</v>
      </c>
      <c r="I1943" s="2">
        <v>0.12648890412106001</v>
      </c>
    </row>
    <row r="1944" spans="1:9" x14ac:dyDescent="0.3">
      <c r="A1944">
        <f t="shared" si="30"/>
        <v>1942</v>
      </c>
      <c r="B1944" t="s">
        <v>4038</v>
      </c>
      <c r="C1944" t="s">
        <v>4039</v>
      </c>
      <c r="D1944" s="2">
        <v>1.52216062062839E-2</v>
      </c>
      <c r="E1944" s="2">
        <v>9.7541999859086601E-3</v>
      </c>
      <c r="F1944" s="2">
        <v>1.0606669527044099</v>
      </c>
      <c r="G1944" s="2">
        <v>0.67840040280904301</v>
      </c>
      <c r="H1944" s="2">
        <v>2.6978350872991899E-2</v>
      </c>
      <c r="I1944" s="2">
        <v>0.45603032678148098</v>
      </c>
    </row>
    <row r="1945" spans="1:9" x14ac:dyDescent="0.3">
      <c r="A1945">
        <f t="shared" si="30"/>
        <v>1943</v>
      </c>
      <c r="B1945" t="s">
        <v>4040</v>
      </c>
      <c r="C1945" t="s">
        <v>4041</v>
      </c>
      <c r="D1945" s="2">
        <v>9.5833333528084399E-3</v>
      </c>
      <c r="E1945" s="2">
        <v>9.7564851023780007E-3</v>
      </c>
      <c r="F1945" s="2">
        <v>0.66647718954810897</v>
      </c>
      <c r="G1945" s="2">
        <v>0.67855986967246795</v>
      </c>
      <c r="H1945" s="2">
        <v>1.1375350011564801E-2</v>
      </c>
      <c r="I1945" s="2">
        <v>2.9156781144269402E-2</v>
      </c>
    </row>
    <row r="1946" spans="1:9" x14ac:dyDescent="0.3">
      <c r="A1946">
        <f t="shared" si="30"/>
        <v>1944</v>
      </c>
      <c r="B1946" t="s">
        <v>4040</v>
      </c>
      <c r="C1946" t="s">
        <v>4041</v>
      </c>
      <c r="D1946" s="2">
        <v>9.5833333528084399E-3</v>
      </c>
      <c r="E1946" s="2">
        <v>9.7564851023780007E-3</v>
      </c>
      <c r="F1946" s="2">
        <v>0.66647718954810897</v>
      </c>
      <c r="G1946" s="2">
        <v>0.67855986967246795</v>
      </c>
      <c r="H1946" s="2">
        <v>1.1375350011564801E-2</v>
      </c>
      <c r="I1946" s="2">
        <v>2.9156781144269402E-2</v>
      </c>
    </row>
    <row r="1947" spans="1:9" x14ac:dyDescent="0.3">
      <c r="A1947">
        <f t="shared" si="30"/>
        <v>1945</v>
      </c>
      <c r="B1947" t="s">
        <v>4042</v>
      </c>
      <c r="C1947" t="s">
        <v>974</v>
      </c>
      <c r="D1947" s="2">
        <v>1.24978642196206E-2</v>
      </c>
      <c r="E1947" s="2">
        <v>9.7585499064396404E-3</v>
      </c>
      <c r="F1947" s="2">
        <v>0.87004904988510201</v>
      </c>
      <c r="G1947" s="2">
        <v>0.67870396225073704</v>
      </c>
      <c r="H1947" s="2">
        <v>2.2798116682826001E-2</v>
      </c>
      <c r="I1947" s="2">
        <v>0.22641593988616901</v>
      </c>
    </row>
    <row r="1948" spans="1:9" x14ac:dyDescent="0.3">
      <c r="A1948">
        <f t="shared" si="30"/>
        <v>1946</v>
      </c>
      <c r="B1948" t="s">
        <v>4043</v>
      </c>
      <c r="C1948" t="s">
        <v>4044</v>
      </c>
      <c r="D1948" s="2">
        <v>9.7515658263950099E-3</v>
      </c>
      <c r="E1948" s="2">
        <v>9.7747511445866395E-3</v>
      </c>
      <c r="F1948" s="2">
        <v>0.678216578288526</v>
      </c>
      <c r="G1948" s="2">
        <v>0.67983457459197505</v>
      </c>
      <c r="H1948" s="2">
        <v>3.16791954341792E-2</v>
      </c>
      <c r="I1948" s="2">
        <v>8.24333515748049E-2</v>
      </c>
    </row>
    <row r="1949" spans="1:9" x14ac:dyDescent="0.3">
      <c r="A1949">
        <f t="shared" si="30"/>
        <v>1947</v>
      </c>
      <c r="B1949" t="s">
        <v>4045</v>
      </c>
      <c r="C1949" t="s">
        <v>4046</v>
      </c>
      <c r="D1949" s="2">
        <v>1.7157405077581501E-2</v>
      </c>
      <c r="E1949" s="2">
        <v>9.7817416227007799E-3</v>
      </c>
      <c r="F1949" s="2">
        <v>1.1963605177510499</v>
      </c>
      <c r="G1949" s="2">
        <v>0.68032241288440398</v>
      </c>
      <c r="H1949" s="2">
        <v>3.0743743027113E-2</v>
      </c>
      <c r="I1949" s="2">
        <v>0.586232605974637</v>
      </c>
    </row>
    <row r="1950" spans="1:9" x14ac:dyDescent="0.3">
      <c r="A1950">
        <f t="shared" si="30"/>
        <v>1948</v>
      </c>
      <c r="B1950" t="s">
        <v>4047</v>
      </c>
      <c r="C1950" t="s">
        <v>4048</v>
      </c>
      <c r="D1950" s="2">
        <v>1.5630022997377899E-2</v>
      </c>
      <c r="E1950" s="2">
        <v>9.7860795853166906E-3</v>
      </c>
      <c r="F1950" s="2">
        <v>1.0892805647268999</v>
      </c>
      <c r="G1950" s="2">
        <v>0.68062514362030602</v>
      </c>
      <c r="H1950" s="2">
        <v>1.9935942476435799E-2</v>
      </c>
      <c r="I1950" s="2">
        <v>0.43415801815229699</v>
      </c>
    </row>
    <row r="1951" spans="1:9" x14ac:dyDescent="0.3">
      <c r="A1951">
        <f t="shared" si="30"/>
        <v>1949</v>
      </c>
      <c r="B1951" t="s">
        <v>4049</v>
      </c>
      <c r="C1951" t="s">
        <v>4050</v>
      </c>
      <c r="D1951" s="2">
        <v>1.50689780651294E-2</v>
      </c>
      <c r="E1951" s="2">
        <v>9.7868583946259108E-3</v>
      </c>
      <c r="F1951" s="2">
        <v>1.04997592971354</v>
      </c>
      <c r="G1951" s="2">
        <v>0.68067949400416605</v>
      </c>
      <c r="H1951" s="2">
        <v>2.9039371364824498E-2</v>
      </c>
      <c r="I1951" s="2">
        <v>0.45344677738880501</v>
      </c>
    </row>
    <row r="1952" spans="1:9" x14ac:dyDescent="0.3">
      <c r="A1952">
        <f t="shared" si="30"/>
        <v>1950</v>
      </c>
      <c r="B1952" t="s">
        <v>4051</v>
      </c>
      <c r="C1952" t="s">
        <v>4052</v>
      </c>
      <c r="D1952" s="2">
        <v>1.1198202164918399E-2</v>
      </c>
      <c r="E1952" s="2">
        <v>9.7964316080971694E-3</v>
      </c>
      <c r="F1952" s="2">
        <v>0.77922046906913101</v>
      </c>
      <c r="G1952" s="2">
        <v>0.68134757756150899</v>
      </c>
      <c r="H1952" s="2">
        <v>1.34324230229237E-2</v>
      </c>
      <c r="I1952" s="2">
        <v>8.8151166699139305E-2</v>
      </c>
    </row>
    <row r="1953" spans="1:9" x14ac:dyDescent="0.3">
      <c r="A1953">
        <f t="shared" si="30"/>
        <v>1951</v>
      </c>
      <c r="B1953" t="s">
        <v>4053</v>
      </c>
      <c r="C1953" t="s">
        <v>4054</v>
      </c>
      <c r="D1953" s="2">
        <v>1.3896083040894401E-2</v>
      </c>
      <c r="E1953" s="2">
        <v>9.7978731274760093E-3</v>
      </c>
      <c r="F1953" s="2">
        <v>0.96785680853439504</v>
      </c>
      <c r="G1953" s="2">
        <v>0.68144817691342396</v>
      </c>
      <c r="H1953" s="2">
        <v>2.9242107185684301E-2</v>
      </c>
      <c r="I1953" s="2">
        <v>0.36753035192536798</v>
      </c>
    </row>
    <row r="1954" spans="1:9" x14ac:dyDescent="0.3">
      <c r="A1954">
        <f t="shared" si="30"/>
        <v>1952</v>
      </c>
      <c r="B1954" t="s">
        <v>4055</v>
      </c>
      <c r="C1954" t="s">
        <v>4056</v>
      </c>
      <c r="D1954" s="2">
        <v>1.3380676302843E-2</v>
      </c>
      <c r="E1954" s="2">
        <v>9.8004916772582006E-3</v>
      </c>
      <c r="F1954" s="2">
        <v>0.93179220878958402</v>
      </c>
      <c r="G1954" s="2">
        <v>0.681630917975107</v>
      </c>
      <c r="H1954" s="2">
        <v>2.0614417790737499E-2</v>
      </c>
      <c r="I1954" s="2">
        <v>0.27419830294835101</v>
      </c>
    </row>
    <row r="1955" spans="1:9" x14ac:dyDescent="0.3">
      <c r="A1955">
        <f t="shared" si="30"/>
        <v>1953</v>
      </c>
      <c r="B1955" t="s">
        <v>4057</v>
      </c>
      <c r="C1955" t="s">
        <v>4058</v>
      </c>
      <c r="D1955" s="2">
        <v>1.37304051207198E-2</v>
      </c>
      <c r="E1955" s="2">
        <v>9.8117837759455796E-3</v>
      </c>
      <c r="F1955" s="2">
        <v>0.95626240808248697</v>
      </c>
      <c r="G1955" s="2">
        <v>0.68241896488001597</v>
      </c>
      <c r="H1955" s="2">
        <v>4.3952699377478498E-2</v>
      </c>
      <c r="I1955" s="2">
        <v>0.41882372278417102</v>
      </c>
    </row>
    <row r="1956" spans="1:9" x14ac:dyDescent="0.3">
      <c r="A1956">
        <f t="shared" si="30"/>
        <v>1954</v>
      </c>
      <c r="B1956" t="s">
        <v>4059</v>
      </c>
      <c r="C1956" t="s">
        <v>4060</v>
      </c>
      <c r="D1956" s="2">
        <v>1.4797104525768399E-2</v>
      </c>
      <c r="E1956" s="2">
        <v>9.8297409402807994E-3</v>
      </c>
      <c r="F1956" s="2">
        <v>1.0309350198963501</v>
      </c>
      <c r="G1956" s="2">
        <v>0.68367216250229101</v>
      </c>
      <c r="H1956" s="2">
        <v>3.3814047160832798E-2</v>
      </c>
      <c r="I1956" s="2">
        <v>0.45361927817151598</v>
      </c>
    </row>
    <row r="1957" spans="1:9" x14ac:dyDescent="0.3">
      <c r="A1957">
        <f t="shared" si="30"/>
        <v>1955</v>
      </c>
      <c r="B1957" t="s">
        <v>4061</v>
      </c>
      <c r="C1957" t="s">
        <v>4062</v>
      </c>
      <c r="D1957" s="2">
        <v>1.4899251453589101E-2</v>
      </c>
      <c r="E1957" s="2">
        <v>9.8309988563939996E-3</v>
      </c>
      <c r="F1957" s="2">
        <v>1.0380885517835301</v>
      </c>
      <c r="G1957" s="2">
        <v>0.68375995074940699</v>
      </c>
      <c r="H1957" s="2">
        <v>2.8402408362239399E-2</v>
      </c>
      <c r="I1957" s="2">
        <v>0.43343188401440902</v>
      </c>
    </row>
    <row r="1958" spans="1:9" x14ac:dyDescent="0.3">
      <c r="A1958">
        <f t="shared" si="30"/>
        <v>1956</v>
      </c>
      <c r="B1958" t="s">
        <v>4063</v>
      </c>
      <c r="C1958" t="s">
        <v>4064</v>
      </c>
      <c r="D1958" s="2">
        <v>4.2198240287599801E-3</v>
      </c>
      <c r="E1958" s="2">
        <v>9.8424746982957896E-3</v>
      </c>
      <c r="F1958" s="2">
        <v>0.29292409946881598</v>
      </c>
      <c r="G1958" s="2">
        <v>0.68456083761319098</v>
      </c>
      <c r="H1958" s="2">
        <v>0.43905320822839</v>
      </c>
      <c r="I1958" s="2">
        <v>1.2520795301187399E-2</v>
      </c>
    </row>
    <row r="1959" spans="1:9" x14ac:dyDescent="0.3">
      <c r="A1959">
        <f t="shared" si="30"/>
        <v>1957</v>
      </c>
      <c r="B1959" t="s">
        <v>4065</v>
      </c>
      <c r="C1959" t="s">
        <v>4066</v>
      </c>
      <c r="D1959" s="2">
        <v>1.01872838608538E-2</v>
      </c>
      <c r="E1959" s="2">
        <v>9.8481574349090998E-3</v>
      </c>
      <c r="F1959" s="2">
        <v>0.70862767584911601</v>
      </c>
      <c r="G1959" s="2">
        <v>0.68495743214698201</v>
      </c>
      <c r="H1959" s="2">
        <v>2.2389246762297501E-2</v>
      </c>
      <c r="I1959" s="2">
        <v>7.5490289762054505E-2</v>
      </c>
    </row>
    <row r="1960" spans="1:9" x14ac:dyDescent="0.3">
      <c r="A1960">
        <f t="shared" si="30"/>
        <v>1958</v>
      </c>
      <c r="B1960" t="s">
        <v>4067</v>
      </c>
      <c r="C1960" t="s">
        <v>4068</v>
      </c>
      <c r="D1960" s="2">
        <v>1.7719433536852399E-2</v>
      </c>
      <c r="E1960" s="2">
        <v>9.8548492193541708E-3</v>
      </c>
      <c r="F1960" s="2">
        <v>1.23579110620553</v>
      </c>
      <c r="G1960" s="2">
        <v>0.68542444948294101</v>
      </c>
      <c r="H1960" s="2">
        <v>5.85269845096178E-3</v>
      </c>
      <c r="I1960" s="2">
        <v>0.37418512883445199</v>
      </c>
    </row>
    <row r="1961" spans="1:9" x14ac:dyDescent="0.3">
      <c r="A1961">
        <f t="shared" si="30"/>
        <v>1959</v>
      </c>
      <c r="B1961" t="s">
        <v>4069</v>
      </c>
      <c r="C1961" t="s">
        <v>2783</v>
      </c>
      <c r="D1961" s="2">
        <v>1.5608074048021101E-2</v>
      </c>
      <c r="E1961" s="2">
        <v>9.8669839197905399E-3</v>
      </c>
      <c r="F1961" s="2">
        <v>1.08774261903599</v>
      </c>
      <c r="G1961" s="2">
        <v>0.68627133158045694</v>
      </c>
      <c r="H1961" s="2">
        <v>4.6237157772034097E-2</v>
      </c>
      <c r="I1961" s="2">
        <v>0.549384989172511</v>
      </c>
    </row>
    <row r="1962" spans="1:9" x14ac:dyDescent="0.3">
      <c r="A1962">
        <f t="shared" si="30"/>
        <v>1960</v>
      </c>
      <c r="B1962" t="s">
        <v>4070</v>
      </c>
      <c r="C1962" t="s">
        <v>2571</v>
      </c>
      <c r="D1962" s="2">
        <v>1.34208587651885E-2</v>
      </c>
      <c r="E1962" s="2">
        <v>9.8739985051634806E-3</v>
      </c>
      <c r="F1962" s="2">
        <v>0.93460343659983502</v>
      </c>
      <c r="G1962" s="2">
        <v>0.68676088352535003</v>
      </c>
      <c r="H1962" s="2">
        <v>3.3826050425485997E-2</v>
      </c>
      <c r="I1962" s="2">
        <v>0.345529138008911</v>
      </c>
    </row>
    <row r="1963" spans="1:9" x14ac:dyDescent="0.3">
      <c r="A1963">
        <f t="shared" si="30"/>
        <v>1961</v>
      </c>
      <c r="B1963" t="s">
        <v>4071</v>
      </c>
      <c r="C1963" t="s">
        <v>4072</v>
      </c>
      <c r="D1963" s="2">
        <v>5.6789315826194101E-3</v>
      </c>
      <c r="E1963" s="2">
        <v>9.8753135856894797E-3</v>
      </c>
      <c r="F1963" s="2">
        <v>0.39440929587604101</v>
      </c>
      <c r="G1963" s="2">
        <v>0.68685266401606904</v>
      </c>
      <c r="H1963" s="2">
        <v>0.326545192763884</v>
      </c>
      <c r="I1963" s="2">
        <v>4.4922786529627397E-2</v>
      </c>
    </row>
    <row r="1964" spans="1:9" x14ac:dyDescent="0.3">
      <c r="A1964">
        <f t="shared" si="30"/>
        <v>1962</v>
      </c>
      <c r="B1964" t="s">
        <v>4073</v>
      </c>
      <c r="C1964" t="s">
        <v>4074</v>
      </c>
      <c r="D1964" s="2">
        <v>3.8141678349033399E-3</v>
      </c>
      <c r="E1964" s="2">
        <v>9.8821951632638502E-3</v>
      </c>
      <c r="F1964" s="2">
        <v>0.26472775482972999</v>
      </c>
      <c r="G1964" s="2">
        <v>0.68733293602103496</v>
      </c>
      <c r="H1964" s="2">
        <v>0.56741551284722003</v>
      </c>
      <c r="I1964" s="2">
        <v>1.50281495803269E-2</v>
      </c>
    </row>
    <row r="1965" spans="1:9" x14ac:dyDescent="0.3">
      <c r="A1965">
        <f t="shared" si="30"/>
        <v>1963</v>
      </c>
      <c r="B1965" t="s">
        <v>4075</v>
      </c>
      <c r="C1965" t="s">
        <v>3052</v>
      </c>
      <c r="D1965" s="2">
        <v>1.6195025086899201E-2</v>
      </c>
      <c r="E1965" s="2">
        <v>9.8830285876791105E-3</v>
      </c>
      <c r="F1965" s="2">
        <v>1.12887787301381</v>
      </c>
      <c r="G1965" s="2">
        <v>0.68739110167865802</v>
      </c>
      <c r="H1965" s="2">
        <v>4.4134668643106903E-2</v>
      </c>
      <c r="I1965" s="2">
        <v>0.57485868946100704</v>
      </c>
    </row>
    <row r="1966" spans="1:9" x14ac:dyDescent="0.3">
      <c r="A1966">
        <f t="shared" si="30"/>
        <v>1964</v>
      </c>
      <c r="B1966" t="s">
        <v>4076</v>
      </c>
      <c r="C1966" t="s">
        <v>4077</v>
      </c>
      <c r="D1966" s="2">
        <v>4.43063476858416E-3</v>
      </c>
      <c r="E1966" s="2">
        <v>9.8857606278136608E-3</v>
      </c>
      <c r="F1966" s="2">
        <v>0.30758026014705597</v>
      </c>
      <c r="G1966" s="2">
        <v>0.68758177416743405</v>
      </c>
      <c r="H1966" s="2">
        <v>0.48561086558877897</v>
      </c>
      <c r="I1966" s="2">
        <v>2.3357839895644099E-2</v>
      </c>
    </row>
    <row r="1967" spans="1:9" x14ac:dyDescent="0.3">
      <c r="A1967">
        <f t="shared" si="30"/>
        <v>1965</v>
      </c>
      <c r="B1967" t="s">
        <v>4078</v>
      </c>
      <c r="C1967" t="s">
        <v>4079</v>
      </c>
      <c r="D1967" s="2">
        <v>1.21046065910863E-2</v>
      </c>
      <c r="E1967" s="2">
        <v>9.88758796499291E-3</v>
      </c>
      <c r="F1967" s="2">
        <v>0.84255709268079604</v>
      </c>
      <c r="G1967" s="2">
        <v>0.68770930651000906</v>
      </c>
      <c r="H1967" s="2">
        <v>2.6929920186113201E-2</v>
      </c>
      <c r="I1967" s="2">
        <v>0.20742506911704101</v>
      </c>
    </row>
    <row r="1968" spans="1:9" x14ac:dyDescent="0.3">
      <c r="A1968">
        <f t="shared" si="30"/>
        <v>1966</v>
      </c>
      <c r="B1968" t="s">
        <v>4080</v>
      </c>
      <c r="C1968" t="s">
        <v>4081</v>
      </c>
      <c r="D1968" s="2">
        <v>1.36985370677667E-2</v>
      </c>
      <c r="E1968" s="2">
        <v>9.8882535793157304E-3</v>
      </c>
      <c r="F1968" s="2">
        <v>0.95403238448650296</v>
      </c>
      <c r="G1968" s="2">
        <v>0.68775576067738897</v>
      </c>
      <c r="H1968" s="2">
        <v>4.7358337828658198E-2</v>
      </c>
      <c r="I1968" s="2">
        <v>0.42041164217337501</v>
      </c>
    </row>
    <row r="1969" spans="1:9" x14ac:dyDescent="0.3">
      <c r="A1969">
        <f t="shared" si="30"/>
        <v>1967</v>
      </c>
      <c r="B1969" t="s">
        <v>4082</v>
      </c>
      <c r="C1969" t="s">
        <v>4083</v>
      </c>
      <c r="D1969" s="2">
        <v>1.22686030733132E-2</v>
      </c>
      <c r="E1969" s="2">
        <v>9.9067607094210398E-3</v>
      </c>
      <c r="F1969" s="2">
        <v>0.85402089074393395</v>
      </c>
      <c r="G1969" s="2">
        <v>0.68904740811179799</v>
      </c>
      <c r="H1969" s="2">
        <v>4.8532122479194299E-2</v>
      </c>
      <c r="I1969" s="2">
        <v>0.305558268149697</v>
      </c>
    </row>
    <row r="1970" spans="1:9" x14ac:dyDescent="0.3">
      <c r="A1970">
        <f t="shared" si="30"/>
        <v>1968</v>
      </c>
      <c r="B1970" t="s">
        <v>4084</v>
      </c>
      <c r="C1970" t="s">
        <v>4085</v>
      </c>
      <c r="D1970" s="2">
        <v>1.25076865380276E-2</v>
      </c>
      <c r="E1970" s="2">
        <v>9.90778206623864E-3</v>
      </c>
      <c r="F1970" s="2">
        <v>0.87073580701961795</v>
      </c>
      <c r="G1970" s="2">
        <v>0.68911869100840595</v>
      </c>
      <c r="H1970" s="2">
        <v>4.8688827296705997E-2</v>
      </c>
      <c r="I1970" s="2">
        <v>0.32628235295723501</v>
      </c>
    </row>
    <row r="1971" spans="1:9" x14ac:dyDescent="0.3">
      <c r="A1971">
        <f t="shared" si="30"/>
        <v>1969</v>
      </c>
      <c r="B1971" t="s">
        <v>4086</v>
      </c>
      <c r="C1971" t="s">
        <v>4087</v>
      </c>
      <c r="D1971" s="2">
        <v>1.47206309647443E-2</v>
      </c>
      <c r="E1971" s="2">
        <v>9.9307221317644894E-3</v>
      </c>
      <c r="F1971" s="2">
        <v>1.02557977129125</v>
      </c>
      <c r="G1971" s="2">
        <v>0.69071974547878501</v>
      </c>
      <c r="H1971" s="2">
        <v>2.7286700369578001E-2</v>
      </c>
      <c r="I1971" s="2">
        <v>0.40367814234780902</v>
      </c>
    </row>
    <row r="1972" spans="1:9" x14ac:dyDescent="0.3">
      <c r="A1972">
        <f t="shared" si="30"/>
        <v>1970</v>
      </c>
      <c r="B1972" t="s">
        <v>4088</v>
      </c>
      <c r="C1972" t="s">
        <v>4089</v>
      </c>
      <c r="D1972" s="2">
        <v>1.7444467748490001E-2</v>
      </c>
      <c r="E1972" s="2">
        <v>9.9339336016912392E-3</v>
      </c>
      <c r="F1972" s="2">
        <v>1.2164982370963799</v>
      </c>
      <c r="G1972" s="2">
        <v>0.69094388541766105</v>
      </c>
      <c r="H1972" s="2">
        <v>3.8460691856493701E-2</v>
      </c>
      <c r="I1972" s="2">
        <v>0.61518825487154005</v>
      </c>
    </row>
    <row r="1973" spans="1:9" x14ac:dyDescent="0.3">
      <c r="A1973">
        <f t="shared" si="30"/>
        <v>1971</v>
      </c>
      <c r="B1973" t="s">
        <v>4090</v>
      </c>
      <c r="C1973" t="s">
        <v>4091</v>
      </c>
      <c r="D1973" s="2">
        <v>1.5822467902006698E-2</v>
      </c>
      <c r="E1973" s="2">
        <v>9.9431152778124404E-3</v>
      </c>
      <c r="F1973" s="2">
        <v>1.1027660304570699</v>
      </c>
      <c r="G1973" s="2">
        <v>0.69158471009009803</v>
      </c>
      <c r="H1973" s="2">
        <v>3.3980086503857497E-2</v>
      </c>
      <c r="I1973" s="2">
        <v>0.51042850495912395</v>
      </c>
    </row>
    <row r="1974" spans="1:9" x14ac:dyDescent="0.3">
      <c r="A1974">
        <f t="shared" si="30"/>
        <v>1972</v>
      </c>
      <c r="B1974" t="s">
        <v>4092</v>
      </c>
      <c r="C1974" t="s">
        <v>533</v>
      </c>
      <c r="D1974" s="2">
        <v>1.16678796146881E-2</v>
      </c>
      <c r="E1974" s="2">
        <v>9.9447210889880705E-3</v>
      </c>
      <c r="F1974" s="2">
        <v>0.81203504986002695</v>
      </c>
      <c r="G1974" s="2">
        <v>0.69169678627904996</v>
      </c>
      <c r="H1974" s="2">
        <v>1.5762329525587902E-2</v>
      </c>
      <c r="I1974" s="2">
        <v>0.115737520778895</v>
      </c>
    </row>
    <row r="1975" spans="1:9" x14ac:dyDescent="0.3">
      <c r="A1975">
        <f t="shared" si="30"/>
        <v>1973</v>
      </c>
      <c r="B1975" t="s">
        <v>4093</v>
      </c>
      <c r="C1975" t="s">
        <v>4094</v>
      </c>
      <c r="D1975" s="2">
        <v>1.0498864588874101E-2</v>
      </c>
      <c r="E1975" s="2">
        <v>9.9447650982032905E-3</v>
      </c>
      <c r="F1975" s="2">
        <v>0.73038019828186596</v>
      </c>
      <c r="G1975" s="2">
        <v>0.69169985786556898</v>
      </c>
      <c r="H1975" s="2">
        <v>3.5088224861088001E-2</v>
      </c>
      <c r="I1975" s="2">
        <v>0.123081392854685</v>
      </c>
    </row>
    <row r="1976" spans="1:9" x14ac:dyDescent="0.3">
      <c r="A1976">
        <f t="shared" si="30"/>
        <v>1974</v>
      </c>
      <c r="B1976" t="s">
        <v>4095</v>
      </c>
      <c r="C1976" t="s">
        <v>4096</v>
      </c>
      <c r="D1976" s="2">
        <v>1.4911305142207501E-2</v>
      </c>
      <c r="E1976" s="2">
        <v>9.9475494047397504E-3</v>
      </c>
      <c r="F1976" s="2">
        <v>1.0389327265475601</v>
      </c>
      <c r="G1976" s="2">
        <v>0.69189418641086897</v>
      </c>
      <c r="H1976" s="2">
        <v>2.4416565807457099E-2</v>
      </c>
      <c r="I1976" s="2">
        <v>0.39820189458375899</v>
      </c>
    </row>
    <row r="1977" spans="1:9" x14ac:dyDescent="0.3">
      <c r="A1977">
        <f t="shared" si="30"/>
        <v>1975</v>
      </c>
      <c r="B1977" t="s">
        <v>4097</v>
      </c>
      <c r="C1977" t="s">
        <v>4098</v>
      </c>
      <c r="D1977" s="2">
        <v>1.28063931055748E-2</v>
      </c>
      <c r="E1977" s="2">
        <v>9.9493791841691204E-3</v>
      </c>
      <c r="F1977" s="2">
        <v>0.89162301455150095</v>
      </c>
      <c r="G1977" s="2">
        <v>0.69202189467096897</v>
      </c>
      <c r="H1977" s="2">
        <v>3.1074786413066401E-2</v>
      </c>
      <c r="I1977" s="2">
        <v>0.27557484523829801</v>
      </c>
    </row>
    <row r="1978" spans="1:9" x14ac:dyDescent="0.3">
      <c r="A1978">
        <f t="shared" si="30"/>
        <v>1976</v>
      </c>
      <c r="B1978" t="s">
        <v>4099</v>
      </c>
      <c r="C1978" t="s">
        <v>4100</v>
      </c>
      <c r="D1978" s="2">
        <v>1.4832835839965801E-2</v>
      </c>
      <c r="E1978" s="2">
        <v>9.9536346424372295E-3</v>
      </c>
      <c r="F1978" s="2">
        <v>1.0334372900816999</v>
      </c>
      <c r="G1978" s="2">
        <v>0.69231890222760695</v>
      </c>
      <c r="H1978" s="2">
        <v>2.0133160682461002E-2</v>
      </c>
      <c r="I1978" s="2">
        <v>0.36205093489848</v>
      </c>
    </row>
    <row r="1979" spans="1:9" x14ac:dyDescent="0.3">
      <c r="A1979">
        <f t="shared" si="30"/>
        <v>1977</v>
      </c>
      <c r="B1979" t="s">
        <v>4101</v>
      </c>
      <c r="C1979" t="s">
        <v>4102</v>
      </c>
      <c r="D1979" s="2">
        <v>1.09214143336708E-2</v>
      </c>
      <c r="E1979" s="2">
        <v>9.9571626885987703E-3</v>
      </c>
      <c r="F1979" s="2">
        <v>0.75988735610541502</v>
      </c>
      <c r="G1979" s="2">
        <v>0.69256514108855205</v>
      </c>
      <c r="H1979" s="2">
        <v>1.9535266688886999E-2</v>
      </c>
      <c r="I1979" s="2">
        <v>9.45630280792569E-2</v>
      </c>
    </row>
    <row r="1980" spans="1:9" x14ac:dyDescent="0.3">
      <c r="A1980">
        <f t="shared" si="30"/>
        <v>1978</v>
      </c>
      <c r="B1980" t="s">
        <v>4103</v>
      </c>
      <c r="C1980" t="s">
        <v>4104</v>
      </c>
      <c r="D1980" s="2">
        <v>1.36941038261481E-2</v>
      </c>
      <c r="E1980" s="2">
        <v>9.9577315150907592E-3</v>
      </c>
      <c r="F1980" s="2">
        <v>0.95372216443472302</v>
      </c>
      <c r="G1980" s="2">
        <v>0.69260484220921004</v>
      </c>
      <c r="H1980" s="2">
        <v>3.7709006823106399E-2</v>
      </c>
      <c r="I1980" s="2">
        <v>0.37546346084459697</v>
      </c>
    </row>
    <row r="1981" spans="1:9" x14ac:dyDescent="0.3">
      <c r="A1981">
        <f t="shared" si="30"/>
        <v>1979</v>
      </c>
      <c r="B1981" t="s">
        <v>4105</v>
      </c>
      <c r="C1981" t="s">
        <v>4106</v>
      </c>
      <c r="D1981" s="2">
        <v>1.3239439054613901E-2</v>
      </c>
      <c r="E1981" s="2">
        <v>9.9625572285010604E-3</v>
      </c>
      <c r="F1981" s="2">
        <v>0.92191165162147604</v>
      </c>
      <c r="G1981" s="2">
        <v>0.69294165245144002</v>
      </c>
      <c r="H1981" s="2">
        <v>2.1615535967431199E-2</v>
      </c>
      <c r="I1981" s="2">
        <v>0.25431902026421399</v>
      </c>
    </row>
    <row r="1982" spans="1:9" x14ac:dyDescent="0.3">
      <c r="A1982">
        <f t="shared" si="30"/>
        <v>1980</v>
      </c>
      <c r="B1982" t="s">
        <v>4107</v>
      </c>
      <c r="C1982" t="s">
        <v>4108</v>
      </c>
      <c r="D1982" s="2">
        <v>1.2254893313803999E-2</v>
      </c>
      <c r="E1982" s="2">
        <v>9.9644575761794005E-3</v>
      </c>
      <c r="F1982" s="2">
        <v>0.85306249152370395</v>
      </c>
      <c r="G1982" s="2">
        <v>0.69307428735936305</v>
      </c>
      <c r="H1982" s="2">
        <v>4.0975232486952902E-2</v>
      </c>
      <c r="I1982" s="2">
        <v>0.27175177458663502</v>
      </c>
    </row>
    <row r="1983" spans="1:9" x14ac:dyDescent="0.3">
      <c r="A1983">
        <f t="shared" si="30"/>
        <v>1981</v>
      </c>
      <c r="B1983" t="s">
        <v>4109</v>
      </c>
      <c r="C1983" t="s">
        <v>4110</v>
      </c>
      <c r="D1983" s="2">
        <v>1.3897638442584201E-2</v>
      </c>
      <c r="E1983" s="2">
        <v>9.9646522418705401E-3</v>
      </c>
      <c r="F1983" s="2">
        <v>0.96796566429067099</v>
      </c>
      <c r="G1983" s="2">
        <v>0.69308787407567096</v>
      </c>
      <c r="H1983" s="2">
        <v>3.72401310438586E-2</v>
      </c>
      <c r="I1983" s="2">
        <v>0.38849232430617697</v>
      </c>
    </row>
    <row r="1984" spans="1:9" x14ac:dyDescent="0.3">
      <c r="A1984">
        <f t="shared" si="30"/>
        <v>1982</v>
      </c>
      <c r="B1984" t="s">
        <v>4111</v>
      </c>
      <c r="C1984" t="s">
        <v>4112</v>
      </c>
      <c r="D1984" s="2">
        <v>1.3093451831280301E-3</v>
      </c>
      <c r="E1984" s="2">
        <v>9.9718912088995002E-3</v>
      </c>
      <c r="F1984" s="2">
        <v>9.0798088735866103E-2</v>
      </c>
      <c r="G1984" s="2">
        <v>0.69359311998782303</v>
      </c>
      <c r="H1984" s="2">
        <v>0.927235377045319</v>
      </c>
      <c r="I1984" s="2">
        <v>6.7562409561988702E-3</v>
      </c>
    </row>
    <row r="1985" spans="1:9" x14ac:dyDescent="0.3">
      <c r="A1985">
        <f t="shared" si="30"/>
        <v>1983</v>
      </c>
      <c r="B1985" t="s">
        <v>4113</v>
      </c>
      <c r="C1985" t="s">
        <v>4114</v>
      </c>
      <c r="D1985" s="2">
        <v>6.7285608187948199E-3</v>
      </c>
      <c r="E1985" s="2">
        <v>9.9817843979269003E-3</v>
      </c>
      <c r="F1985" s="2">
        <v>0.46747757906204801</v>
      </c>
      <c r="G1985" s="2">
        <v>0.69428362223393802</v>
      </c>
      <c r="H1985" s="2">
        <v>6.1529924612502798E-2</v>
      </c>
      <c r="I1985" s="2">
        <v>1.2228992944489399E-2</v>
      </c>
    </row>
    <row r="1986" spans="1:9" x14ac:dyDescent="0.3">
      <c r="A1986">
        <f t="shared" si="30"/>
        <v>1984</v>
      </c>
      <c r="B1986" t="s">
        <v>4115</v>
      </c>
      <c r="C1986" t="s">
        <v>4116</v>
      </c>
      <c r="D1986" s="2">
        <v>1.23508763601746E-2</v>
      </c>
      <c r="E1986" s="2">
        <v>9.9872190941158994E-3</v>
      </c>
      <c r="F1986" s="2">
        <v>0.85977250709849995</v>
      </c>
      <c r="G1986" s="2">
        <v>0.69466294277964502</v>
      </c>
      <c r="H1986" s="2">
        <v>4.5789759817228902E-2</v>
      </c>
      <c r="I1986" s="2">
        <v>0.29473897700500201</v>
      </c>
    </row>
    <row r="1987" spans="1:9" x14ac:dyDescent="0.3">
      <c r="A1987">
        <f t="shared" si="30"/>
        <v>1985</v>
      </c>
      <c r="B1987" t="s">
        <v>4117</v>
      </c>
      <c r="C1987" t="s">
        <v>4118</v>
      </c>
      <c r="D1987" s="2">
        <v>1.37774035566724E-2</v>
      </c>
      <c r="E1987" s="2">
        <v>9.9923404900594797E-3</v>
      </c>
      <c r="F1987" s="2">
        <v>0.95955129699123498</v>
      </c>
      <c r="G1987" s="2">
        <v>0.69502039750088995</v>
      </c>
      <c r="H1987" s="2">
        <v>4.0200187991411302E-3</v>
      </c>
      <c r="I1987" s="2">
        <v>9.5293091089618101E-2</v>
      </c>
    </row>
    <row r="1988" spans="1:9" x14ac:dyDescent="0.3">
      <c r="A1988">
        <f t="shared" si="30"/>
        <v>1986</v>
      </c>
      <c r="B1988" t="s">
        <v>4119</v>
      </c>
      <c r="C1988" t="s">
        <v>4120</v>
      </c>
      <c r="D1988" s="2">
        <v>1.57402042202026E-2</v>
      </c>
      <c r="E1988" s="2">
        <v>9.9959298043127004E-3</v>
      </c>
      <c r="F1988" s="2">
        <v>1.09700123026062</v>
      </c>
      <c r="G1988" s="2">
        <v>0.69527091927528195</v>
      </c>
      <c r="H1988" s="2">
        <v>4.1323876304683899E-2</v>
      </c>
      <c r="I1988" s="2">
        <v>0.52883981144601599</v>
      </c>
    </row>
    <row r="1989" spans="1:9" x14ac:dyDescent="0.3">
      <c r="A1989">
        <f t="shared" ref="A1989:A2052" si="31">A1988+1</f>
        <v>1987</v>
      </c>
      <c r="B1989" t="s">
        <v>4121</v>
      </c>
      <c r="C1989" t="s">
        <v>4122</v>
      </c>
      <c r="D1989" s="2">
        <v>1.22875798414162E-2</v>
      </c>
      <c r="E1989" s="2">
        <v>9.9976920770436899E-3</v>
      </c>
      <c r="F1989" s="2">
        <v>0.85534750232838497</v>
      </c>
      <c r="G1989" s="2">
        <v>0.69539392007129697</v>
      </c>
      <c r="H1989" s="2">
        <v>2.64337501544228E-2</v>
      </c>
      <c r="I1989" s="2">
        <v>0.20852349717471799</v>
      </c>
    </row>
    <row r="1990" spans="1:9" x14ac:dyDescent="0.3">
      <c r="A1990">
        <f t="shared" si="31"/>
        <v>1988</v>
      </c>
      <c r="B1990" t="s">
        <v>4123</v>
      </c>
      <c r="C1990" t="s">
        <v>1043</v>
      </c>
      <c r="D1990" s="2">
        <v>1.13595364295387E-2</v>
      </c>
      <c r="E1990" s="2">
        <v>9.9982293241225699E-3</v>
      </c>
      <c r="F1990" s="2">
        <v>0.79049107728030898</v>
      </c>
      <c r="G1990" s="2">
        <v>0.69543141816672505</v>
      </c>
      <c r="H1990" s="2">
        <v>1.7844101796425298E-2</v>
      </c>
      <c r="I1990" s="2">
        <v>0.107072023151321</v>
      </c>
    </row>
    <row r="1991" spans="1:9" x14ac:dyDescent="0.3">
      <c r="A1991">
        <f t="shared" si="31"/>
        <v>1989</v>
      </c>
      <c r="B1991" t="s">
        <v>4124</v>
      </c>
      <c r="C1991" t="s">
        <v>4125</v>
      </c>
      <c r="D1991" s="2">
        <v>1.5637160147119002E-2</v>
      </c>
      <c r="E1991" s="2">
        <v>1.00116135088125E-2</v>
      </c>
      <c r="F1991" s="2">
        <v>1.08978066426062</v>
      </c>
      <c r="G1991" s="2">
        <v>0.69636559515142704</v>
      </c>
      <c r="H1991" s="2">
        <v>1.5028959766826999E-2</v>
      </c>
      <c r="I1991" s="2">
        <v>0.367419191715742</v>
      </c>
    </row>
    <row r="1992" spans="1:9" x14ac:dyDescent="0.3">
      <c r="A1992">
        <f t="shared" si="31"/>
        <v>1990</v>
      </c>
      <c r="B1992" t="s">
        <v>4126</v>
      </c>
      <c r="C1992" t="s">
        <v>4127</v>
      </c>
      <c r="D1992" s="2">
        <v>1.56500034759787E-2</v>
      </c>
      <c r="E1992" s="2">
        <v>1.00119206054161E-2</v>
      </c>
      <c r="F1992" s="2">
        <v>1.0906806015583199</v>
      </c>
      <c r="G1992" s="2">
        <v>0.69638702969876398</v>
      </c>
      <c r="H1992" s="2">
        <v>4.1938716730026603E-2</v>
      </c>
      <c r="I1992" s="2">
        <v>0.52395951319355805</v>
      </c>
    </row>
    <row r="1993" spans="1:9" x14ac:dyDescent="0.3">
      <c r="A1993">
        <f t="shared" si="31"/>
        <v>1991</v>
      </c>
      <c r="B1993" t="s">
        <v>4128</v>
      </c>
      <c r="C1993" t="s">
        <v>4129</v>
      </c>
      <c r="D1993" s="2">
        <v>1.1965638821456801E-2</v>
      </c>
      <c r="E1993" s="2">
        <v>1.0013528772645299E-2</v>
      </c>
      <c r="F1993" s="2">
        <v>0.83284388931916797</v>
      </c>
      <c r="G1993" s="2">
        <v>0.69649927567965197</v>
      </c>
      <c r="H1993" s="2">
        <v>2.1741530840743801E-3</v>
      </c>
      <c r="I1993" s="2">
        <v>2.0842733819953999E-2</v>
      </c>
    </row>
    <row r="1994" spans="1:9" x14ac:dyDescent="0.3">
      <c r="A1994">
        <f t="shared" si="31"/>
        <v>1992</v>
      </c>
      <c r="B1994" t="s">
        <v>4128</v>
      </c>
      <c r="C1994" t="s">
        <v>4129</v>
      </c>
      <c r="D1994" s="2">
        <v>1.1965638821456801E-2</v>
      </c>
      <c r="E1994" s="2">
        <v>1.0013528772645299E-2</v>
      </c>
      <c r="F1994" s="2">
        <v>0.83284388931916797</v>
      </c>
      <c r="G1994" s="2">
        <v>0.69649927567965197</v>
      </c>
      <c r="H1994" s="2">
        <v>2.1741530840743801E-3</v>
      </c>
      <c r="I1994" s="2">
        <v>2.0842733819953999E-2</v>
      </c>
    </row>
    <row r="1995" spans="1:9" x14ac:dyDescent="0.3">
      <c r="A1995">
        <f t="shared" si="31"/>
        <v>1993</v>
      </c>
      <c r="B1995" t="s">
        <v>4130</v>
      </c>
      <c r="C1995" t="s">
        <v>4131</v>
      </c>
      <c r="D1995" s="2">
        <v>1.27908779676601E-2</v>
      </c>
      <c r="E1995" s="2">
        <v>1.00146649071685E-2</v>
      </c>
      <c r="F1995" s="2">
        <v>0.890538004217301</v>
      </c>
      <c r="G1995" s="2">
        <v>0.69657857505407395</v>
      </c>
      <c r="H1995" s="2">
        <v>1.1813284766640701E-2</v>
      </c>
      <c r="I1995" s="2">
        <v>0.145314103625719</v>
      </c>
    </row>
    <row r="1996" spans="1:9" x14ac:dyDescent="0.3">
      <c r="A1996">
        <f t="shared" si="31"/>
        <v>1994</v>
      </c>
      <c r="B1996" t="s">
        <v>4132</v>
      </c>
      <c r="C1996" t="s">
        <v>4133</v>
      </c>
      <c r="D1996" s="2">
        <v>1.6104077910327599E-2</v>
      </c>
      <c r="E1996" s="2">
        <v>1.0029569850453999E-2</v>
      </c>
      <c r="F1996" s="2">
        <v>1.12250293183966</v>
      </c>
      <c r="G1996" s="2">
        <v>0.69761890894530798</v>
      </c>
      <c r="H1996" s="2">
        <v>3.6829191564731301E-2</v>
      </c>
      <c r="I1996" s="2">
        <v>0.53077443498088095</v>
      </c>
    </row>
    <row r="1997" spans="1:9" x14ac:dyDescent="0.3">
      <c r="A1997">
        <f t="shared" si="31"/>
        <v>1995</v>
      </c>
      <c r="B1997" t="s">
        <v>4134</v>
      </c>
      <c r="C1997" t="s">
        <v>148</v>
      </c>
      <c r="D1997" s="2">
        <v>1.24044594210122E-2</v>
      </c>
      <c r="E1997" s="2">
        <v>1.0032906048476399E-2</v>
      </c>
      <c r="F1997" s="2">
        <v>0.86351860418498705</v>
      </c>
      <c r="G1997" s="2">
        <v>0.69785177006702603</v>
      </c>
      <c r="H1997" s="2">
        <v>3.1057554107637199E-2</v>
      </c>
      <c r="I1997" s="2">
        <v>0.23600793058187999</v>
      </c>
    </row>
    <row r="1998" spans="1:9" x14ac:dyDescent="0.3">
      <c r="A1998">
        <f t="shared" si="31"/>
        <v>1996</v>
      </c>
      <c r="B1998" t="s">
        <v>4135</v>
      </c>
      <c r="C1998" t="s">
        <v>4136</v>
      </c>
      <c r="D1998" s="2">
        <v>1.7386834403512599E-2</v>
      </c>
      <c r="E1998" s="2">
        <v>1.00400444161541E-2</v>
      </c>
      <c r="F1998" s="2">
        <v>1.2124548816552401</v>
      </c>
      <c r="G1998" s="2">
        <v>0.69835001817091202</v>
      </c>
      <c r="H1998" s="2">
        <v>3.8034477534324103E-2</v>
      </c>
      <c r="I1998" s="2">
        <v>0.60246626940228798</v>
      </c>
    </row>
    <row r="1999" spans="1:9" x14ac:dyDescent="0.3">
      <c r="A1999">
        <f t="shared" si="31"/>
        <v>1997</v>
      </c>
      <c r="B1999" t="s">
        <v>4137</v>
      </c>
      <c r="C1999" t="s">
        <v>4138</v>
      </c>
      <c r="D1999" s="2">
        <v>6.7130879134771901E-3</v>
      </c>
      <c r="E1999" s="2">
        <v>1.00514308593355E-2</v>
      </c>
      <c r="F1999" s="2">
        <v>0.466400071073236</v>
      </c>
      <c r="G1999" s="2">
        <v>0.69914478112025302</v>
      </c>
      <c r="H1999" s="2">
        <v>0.14535942688370099</v>
      </c>
      <c r="I1999" s="2">
        <v>3.2915183316558801E-2</v>
      </c>
    </row>
    <row r="2000" spans="1:9" x14ac:dyDescent="0.3">
      <c r="A2000">
        <f t="shared" si="31"/>
        <v>1998</v>
      </c>
      <c r="B2000" t="s">
        <v>4139</v>
      </c>
      <c r="C2000" t="s">
        <v>4140</v>
      </c>
      <c r="D2000" s="2">
        <v>1.9020359906342401E-2</v>
      </c>
      <c r="E2000" s="2">
        <v>1.0053064403388099E-2</v>
      </c>
      <c r="F2000" s="2">
        <v>1.3271199758496399</v>
      </c>
      <c r="G2000" s="2">
        <v>0.69925880146242103</v>
      </c>
      <c r="H2000" s="2">
        <v>3.1380499424935399E-2</v>
      </c>
      <c r="I2000" s="2">
        <v>0.64908793606948301</v>
      </c>
    </row>
    <row r="2001" spans="1:9" x14ac:dyDescent="0.3">
      <c r="A2001">
        <f t="shared" si="31"/>
        <v>1999</v>
      </c>
      <c r="B2001" t="s">
        <v>4141</v>
      </c>
      <c r="C2001" t="s">
        <v>4142</v>
      </c>
      <c r="D2001" s="2">
        <v>1.5681032508578701E-2</v>
      </c>
      <c r="E2001" s="2">
        <v>1.00590528153166E-2</v>
      </c>
      <c r="F2001" s="2">
        <v>1.0928548516024199</v>
      </c>
      <c r="G2001" s="2">
        <v>0.69967678993332305</v>
      </c>
      <c r="H2001" s="2">
        <v>1.3288921207934099E-2</v>
      </c>
      <c r="I2001" s="2">
        <v>0.34666789913472201</v>
      </c>
    </row>
    <row r="2002" spans="1:9" x14ac:dyDescent="0.3">
      <c r="A2002">
        <f t="shared" si="31"/>
        <v>2000</v>
      </c>
      <c r="B2002" t="s">
        <v>4143</v>
      </c>
      <c r="C2002" t="s">
        <v>3523</v>
      </c>
      <c r="D2002" s="2">
        <v>1.4386029447832601E-2</v>
      </c>
      <c r="E2002" s="2">
        <v>1.00613305276618E-2</v>
      </c>
      <c r="F2002" s="2">
        <v>1.0021518176250399</v>
      </c>
      <c r="G2002" s="2">
        <v>0.699835773690483</v>
      </c>
      <c r="H2002" s="2">
        <v>3.9405615267342001E-2</v>
      </c>
      <c r="I2002" s="2">
        <v>0.42393867245869099</v>
      </c>
    </row>
    <row r="2003" spans="1:9" x14ac:dyDescent="0.3">
      <c r="A2003">
        <f t="shared" si="31"/>
        <v>2001</v>
      </c>
      <c r="B2003" t="s">
        <v>4144</v>
      </c>
      <c r="C2003" t="s">
        <v>3601</v>
      </c>
      <c r="D2003" s="2">
        <v>1.54159955053783E-2</v>
      </c>
      <c r="E2003" s="2">
        <v>1.00677757726689E-2</v>
      </c>
      <c r="F2003" s="2">
        <v>1.0742848242660801</v>
      </c>
      <c r="G2003" s="2">
        <v>0.700285651554577</v>
      </c>
      <c r="H2003" s="2">
        <v>3.7486053021678602E-2</v>
      </c>
      <c r="I2003" s="2">
        <v>0.48703242938646701</v>
      </c>
    </row>
    <row r="2004" spans="1:9" x14ac:dyDescent="0.3">
      <c r="A2004">
        <f t="shared" si="31"/>
        <v>2002</v>
      </c>
      <c r="B2004" t="s">
        <v>4145</v>
      </c>
      <c r="C2004" t="s">
        <v>4146</v>
      </c>
      <c r="D2004" s="2">
        <v>1.0175507574517399E-2</v>
      </c>
      <c r="E2004" s="2">
        <v>1.00769025146938E-2</v>
      </c>
      <c r="F2004" s="2">
        <v>0.70780562492214205</v>
      </c>
      <c r="G2004" s="2">
        <v>0.70092270124977296</v>
      </c>
      <c r="H2004" s="2">
        <v>1.32173897741185E-2</v>
      </c>
      <c r="I2004" s="2">
        <v>4.03712747195469E-2</v>
      </c>
    </row>
    <row r="2005" spans="1:9" x14ac:dyDescent="0.3">
      <c r="A2005">
        <f t="shared" si="31"/>
        <v>2003</v>
      </c>
      <c r="B2005" t="s">
        <v>4145</v>
      </c>
      <c r="C2005" t="s">
        <v>4146</v>
      </c>
      <c r="D2005" s="2">
        <v>1.0175507574517399E-2</v>
      </c>
      <c r="E2005" s="2">
        <v>1.00769025146938E-2</v>
      </c>
      <c r="F2005" s="2">
        <v>0.70780562492214205</v>
      </c>
      <c r="G2005" s="2">
        <v>0.70092270124977296</v>
      </c>
      <c r="H2005" s="2">
        <v>1.32173897741185E-2</v>
      </c>
      <c r="I2005" s="2">
        <v>4.03712747195469E-2</v>
      </c>
    </row>
    <row r="2006" spans="1:9" x14ac:dyDescent="0.3">
      <c r="A2006">
        <f t="shared" si="31"/>
        <v>2004</v>
      </c>
      <c r="B2006" t="s">
        <v>4147</v>
      </c>
      <c r="C2006" t="s">
        <v>4148</v>
      </c>
      <c r="D2006" s="2">
        <v>1.43349695426812E-2</v>
      </c>
      <c r="E2006" s="2">
        <v>1.00770681193972E-2</v>
      </c>
      <c r="F2006" s="2">
        <v>0.99857720976570497</v>
      </c>
      <c r="G2006" s="2">
        <v>0.70093426055157804</v>
      </c>
      <c r="H2006" s="2">
        <v>4.1701591920796997E-2</v>
      </c>
      <c r="I2006" s="2">
        <v>0.42761781466562998</v>
      </c>
    </row>
    <row r="2007" spans="1:9" x14ac:dyDescent="0.3">
      <c r="A2007">
        <f t="shared" si="31"/>
        <v>2005</v>
      </c>
      <c r="B2007" t="s">
        <v>4149</v>
      </c>
      <c r="C2007" t="s">
        <v>4150</v>
      </c>
      <c r="D2007" s="2">
        <v>1.3334250200411599E-2</v>
      </c>
      <c r="E2007" s="2">
        <v>1.00841621414322E-2</v>
      </c>
      <c r="F2007" s="2">
        <v>0.92854426366206799</v>
      </c>
      <c r="G2007" s="2">
        <v>0.70142942854114498</v>
      </c>
      <c r="H2007" s="2">
        <v>1.2556079310008199E-2</v>
      </c>
      <c r="I2007" s="2">
        <v>0.17903301691561499</v>
      </c>
    </row>
    <row r="2008" spans="1:9" x14ac:dyDescent="0.3">
      <c r="A2008">
        <f t="shared" si="31"/>
        <v>2006</v>
      </c>
      <c r="B2008" t="s">
        <v>4151</v>
      </c>
      <c r="C2008" t="s">
        <v>4152</v>
      </c>
      <c r="D2008" s="2">
        <v>1.4251097446499E-2</v>
      </c>
      <c r="E2008" s="2">
        <v>1.0090519709662699E-2</v>
      </c>
      <c r="F2008" s="2">
        <v>0.99270575674617101</v>
      </c>
      <c r="G2008" s="2">
        <v>0.70187319357879496</v>
      </c>
      <c r="H2008" s="2">
        <v>2.4983801717634101E-2</v>
      </c>
      <c r="I2008" s="2">
        <v>0.33836087746860199</v>
      </c>
    </row>
    <row r="2009" spans="1:9" x14ac:dyDescent="0.3">
      <c r="A2009">
        <f t="shared" si="31"/>
        <v>2007</v>
      </c>
      <c r="B2009" t="s">
        <v>4153</v>
      </c>
      <c r="C2009" t="s">
        <v>4154</v>
      </c>
      <c r="D2009" s="2">
        <v>1.6127421390706501E-2</v>
      </c>
      <c r="E2009" s="2">
        <v>1.0106517549300901E-2</v>
      </c>
      <c r="F2009" s="2">
        <v>1.1241391544603001</v>
      </c>
      <c r="G2009" s="2">
        <v>0.70298986848591505</v>
      </c>
      <c r="H2009" s="2">
        <v>1.53866917037022E-2</v>
      </c>
      <c r="I2009" s="2">
        <v>0.39384750991042</v>
      </c>
    </row>
    <row r="2010" spans="1:9" x14ac:dyDescent="0.3">
      <c r="A2010">
        <f t="shared" si="31"/>
        <v>2008</v>
      </c>
      <c r="B2010" t="s">
        <v>4155</v>
      </c>
      <c r="C2010" t="s">
        <v>4156</v>
      </c>
      <c r="D2010" s="2">
        <v>1.23474417403897E-2</v>
      </c>
      <c r="E2010" s="2">
        <v>1.01166244911838E-2</v>
      </c>
      <c r="F2010" s="2">
        <v>0.85953239082445798</v>
      </c>
      <c r="G2010" s="2">
        <v>0.70369535564873698</v>
      </c>
      <c r="H2010" s="2">
        <v>1.48647037940631E-2</v>
      </c>
      <c r="I2010" s="2">
        <v>0.136237345344254</v>
      </c>
    </row>
    <row r="2011" spans="1:9" x14ac:dyDescent="0.3">
      <c r="A2011">
        <f t="shared" si="31"/>
        <v>2009</v>
      </c>
      <c r="B2011" t="s">
        <v>4157</v>
      </c>
      <c r="C2011" t="s">
        <v>4158</v>
      </c>
      <c r="D2011" s="2">
        <v>1.6846204496380801E-2</v>
      </c>
      <c r="E2011" s="2">
        <v>1.0117338959129E-2</v>
      </c>
      <c r="F2011" s="2">
        <v>1.1745340270612701</v>
      </c>
      <c r="G2011" s="2">
        <v>0.70374522729732503</v>
      </c>
      <c r="H2011" s="2">
        <v>4.5893102233809199E-2</v>
      </c>
      <c r="I2011" s="2">
        <v>0.59362712737702195</v>
      </c>
    </row>
    <row r="2012" spans="1:9" x14ac:dyDescent="0.3">
      <c r="A2012">
        <f t="shared" si="31"/>
        <v>2010</v>
      </c>
      <c r="B2012" t="s">
        <v>4159</v>
      </c>
      <c r="C2012" t="s">
        <v>4160</v>
      </c>
      <c r="D2012" s="2">
        <v>1.48700907522875E-2</v>
      </c>
      <c r="E2012" s="2">
        <v>1.01302651056516E-2</v>
      </c>
      <c r="F2012" s="2">
        <v>1.03604632410523</v>
      </c>
      <c r="G2012" s="2">
        <v>0.70464750890277805</v>
      </c>
      <c r="H2012" s="2">
        <v>2.32770149378464E-2</v>
      </c>
      <c r="I2012" s="2">
        <v>0.36843199334876803</v>
      </c>
    </row>
    <row r="2013" spans="1:9" x14ac:dyDescent="0.3">
      <c r="A2013">
        <f t="shared" si="31"/>
        <v>2011</v>
      </c>
      <c r="B2013" t="s">
        <v>4161</v>
      </c>
      <c r="C2013" t="s">
        <v>4162</v>
      </c>
      <c r="D2013" s="2">
        <v>1.6440790901271998E-2</v>
      </c>
      <c r="E2013" s="2">
        <v>1.0136408000621299E-2</v>
      </c>
      <c r="F2013" s="2">
        <v>1.14610683506569</v>
      </c>
      <c r="G2013" s="2">
        <v>0.70507630318854497</v>
      </c>
      <c r="H2013" s="2">
        <v>3.3636647710805802E-2</v>
      </c>
      <c r="I2013" s="2">
        <v>0.52728973092026199</v>
      </c>
    </row>
    <row r="2014" spans="1:9" x14ac:dyDescent="0.3">
      <c r="A2014">
        <f t="shared" si="31"/>
        <v>2012</v>
      </c>
      <c r="B2014" t="s">
        <v>4163</v>
      </c>
      <c r="C2014" t="s">
        <v>4164</v>
      </c>
      <c r="D2014" s="2">
        <v>1.6749956064150199E-2</v>
      </c>
      <c r="E2014" s="2">
        <v>1.0146504586055E-2</v>
      </c>
      <c r="F2014" s="2">
        <v>1.16778446101675</v>
      </c>
      <c r="G2014" s="2">
        <v>0.70578108204728496</v>
      </c>
      <c r="H2014" s="2">
        <v>1.1775314945662699E-2</v>
      </c>
      <c r="I2014" s="2">
        <v>0.38946071059913301</v>
      </c>
    </row>
    <row r="2015" spans="1:9" x14ac:dyDescent="0.3">
      <c r="A2015">
        <f t="shared" si="31"/>
        <v>2013</v>
      </c>
      <c r="B2015" t="s">
        <v>4165</v>
      </c>
      <c r="C2015" t="s">
        <v>4166</v>
      </c>
      <c r="D2015" s="2">
        <v>1.19008554351574E-2</v>
      </c>
      <c r="E2015" s="2">
        <v>1.01690296420962E-2</v>
      </c>
      <c r="F2015" s="2">
        <v>0.82831615044853801</v>
      </c>
      <c r="G2015" s="2">
        <v>0.707353431717062</v>
      </c>
      <c r="H2015" s="2">
        <v>2.2084906464076001E-2</v>
      </c>
      <c r="I2015" s="2">
        <v>0.14697001153293199</v>
      </c>
    </row>
    <row r="2016" spans="1:9" x14ac:dyDescent="0.3">
      <c r="A2016">
        <f t="shared" si="31"/>
        <v>2014</v>
      </c>
      <c r="B2016" t="s">
        <v>4167</v>
      </c>
      <c r="C2016" t="s">
        <v>4168</v>
      </c>
      <c r="D2016" s="2">
        <v>1.7260340323312699E-2</v>
      </c>
      <c r="E2016" s="2">
        <v>1.0170001673200899E-2</v>
      </c>
      <c r="F2016" s="2">
        <v>1.2035810623301799</v>
      </c>
      <c r="G2016" s="2">
        <v>0.70742128438876495</v>
      </c>
      <c r="H2016" s="2">
        <v>5.1367980750607004E-3</v>
      </c>
      <c r="I2016" s="2">
        <v>0.29322037453448102</v>
      </c>
    </row>
    <row r="2017" spans="1:9" x14ac:dyDescent="0.3">
      <c r="A2017">
        <f t="shared" si="31"/>
        <v>2015</v>
      </c>
      <c r="B2017" t="s">
        <v>4169</v>
      </c>
      <c r="C2017" t="s">
        <v>1965</v>
      </c>
      <c r="D2017" s="2">
        <v>1.5294876147617899E-2</v>
      </c>
      <c r="E2017" s="2">
        <v>1.0178410423028901E-2</v>
      </c>
      <c r="F2017" s="2">
        <v>1.06579963630216</v>
      </c>
      <c r="G2017" s="2">
        <v>0.70800825942871604</v>
      </c>
      <c r="H2017" s="2">
        <v>4.0439326255832499E-2</v>
      </c>
      <c r="I2017" s="2">
        <v>0.47956277597394997</v>
      </c>
    </row>
    <row r="2018" spans="1:9" x14ac:dyDescent="0.3">
      <c r="A2018">
        <f t="shared" si="31"/>
        <v>2016</v>
      </c>
      <c r="B2018" t="s">
        <v>4170</v>
      </c>
      <c r="C2018" t="s">
        <v>2618</v>
      </c>
      <c r="D2018" s="2">
        <v>1.33346677687971E-2</v>
      </c>
      <c r="E2018" s="2">
        <v>1.0181731078757601E-2</v>
      </c>
      <c r="F2018" s="2">
        <v>0.92857347605566098</v>
      </c>
      <c r="G2018" s="2">
        <v>0.70824005963592296</v>
      </c>
      <c r="H2018" s="2">
        <v>3.9957875534868702E-2</v>
      </c>
      <c r="I2018" s="2">
        <v>0.33288879036264601</v>
      </c>
    </row>
    <row r="2019" spans="1:9" x14ac:dyDescent="0.3">
      <c r="A2019">
        <f t="shared" si="31"/>
        <v>2017</v>
      </c>
      <c r="B2019" t="s">
        <v>4171</v>
      </c>
      <c r="C2019" t="s">
        <v>4172</v>
      </c>
      <c r="D2019" s="2">
        <v>1.7437962313285201E-2</v>
      </c>
      <c r="E2019" s="2">
        <v>1.0186722953296E-2</v>
      </c>
      <c r="F2019" s="2">
        <v>1.21604183025523</v>
      </c>
      <c r="G2019" s="2">
        <v>0.708588521199083</v>
      </c>
      <c r="H2019" s="2">
        <v>4.5753721590446203E-2</v>
      </c>
      <c r="I2019" s="2">
        <v>0.61606348919359299</v>
      </c>
    </row>
    <row r="2020" spans="1:9" x14ac:dyDescent="0.3">
      <c r="A2020">
        <f t="shared" si="31"/>
        <v>2018</v>
      </c>
      <c r="B2020" t="s">
        <v>4173</v>
      </c>
      <c r="C2020" t="s">
        <v>4174</v>
      </c>
      <c r="D2020" s="2">
        <v>1.4202159458166301E-2</v>
      </c>
      <c r="E2020" s="2">
        <v>1.01910384836512E-2</v>
      </c>
      <c r="F2020" s="2">
        <v>0.98928001818667799</v>
      </c>
      <c r="G2020" s="2">
        <v>0.708889771018684</v>
      </c>
      <c r="H2020" s="2">
        <v>2.93485484175777E-2</v>
      </c>
      <c r="I2020" s="2">
        <v>0.34945256319261098</v>
      </c>
    </row>
    <row r="2021" spans="1:9" x14ac:dyDescent="0.3">
      <c r="A2021">
        <f t="shared" si="31"/>
        <v>2019</v>
      </c>
      <c r="B2021" t="s">
        <v>4175</v>
      </c>
      <c r="C2021" t="s">
        <v>4176</v>
      </c>
      <c r="D2021" s="2">
        <v>1.6018411198679701E-2</v>
      </c>
      <c r="E2021" s="2">
        <v>1.01934570984391E-2</v>
      </c>
      <c r="F2021" s="2">
        <v>1.11649849232791</v>
      </c>
      <c r="G2021" s="2">
        <v>0.70905860518484198</v>
      </c>
      <c r="H2021" s="2">
        <v>3.0958933446281402E-2</v>
      </c>
      <c r="I2021" s="2">
        <v>0.48407882979295402</v>
      </c>
    </row>
    <row r="2022" spans="1:9" x14ac:dyDescent="0.3">
      <c r="A2022">
        <f t="shared" si="31"/>
        <v>2020</v>
      </c>
      <c r="B2022" t="s">
        <v>4177</v>
      </c>
      <c r="C2022" t="s">
        <v>4178</v>
      </c>
      <c r="D2022" s="2">
        <v>8.7202211461769093E-3</v>
      </c>
      <c r="E2022" s="2">
        <v>1.0201420833976699E-2</v>
      </c>
      <c r="F2022" s="2">
        <v>0.60627009278251298</v>
      </c>
      <c r="G2022" s="2">
        <v>0.709614524835112</v>
      </c>
      <c r="H2022" s="2">
        <v>4.12193630555528E-2</v>
      </c>
      <c r="I2022" s="2">
        <v>4.0382981493163002E-2</v>
      </c>
    </row>
    <row r="2023" spans="1:9" x14ac:dyDescent="0.3">
      <c r="A2023">
        <f t="shared" si="31"/>
        <v>2021</v>
      </c>
      <c r="B2023" t="s">
        <v>4177</v>
      </c>
      <c r="C2023" t="s">
        <v>4178</v>
      </c>
      <c r="D2023" s="2">
        <v>8.7202211461769093E-3</v>
      </c>
      <c r="E2023" s="2">
        <v>1.0201420833976699E-2</v>
      </c>
      <c r="F2023" s="2">
        <v>0.60627009278251298</v>
      </c>
      <c r="G2023" s="2">
        <v>0.709614524835112</v>
      </c>
      <c r="H2023" s="2">
        <v>4.12193630555528E-2</v>
      </c>
      <c r="I2023" s="2">
        <v>4.0382981493163002E-2</v>
      </c>
    </row>
    <row r="2024" spans="1:9" x14ac:dyDescent="0.3">
      <c r="A2024">
        <f t="shared" si="31"/>
        <v>2022</v>
      </c>
      <c r="B2024" t="s">
        <v>4179</v>
      </c>
      <c r="C2024" t="s">
        <v>4180</v>
      </c>
      <c r="D2024" s="2">
        <v>1.0363260910590699E-2</v>
      </c>
      <c r="E2024" s="2">
        <v>1.02253467471178E-2</v>
      </c>
      <c r="F2024" s="2">
        <v>0.72091266165341705</v>
      </c>
      <c r="G2024" s="2">
        <v>0.71128472498260797</v>
      </c>
      <c r="H2024" s="2">
        <v>9.4644304882857393E-3</v>
      </c>
      <c r="I2024" s="2">
        <v>3.0182312845660999E-2</v>
      </c>
    </row>
    <row r="2025" spans="1:9" x14ac:dyDescent="0.3">
      <c r="A2025">
        <f t="shared" si="31"/>
        <v>2023</v>
      </c>
      <c r="B2025" t="s">
        <v>4179</v>
      </c>
      <c r="C2025" t="s">
        <v>4180</v>
      </c>
      <c r="D2025" s="2">
        <v>1.0363260910590699E-2</v>
      </c>
      <c r="E2025" s="2">
        <v>1.02253467471178E-2</v>
      </c>
      <c r="F2025" s="2">
        <v>0.72091266165341705</v>
      </c>
      <c r="G2025" s="2">
        <v>0.71128472498260797</v>
      </c>
      <c r="H2025" s="2">
        <v>9.4644304882857393E-3</v>
      </c>
      <c r="I2025" s="2">
        <v>3.0182312845660999E-2</v>
      </c>
    </row>
    <row r="2026" spans="1:9" x14ac:dyDescent="0.3">
      <c r="A2026">
        <f t="shared" si="31"/>
        <v>2024</v>
      </c>
      <c r="B2026" t="s">
        <v>4181</v>
      </c>
      <c r="C2026" t="s">
        <v>4182</v>
      </c>
      <c r="D2026" s="2">
        <v>1.6222568114247601E-2</v>
      </c>
      <c r="E2026" s="2">
        <v>1.02284502903467E-2</v>
      </c>
      <c r="F2026" s="2">
        <v>1.1308085804458701</v>
      </c>
      <c r="G2026" s="2">
        <v>0.71150137656392798</v>
      </c>
      <c r="H2026" s="2">
        <v>3.5280509850563697E-2</v>
      </c>
      <c r="I2026" s="2">
        <v>0.512734689234839</v>
      </c>
    </row>
    <row r="2027" spans="1:9" x14ac:dyDescent="0.3">
      <c r="A2027">
        <f t="shared" si="31"/>
        <v>2025</v>
      </c>
      <c r="B2027" t="s">
        <v>4183</v>
      </c>
      <c r="C2027" t="s">
        <v>4184</v>
      </c>
      <c r="D2027" s="2">
        <v>1.6853952866693798E-2</v>
      </c>
      <c r="E2027" s="2">
        <v>1.0232488183694601E-2</v>
      </c>
      <c r="F2027" s="2">
        <v>1.1750774127657</v>
      </c>
      <c r="G2027" s="2">
        <v>0.71178325378609097</v>
      </c>
      <c r="H2027" s="2">
        <v>1.6732845518030798E-2</v>
      </c>
      <c r="I2027" s="2">
        <v>0.44017448326695402</v>
      </c>
    </row>
    <row r="2028" spans="1:9" x14ac:dyDescent="0.3">
      <c r="A2028">
        <f t="shared" si="31"/>
        <v>2026</v>
      </c>
      <c r="B2028" t="s">
        <v>4185</v>
      </c>
      <c r="C2028" t="s">
        <v>4186</v>
      </c>
      <c r="D2028" s="2">
        <v>1.5734319843742801E-2</v>
      </c>
      <c r="E2028" s="2">
        <v>1.0234391377926901E-2</v>
      </c>
      <c r="F2028" s="2">
        <v>1.0965888828246499</v>
      </c>
      <c r="G2028" s="2">
        <v>0.71191611222534101</v>
      </c>
      <c r="H2028" s="2">
        <v>2.4607568967034199E-2</v>
      </c>
      <c r="I2028" s="2">
        <v>0.42624153318076202</v>
      </c>
    </row>
    <row r="2029" spans="1:9" x14ac:dyDescent="0.3">
      <c r="A2029">
        <f t="shared" si="31"/>
        <v>2027</v>
      </c>
      <c r="B2029" t="s">
        <v>4187</v>
      </c>
      <c r="C2029" t="s">
        <v>4188</v>
      </c>
      <c r="D2029" s="2">
        <v>1.18853168110354E-2</v>
      </c>
      <c r="E2029" s="2">
        <v>1.02412526652107E-2</v>
      </c>
      <c r="F2029" s="2">
        <v>0.82723017952339695</v>
      </c>
      <c r="G2029" s="2">
        <v>0.71239508734686197</v>
      </c>
      <c r="H2029" s="2">
        <v>3.8924421179580199E-2</v>
      </c>
      <c r="I2029" s="2">
        <v>0.20904558539293699</v>
      </c>
    </row>
    <row r="2030" spans="1:9" x14ac:dyDescent="0.3">
      <c r="A2030">
        <f t="shared" si="31"/>
        <v>2028</v>
      </c>
      <c r="B2030" t="s">
        <v>4189</v>
      </c>
      <c r="C2030" t="s">
        <v>4190</v>
      </c>
      <c r="D2030" s="2">
        <v>1.2018281879976901E-2</v>
      </c>
      <c r="E2030" s="2">
        <v>1.0245254431284601E-2</v>
      </c>
      <c r="F2030" s="2">
        <v>0.83652328517063201</v>
      </c>
      <c r="G2030" s="2">
        <v>0.71267444507210298</v>
      </c>
      <c r="H2030" s="2">
        <v>2.6899858869454701E-2</v>
      </c>
      <c r="I2030" s="2">
        <v>0.17091047037099</v>
      </c>
    </row>
    <row r="2031" spans="1:9" x14ac:dyDescent="0.3">
      <c r="A2031">
        <f t="shared" si="31"/>
        <v>2029</v>
      </c>
      <c r="B2031" t="s">
        <v>4191</v>
      </c>
      <c r="C2031" t="s">
        <v>2851</v>
      </c>
      <c r="D2031" s="2">
        <v>1.4808056711620299E-2</v>
      </c>
      <c r="E2031" s="2">
        <v>1.02570486407356E-2</v>
      </c>
      <c r="F2031" s="2">
        <v>1.03170199680125</v>
      </c>
      <c r="G2031" s="2">
        <v>0.71349778694163002</v>
      </c>
      <c r="H2031" s="2">
        <v>1.67271654496116E-2</v>
      </c>
      <c r="I2031" s="2">
        <v>0.30059561658775102</v>
      </c>
    </row>
    <row r="2032" spans="1:9" x14ac:dyDescent="0.3">
      <c r="A2032">
        <f t="shared" si="31"/>
        <v>2030</v>
      </c>
      <c r="B2032" t="s">
        <v>4192</v>
      </c>
      <c r="C2032" t="s">
        <v>4193</v>
      </c>
      <c r="D2032" s="2">
        <v>1.53400241133712E-2</v>
      </c>
      <c r="E2032" s="2">
        <v>1.02579299118547E-2</v>
      </c>
      <c r="F2032" s="2">
        <v>1.06896245763903</v>
      </c>
      <c r="G2032" s="2">
        <v>0.71355930786010102</v>
      </c>
      <c r="H2032" s="2">
        <v>1.8152561530281001E-2</v>
      </c>
      <c r="I2032" s="2">
        <v>0.34999583963752201</v>
      </c>
    </row>
    <row r="2033" spans="1:9" x14ac:dyDescent="0.3">
      <c r="A2033">
        <f t="shared" si="31"/>
        <v>2031</v>
      </c>
      <c r="B2033" t="s">
        <v>4194</v>
      </c>
      <c r="C2033" t="s">
        <v>4195</v>
      </c>
      <c r="D2033" s="2">
        <v>1.55324519097805E-2</v>
      </c>
      <c r="E2033" s="2">
        <v>1.0260490183327101E-2</v>
      </c>
      <c r="F2033" s="2">
        <v>1.0824440142148199</v>
      </c>
      <c r="G2033" s="2">
        <v>0.71373803882839304</v>
      </c>
      <c r="H2033" s="2">
        <v>3.2601084162410802E-2</v>
      </c>
      <c r="I2033" s="2">
        <v>0.45374079675829099</v>
      </c>
    </row>
    <row r="2034" spans="1:9" x14ac:dyDescent="0.3">
      <c r="A2034">
        <f t="shared" si="31"/>
        <v>2032</v>
      </c>
      <c r="B2034" t="s">
        <v>4196</v>
      </c>
      <c r="C2034" t="s">
        <v>4197</v>
      </c>
      <c r="D2034" s="2">
        <v>1.07277002683664E-2</v>
      </c>
      <c r="E2034" s="2">
        <v>1.0262854861118E-2</v>
      </c>
      <c r="F2034" s="2">
        <v>0.746358996680763</v>
      </c>
      <c r="G2034" s="2">
        <v>0.71390311580445998</v>
      </c>
      <c r="H2034" s="2">
        <v>8.7854253999313393E-3</v>
      </c>
      <c r="I2034" s="2">
        <v>3.4540119076276202E-2</v>
      </c>
    </row>
    <row r="2035" spans="1:9" x14ac:dyDescent="0.3">
      <c r="A2035">
        <f t="shared" si="31"/>
        <v>2033</v>
      </c>
      <c r="B2035" t="s">
        <v>4196</v>
      </c>
      <c r="C2035" t="s">
        <v>4197</v>
      </c>
      <c r="D2035" s="2">
        <v>1.07277002683664E-2</v>
      </c>
      <c r="E2035" s="2">
        <v>1.0262854861118E-2</v>
      </c>
      <c r="F2035" s="2">
        <v>0.746358996680763</v>
      </c>
      <c r="G2035" s="2">
        <v>0.71390311580445998</v>
      </c>
      <c r="H2035" s="2">
        <v>8.7854253999313393E-3</v>
      </c>
      <c r="I2035" s="2">
        <v>3.4540119076276202E-2</v>
      </c>
    </row>
    <row r="2036" spans="1:9" x14ac:dyDescent="0.3">
      <c r="A2036">
        <f t="shared" si="31"/>
        <v>2034</v>
      </c>
      <c r="B2036" t="s">
        <v>4198</v>
      </c>
      <c r="C2036" t="s">
        <v>781</v>
      </c>
      <c r="D2036" s="2">
        <v>1.42219170382598E-2</v>
      </c>
      <c r="E2036" s="2">
        <v>1.02636400484909E-2</v>
      </c>
      <c r="F2036" s="2">
        <v>0.990663066852426</v>
      </c>
      <c r="G2036" s="2">
        <v>0.713957929402809</v>
      </c>
      <c r="H2036" s="2">
        <v>2.02188984248842E-3</v>
      </c>
      <c r="I2036" s="2">
        <v>5.1572981502767699E-2</v>
      </c>
    </row>
    <row r="2037" spans="1:9" x14ac:dyDescent="0.3">
      <c r="A2037">
        <f t="shared" si="31"/>
        <v>2035</v>
      </c>
      <c r="B2037" t="s">
        <v>4199</v>
      </c>
      <c r="C2037" t="s">
        <v>4200</v>
      </c>
      <c r="D2037" s="2">
        <v>1.5969613566848999E-2</v>
      </c>
      <c r="E2037" s="2">
        <v>1.0273242272515099E-2</v>
      </c>
      <c r="F2037" s="2">
        <v>1.1130783916976701</v>
      </c>
      <c r="G2037" s="2">
        <v>0.71462825901325</v>
      </c>
      <c r="H2037" s="2">
        <v>1.69587532285961E-2</v>
      </c>
      <c r="I2037" s="2">
        <v>0.380911426406847</v>
      </c>
    </row>
    <row r="2038" spans="1:9" x14ac:dyDescent="0.3">
      <c r="A2038">
        <f t="shared" si="31"/>
        <v>2036</v>
      </c>
      <c r="B2038" t="s">
        <v>4201</v>
      </c>
      <c r="C2038" t="s">
        <v>4202</v>
      </c>
      <c r="D2038" s="2">
        <v>1.7832506366516399E-2</v>
      </c>
      <c r="E2038" s="2">
        <v>1.0279835660590901E-2</v>
      </c>
      <c r="F2038" s="2">
        <v>1.2437258849614401</v>
      </c>
      <c r="G2038" s="2">
        <v>0.71508854488628903</v>
      </c>
      <c r="H2038" s="2">
        <v>4.1631302636676103E-2</v>
      </c>
      <c r="I2038" s="2">
        <v>0.61503531038512405</v>
      </c>
    </row>
    <row r="2039" spans="1:9" x14ac:dyDescent="0.3">
      <c r="A2039">
        <f t="shared" si="31"/>
        <v>2037</v>
      </c>
      <c r="B2039" t="s">
        <v>4203</v>
      </c>
      <c r="C2039" t="s">
        <v>4204</v>
      </c>
      <c r="D2039" s="2">
        <v>1.78773288950549E-2</v>
      </c>
      <c r="E2039" s="2">
        <v>1.02882484642137E-2</v>
      </c>
      <c r="F2039" s="2">
        <v>1.2468714355869299</v>
      </c>
      <c r="G2039" s="2">
        <v>0.71567584761362801</v>
      </c>
      <c r="H2039" s="2">
        <v>2.0392135313550799E-2</v>
      </c>
      <c r="I2039" s="2">
        <v>0.52269156643885895</v>
      </c>
    </row>
    <row r="2040" spans="1:9" x14ac:dyDescent="0.3">
      <c r="A2040">
        <f t="shared" si="31"/>
        <v>2038</v>
      </c>
      <c r="B2040" t="s">
        <v>4205</v>
      </c>
      <c r="C2040" t="s">
        <v>4206</v>
      </c>
      <c r="D2040" s="2">
        <v>1.20538405420698E-2</v>
      </c>
      <c r="E2040" s="2">
        <v>1.0295039816263901E-2</v>
      </c>
      <c r="F2040" s="2">
        <v>0.83900867254969003</v>
      </c>
      <c r="G2040" s="2">
        <v>0.71614995835926898</v>
      </c>
      <c r="H2040" s="2">
        <v>6.6570758917074797E-3</v>
      </c>
      <c r="I2040" s="2">
        <v>5.5859705554798002E-2</v>
      </c>
    </row>
    <row r="2041" spans="1:9" x14ac:dyDescent="0.3">
      <c r="A2041">
        <f t="shared" si="31"/>
        <v>2039</v>
      </c>
      <c r="B2041" t="s">
        <v>4207</v>
      </c>
      <c r="C2041" t="s">
        <v>4208</v>
      </c>
      <c r="D2041" s="2">
        <v>1.5471503665454999E-2</v>
      </c>
      <c r="E2041" s="2">
        <v>1.03057298543172E-2</v>
      </c>
      <c r="F2041" s="2">
        <v>1.07817376500263</v>
      </c>
      <c r="G2041" s="2">
        <v>0.71689624460413703</v>
      </c>
      <c r="H2041" s="2">
        <v>3.4551237755388597E-2</v>
      </c>
      <c r="I2041" s="2">
        <v>0.45419042077407301</v>
      </c>
    </row>
    <row r="2042" spans="1:9" x14ac:dyDescent="0.3">
      <c r="A2042">
        <f t="shared" si="31"/>
        <v>2040</v>
      </c>
      <c r="B2042" t="s">
        <v>4209</v>
      </c>
      <c r="C2042" t="s">
        <v>2550</v>
      </c>
      <c r="D2042" s="2">
        <v>1.6158630768460299E-2</v>
      </c>
      <c r="E2042" s="2">
        <v>1.0321120108802199E-2</v>
      </c>
      <c r="F2042" s="2">
        <v>1.1263267654982001</v>
      </c>
      <c r="G2042" s="2">
        <v>0.71797066912771002</v>
      </c>
      <c r="H2042" s="2">
        <v>3.2899673374958201E-2</v>
      </c>
      <c r="I2042" s="2">
        <v>0.48951564689161298</v>
      </c>
    </row>
    <row r="2043" spans="1:9" x14ac:dyDescent="0.3">
      <c r="A2043">
        <f t="shared" si="31"/>
        <v>2041</v>
      </c>
      <c r="B2043" t="s">
        <v>4210</v>
      </c>
      <c r="C2043" t="s">
        <v>4211</v>
      </c>
      <c r="D2043" s="2">
        <v>1.5236282382290699E-2</v>
      </c>
      <c r="E2043" s="2">
        <v>1.03217594333056E-2</v>
      </c>
      <c r="F2043" s="2">
        <v>1.0616950228353701</v>
      </c>
      <c r="G2043" s="2">
        <v>0.71801530190109797</v>
      </c>
      <c r="H2043" s="2">
        <v>2.9932419425334901E-2</v>
      </c>
      <c r="I2043" s="2">
        <v>0.413841368867441</v>
      </c>
    </row>
    <row r="2044" spans="1:9" x14ac:dyDescent="0.3">
      <c r="A2044">
        <f t="shared" si="31"/>
        <v>2042</v>
      </c>
      <c r="B2044" t="s">
        <v>4212</v>
      </c>
      <c r="C2044" t="s">
        <v>4213</v>
      </c>
      <c r="D2044" s="2">
        <v>1.21054991887697E-2</v>
      </c>
      <c r="E2044" s="2">
        <v>1.032218240403E-2</v>
      </c>
      <c r="F2044" s="2">
        <v>0.84261948414825505</v>
      </c>
      <c r="G2044" s="2">
        <v>0.71804483051036705</v>
      </c>
      <c r="H2044" s="2">
        <v>3.87782699000494E-2</v>
      </c>
      <c r="I2044" s="2">
        <v>0.218055770416381</v>
      </c>
    </row>
    <row r="2045" spans="1:9" x14ac:dyDescent="0.3">
      <c r="A2045">
        <f t="shared" si="31"/>
        <v>2043</v>
      </c>
      <c r="B2045" t="s">
        <v>4214</v>
      </c>
      <c r="C2045" t="s">
        <v>3452</v>
      </c>
      <c r="D2045" s="2">
        <v>1.20459477394728E-2</v>
      </c>
      <c r="E2045" s="2">
        <v>1.0322337269807901E-2</v>
      </c>
      <c r="F2045" s="2">
        <v>0.838456996561465</v>
      </c>
      <c r="G2045" s="2">
        <v>0.71805564206703898</v>
      </c>
      <c r="H2045" s="2">
        <v>9.1051686682077793E-3</v>
      </c>
      <c r="I2045" s="2">
        <v>7.1932768335542199E-2</v>
      </c>
    </row>
    <row r="2046" spans="1:9" x14ac:dyDescent="0.3">
      <c r="A2046">
        <f t="shared" si="31"/>
        <v>2044</v>
      </c>
      <c r="B2046" t="s">
        <v>4215</v>
      </c>
      <c r="C2046" t="s">
        <v>4216</v>
      </c>
      <c r="D2046" s="2">
        <v>1.2287294622580301E-2</v>
      </c>
      <c r="E2046" s="2">
        <v>1.03577579729846E-2</v>
      </c>
      <c r="F2046" s="2">
        <v>0.85532756336612603</v>
      </c>
      <c r="G2046" s="2">
        <v>0.72052847800736497</v>
      </c>
      <c r="H2046" s="2">
        <v>3.7124730134225903E-2</v>
      </c>
      <c r="I2046" s="2">
        <v>0.22252768487812599</v>
      </c>
    </row>
    <row r="2047" spans="1:9" x14ac:dyDescent="0.3">
      <c r="A2047">
        <f t="shared" si="31"/>
        <v>2045</v>
      </c>
      <c r="B2047" t="s">
        <v>4217</v>
      </c>
      <c r="C2047" t="s">
        <v>4218</v>
      </c>
      <c r="D2047" s="2">
        <v>2.0796056572467001E-2</v>
      </c>
      <c r="E2047" s="2">
        <v>1.0366970226929E-2</v>
      </c>
      <c r="F2047" s="2">
        <v>1.4519121168028</v>
      </c>
      <c r="G2047" s="2">
        <v>0.72117162574258897</v>
      </c>
      <c r="H2047" s="2">
        <v>2.7143895541828202E-2</v>
      </c>
      <c r="I2047" s="2">
        <v>0.67505492719969995</v>
      </c>
    </row>
    <row r="2048" spans="1:9" x14ac:dyDescent="0.3">
      <c r="A2048">
        <f t="shared" si="31"/>
        <v>2046</v>
      </c>
      <c r="B2048" t="s">
        <v>4219</v>
      </c>
      <c r="C2048" t="s">
        <v>4220</v>
      </c>
      <c r="D2048" s="2">
        <v>1.27032516345074E-2</v>
      </c>
      <c r="E2048" s="2">
        <v>1.0373013190740001E-2</v>
      </c>
      <c r="F2048" s="2">
        <v>0.88441030628532102</v>
      </c>
      <c r="G2048" s="2">
        <v>0.72159351370408897</v>
      </c>
      <c r="H2048" s="2">
        <v>4.9125894734765398E-2</v>
      </c>
      <c r="I2048" s="2">
        <v>0.295955203729941</v>
      </c>
    </row>
    <row r="2049" spans="1:9" x14ac:dyDescent="0.3">
      <c r="A2049">
        <f t="shared" si="31"/>
        <v>2047</v>
      </c>
      <c r="B2049" t="s">
        <v>4221</v>
      </c>
      <c r="C2049" t="s">
        <v>6</v>
      </c>
      <c r="D2049" s="2">
        <v>1.3857589985939099E-2</v>
      </c>
      <c r="E2049" s="2">
        <v>1.0376615790151899E-2</v>
      </c>
      <c r="F2049" s="2">
        <v>0.96516288549328699</v>
      </c>
      <c r="G2049" s="2">
        <v>0.72184502909460302</v>
      </c>
      <c r="H2049" s="2">
        <v>3.5673324584114798E-2</v>
      </c>
      <c r="I2049" s="2">
        <v>0.33540031526321301</v>
      </c>
    </row>
    <row r="2050" spans="1:9" x14ac:dyDescent="0.3">
      <c r="A2050">
        <f t="shared" si="31"/>
        <v>2048</v>
      </c>
      <c r="B2050" t="s">
        <v>4222</v>
      </c>
      <c r="C2050" t="s">
        <v>4025</v>
      </c>
      <c r="D2050" s="2">
        <v>6.5118021632211498E-3</v>
      </c>
      <c r="E2050" s="2">
        <v>1.03784028002851E-2</v>
      </c>
      <c r="F2050" s="2">
        <v>0.45238391139894601</v>
      </c>
      <c r="G2050" s="2">
        <v>0.72196978939673695</v>
      </c>
      <c r="H2050" s="2">
        <v>0.19335899070368201</v>
      </c>
      <c r="I2050" s="2">
        <v>3.2456224195749603E-2</v>
      </c>
    </row>
    <row r="2051" spans="1:9" x14ac:dyDescent="0.3">
      <c r="A2051">
        <f t="shared" si="31"/>
        <v>2049</v>
      </c>
      <c r="B2051" t="s">
        <v>4223</v>
      </c>
      <c r="C2051" t="s">
        <v>4224</v>
      </c>
      <c r="D2051" s="2">
        <v>1.6621375133964899E-2</v>
      </c>
      <c r="E2051" s="2">
        <v>1.0385288598772999E-2</v>
      </c>
      <c r="F2051" s="2">
        <v>1.1587682325027799</v>
      </c>
      <c r="G2051" s="2">
        <v>0.72245052359400896</v>
      </c>
      <c r="H2051" s="2">
        <v>2.1309427437725799E-2</v>
      </c>
      <c r="I2051" s="2">
        <v>0.44660200096432801</v>
      </c>
    </row>
    <row r="2052" spans="1:9" x14ac:dyDescent="0.3">
      <c r="A2052">
        <f t="shared" si="31"/>
        <v>2050</v>
      </c>
      <c r="B2052" t="s">
        <v>4225</v>
      </c>
      <c r="C2052" t="s">
        <v>4226</v>
      </c>
      <c r="D2052" s="2">
        <v>1.5819118948704702E-2</v>
      </c>
      <c r="E2052" s="2">
        <v>1.03859432784889E-2</v>
      </c>
      <c r="F2052" s="2">
        <v>1.1025313391054301</v>
      </c>
      <c r="G2052" s="2">
        <v>0.72249623038469502</v>
      </c>
      <c r="H2052" s="2">
        <v>1.7227232651895099E-2</v>
      </c>
      <c r="I2052" s="2">
        <v>0.36148754562148999</v>
      </c>
    </row>
    <row r="2053" spans="1:9" x14ac:dyDescent="0.3">
      <c r="A2053">
        <f t="shared" ref="A2053:A2116" si="32">A2052+1</f>
        <v>2051</v>
      </c>
      <c r="B2053" t="s">
        <v>4227</v>
      </c>
      <c r="C2053" t="s">
        <v>4228</v>
      </c>
      <c r="D2053" s="2">
        <v>1.7439409154591801E-2</v>
      </c>
      <c r="E2053" s="2">
        <v>1.03915408857652E-2</v>
      </c>
      <c r="F2053" s="2">
        <v>1.2161433372400501</v>
      </c>
      <c r="G2053" s="2">
        <v>0.72288703097358498</v>
      </c>
      <c r="H2053" s="2">
        <v>4.1870298835763202E-2</v>
      </c>
      <c r="I2053" s="2">
        <v>0.58841378743901795</v>
      </c>
    </row>
    <row r="2054" spans="1:9" x14ac:dyDescent="0.3">
      <c r="A2054">
        <f t="shared" si="32"/>
        <v>2052</v>
      </c>
      <c r="B2054" t="s">
        <v>4229</v>
      </c>
      <c r="C2054" t="s">
        <v>4230</v>
      </c>
      <c r="D2054" s="2">
        <v>1.50037795326895E-2</v>
      </c>
      <c r="E2054" s="2">
        <v>1.03972172635978E-2</v>
      </c>
      <c r="F2054" s="2">
        <v>1.0454093643070199</v>
      </c>
      <c r="G2054" s="2">
        <v>0.72328333252846799</v>
      </c>
      <c r="H2054" s="2">
        <v>2.0093075571346999E-2</v>
      </c>
      <c r="I2054" s="2">
        <v>0.32766745456880098</v>
      </c>
    </row>
    <row r="2055" spans="1:9" x14ac:dyDescent="0.3">
      <c r="A2055">
        <f t="shared" si="32"/>
        <v>2053</v>
      </c>
      <c r="B2055" t="s">
        <v>4231</v>
      </c>
      <c r="C2055" t="s">
        <v>2320</v>
      </c>
      <c r="D2055" s="2">
        <v>1.5716145135454201E-2</v>
      </c>
      <c r="E2055" s="2">
        <v>1.04021120997501E-2</v>
      </c>
      <c r="F2055" s="2">
        <v>1.0953153015158299</v>
      </c>
      <c r="G2055" s="2">
        <v>0.72362507128203002</v>
      </c>
      <c r="H2055" s="2">
        <v>4.2449479904010802E-2</v>
      </c>
      <c r="I2055" s="2">
        <v>0.492517974977211</v>
      </c>
    </row>
    <row r="2056" spans="1:9" x14ac:dyDescent="0.3">
      <c r="A2056">
        <f t="shared" si="32"/>
        <v>2054</v>
      </c>
      <c r="B2056" t="s">
        <v>4232</v>
      </c>
      <c r="C2056" t="s">
        <v>2035</v>
      </c>
      <c r="D2056" s="2">
        <v>5.8821461323486897E-3</v>
      </c>
      <c r="E2056" s="2">
        <v>1.0404570184434799E-2</v>
      </c>
      <c r="F2056" s="2">
        <v>0.408551606641683</v>
      </c>
      <c r="G2056" s="2">
        <v>0.72379668579796197</v>
      </c>
      <c r="H2056" s="2">
        <v>0.271775550609133</v>
      </c>
      <c r="I2056" s="2">
        <v>2.8255281919860199E-2</v>
      </c>
    </row>
    <row r="2057" spans="1:9" x14ac:dyDescent="0.3">
      <c r="A2057">
        <f t="shared" si="32"/>
        <v>2055</v>
      </c>
      <c r="B2057" t="s">
        <v>4233</v>
      </c>
      <c r="C2057" t="s">
        <v>4234</v>
      </c>
      <c r="D2057" s="2">
        <v>1.1747527621314899E-2</v>
      </c>
      <c r="E2057" s="2">
        <v>1.0420409263971701E-2</v>
      </c>
      <c r="F2057" s="2">
        <v>0.81760081327992795</v>
      </c>
      <c r="G2057" s="2">
        <v>0.72490251962937802</v>
      </c>
      <c r="H2057" s="2">
        <v>4.5004463978598502E-2</v>
      </c>
      <c r="I2057" s="2">
        <v>0.20300196044494401</v>
      </c>
    </row>
    <row r="2058" spans="1:9" x14ac:dyDescent="0.3">
      <c r="A2058">
        <f t="shared" si="32"/>
        <v>2056</v>
      </c>
      <c r="B2058" t="s">
        <v>4235</v>
      </c>
      <c r="C2058" t="s">
        <v>4236</v>
      </c>
      <c r="D2058" s="2">
        <v>1.17679201699545E-2</v>
      </c>
      <c r="E2058" s="2">
        <v>1.0424438882417999E-2</v>
      </c>
      <c r="F2058" s="2">
        <v>0.81902588392923603</v>
      </c>
      <c r="G2058" s="2">
        <v>0.72518385662752005</v>
      </c>
      <c r="H2058" s="2">
        <v>2.8213184636575701E-2</v>
      </c>
      <c r="I2058" s="2">
        <v>0.14687214945061</v>
      </c>
    </row>
    <row r="2059" spans="1:9" x14ac:dyDescent="0.3">
      <c r="A2059">
        <f t="shared" si="32"/>
        <v>2057</v>
      </c>
      <c r="B2059" t="s">
        <v>4237</v>
      </c>
      <c r="C2059" t="s">
        <v>1334</v>
      </c>
      <c r="D2059" s="2">
        <v>1.40522288815091E-2</v>
      </c>
      <c r="E2059" s="2">
        <v>1.0426317205735801E-2</v>
      </c>
      <c r="F2059" s="2">
        <v>0.97878535797690802</v>
      </c>
      <c r="G2059" s="2">
        <v>0.72531499632049201</v>
      </c>
      <c r="H2059" s="2">
        <v>4.16261877426711E-2</v>
      </c>
      <c r="I2059" s="2">
        <v>0.36990491674836301</v>
      </c>
    </row>
    <row r="2060" spans="1:9" x14ac:dyDescent="0.3">
      <c r="A2060">
        <f t="shared" si="32"/>
        <v>2058</v>
      </c>
      <c r="B2060" t="s">
        <v>4238</v>
      </c>
      <c r="C2060" t="s">
        <v>4239</v>
      </c>
      <c r="D2060" s="2">
        <v>1.10485827639997E-2</v>
      </c>
      <c r="E2060" s="2">
        <v>1.0426790363909999E-2</v>
      </c>
      <c r="F2060" s="2">
        <v>0.76876937281704605</v>
      </c>
      <c r="G2060" s="2">
        <v>0.72534803103163603</v>
      </c>
      <c r="H2060" s="2">
        <v>1.1681391136604999E-2</v>
      </c>
      <c r="I2060" s="2">
        <v>4.9225080193029701E-2</v>
      </c>
    </row>
    <row r="2061" spans="1:9" x14ac:dyDescent="0.3">
      <c r="A2061">
        <f t="shared" si="32"/>
        <v>2059</v>
      </c>
      <c r="B2061" t="s">
        <v>4238</v>
      </c>
      <c r="C2061" t="s">
        <v>4239</v>
      </c>
      <c r="D2061" s="2">
        <v>1.10485827639997E-2</v>
      </c>
      <c r="E2061" s="2">
        <v>1.0426790363909999E-2</v>
      </c>
      <c r="F2061" s="2">
        <v>0.76876937281704605</v>
      </c>
      <c r="G2061" s="2">
        <v>0.72534803103163603</v>
      </c>
      <c r="H2061" s="2">
        <v>1.1681391136604999E-2</v>
      </c>
      <c r="I2061" s="2">
        <v>4.9225080193029701E-2</v>
      </c>
    </row>
    <row r="2062" spans="1:9" x14ac:dyDescent="0.3">
      <c r="A2062">
        <f t="shared" si="32"/>
        <v>2060</v>
      </c>
      <c r="B2062" t="s">
        <v>4240</v>
      </c>
      <c r="C2062" t="s">
        <v>4241</v>
      </c>
      <c r="D2062" s="2">
        <v>1.6460899330334702E-2</v>
      </c>
      <c r="E2062" s="2">
        <v>1.0437783392189801E-2</v>
      </c>
      <c r="F2062" s="2">
        <v>1.14751662953434</v>
      </c>
      <c r="G2062" s="2">
        <v>0.72611553960872899</v>
      </c>
      <c r="H2062" s="2">
        <v>4.0380927792592197E-2</v>
      </c>
      <c r="I2062" s="2">
        <v>0.52687001253082</v>
      </c>
    </row>
    <row r="2063" spans="1:9" x14ac:dyDescent="0.3">
      <c r="A2063">
        <f t="shared" si="32"/>
        <v>2061</v>
      </c>
      <c r="B2063" t="s">
        <v>4242</v>
      </c>
      <c r="C2063" t="s">
        <v>4243</v>
      </c>
      <c r="D2063" s="2">
        <v>1.6006762495097901E-2</v>
      </c>
      <c r="E2063" s="2">
        <v>1.04647675037333E-2</v>
      </c>
      <c r="F2063" s="2">
        <v>1.1156820541136301</v>
      </c>
      <c r="G2063" s="2">
        <v>0.72799953454800703</v>
      </c>
      <c r="H2063" s="2">
        <v>8.9188085150947397E-3</v>
      </c>
      <c r="I2063" s="2">
        <v>0.26819500773694299</v>
      </c>
    </row>
    <row r="2064" spans="1:9" x14ac:dyDescent="0.3">
      <c r="A2064">
        <f t="shared" si="32"/>
        <v>2062</v>
      </c>
      <c r="B2064" t="s">
        <v>4244</v>
      </c>
      <c r="C2064" t="s">
        <v>4245</v>
      </c>
      <c r="D2064" s="2">
        <v>1.4566691044825201E-2</v>
      </c>
      <c r="E2064" s="2">
        <v>1.04671865883861E-2</v>
      </c>
      <c r="F2064" s="2">
        <v>1.01480061177883</v>
      </c>
      <c r="G2064" s="2">
        <v>0.72816843355656402</v>
      </c>
      <c r="H2064" s="2">
        <v>6.66051014170016E-3</v>
      </c>
      <c r="I2064" s="2">
        <v>0.148553163388149</v>
      </c>
    </row>
    <row r="2065" spans="1:9" x14ac:dyDescent="0.3">
      <c r="A2065">
        <f t="shared" si="32"/>
        <v>2063</v>
      </c>
      <c r="B2065" t="s">
        <v>4246</v>
      </c>
      <c r="C2065" t="s">
        <v>4247</v>
      </c>
      <c r="D2065" s="2">
        <v>1.38661997861867E-2</v>
      </c>
      <c r="E2065" s="2">
        <v>1.04673887060702E-2</v>
      </c>
      <c r="F2065" s="2">
        <v>0.9657654331237</v>
      </c>
      <c r="G2065" s="2">
        <v>0.728182545302269</v>
      </c>
      <c r="H2065" s="2">
        <v>2.1751723877353302E-2</v>
      </c>
      <c r="I2065" s="2">
        <v>0.25208788356822998</v>
      </c>
    </row>
    <row r="2066" spans="1:9" x14ac:dyDescent="0.3">
      <c r="A2066">
        <f t="shared" si="32"/>
        <v>2064</v>
      </c>
      <c r="B2066" t="s">
        <v>4248</v>
      </c>
      <c r="C2066" t="s">
        <v>4249</v>
      </c>
      <c r="D2066" s="2">
        <v>5.5460644587817104E-3</v>
      </c>
      <c r="E2066" s="2">
        <v>1.0474073898563099E-2</v>
      </c>
      <c r="F2066" s="2">
        <v>0.38516375069110897</v>
      </c>
      <c r="G2066" s="2">
        <v>0.72864930288505403</v>
      </c>
      <c r="H2066" s="2">
        <v>0.42224255247333198</v>
      </c>
      <c r="I2066" s="2">
        <v>4.7156368850435303E-2</v>
      </c>
    </row>
    <row r="2067" spans="1:9" x14ac:dyDescent="0.3">
      <c r="A2067">
        <f t="shared" si="32"/>
        <v>2065</v>
      </c>
      <c r="B2067" t="s">
        <v>4250</v>
      </c>
      <c r="C2067" t="s">
        <v>4251</v>
      </c>
      <c r="D2067" s="2">
        <v>1.33254693877098E-2</v>
      </c>
      <c r="E2067" s="2">
        <v>1.0474551344962699E-2</v>
      </c>
      <c r="F2067" s="2">
        <v>0.92792997448705195</v>
      </c>
      <c r="G2067" s="2">
        <v>0.72868263809280398</v>
      </c>
      <c r="H2067" s="2">
        <v>3.37091769238929E-2</v>
      </c>
      <c r="I2067" s="2">
        <v>0.27607524238462999</v>
      </c>
    </row>
    <row r="2068" spans="1:9" x14ac:dyDescent="0.3">
      <c r="A2068">
        <f t="shared" si="32"/>
        <v>2066</v>
      </c>
      <c r="B2068" t="s">
        <v>4252</v>
      </c>
      <c r="C2068" t="s">
        <v>4106</v>
      </c>
      <c r="D2068" s="2">
        <v>1.3546732740096301E-2</v>
      </c>
      <c r="E2068" s="2">
        <v>1.04849875868267E-2</v>
      </c>
      <c r="F2068" s="2">
        <v>0.943410283264279</v>
      </c>
      <c r="G2068" s="2">
        <v>0.72941129707275698</v>
      </c>
      <c r="H2068" s="2">
        <v>9.7800519609626997E-3</v>
      </c>
      <c r="I2068" s="2">
        <v>0.13436672801236901</v>
      </c>
    </row>
    <row r="2069" spans="1:9" x14ac:dyDescent="0.3">
      <c r="A2069">
        <f t="shared" si="32"/>
        <v>2067</v>
      </c>
      <c r="B2069" t="s">
        <v>4253</v>
      </c>
      <c r="C2069" t="s">
        <v>4254</v>
      </c>
      <c r="D2069" s="2">
        <v>1.45394171481734E-2</v>
      </c>
      <c r="E2069" s="2">
        <v>1.05042020221659E-2</v>
      </c>
      <c r="F2069" s="2">
        <v>1.0128909627454199</v>
      </c>
      <c r="G2069" s="2">
        <v>0.73075286378918602</v>
      </c>
      <c r="H2069" s="2">
        <v>1.86062963489807E-2</v>
      </c>
      <c r="I2069" s="2">
        <v>0.27318760373761902</v>
      </c>
    </row>
    <row r="2070" spans="1:9" x14ac:dyDescent="0.3">
      <c r="A2070">
        <f t="shared" si="32"/>
        <v>2068</v>
      </c>
      <c r="B2070" t="s">
        <v>4255</v>
      </c>
      <c r="C2070" t="s">
        <v>4256</v>
      </c>
      <c r="D2070" s="2">
        <v>1.56149648696207E-2</v>
      </c>
      <c r="E2070" s="2">
        <v>1.0507933381107899E-2</v>
      </c>
      <c r="F2070" s="2">
        <v>1.0882254509887399</v>
      </c>
      <c r="G2070" s="2">
        <v>0.73101339222438899</v>
      </c>
      <c r="H2070" s="2">
        <v>3.3423920361951902E-2</v>
      </c>
      <c r="I2070" s="2">
        <v>0.438300451557602</v>
      </c>
    </row>
    <row r="2071" spans="1:9" x14ac:dyDescent="0.3">
      <c r="A2071">
        <f t="shared" si="32"/>
        <v>2069</v>
      </c>
      <c r="B2071" t="s">
        <v>4257</v>
      </c>
      <c r="C2071" t="s">
        <v>4258</v>
      </c>
      <c r="D2071" s="2">
        <v>1.4191389205423901E-2</v>
      </c>
      <c r="E2071" s="2">
        <v>1.0517548038377801E-2</v>
      </c>
      <c r="F2071" s="2">
        <v>0.98852609862691798</v>
      </c>
      <c r="G2071" s="2">
        <v>0.73168470346480796</v>
      </c>
      <c r="H2071" s="2">
        <v>4.99976597694958E-2</v>
      </c>
      <c r="I2071" s="2">
        <v>0.401451152300904</v>
      </c>
    </row>
    <row r="2072" spans="1:9" x14ac:dyDescent="0.3">
      <c r="A2072">
        <f t="shared" si="32"/>
        <v>2070</v>
      </c>
      <c r="B2072" t="s">
        <v>4259</v>
      </c>
      <c r="C2072" t="s">
        <v>4260</v>
      </c>
      <c r="D2072" s="2">
        <v>1.26005326696546E-2</v>
      </c>
      <c r="E2072" s="2">
        <v>1.0524053318169101E-2</v>
      </c>
      <c r="F2072" s="2">
        <v>0.87722765645206202</v>
      </c>
      <c r="G2072" s="2">
        <v>0.73213891537491405</v>
      </c>
      <c r="H2072" s="2">
        <v>1.09035919927163E-2</v>
      </c>
      <c r="I2072" s="2">
        <v>9.6859061943590993E-2</v>
      </c>
    </row>
    <row r="2073" spans="1:9" x14ac:dyDescent="0.3">
      <c r="A2073">
        <f t="shared" si="32"/>
        <v>2071</v>
      </c>
      <c r="B2073" t="s">
        <v>4261</v>
      </c>
      <c r="C2073" t="s">
        <v>4262</v>
      </c>
      <c r="D2073" s="2">
        <v>1.7362270179626299E-2</v>
      </c>
      <c r="E2073" s="2">
        <v>1.0525910216069001E-2</v>
      </c>
      <c r="F2073" s="2">
        <v>1.21073159006166</v>
      </c>
      <c r="G2073" s="2">
        <v>0.73226856815134</v>
      </c>
      <c r="H2073" s="2">
        <v>1.79084278868385E-2</v>
      </c>
      <c r="I2073" s="2">
        <v>0.45193354539236502</v>
      </c>
    </row>
    <row r="2074" spans="1:9" x14ac:dyDescent="0.3">
      <c r="A2074">
        <f t="shared" si="32"/>
        <v>2072</v>
      </c>
      <c r="B2074" t="s">
        <v>4263</v>
      </c>
      <c r="C2074" t="s">
        <v>2290</v>
      </c>
      <c r="D2074" s="2">
        <v>1.62072028698514E-2</v>
      </c>
      <c r="E2074" s="2">
        <v>1.0535028098192701E-2</v>
      </c>
      <c r="F2074" s="2">
        <v>1.1297315050619701</v>
      </c>
      <c r="G2074" s="2">
        <v>0.73290520155422401</v>
      </c>
      <c r="H2074" s="2">
        <v>3.7067027077550198E-2</v>
      </c>
      <c r="I2074" s="2">
        <v>0.49002411961165598</v>
      </c>
    </row>
    <row r="2075" spans="1:9" x14ac:dyDescent="0.3">
      <c r="A2075">
        <f t="shared" si="32"/>
        <v>2073</v>
      </c>
      <c r="B2075" t="s">
        <v>4264</v>
      </c>
      <c r="C2075" t="s">
        <v>551</v>
      </c>
      <c r="D2075" s="2">
        <v>3.4950580748694502E-3</v>
      </c>
      <c r="E2075" s="2">
        <v>1.05376047431199E-2</v>
      </c>
      <c r="F2075" s="2">
        <v>0.24255264919046399</v>
      </c>
      <c r="G2075" s="2">
        <v>0.73308511009595501</v>
      </c>
      <c r="H2075" s="2">
        <v>0.71399220813164499</v>
      </c>
      <c r="I2075" s="2">
        <v>2.0899538259738799E-2</v>
      </c>
    </row>
    <row r="2076" spans="1:9" x14ac:dyDescent="0.3">
      <c r="A2076">
        <f t="shared" si="32"/>
        <v>2074</v>
      </c>
      <c r="B2076" t="s">
        <v>4265</v>
      </c>
      <c r="C2076" t="s">
        <v>4266</v>
      </c>
      <c r="D2076" s="2">
        <v>1.7026911499321201E-2</v>
      </c>
      <c r="E2076" s="2">
        <v>1.05451146323957E-2</v>
      </c>
      <c r="F2076" s="2">
        <v>1.1872075938075</v>
      </c>
      <c r="G2076" s="2">
        <v>0.733609473362695</v>
      </c>
      <c r="H2076" s="2">
        <v>3.0790301865479298E-2</v>
      </c>
      <c r="I2076" s="2">
        <v>0.51016360803068495</v>
      </c>
    </row>
    <row r="2077" spans="1:9" x14ac:dyDescent="0.3">
      <c r="A2077">
        <f t="shared" si="32"/>
        <v>2075</v>
      </c>
      <c r="B2077" t="s">
        <v>4267</v>
      </c>
      <c r="C2077" t="s">
        <v>4268</v>
      </c>
      <c r="D2077" s="2">
        <v>1.5063510514194399E-2</v>
      </c>
      <c r="E2077" s="2">
        <v>1.05461180526742E-2</v>
      </c>
      <c r="F2077" s="2">
        <v>1.0495929694705399</v>
      </c>
      <c r="G2077" s="2">
        <v>0.73367953541929598</v>
      </c>
      <c r="H2077" s="2">
        <v>4.2293431895006402E-2</v>
      </c>
      <c r="I2077" s="2">
        <v>0.43417371261533699</v>
      </c>
    </row>
    <row r="2078" spans="1:9" x14ac:dyDescent="0.3">
      <c r="A2078">
        <f t="shared" si="32"/>
        <v>2076</v>
      </c>
      <c r="B2078" t="s">
        <v>4269</v>
      </c>
      <c r="C2078" t="s">
        <v>4270</v>
      </c>
      <c r="D2078" s="2">
        <v>1.8661557521285399E-2</v>
      </c>
      <c r="E2078" s="2">
        <v>1.0548146428754099E-2</v>
      </c>
      <c r="F2078" s="2">
        <v>1.3019227645951099</v>
      </c>
      <c r="G2078" s="2">
        <v>0.73382116336135905</v>
      </c>
      <c r="H2078" s="2">
        <v>2.2357678309935E-2</v>
      </c>
      <c r="I2078" s="2">
        <v>0.55225365562001205</v>
      </c>
    </row>
    <row r="2079" spans="1:9" x14ac:dyDescent="0.3">
      <c r="A2079">
        <f t="shared" si="32"/>
        <v>2077</v>
      </c>
      <c r="B2079" t="s">
        <v>4271</v>
      </c>
      <c r="C2079" t="s">
        <v>1987</v>
      </c>
      <c r="D2079" s="2">
        <v>1.24817931338112E-2</v>
      </c>
      <c r="E2079" s="2">
        <v>1.0553316917697E-2</v>
      </c>
      <c r="F2079" s="2">
        <v>0.86892540133929297</v>
      </c>
      <c r="G2079" s="2">
        <v>0.73418218494045695</v>
      </c>
      <c r="H2079" s="2">
        <v>3.1960886097635401E-2</v>
      </c>
      <c r="I2079" s="2">
        <v>0.19941613401847699</v>
      </c>
    </row>
    <row r="2080" spans="1:9" x14ac:dyDescent="0.3">
      <c r="A2080">
        <f t="shared" si="32"/>
        <v>2078</v>
      </c>
      <c r="B2080" t="s">
        <v>4272</v>
      </c>
      <c r="C2080" t="s">
        <v>4273</v>
      </c>
      <c r="D2080" s="2">
        <v>1.7721091649438601E-2</v>
      </c>
      <c r="E2080" s="2">
        <v>1.05539400717272E-2</v>
      </c>
      <c r="F2080" s="2">
        <v>1.23590745819337</v>
      </c>
      <c r="G2080" s="2">
        <v>0.73422569581655905</v>
      </c>
      <c r="H2080" s="2">
        <v>1.11460068977852E-2</v>
      </c>
      <c r="I2080" s="2">
        <v>0.39912889636049298</v>
      </c>
    </row>
    <row r="2081" spans="1:9" x14ac:dyDescent="0.3">
      <c r="A2081">
        <f t="shared" si="32"/>
        <v>2079</v>
      </c>
      <c r="B2081" t="s">
        <v>4274</v>
      </c>
      <c r="C2081" t="s">
        <v>3514</v>
      </c>
      <c r="D2081" s="2">
        <v>1.3125923293120401E-2</v>
      </c>
      <c r="E2081" s="2">
        <v>1.0557211949836399E-2</v>
      </c>
      <c r="F2081" s="2">
        <v>0.91397111212161397</v>
      </c>
      <c r="G2081" s="2">
        <v>0.73445415052964003</v>
      </c>
      <c r="H2081" s="2">
        <v>8.9494184204391009E-3</v>
      </c>
      <c r="I2081" s="2">
        <v>0.102261899343272</v>
      </c>
    </row>
    <row r="2082" spans="1:9" x14ac:dyDescent="0.3">
      <c r="A2082">
        <f t="shared" si="32"/>
        <v>2080</v>
      </c>
      <c r="B2082" t="s">
        <v>4275</v>
      </c>
      <c r="C2082" t="s">
        <v>4276</v>
      </c>
      <c r="D2082" s="2">
        <v>1.6859009101945599E-2</v>
      </c>
      <c r="E2082" s="2">
        <v>1.0557930508996101E-2</v>
      </c>
      <c r="F2082" s="2">
        <v>1.1754320032196599</v>
      </c>
      <c r="G2082" s="2">
        <v>0.73450432307526903</v>
      </c>
      <c r="H2082" s="2">
        <v>2.578021432505E-2</v>
      </c>
      <c r="I2082" s="2">
        <v>0.47278137142339499</v>
      </c>
    </row>
    <row r="2083" spans="1:9" x14ac:dyDescent="0.3">
      <c r="A2083">
        <f t="shared" si="32"/>
        <v>2081</v>
      </c>
      <c r="B2083" t="s">
        <v>4277</v>
      </c>
      <c r="C2083" t="s">
        <v>4278</v>
      </c>
      <c r="D2083" s="2">
        <v>1.5317024455098501E-2</v>
      </c>
      <c r="E2083" s="2">
        <v>1.0563912269218901E-2</v>
      </c>
      <c r="F2083" s="2">
        <v>1.0673512140958501</v>
      </c>
      <c r="G2083" s="2">
        <v>0.73492199339584297</v>
      </c>
      <c r="H2083" s="2">
        <v>2.57165429273707E-2</v>
      </c>
      <c r="I2083" s="2">
        <v>0.37084467678116001</v>
      </c>
    </row>
    <row r="2084" spans="1:9" x14ac:dyDescent="0.3">
      <c r="A2084">
        <f t="shared" si="32"/>
        <v>2082</v>
      </c>
      <c r="B2084" t="s">
        <v>4279</v>
      </c>
      <c r="C2084" t="s">
        <v>1904</v>
      </c>
      <c r="D2084" s="2">
        <v>5.0998646784073199E-3</v>
      </c>
      <c r="E2084" s="2">
        <v>1.0565059736657501E-2</v>
      </c>
      <c r="F2084" s="2">
        <v>0.35412121515461198</v>
      </c>
      <c r="G2084" s="2">
        <v>0.73500211434005502</v>
      </c>
      <c r="H2084" s="2">
        <v>0.476891359912404</v>
      </c>
      <c r="I2084" s="2">
        <v>3.6333422297312998E-2</v>
      </c>
    </row>
    <row r="2085" spans="1:9" x14ac:dyDescent="0.3">
      <c r="A2085">
        <f t="shared" si="32"/>
        <v>2083</v>
      </c>
      <c r="B2085" t="s">
        <v>4280</v>
      </c>
      <c r="C2085" t="s">
        <v>4281</v>
      </c>
      <c r="D2085" s="2">
        <v>1.4747529305538401E-2</v>
      </c>
      <c r="E2085" s="2">
        <v>1.05659728047566E-2</v>
      </c>
      <c r="F2085" s="2">
        <v>1.0274633611902</v>
      </c>
      <c r="G2085" s="2">
        <v>0.73506586859399803</v>
      </c>
      <c r="H2085" s="2">
        <v>2.76225622439643E-2</v>
      </c>
      <c r="I2085" s="2">
        <v>0.34157845585896002</v>
      </c>
    </row>
    <row r="2086" spans="1:9" x14ac:dyDescent="0.3">
      <c r="A2086">
        <f t="shared" si="32"/>
        <v>2084</v>
      </c>
      <c r="B2086" t="s">
        <v>4282</v>
      </c>
      <c r="C2086" t="s">
        <v>4283</v>
      </c>
      <c r="D2086" s="2">
        <v>1.33726944989864E-2</v>
      </c>
      <c r="E2086" s="2">
        <v>1.0575221053717301E-2</v>
      </c>
      <c r="F2086" s="2">
        <v>0.931233798649589</v>
      </c>
      <c r="G2086" s="2">
        <v>0.73571162249752597</v>
      </c>
      <c r="H2086" s="2">
        <v>7.9107919387616105E-3</v>
      </c>
      <c r="I2086" s="2">
        <v>0.10192999140320499</v>
      </c>
    </row>
    <row r="2087" spans="1:9" x14ac:dyDescent="0.3">
      <c r="A2087">
        <f t="shared" si="32"/>
        <v>2085</v>
      </c>
      <c r="B2087" t="s">
        <v>4284</v>
      </c>
      <c r="C2087" t="s">
        <v>4285</v>
      </c>
      <c r="D2087" s="2">
        <v>1.6511084522881601E-2</v>
      </c>
      <c r="E2087" s="2">
        <v>1.05818997298168E-2</v>
      </c>
      <c r="F2087" s="2">
        <v>1.15103518040123</v>
      </c>
      <c r="G2087" s="2">
        <v>0.73617795996163704</v>
      </c>
      <c r="H2087" s="2">
        <v>1.42953575144484E-2</v>
      </c>
      <c r="I2087" s="2">
        <v>0.358683799636213</v>
      </c>
    </row>
    <row r="2088" spans="1:9" x14ac:dyDescent="0.3">
      <c r="A2088">
        <f t="shared" si="32"/>
        <v>2086</v>
      </c>
      <c r="B2088" t="s">
        <v>4286</v>
      </c>
      <c r="C2088" t="s">
        <v>4287</v>
      </c>
      <c r="D2088" s="2">
        <v>1.48585504695928E-2</v>
      </c>
      <c r="E2088" s="2">
        <v>1.05903427317262E-2</v>
      </c>
      <c r="F2088" s="2">
        <v>1.0352381284433101</v>
      </c>
      <c r="G2088" s="2">
        <v>0.73676749427586996</v>
      </c>
      <c r="H2088" s="2">
        <v>3.0311732345495401E-2</v>
      </c>
      <c r="I2088" s="2">
        <v>0.36175547826245702</v>
      </c>
    </row>
    <row r="2089" spans="1:9" x14ac:dyDescent="0.3">
      <c r="A2089">
        <f t="shared" si="32"/>
        <v>2087</v>
      </c>
      <c r="B2089" t="s">
        <v>4288</v>
      </c>
      <c r="C2089" t="s">
        <v>4289</v>
      </c>
      <c r="D2089" s="2">
        <v>1.38023012555747E-2</v>
      </c>
      <c r="E2089" s="2">
        <v>1.0606523969437899E-2</v>
      </c>
      <c r="F2089" s="2">
        <v>0.96129364872079603</v>
      </c>
      <c r="G2089" s="2">
        <v>0.73789736211089496</v>
      </c>
      <c r="H2089" s="2">
        <v>4.6387436511947197E-2</v>
      </c>
      <c r="I2089" s="2">
        <v>0.35034532494805698</v>
      </c>
    </row>
    <row r="2090" spans="1:9" x14ac:dyDescent="0.3">
      <c r="A2090">
        <f t="shared" si="32"/>
        <v>2088</v>
      </c>
      <c r="B2090" t="s">
        <v>4290</v>
      </c>
      <c r="C2090" t="s">
        <v>4291</v>
      </c>
      <c r="D2090" s="2">
        <v>1.58486619392505E-2</v>
      </c>
      <c r="E2090" s="2">
        <v>1.06120690315459E-2</v>
      </c>
      <c r="F2090" s="2">
        <v>1.10460170160416</v>
      </c>
      <c r="G2090" s="2">
        <v>0.73828455341269394</v>
      </c>
      <c r="H2090" s="2">
        <v>1.2253302244627E-2</v>
      </c>
      <c r="I2090" s="2">
        <v>0.28973673741643902</v>
      </c>
    </row>
    <row r="2091" spans="1:9" x14ac:dyDescent="0.3">
      <c r="A2091">
        <f t="shared" si="32"/>
        <v>2089</v>
      </c>
      <c r="B2091" t="s">
        <v>4292</v>
      </c>
      <c r="C2091" t="s">
        <v>4293</v>
      </c>
      <c r="D2091" s="2">
        <v>3.0561154778061799E-3</v>
      </c>
      <c r="E2091" s="2">
        <v>1.06223516159096E-2</v>
      </c>
      <c r="F2091" s="2">
        <v>0.21205830896098299</v>
      </c>
      <c r="G2091" s="2">
        <v>0.73900255241572399</v>
      </c>
      <c r="H2091" s="2">
        <v>0.79583451437863695</v>
      </c>
      <c r="I2091" s="2">
        <v>2.5614006910178299E-2</v>
      </c>
    </row>
    <row r="2092" spans="1:9" x14ac:dyDescent="0.3">
      <c r="A2092">
        <f t="shared" si="32"/>
        <v>2090</v>
      </c>
      <c r="B2092" t="s">
        <v>4294</v>
      </c>
      <c r="C2092" t="s">
        <v>4295</v>
      </c>
      <c r="D2092" s="2">
        <v>1.5372871697879599E-2</v>
      </c>
      <c r="E2092" s="2">
        <v>1.0640303255873401E-2</v>
      </c>
      <c r="F2092" s="2">
        <v>1.07126364325725</v>
      </c>
      <c r="G2092" s="2">
        <v>0.74025606858107995</v>
      </c>
      <c r="H2092" s="2">
        <v>2.6792469410100501E-2</v>
      </c>
      <c r="I2092" s="2">
        <v>0.37348298766746202</v>
      </c>
    </row>
    <row r="2093" spans="1:9" x14ac:dyDescent="0.3">
      <c r="A2093">
        <f t="shared" si="32"/>
        <v>2091</v>
      </c>
      <c r="B2093" t="s">
        <v>4296</v>
      </c>
      <c r="C2093" t="s">
        <v>4297</v>
      </c>
      <c r="D2093" s="2">
        <v>1.69050817320015E-2</v>
      </c>
      <c r="E2093" s="2">
        <v>1.06462529940808E-2</v>
      </c>
      <c r="F2093" s="2">
        <v>1.1786631037291599</v>
      </c>
      <c r="G2093" s="2">
        <v>0.74067152671291003</v>
      </c>
      <c r="H2093" s="2">
        <v>4.1199064448565997E-2</v>
      </c>
      <c r="I2093" s="2">
        <v>0.53632674667110003</v>
      </c>
    </row>
    <row r="2094" spans="1:9" x14ac:dyDescent="0.3">
      <c r="A2094">
        <f t="shared" si="32"/>
        <v>2092</v>
      </c>
      <c r="B2094" t="s">
        <v>4298</v>
      </c>
      <c r="C2094" t="s">
        <v>4299</v>
      </c>
      <c r="D2094" s="2">
        <v>1.50234661194266E-2</v>
      </c>
      <c r="E2094" s="2">
        <v>1.06491289341436E-2</v>
      </c>
      <c r="F2094" s="2">
        <v>1.0467882092685601</v>
      </c>
      <c r="G2094" s="2">
        <v>0.74087234837913996</v>
      </c>
      <c r="H2094" s="2">
        <v>2.83207195056798E-3</v>
      </c>
      <c r="I2094" s="2">
        <v>7.9978108433604797E-2</v>
      </c>
    </row>
    <row r="2095" spans="1:9" x14ac:dyDescent="0.3">
      <c r="A2095">
        <f t="shared" si="32"/>
        <v>2093</v>
      </c>
      <c r="B2095" t="s">
        <v>4300</v>
      </c>
      <c r="C2095" t="s">
        <v>4301</v>
      </c>
      <c r="D2095" s="2">
        <v>1.5252321519696301E-2</v>
      </c>
      <c r="E2095" s="2">
        <v>1.0657323142297399E-2</v>
      </c>
      <c r="F2095" s="2">
        <v>1.06281858074428</v>
      </c>
      <c r="G2095" s="2">
        <v>0.74144453723301595</v>
      </c>
      <c r="H2095" s="2">
        <v>2.4742642841097499E-2</v>
      </c>
      <c r="I2095" s="2">
        <v>0.350890061564961</v>
      </c>
    </row>
    <row r="2096" spans="1:9" x14ac:dyDescent="0.3">
      <c r="A2096">
        <f t="shared" si="32"/>
        <v>2094</v>
      </c>
      <c r="B2096" t="s">
        <v>4302</v>
      </c>
      <c r="C2096" t="s">
        <v>4303</v>
      </c>
      <c r="D2096" s="2">
        <v>1.0578511814951799E-2</v>
      </c>
      <c r="E2096" s="2">
        <v>1.0660546956408201E-2</v>
      </c>
      <c r="F2096" s="2">
        <v>0.73594139909163303</v>
      </c>
      <c r="G2096" s="2">
        <v>0.74166965206607904</v>
      </c>
      <c r="H2096" s="2">
        <v>4.0592330904776999E-2</v>
      </c>
      <c r="I2096" s="2">
        <v>9.9023017284955606E-2</v>
      </c>
    </row>
    <row r="2097" spans="1:9" x14ac:dyDescent="0.3">
      <c r="A2097">
        <f t="shared" si="32"/>
        <v>2095</v>
      </c>
      <c r="B2097" t="s">
        <v>4304</v>
      </c>
      <c r="C2097" t="s">
        <v>4305</v>
      </c>
      <c r="D2097" s="2">
        <v>1.0081472560207101E-2</v>
      </c>
      <c r="E2097" s="2">
        <v>1.06628052235785E-2</v>
      </c>
      <c r="F2097" s="2">
        <v>0.70124169349403698</v>
      </c>
      <c r="G2097" s="2">
        <v>0.74182734428576103</v>
      </c>
      <c r="H2097" s="2">
        <v>2.7865831267014099E-2</v>
      </c>
      <c r="I2097" s="2">
        <v>5.2910800154755598E-2</v>
      </c>
    </row>
    <row r="2098" spans="1:9" x14ac:dyDescent="0.3">
      <c r="A2098">
        <f t="shared" si="32"/>
        <v>2096</v>
      </c>
      <c r="B2098" t="s">
        <v>4306</v>
      </c>
      <c r="C2098" t="s">
        <v>533</v>
      </c>
      <c r="D2098" s="2">
        <v>1.29088337163413E-2</v>
      </c>
      <c r="E2098" s="2">
        <v>1.0663496462442299E-2</v>
      </c>
      <c r="F2098" s="2">
        <v>0.89878722191232296</v>
      </c>
      <c r="G2098" s="2">
        <v>0.74187561275620395</v>
      </c>
      <c r="H2098" s="2">
        <v>3.2170128181007701E-2</v>
      </c>
      <c r="I2098" s="2">
        <v>0.221285221864848</v>
      </c>
    </row>
    <row r="2099" spans="1:9" x14ac:dyDescent="0.3">
      <c r="A2099">
        <f t="shared" si="32"/>
        <v>2097</v>
      </c>
      <c r="B2099" t="s">
        <v>4307</v>
      </c>
      <c r="C2099" t="s">
        <v>4308</v>
      </c>
      <c r="D2099" s="2">
        <v>1.51862195962401E-2</v>
      </c>
      <c r="E2099" s="2">
        <v>1.0675100513805399E-2</v>
      </c>
      <c r="F2099" s="2">
        <v>1.0581881540307101</v>
      </c>
      <c r="G2099" s="2">
        <v>0.74268591470310097</v>
      </c>
      <c r="H2099" s="2">
        <v>7.6000815060100202E-3</v>
      </c>
      <c r="I2099" s="2">
        <v>0.18045001013953699</v>
      </c>
    </row>
    <row r="2100" spans="1:9" x14ac:dyDescent="0.3">
      <c r="A2100">
        <f t="shared" si="32"/>
        <v>2098</v>
      </c>
      <c r="B2100" t="s">
        <v>4309</v>
      </c>
      <c r="C2100" t="s">
        <v>4310</v>
      </c>
      <c r="D2100" s="2">
        <v>1.6854786373102001E-2</v>
      </c>
      <c r="E2100" s="2">
        <v>1.0694280144831401E-2</v>
      </c>
      <c r="F2100" s="2">
        <v>1.1751358659365601</v>
      </c>
      <c r="G2100" s="2">
        <v>0.74402522781738001</v>
      </c>
      <c r="H2100" s="2">
        <v>4.6647952754445597E-3</v>
      </c>
      <c r="I2100" s="2">
        <v>0.20783920402271799</v>
      </c>
    </row>
    <row r="2101" spans="1:9" x14ac:dyDescent="0.3">
      <c r="A2101">
        <f t="shared" si="32"/>
        <v>2099</v>
      </c>
      <c r="B2101" t="s">
        <v>4311</v>
      </c>
      <c r="C2101" t="s">
        <v>1275</v>
      </c>
      <c r="D2101" s="2">
        <v>1.5646765940098398E-2</v>
      </c>
      <c r="E2101" s="2">
        <v>1.06990382157336E-2</v>
      </c>
      <c r="F2101" s="2">
        <v>1.0904537453419301</v>
      </c>
      <c r="G2101" s="2">
        <v>0.74435748653587397</v>
      </c>
      <c r="H2101" s="2">
        <v>1.10275231291756E-2</v>
      </c>
      <c r="I2101" s="2">
        <v>0.25362385530214998</v>
      </c>
    </row>
    <row r="2102" spans="1:9" x14ac:dyDescent="0.3">
      <c r="A2102">
        <f t="shared" si="32"/>
        <v>2100</v>
      </c>
      <c r="B2102" t="s">
        <v>4312</v>
      </c>
      <c r="C2102" t="s">
        <v>504</v>
      </c>
      <c r="D2102" s="2">
        <v>6.5253549945271296E-3</v>
      </c>
      <c r="E2102" s="2">
        <v>1.0700930909349199E-2</v>
      </c>
      <c r="F2102" s="2">
        <v>0.45332757625497999</v>
      </c>
      <c r="G2102" s="2">
        <v>0.74448965468083494</v>
      </c>
      <c r="H2102" s="2">
        <v>2.4666097355003799E-2</v>
      </c>
      <c r="I2102" s="2">
        <v>2.3953038074740699E-3</v>
      </c>
    </row>
    <row r="2103" spans="1:9" x14ac:dyDescent="0.3">
      <c r="A2103">
        <f t="shared" si="32"/>
        <v>2101</v>
      </c>
      <c r="B2103" t="s">
        <v>4313</v>
      </c>
      <c r="C2103" t="s">
        <v>4314</v>
      </c>
      <c r="D2103" s="2">
        <v>1.4829886489842599E-2</v>
      </c>
      <c r="E2103" s="2">
        <v>1.0713046518209901E-2</v>
      </c>
      <c r="F2103" s="2">
        <v>1.03323074422987</v>
      </c>
      <c r="G2103" s="2">
        <v>0.74533570039534403</v>
      </c>
      <c r="H2103" s="2">
        <v>3.7345152724098801E-2</v>
      </c>
      <c r="I2103" s="2">
        <v>0.38093461025928899</v>
      </c>
    </row>
    <row r="2104" spans="1:9" x14ac:dyDescent="0.3">
      <c r="A2104">
        <f t="shared" si="32"/>
        <v>2102</v>
      </c>
      <c r="B2104" t="s">
        <v>4315</v>
      </c>
      <c r="C2104" t="s">
        <v>4316</v>
      </c>
      <c r="D2104" s="2">
        <v>6.0881839640919699E-3</v>
      </c>
      <c r="E2104" s="2">
        <v>1.0714897878080099E-2</v>
      </c>
      <c r="F2104" s="2">
        <v>0.42289243198332399</v>
      </c>
      <c r="G2104" s="2">
        <v>0.74546498342884504</v>
      </c>
      <c r="H2104" s="2">
        <v>0.33932359079344698</v>
      </c>
      <c r="I2104" s="2">
        <v>4.4963777955363299E-2</v>
      </c>
    </row>
    <row r="2105" spans="1:9" x14ac:dyDescent="0.3">
      <c r="A2105">
        <f t="shared" si="32"/>
        <v>2103</v>
      </c>
      <c r="B2105" t="s">
        <v>4317</v>
      </c>
      <c r="C2105" t="s">
        <v>4318</v>
      </c>
      <c r="D2105" s="2">
        <v>1.52067233557742E-2</v>
      </c>
      <c r="E2105" s="2">
        <v>1.07169333348407E-2</v>
      </c>
      <c r="F2105" s="2">
        <v>1.0596244156483701</v>
      </c>
      <c r="G2105" s="2">
        <v>0.74560712239559701</v>
      </c>
      <c r="H2105" s="2">
        <v>4.6743120035118699E-2</v>
      </c>
      <c r="I2105" s="2">
        <v>0.44349820848599703</v>
      </c>
    </row>
    <row r="2106" spans="1:9" x14ac:dyDescent="0.3">
      <c r="A2106">
        <f t="shared" si="32"/>
        <v>2104</v>
      </c>
      <c r="B2106" t="s">
        <v>4319</v>
      </c>
      <c r="C2106" t="s">
        <v>4320</v>
      </c>
      <c r="D2106" s="2">
        <v>1.6428201125507198E-2</v>
      </c>
      <c r="E2106" s="2">
        <v>1.0722958595534999E-2</v>
      </c>
      <c r="F2106" s="2">
        <v>1.1452241805807</v>
      </c>
      <c r="G2106" s="2">
        <v>0.74602787646842506</v>
      </c>
      <c r="H2106" s="2">
        <v>4.7431000931230399E-2</v>
      </c>
      <c r="I2106" s="2">
        <v>0.52297334828684705</v>
      </c>
    </row>
    <row r="2107" spans="1:9" x14ac:dyDescent="0.3">
      <c r="A2107">
        <f t="shared" si="32"/>
        <v>2105</v>
      </c>
      <c r="B2107" t="s">
        <v>4321</v>
      </c>
      <c r="C2107" t="s">
        <v>4322</v>
      </c>
      <c r="D2107" s="2">
        <v>1.47637326652366E-2</v>
      </c>
      <c r="E2107" s="2">
        <v>1.07264090290291E-2</v>
      </c>
      <c r="F2107" s="2">
        <v>1.02859803863387</v>
      </c>
      <c r="G2107" s="2">
        <v>0.74626882682509199</v>
      </c>
      <c r="H2107" s="2">
        <v>2.6225492813649599E-2</v>
      </c>
      <c r="I2107" s="2">
        <v>0.31883112418978499</v>
      </c>
    </row>
    <row r="2108" spans="1:9" x14ac:dyDescent="0.3">
      <c r="A2108">
        <f t="shared" si="32"/>
        <v>2106</v>
      </c>
      <c r="B2108" t="s">
        <v>4323</v>
      </c>
      <c r="C2108" t="s">
        <v>4324</v>
      </c>
      <c r="D2108" s="2">
        <v>1.5488761530655501E-2</v>
      </c>
      <c r="E2108" s="2">
        <v>1.07268487441815E-2</v>
      </c>
      <c r="F2108" s="2">
        <v>1.0793828936691801</v>
      </c>
      <c r="G2108" s="2">
        <v>0.74629953301485996</v>
      </c>
      <c r="H2108" s="2">
        <v>2.45794156150679E-2</v>
      </c>
      <c r="I2108" s="2">
        <v>0.35932279652707899</v>
      </c>
    </row>
    <row r="2109" spans="1:9" x14ac:dyDescent="0.3">
      <c r="A2109">
        <f t="shared" si="32"/>
        <v>2107</v>
      </c>
      <c r="B2109" t="s">
        <v>4325</v>
      </c>
      <c r="C2109" t="s">
        <v>4326</v>
      </c>
      <c r="D2109" s="2">
        <v>1.28954363324897E-2</v>
      </c>
      <c r="E2109" s="2">
        <v>1.07319419602414E-2</v>
      </c>
      <c r="F2109" s="2">
        <v>0.89785024391786405</v>
      </c>
      <c r="G2109" s="2">
        <v>0.74665520317520595</v>
      </c>
      <c r="H2109" s="2">
        <v>3.0008932516034599E-2</v>
      </c>
      <c r="I2109" s="2">
        <v>0.20512489882034601</v>
      </c>
    </row>
    <row r="2110" spans="1:9" x14ac:dyDescent="0.3">
      <c r="A2110">
        <f t="shared" si="32"/>
        <v>2108</v>
      </c>
      <c r="B2110" t="s">
        <v>4327</v>
      </c>
      <c r="C2110" t="s">
        <v>4328</v>
      </c>
      <c r="D2110" s="2">
        <v>1.51097048339448E-2</v>
      </c>
      <c r="E2110" s="2">
        <v>1.07347389889098E-2</v>
      </c>
      <c r="F2110" s="2">
        <v>1.0528285749234401</v>
      </c>
      <c r="G2110" s="2">
        <v>0.74685052619776204</v>
      </c>
      <c r="H2110" s="2">
        <v>2.1633741177846201E-2</v>
      </c>
      <c r="I2110" s="2">
        <v>0.31281349540414899</v>
      </c>
    </row>
    <row r="2111" spans="1:9" x14ac:dyDescent="0.3">
      <c r="A2111">
        <f t="shared" si="32"/>
        <v>2109</v>
      </c>
      <c r="B2111" t="s">
        <v>4329</v>
      </c>
      <c r="C2111" t="s">
        <v>4330</v>
      </c>
      <c r="D2111" s="2">
        <v>1.60177113925669E-2</v>
      </c>
      <c r="E2111" s="2">
        <v>1.07355163422006E-2</v>
      </c>
      <c r="F2111" s="2">
        <v>1.1164494438979899</v>
      </c>
      <c r="G2111" s="2">
        <v>0.74690481065473602</v>
      </c>
      <c r="H2111" s="2">
        <v>3.6666268958495001E-2</v>
      </c>
      <c r="I2111" s="2">
        <v>0.457109800924627</v>
      </c>
    </row>
    <row r="2112" spans="1:9" x14ac:dyDescent="0.3">
      <c r="A2112">
        <f t="shared" si="32"/>
        <v>2110</v>
      </c>
      <c r="B2112" t="s">
        <v>4331</v>
      </c>
      <c r="C2112" t="s">
        <v>4332</v>
      </c>
      <c r="D2112" s="2">
        <v>1.7473512597319E-2</v>
      </c>
      <c r="E2112" s="2">
        <v>1.0745581763469099E-2</v>
      </c>
      <c r="F2112" s="2">
        <v>1.21853598409065</v>
      </c>
      <c r="G2112" s="2">
        <v>0.74760770596327097</v>
      </c>
      <c r="H2112" s="2">
        <v>3.5756219310534999E-2</v>
      </c>
      <c r="I2112" s="2">
        <v>0.53851930335475195</v>
      </c>
    </row>
    <row r="2113" spans="1:9" x14ac:dyDescent="0.3">
      <c r="A2113">
        <f t="shared" si="32"/>
        <v>2111</v>
      </c>
      <c r="B2113" t="s">
        <v>4333</v>
      </c>
      <c r="C2113" t="s">
        <v>4334</v>
      </c>
      <c r="D2113" s="2">
        <v>1.25029178761745E-2</v>
      </c>
      <c r="E2113" s="2">
        <v>1.0746775071994299E-2</v>
      </c>
      <c r="F2113" s="2">
        <v>0.87040239100213401</v>
      </c>
      <c r="G2113" s="2">
        <v>0.74769103821679095</v>
      </c>
      <c r="H2113" s="2">
        <v>2.02839898385806E-2</v>
      </c>
      <c r="I2113" s="2">
        <v>0.133886865343843</v>
      </c>
    </row>
    <row r="2114" spans="1:9" x14ac:dyDescent="0.3">
      <c r="A2114">
        <f t="shared" si="32"/>
        <v>2112</v>
      </c>
      <c r="B2114" t="s">
        <v>4335</v>
      </c>
      <c r="C2114" t="s">
        <v>4336</v>
      </c>
      <c r="D2114" s="2">
        <v>1.18626907825245E-2</v>
      </c>
      <c r="E2114" s="2">
        <v>1.0748194165669901E-2</v>
      </c>
      <c r="F2114" s="2">
        <v>0.82564890154641601</v>
      </c>
      <c r="G2114" s="2">
        <v>0.747790137802951</v>
      </c>
      <c r="H2114" s="2">
        <v>3.10476828436804E-2</v>
      </c>
      <c r="I2114" s="2">
        <v>0.140821588454627</v>
      </c>
    </row>
    <row r="2115" spans="1:9" x14ac:dyDescent="0.3">
      <c r="A2115">
        <f t="shared" si="32"/>
        <v>2113</v>
      </c>
      <c r="B2115" t="s">
        <v>4337</v>
      </c>
      <c r="C2115" t="s">
        <v>4338</v>
      </c>
      <c r="D2115" s="2">
        <v>1.5393206822894001E-2</v>
      </c>
      <c r="E2115" s="2">
        <v>1.07547931435551E-2</v>
      </c>
      <c r="F2115" s="2">
        <v>1.07268827646683</v>
      </c>
      <c r="G2115" s="2">
        <v>0.74825096558757098</v>
      </c>
      <c r="H2115" s="2">
        <v>4.4952603741086903E-3</v>
      </c>
      <c r="I2115" s="2">
        <v>0.12777775567966801</v>
      </c>
    </row>
    <row r="2116" spans="1:9" x14ac:dyDescent="0.3">
      <c r="A2116">
        <f t="shared" si="32"/>
        <v>2114</v>
      </c>
      <c r="B2116" t="s">
        <v>4339</v>
      </c>
      <c r="C2116" t="s">
        <v>4340</v>
      </c>
      <c r="D2116" s="2">
        <v>1.7782466970911199E-2</v>
      </c>
      <c r="E2116" s="2">
        <v>1.07645991308381E-2</v>
      </c>
      <c r="F2116" s="2">
        <v>1.24021434104522</v>
      </c>
      <c r="G2116" s="2">
        <v>0.74893575301475701</v>
      </c>
      <c r="H2116" s="2">
        <v>1.8200453070333501E-2</v>
      </c>
      <c r="I2116" s="2">
        <v>0.45581569465690103</v>
      </c>
    </row>
    <row r="2117" spans="1:9" x14ac:dyDescent="0.3">
      <c r="A2117">
        <f t="shared" ref="A2117:A2180" si="33">A2116+1</f>
        <v>2115</v>
      </c>
      <c r="B2117" t="s">
        <v>4341</v>
      </c>
      <c r="C2117" t="s">
        <v>4342</v>
      </c>
      <c r="D2117" s="2">
        <v>1.40640841208521E-2</v>
      </c>
      <c r="E2117" s="2">
        <v>1.07750736832489E-2</v>
      </c>
      <c r="F2117" s="2">
        <v>0.97961514705478003</v>
      </c>
      <c r="G2117" s="2">
        <v>0.74966723389529</v>
      </c>
      <c r="H2117" s="2">
        <v>7.6546163462812601E-3</v>
      </c>
      <c r="I2117" s="2">
        <v>0.118147830456627</v>
      </c>
    </row>
    <row r="2118" spans="1:9" x14ac:dyDescent="0.3">
      <c r="A2118">
        <f t="shared" si="33"/>
        <v>2116</v>
      </c>
      <c r="B2118" t="s">
        <v>4343</v>
      </c>
      <c r="C2118" t="s">
        <v>4344</v>
      </c>
      <c r="D2118" s="2">
        <v>1.3618553139044601E-2</v>
      </c>
      <c r="E2118" s="2">
        <v>1.07779704201603E-2</v>
      </c>
      <c r="F2118" s="2">
        <v>0.94843558400372596</v>
      </c>
      <c r="G2118" s="2">
        <v>0.74986952583129296</v>
      </c>
      <c r="H2118" s="2">
        <v>4.90698363338423E-2</v>
      </c>
      <c r="I2118" s="2">
        <v>0.32853766330412698</v>
      </c>
    </row>
    <row r="2119" spans="1:9" x14ac:dyDescent="0.3">
      <c r="A2119">
        <f t="shared" si="33"/>
        <v>2117</v>
      </c>
      <c r="B2119" t="s">
        <v>4345</v>
      </c>
      <c r="C2119" t="s">
        <v>4346</v>
      </c>
      <c r="D2119" s="2">
        <v>1.5867921679198701E-2</v>
      </c>
      <c r="E2119" s="2">
        <v>1.07916099666559E-2</v>
      </c>
      <c r="F2119" s="2">
        <v>1.10595144030772</v>
      </c>
      <c r="G2119" s="2">
        <v>0.75082204108003503</v>
      </c>
      <c r="H2119" s="2">
        <v>3.4794164365106899E-2</v>
      </c>
      <c r="I2119" s="2">
        <v>0.43361427146749898</v>
      </c>
    </row>
    <row r="2120" spans="1:9" x14ac:dyDescent="0.3">
      <c r="A2120">
        <f t="shared" si="33"/>
        <v>2118</v>
      </c>
      <c r="B2120" t="s">
        <v>4347</v>
      </c>
      <c r="C2120" t="s">
        <v>4348</v>
      </c>
      <c r="D2120" s="2">
        <v>1.5335125227936701E-2</v>
      </c>
      <c r="E2120" s="2">
        <v>1.07993116249918E-2</v>
      </c>
      <c r="F2120" s="2">
        <v>1.06861926353814</v>
      </c>
      <c r="G2120" s="2">
        <v>0.75135988896721795</v>
      </c>
      <c r="H2120" s="2">
        <v>3.1930035263971E-2</v>
      </c>
      <c r="I2120" s="2">
        <v>0.38295449545709098</v>
      </c>
    </row>
    <row r="2121" spans="1:9" x14ac:dyDescent="0.3">
      <c r="A2121">
        <f t="shared" si="33"/>
        <v>2119</v>
      </c>
      <c r="B2121" t="s">
        <v>4349</v>
      </c>
      <c r="C2121" t="s">
        <v>4350</v>
      </c>
      <c r="D2121" s="2">
        <v>1.6335275688388402E-2</v>
      </c>
      <c r="E2121" s="2">
        <v>1.0813544405113999E-2</v>
      </c>
      <c r="F2121" s="2">
        <v>1.13870952487647</v>
      </c>
      <c r="G2121" s="2">
        <v>0.75235384748586498</v>
      </c>
      <c r="H2121" s="2">
        <v>3.93260849779659E-2</v>
      </c>
      <c r="I2121" s="2">
        <v>0.48061169485238697</v>
      </c>
    </row>
    <row r="2122" spans="1:9" x14ac:dyDescent="0.3">
      <c r="A2122">
        <f t="shared" si="33"/>
        <v>2120</v>
      </c>
      <c r="B2122" t="s">
        <v>4351</v>
      </c>
      <c r="C2122" t="s">
        <v>4352</v>
      </c>
      <c r="D2122" s="2">
        <v>1.36601589636448E-2</v>
      </c>
      <c r="E2122" s="2">
        <v>1.0820585569797699E-2</v>
      </c>
      <c r="F2122" s="2">
        <v>0.951346873880343</v>
      </c>
      <c r="G2122" s="2">
        <v>0.75284557694135201</v>
      </c>
      <c r="H2122" s="2">
        <v>3.1057618202692198E-2</v>
      </c>
      <c r="I2122" s="2">
        <v>0.25619681920012299</v>
      </c>
    </row>
    <row r="2123" spans="1:9" x14ac:dyDescent="0.3">
      <c r="A2123">
        <f t="shared" si="33"/>
        <v>2121</v>
      </c>
      <c r="B2123" t="s">
        <v>4353</v>
      </c>
      <c r="C2123" t="s">
        <v>4354</v>
      </c>
      <c r="D2123" s="2">
        <v>1.7479673374613099E-2</v>
      </c>
      <c r="E2123" s="2">
        <v>1.08424660385689E-2</v>
      </c>
      <c r="F2123" s="2">
        <v>1.21896822109988</v>
      </c>
      <c r="G2123" s="2">
        <v>0.754373644998796</v>
      </c>
      <c r="H2123" s="2">
        <v>1.1486359535825901E-2</v>
      </c>
      <c r="I2123" s="2">
        <v>0.36035223820548701</v>
      </c>
    </row>
    <row r="2124" spans="1:9" x14ac:dyDescent="0.3">
      <c r="A2124">
        <f t="shared" si="33"/>
        <v>2122</v>
      </c>
      <c r="B2124" t="s">
        <v>4355</v>
      </c>
      <c r="C2124" t="s">
        <v>4356</v>
      </c>
      <c r="D2124" s="2">
        <v>1.1676594115086701E-2</v>
      </c>
      <c r="E2124" s="2">
        <v>1.084864141161E-2</v>
      </c>
      <c r="F2124" s="2">
        <v>0.81264399987930303</v>
      </c>
      <c r="G2124" s="2">
        <v>0.75480491921600101</v>
      </c>
      <c r="H2124" s="2">
        <v>4.4409973824133198E-2</v>
      </c>
      <c r="I2124" s="2">
        <v>0.162659607105132</v>
      </c>
    </row>
    <row r="2125" spans="1:9" x14ac:dyDescent="0.3">
      <c r="A2125">
        <f t="shared" si="33"/>
        <v>2123</v>
      </c>
      <c r="B2125" t="s">
        <v>4357</v>
      </c>
      <c r="C2125" t="s">
        <v>3804</v>
      </c>
      <c r="D2125" s="2">
        <v>1.03739231523007E-2</v>
      </c>
      <c r="E2125" s="2">
        <v>1.08600235094278E-2</v>
      </c>
      <c r="F2125" s="2">
        <v>0.72165704258908603</v>
      </c>
      <c r="G2125" s="2">
        <v>0.75559982426283101</v>
      </c>
      <c r="H2125" s="2">
        <v>4.3774428300883697E-2</v>
      </c>
      <c r="I2125" s="2">
        <v>8.5185380564691396E-2</v>
      </c>
    </row>
    <row r="2126" spans="1:9" x14ac:dyDescent="0.3">
      <c r="A2126">
        <f t="shared" si="33"/>
        <v>2124</v>
      </c>
      <c r="B2126" t="s">
        <v>4358</v>
      </c>
      <c r="C2126" t="s">
        <v>4359</v>
      </c>
      <c r="D2126" s="2">
        <v>1.75868107370219E-2</v>
      </c>
      <c r="E2126" s="2">
        <v>1.0868786465312299E-2</v>
      </c>
      <c r="F2126" s="2">
        <v>1.2264852192486899</v>
      </c>
      <c r="G2126" s="2">
        <v>0.756211817464991</v>
      </c>
      <c r="H2126" s="2">
        <v>3.6932154251705103E-2</v>
      </c>
      <c r="I2126" s="2">
        <v>0.53844520821406805</v>
      </c>
    </row>
    <row r="2127" spans="1:9" x14ac:dyDescent="0.3">
      <c r="A2127">
        <f t="shared" si="33"/>
        <v>2125</v>
      </c>
      <c r="B2127" t="s">
        <v>4360</v>
      </c>
      <c r="C2127" t="s">
        <v>4361</v>
      </c>
      <c r="D2127" s="2">
        <v>1.5163790706288999E-2</v>
      </c>
      <c r="E2127" s="2">
        <v>1.0875731360961999E-2</v>
      </c>
      <c r="F2127" s="2">
        <v>1.05661706291476</v>
      </c>
      <c r="G2127" s="2">
        <v>0.75669684239507695</v>
      </c>
      <c r="H2127" s="2">
        <v>1.10759980154864E-2</v>
      </c>
      <c r="I2127" s="2">
        <v>0.209362192618886</v>
      </c>
    </row>
    <row r="2128" spans="1:9" x14ac:dyDescent="0.3">
      <c r="A2128">
        <f t="shared" si="33"/>
        <v>2126</v>
      </c>
      <c r="B2128" t="s">
        <v>4362</v>
      </c>
      <c r="C2128" t="s">
        <v>4363</v>
      </c>
      <c r="D2128" s="2">
        <v>1.7642797994442599E-2</v>
      </c>
      <c r="E2128" s="2">
        <v>1.0895230463435599E-2</v>
      </c>
      <c r="F2128" s="2">
        <v>1.2304136331511299</v>
      </c>
      <c r="G2128" s="2">
        <v>0.75805865371207903</v>
      </c>
      <c r="H2128" s="2">
        <v>4.2593865512426901E-2</v>
      </c>
      <c r="I2128" s="2">
        <v>0.55920300575783299</v>
      </c>
    </row>
    <row r="2129" spans="1:9" x14ac:dyDescent="0.3">
      <c r="A2129">
        <f t="shared" si="33"/>
        <v>2127</v>
      </c>
      <c r="B2129" t="s">
        <v>4364</v>
      </c>
      <c r="C2129" t="s">
        <v>2610</v>
      </c>
      <c r="D2129" s="2">
        <v>1.35357988819795E-2</v>
      </c>
      <c r="E2129" s="2">
        <v>1.08980593493085E-2</v>
      </c>
      <c r="F2129" s="2">
        <v>0.94264525897829199</v>
      </c>
      <c r="G2129" s="2">
        <v>0.75825622375984603</v>
      </c>
      <c r="H2129" s="2">
        <v>3.1394962870592298E-2</v>
      </c>
      <c r="I2129" s="2">
        <v>0.241890571075249</v>
      </c>
    </row>
    <row r="2130" spans="1:9" x14ac:dyDescent="0.3">
      <c r="A2130">
        <f t="shared" si="33"/>
        <v>2128</v>
      </c>
      <c r="B2130" t="s">
        <v>4365</v>
      </c>
      <c r="C2130" t="s">
        <v>4366</v>
      </c>
      <c r="D2130" s="2">
        <v>2.9618307231335399E-2</v>
      </c>
      <c r="E2130" s="2">
        <v>1.08981076369782E-2</v>
      </c>
      <c r="F2130" s="2">
        <v>2.0742033008757499</v>
      </c>
      <c r="G2130" s="2">
        <v>0.75825959618531802</v>
      </c>
      <c r="H2130" s="2">
        <v>1.12055800969478E-2</v>
      </c>
      <c r="I2130" s="2">
        <v>0.77198933771348299</v>
      </c>
    </row>
    <row r="2131" spans="1:9" x14ac:dyDescent="0.3">
      <c r="A2131">
        <f t="shared" si="33"/>
        <v>2129</v>
      </c>
      <c r="B2131" t="s">
        <v>4367</v>
      </c>
      <c r="C2131" t="s">
        <v>4368</v>
      </c>
      <c r="D2131" s="2">
        <v>1.3036487347281699E-2</v>
      </c>
      <c r="E2131" s="2">
        <v>1.09032688028762E-2</v>
      </c>
      <c r="F2131" s="2">
        <v>0.90771541950871404</v>
      </c>
      <c r="G2131" s="2">
        <v>0.75862005422309098</v>
      </c>
      <c r="H2131" s="2">
        <v>1.7475530890512798E-2</v>
      </c>
      <c r="I2131" s="2">
        <v>0.138105380641073</v>
      </c>
    </row>
    <row r="2132" spans="1:9" x14ac:dyDescent="0.3">
      <c r="A2132">
        <f t="shared" si="33"/>
        <v>2130</v>
      </c>
      <c r="B2132" t="s">
        <v>4369</v>
      </c>
      <c r="C2132" t="s">
        <v>4370</v>
      </c>
      <c r="D2132" s="2">
        <v>1.47296218749868E-2</v>
      </c>
      <c r="E2132" s="2">
        <v>1.09224518120207E-2</v>
      </c>
      <c r="F2132" s="2">
        <v>1.0262093670994501</v>
      </c>
      <c r="G2132" s="2">
        <v>0.75995981510492705</v>
      </c>
      <c r="H2132" s="2">
        <v>4.5048613640011899E-2</v>
      </c>
      <c r="I2132" s="2">
        <v>0.38362532635846602</v>
      </c>
    </row>
    <row r="2133" spans="1:9" x14ac:dyDescent="0.3">
      <c r="A2133">
        <f t="shared" si="33"/>
        <v>2131</v>
      </c>
      <c r="B2133" t="s">
        <v>4371</v>
      </c>
      <c r="C2133" t="s">
        <v>4372</v>
      </c>
      <c r="D2133" s="2">
        <v>1.41596498243114E-2</v>
      </c>
      <c r="E2133" s="2">
        <v>1.0924707760905801E-2</v>
      </c>
      <c r="F2133" s="2">
        <v>0.98630436917703801</v>
      </c>
      <c r="G2133" s="2">
        <v>0.760117374041691</v>
      </c>
      <c r="H2133" s="2">
        <v>2.9135474224367301E-2</v>
      </c>
      <c r="I2133" s="2">
        <v>0.27290761703909999</v>
      </c>
    </row>
    <row r="2134" spans="1:9" x14ac:dyDescent="0.3">
      <c r="A2134">
        <f t="shared" si="33"/>
        <v>2132</v>
      </c>
      <c r="B2134" t="s">
        <v>4373</v>
      </c>
      <c r="C2134" t="s">
        <v>4374</v>
      </c>
      <c r="D2134" s="2">
        <v>1.48183820953064E-2</v>
      </c>
      <c r="E2134" s="2">
        <v>1.09269825543636E-2</v>
      </c>
      <c r="F2134" s="2">
        <v>1.0324250843499501</v>
      </c>
      <c r="G2134" s="2">
        <v>0.760276249361858</v>
      </c>
      <c r="H2134" s="2">
        <v>1.6109769153727999E-2</v>
      </c>
      <c r="I2134" s="2">
        <v>0.23303273328927501</v>
      </c>
    </row>
    <row r="2135" spans="1:9" x14ac:dyDescent="0.3">
      <c r="A2135">
        <f t="shared" si="33"/>
        <v>2133</v>
      </c>
      <c r="B2135" t="s">
        <v>4375</v>
      </c>
      <c r="C2135" t="s">
        <v>4376</v>
      </c>
      <c r="D2135" s="2">
        <v>1.4523399044212701E-2</v>
      </c>
      <c r="E2135" s="2">
        <v>1.09285705344728E-2</v>
      </c>
      <c r="F2135" s="2">
        <v>1.01176943258101</v>
      </c>
      <c r="G2135" s="2">
        <v>0.76038715665549494</v>
      </c>
      <c r="H2135" s="2">
        <v>1.7681687880741401E-2</v>
      </c>
      <c r="I2135" s="2">
        <v>0.22669838398813499</v>
      </c>
    </row>
    <row r="2136" spans="1:9" x14ac:dyDescent="0.3">
      <c r="A2136">
        <f t="shared" si="33"/>
        <v>2134</v>
      </c>
      <c r="B2136" t="s">
        <v>4377</v>
      </c>
      <c r="C2136" t="s">
        <v>4378</v>
      </c>
      <c r="D2136" s="2">
        <v>1.1082234061970101E-2</v>
      </c>
      <c r="E2136" s="2">
        <v>1.0931560897538301E-2</v>
      </c>
      <c r="F2136" s="2">
        <v>0.77111986223892304</v>
      </c>
      <c r="G2136" s="2">
        <v>0.76059600914610803</v>
      </c>
      <c r="H2136" s="2">
        <v>3.15150275581964E-2</v>
      </c>
      <c r="I2136" s="2">
        <v>9.0064726858958305E-2</v>
      </c>
    </row>
    <row r="2137" spans="1:9" x14ac:dyDescent="0.3">
      <c r="A2137">
        <f t="shared" si="33"/>
        <v>2135</v>
      </c>
      <c r="B2137" t="s">
        <v>4379</v>
      </c>
      <c r="C2137" t="s">
        <v>4380</v>
      </c>
      <c r="D2137" s="2">
        <v>1.7345817182009601E-2</v>
      </c>
      <c r="E2137" s="2">
        <v>1.0937727914467701E-2</v>
      </c>
      <c r="F2137" s="2">
        <v>1.20957735414686</v>
      </c>
      <c r="G2137" s="2">
        <v>0.76102672638842495</v>
      </c>
      <c r="H2137" s="2">
        <v>1.01441991576307E-2</v>
      </c>
      <c r="I2137" s="2">
        <v>0.324231832824045</v>
      </c>
    </row>
    <row r="2138" spans="1:9" x14ac:dyDescent="0.3">
      <c r="A2138">
        <f t="shared" si="33"/>
        <v>2136</v>
      </c>
      <c r="B2138" t="s">
        <v>4381</v>
      </c>
      <c r="C2138" t="s">
        <v>4382</v>
      </c>
      <c r="D2138" s="2">
        <v>1.4179616685770899E-2</v>
      </c>
      <c r="E2138" s="2">
        <v>1.09467489473181E-2</v>
      </c>
      <c r="F2138" s="2">
        <v>0.987702026647863</v>
      </c>
      <c r="G2138" s="2">
        <v>0.76165677733352999</v>
      </c>
      <c r="H2138" s="2">
        <v>3.8572279971725701E-2</v>
      </c>
      <c r="I2138" s="2">
        <v>0.31565433948303601</v>
      </c>
    </row>
    <row r="2139" spans="1:9" x14ac:dyDescent="0.3">
      <c r="A2139">
        <f t="shared" si="33"/>
        <v>2137</v>
      </c>
      <c r="B2139" t="s">
        <v>4383</v>
      </c>
      <c r="C2139" t="s">
        <v>4384</v>
      </c>
      <c r="D2139" s="2">
        <v>1.6029895489438398E-2</v>
      </c>
      <c r="E2139" s="2">
        <v>1.09473365447991E-2</v>
      </c>
      <c r="F2139" s="2">
        <v>1.1173034135747699</v>
      </c>
      <c r="G2139" s="2">
        <v>0.76169781671195902</v>
      </c>
      <c r="H2139" s="2">
        <v>2.4978962924692798E-2</v>
      </c>
      <c r="I2139" s="2">
        <v>0.37677646028872602</v>
      </c>
    </row>
    <row r="2140" spans="1:9" x14ac:dyDescent="0.3">
      <c r="A2140">
        <f t="shared" si="33"/>
        <v>2138</v>
      </c>
      <c r="B2140" t="s">
        <v>4385</v>
      </c>
      <c r="C2140" t="s">
        <v>4386</v>
      </c>
      <c r="D2140" s="2">
        <v>1.55791667020289E-2</v>
      </c>
      <c r="E2140" s="2">
        <v>1.0947684354048E-2</v>
      </c>
      <c r="F2140" s="2">
        <v>1.0857171396429599</v>
      </c>
      <c r="G2140" s="2">
        <v>0.76172210864731105</v>
      </c>
      <c r="H2140" s="2">
        <v>1.9691355008874901E-2</v>
      </c>
      <c r="I2140" s="2">
        <v>0.30993571844985002</v>
      </c>
    </row>
    <row r="2141" spans="1:9" x14ac:dyDescent="0.3">
      <c r="A2141">
        <f t="shared" si="33"/>
        <v>2139</v>
      </c>
      <c r="B2141" t="s">
        <v>4387</v>
      </c>
      <c r="C2141" t="s">
        <v>1361</v>
      </c>
      <c r="D2141" s="2">
        <v>1.44624776203486E-2</v>
      </c>
      <c r="E2141" s="2">
        <v>1.09550888361125E-2</v>
      </c>
      <c r="F2141" s="2">
        <v>1.0075040468142</v>
      </c>
      <c r="G2141" s="2">
        <v>0.76223925902048095</v>
      </c>
      <c r="H2141" s="2">
        <v>3.3777665880580399E-2</v>
      </c>
      <c r="I2141" s="2">
        <v>0.31452211549574799</v>
      </c>
    </row>
    <row r="2142" spans="1:9" x14ac:dyDescent="0.3">
      <c r="A2142">
        <f t="shared" si="33"/>
        <v>2140</v>
      </c>
      <c r="B2142" t="s">
        <v>4388</v>
      </c>
      <c r="C2142" t="s">
        <v>4234</v>
      </c>
      <c r="D2142" s="2">
        <v>1.3780407845120499E-2</v>
      </c>
      <c r="E2142" s="2">
        <v>1.09579007228483E-2</v>
      </c>
      <c r="F2142" s="2">
        <v>0.95976153679999698</v>
      </c>
      <c r="G2142" s="2">
        <v>0.76243564999163305</v>
      </c>
      <c r="H2142" s="2">
        <v>2.39629745866601E-2</v>
      </c>
      <c r="I2142" s="2">
        <v>0.216295433592642</v>
      </c>
    </row>
    <row r="2143" spans="1:9" x14ac:dyDescent="0.3">
      <c r="A2143">
        <f t="shared" si="33"/>
        <v>2141</v>
      </c>
      <c r="B2143" t="s">
        <v>4389</v>
      </c>
      <c r="C2143" t="s">
        <v>4390</v>
      </c>
      <c r="D2143" s="2">
        <v>1.33859097908825E-2</v>
      </c>
      <c r="E2143" s="2">
        <v>1.09593693143077E-2</v>
      </c>
      <c r="F2143" s="2">
        <v>0.932158347350032</v>
      </c>
      <c r="G2143" s="2">
        <v>0.76253822116818504</v>
      </c>
      <c r="H2143" s="2">
        <v>3.2077337233012398E-2</v>
      </c>
      <c r="I2143" s="2">
        <v>0.22918355532828999</v>
      </c>
    </row>
    <row r="2144" spans="1:9" x14ac:dyDescent="0.3">
      <c r="A2144">
        <f t="shared" si="33"/>
        <v>2142</v>
      </c>
      <c r="B2144" t="s">
        <v>4391</v>
      </c>
      <c r="C2144" t="s">
        <v>4392</v>
      </c>
      <c r="D2144" s="2">
        <v>1.44727015578525E-2</v>
      </c>
      <c r="E2144" s="2">
        <v>1.09619419885834E-2</v>
      </c>
      <c r="F2144" s="2">
        <v>1.0082198585683999</v>
      </c>
      <c r="G2144" s="2">
        <v>0.76271790531057304</v>
      </c>
      <c r="H2144" s="2">
        <v>1.9333753327442998E-2</v>
      </c>
      <c r="I2144" s="2">
        <v>0.232459214297036</v>
      </c>
    </row>
    <row r="2145" spans="1:9" x14ac:dyDescent="0.3">
      <c r="A2145">
        <f t="shared" si="33"/>
        <v>2143</v>
      </c>
      <c r="B2145" t="s">
        <v>4393</v>
      </c>
      <c r="C2145" t="s">
        <v>2961</v>
      </c>
      <c r="D2145" s="2">
        <v>1.49558436993871E-2</v>
      </c>
      <c r="E2145" s="2">
        <v>1.09624605267631E-2</v>
      </c>
      <c r="F2145" s="2">
        <v>1.04205202592771</v>
      </c>
      <c r="G2145" s="2">
        <v>0.76275412178339297</v>
      </c>
      <c r="H2145" s="2">
        <v>1.8489773664167399E-2</v>
      </c>
      <c r="I2145" s="2">
        <v>0.25792581036785001</v>
      </c>
    </row>
    <row r="2146" spans="1:9" x14ac:dyDescent="0.3">
      <c r="A2146">
        <f t="shared" si="33"/>
        <v>2144</v>
      </c>
      <c r="B2146" t="s">
        <v>4394</v>
      </c>
      <c r="C2146" t="s">
        <v>4395</v>
      </c>
      <c r="D2146" s="2">
        <v>1.8636508410634599E-2</v>
      </c>
      <c r="E2146" s="2">
        <v>1.0965262164413601E-2</v>
      </c>
      <c r="F2146" s="2">
        <v>1.30016390290117</v>
      </c>
      <c r="G2146" s="2">
        <v>0.76294979792548301</v>
      </c>
      <c r="H2146" s="2">
        <v>3.2774520848981303E-2</v>
      </c>
      <c r="I2146" s="2">
        <v>0.56701898535709905</v>
      </c>
    </row>
    <row r="2147" spans="1:9" x14ac:dyDescent="0.3">
      <c r="A2147">
        <f t="shared" si="33"/>
        <v>2145</v>
      </c>
      <c r="B2147" t="s">
        <v>4396</v>
      </c>
      <c r="C2147" t="s">
        <v>1155</v>
      </c>
      <c r="D2147" s="2">
        <v>1.39115418676361E-2</v>
      </c>
      <c r="E2147" s="2">
        <v>1.0977050664115501E-2</v>
      </c>
      <c r="F2147" s="2">
        <v>0.968938709367961</v>
      </c>
      <c r="G2147" s="2">
        <v>0.76377315201143803</v>
      </c>
      <c r="H2147" s="2">
        <v>3.96228846455563E-2</v>
      </c>
      <c r="I2147" s="2">
        <v>0.29713838974275503</v>
      </c>
    </row>
    <row r="2148" spans="1:9" x14ac:dyDescent="0.3">
      <c r="A2148">
        <f t="shared" si="33"/>
        <v>2146</v>
      </c>
      <c r="B2148" t="s">
        <v>4397</v>
      </c>
      <c r="C2148" t="s">
        <v>4398</v>
      </c>
      <c r="D2148" s="2">
        <v>1.2658887779946899E-2</v>
      </c>
      <c r="E2148" s="2">
        <v>1.0980542737326E-2</v>
      </c>
      <c r="F2148" s="2">
        <v>0.88130808969351104</v>
      </c>
      <c r="G2148" s="2">
        <v>0.76401705310535895</v>
      </c>
      <c r="H2148" s="2">
        <v>2.4767014676282201E-2</v>
      </c>
      <c r="I2148" s="2">
        <v>0.14816782832502401</v>
      </c>
    </row>
    <row r="2149" spans="1:9" x14ac:dyDescent="0.3">
      <c r="A2149">
        <f t="shared" si="33"/>
        <v>2147</v>
      </c>
      <c r="B2149" t="s">
        <v>4399</v>
      </c>
      <c r="C2149" t="s">
        <v>4400</v>
      </c>
      <c r="D2149" s="2">
        <v>1.2171739251213801E-2</v>
      </c>
      <c r="E2149" s="2">
        <v>1.0981474375956099E-2</v>
      </c>
      <c r="F2149" s="2">
        <v>0.84724968982148297</v>
      </c>
      <c r="G2149" s="2">
        <v>0.76408212276906096</v>
      </c>
      <c r="H2149" s="2">
        <v>1.15717200836558E-2</v>
      </c>
      <c r="I2149" s="2">
        <v>6.4725386523618603E-2</v>
      </c>
    </row>
    <row r="2150" spans="1:9" x14ac:dyDescent="0.3">
      <c r="A2150">
        <f t="shared" si="33"/>
        <v>2148</v>
      </c>
      <c r="B2150" t="s">
        <v>4401</v>
      </c>
      <c r="C2150" t="s">
        <v>3134</v>
      </c>
      <c r="D2150" s="2">
        <v>1.6957661185426399E-2</v>
      </c>
      <c r="E2150" s="2">
        <v>1.0999484834603401E-2</v>
      </c>
      <c r="F2150" s="2">
        <v>1.1823506576457401</v>
      </c>
      <c r="G2150" s="2">
        <v>0.76534005920798598</v>
      </c>
      <c r="H2150" s="2">
        <v>2.4813558596694499E-2</v>
      </c>
      <c r="I2150" s="2">
        <v>0.43047219715541002</v>
      </c>
    </row>
    <row r="2151" spans="1:9" x14ac:dyDescent="0.3">
      <c r="A2151">
        <f t="shared" si="33"/>
        <v>2149</v>
      </c>
      <c r="B2151" t="s">
        <v>4402</v>
      </c>
      <c r="C2151" t="s">
        <v>4403</v>
      </c>
      <c r="D2151" s="2">
        <v>1.1863269624378E-2</v>
      </c>
      <c r="E2151" s="2">
        <v>1.10015771719467E-2</v>
      </c>
      <c r="F2151" s="2">
        <v>0.82568935508340302</v>
      </c>
      <c r="G2151" s="2">
        <v>0.76548619905791904</v>
      </c>
      <c r="H2151" s="2">
        <v>4.6408938353138099E-2</v>
      </c>
      <c r="I2151" s="2">
        <v>0.16945801396913501</v>
      </c>
    </row>
    <row r="2152" spans="1:9" x14ac:dyDescent="0.3">
      <c r="A2152">
        <f t="shared" si="33"/>
        <v>2150</v>
      </c>
      <c r="B2152" t="s">
        <v>4404</v>
      </c>
      <c r="C2152" t="s">
        <v>4405</v>
      </c>
      <c r="D2152" s="2">
        <v>1.2276177015497301E-2</v>
      </c>
      <c r="E2152" s="2">
        <v>1.1011931481911E-2</v>
      </c>
      <c r="F2152" s="2">
        <v>0.85455036128809803</v>
      </c>
      <c r="G2152" s="2">
        <v>0.76620940166995899</v>
      </c>
      <c r="H2152" s="2">
        <v>1.40721158087807E-2</v>
      </c>
      <c r="I2152" s="2">
        <v>7.9152315698587994E-2</v>
      </c>
    </row>
    <row r="2153" spans="1:9" x14ac:dyDescent="0.3">
      <c r="A2153">
        <f t="shared" si="33"/>
        <v>2151</v>
      </c>
      <c r="B2153" t="s">
        <v>4406</v>
      </c>
      <c r="C2153" t="s">
        <v>4407</v>
      </c>
      <c r="D2153" s="2">
        <v>1.44040592865546E-2</v>
      </c>
      <c r="E2153" s="2">
        <v>1.1011983801424499E-2</v>
      </c>
      <c r="F2153" s="2">
        <v>1.0034140829239699</v>
      </c>
      <c r="G2153" s="2">
        <v>0.766213055969023</v>
      </c>
      <c r="H2153" s="2">
        <v>6.2037029761694501E-3</v>
      </c>
      <c r="I2153" s="2">
        <v>0.10140659883790799</v>
      </c>
    </row>
    <row r="2154" spans="1:9" x14ac:dyDescent="0.3">
      <c r="A2154">
        <f t="shared" si="33"/>
        <v>2152</v>
      </c>
      <c r="B2154" t="s">
        <v>4408</v>
      </c>
      <c r="C2154" t="s">
        <v>4409</v>
      </c>
      <c r="D2154" s="2">
        <v>1.6565420658463899E-2</v>
      </c>
      <c r="E2154" s="2">
        <v>1.10270287253961E-2</v>
      </c>
      <c r="F2154" s="2">
        <v>1.1548448974294701</v>
      </c>
      <c r="G2154" s="2">
        <v>0.76726388644683396</v>
      </c>
      <c r="H2154" s="2">
        <v>4.9684049878065101E-2</v>
      </c>
      <c r="I2154" s="2">
        <v>0.51099558882159901</v>
      </c>
    </row>
    <row r="2155" spans="1:9" x14ac:dyDescent="0.3">
      <c r="A2155">
        <f t="shared" si="33"/>
        <v>2153</v>
      </c>
      <c r="B2155" t="s">
        <v>4410</v>
      </c>
      <c r="C2155" t="s">
        <v>4411</v>
      </c>
      <c r="D2155" s="2">
        <v>1.5356341955113101E-2</v>
      </c>
      <c r="E2155" s="2">
        <v>1.1027094071242799E-2</v>
      </c>
      <c r="F2155" s="2">
        <v>1.0701056213809199</v>
      </c>
      <c r="G2155" s="2">
        <v>0.76726845062855498</v>
      </c>
      <c r="H2155" s="2">
        <v>2.09479727820398E-2</v>
      </c>
      <c r="I2155" s="2">
        <v>0.29679974861455</v>
      </c>
    </row>
    <row r="2156" spans="1:9" x14ac:dyDescent="0.3">
      <c r="A2156">
        <f t="shared" si="33"/>
        <v>2154</v>
      </c>
      <c r="B2156" t="s">
        <v>4412</v>
      </c>
      <c r="C2156" t="s">
        <v>3190</v>
      </c>
      <c r="D2156" s="2">
        <v>1.4011012212398701E-2</v>
      </c>
      <c r="E2156" s="2">
        <v>1.10479783719596E-2</v>
      </c>
      <c r="F2156" s="2">
        <v>0.97590051425511204</v>
      </c>
      <c r="G2156" s="2">
        <v>0.76872715749944898</v>
      </c>
      <c r="H2156" s="2">
        <v>4.9508849492175898E-2</v>
      </c>
      <c r="I2156" s="2">
        <v>0.333869647517403</v>
      </c>
    </row>
    <row r="2157" spans="1:9" x14ac:dyDescent="0.3">
      <c r="A2157">
        <f t="shared" si="33"/>
        <v>2155</v>
      </c>
      <c r="B2157" t="s">
        <v>4413</v>
      </c>
      <c r="C2157" t="s">
        <v>288</v>
      </c>
      <c r="D2157" s="2">
        <v>1.382632910268E-2</v>
      </c>
      <c r="E2157" s="2">
        <v>1.10511081380963E-2</v>
      </c>
      <c r="F2157" s="2">
        <v>0.96297515635757103</v>
      </c>
      <c r="G2157" s="2">
        <v>0.76894576426183003</v>
      </c>
      <c r="H2157" s="2">
        <v>2.5270171014055799E-2</v>
      </c>
      <c r="I2157" s="2">
        <v>0.218624818489766</v>
      </c>
    </row>
    <row r="2158" spans="1:9" x14ac:dyDescent="0.3">
      <c r="A2158">
        <f t="shared" si="33"/>
        <v>2156</v>
      </c>
      <c r="B2158" t="s">
        <v>4414</v>
      </c>
      <c r="C2158" t="s">
        <v>4415</v>
      </c>
      <c r="D2158" s="2">
        <v>1.3463748534926901E-2</v>
      </c>
      <c r="E2158" s="2">
        <v>1.1051949269189201E-2</v>
      </c>
      <c r="F2158" s="2">
        <v>0.93760415825421295</v>
      </c>
      <c r="G2158" s="2">
        <v>0.76900451536015002</v>
      </c>
      <c r="H2158" s="2">
        <v>2.0519144109255E-2</v>
      </c>
      <c r="I2158" s="2">
        <v>0.16952249987128401</v>
      </c>
    </row>
    <row r="2159" spans="1:9" x14ac:dyDescent="0.3">
      <c r="A2159">
        <f t="shared" si="33"/>
        <v>2157</v>
      </c>
      <c r="B2159" t="s">
        <v>4416</v>
      </c>
      <c r="C2159" t="s">
        <v>4417</v>
      </c>
      <c r="D2159" s="2">
        <v>1.80694764117387E-2</v>
      </c>
      <c r="E2159" s="2">
        <v>1.10523592342869E-2</v>
      </c>
      <c r="F2159" s="2">
        <v>1.26035705101633</v>
      </c>
      <c r="G2159" s="2">
        <v>0.769033150504428</v>
      </c>
      <c r="H2159" s="2">
        <v>1.56162385144823E-2</v>
      </c>
      <c r="I2159" s="2">
        <v>0.421890019565898</v>
      </c>
    </row>
    <row r="2160" spans="1:9" x14ac:dyDescent="0.3">
      <c r="A2160">
        <f t="shared" si="33"/>
        <v>2158</v>
      </c>
      <c r="B2160" t="s">
        <v>4418</v>
      </c>
      <c r="C2160" t="s">
        <v>1395</v>
      </c>
      <c r="D2160" s="2">
        <v>1.50450775093644E-2</v>
      </c>
      <c r="E2160" s="2">
        <v>1.1056721523110999E-2</v>
      </c>
      <c r="F2160" s="2">
        <v>1.0483018887617299</v>
      </c>
      <c r="G2160" s="2">
        <v>0.76933784711683595</v>
      </c>
      <c r="H2160" s="2">
        <v>3.1268107351534201E-2</v>
      </c>
      <c r="I2160" s="2">
        <v>0.33419170011759303</v>
      </c>
    </row>
    <row r="2161" spans="1:9" x14ac:dyDescent="0.3">
      <c r="A2161">
        <f t="shared" si="33"/>
        <v>2159</v>
      </c>
      <c r="B2161" t="s">
        <v>4419</v>
      </c>
      <c r="C2161" t="s">
        <v>4420</v>
      </c>
      <c r="D2161" s="2">
        <v>1.65203517221513E-2</v>
      </c>
      <c r="E2161" s="2">
        <v>1.1057355749514801E-2</v>
      </c>
      <c r="F2161" s="2">
        <v>1.1516849295051299</v>
      </c>
      <c r="G2161" s="2">
        <v>0.76938214656128201</v>
      </c>
      <c r="H2161" s="2">
        <v>4.59234349174657E-2</v>
      </c>
      <c r="I2161" s="2">
        <v>0.49347651887160598</v>
      </c>
    </row>
    <row r="2162" spans="1:9" x14ac:dyDescent="0.3">
      <c r="A2162">
        <f t="shared" si="33"/>
        <v>2160</v>
      </c>
      <c r="B2162" t="s">
        <v>4421</v>
      </c>
      <c r="C2162" t="s">
        <v>4422</v>
      </c>
      <c r="D2162" s="2">
        <v>1.6722433251037502E-2</v>
      </c>
      <c r="E2162" s="2">
        <v>1.1069515807467199E-2</v>
      </c>
      <c r="F2162" s="2">
        <v>1.1658544651505001</v>
      </c>
      <c r="G2162" s="2">
        <v>0.77023150602819601</v>
      </c>
      <c r="H2162" s="2">
        <v>4.2342344329061497E-2</v>
      </c>
      <c r="I2162" s="2">
        <v>0.49203150415653102</v>
      </c>
    </row>
    <row r="2163" spans="1:9" x14ac:dyDescent="0.3">
      <c r="A2163">
        <f t="shared" si="33"/>
        <v>2161</v>
      </c>
      <c r="B2163" t="s">
        <v>4423</v>
      </c>
      <c r="C2163" t="s">
        <v>4424</v>
      </c>
      <c r="D2163" s="2">
        <v>1.63018975162431E-2</v>
      </c>
      <c r="E2163" s="2">
        <v>1.1072730099554701E-2</v>
      </c>
      <c r="F2163" s="2">
        <v>1.13636960818571</v>
      </c>
      <c r="G2163" s="2">
        <v>0.770456020086563</v>
      </c>
      <c r="H2163" s="2">
        <v>3.2120069596974499E-2</v>
      </c>
      <c r="I2163" s="2">
        <v>0.42228533205594998</v>
      </c>
    </row>
    <row r="2164" spans="1:9" x14ac:dyDescent="0.3">
      <c r="A2164">
        <f t="shared" si="33"/>
        <v>2162</v>
      </c>
      <c r="B2164" t="s">
        <v>4425</v>
      </c>
      <c r="C2164" t="s">
        <v>4426</v>
      </c>
      <c r="D2164" s="2">
        <v>1.6620809269353401E-2</v>
      </c>
      <c r="E2164" s="2">
        <v>1.10801817016365E-2</v>
      </c>
      <c r="F2164" s="2">
        <v>1.15872855526382</v>
      </c>
      <c r="G2164" s="2">
        <v>0.77097650657733696</v>
      </c>
      <c r="H2164" s="2">
        <v>4.2309828939495697E-2</v>
      </c>
      <c r="I2164" s="2">
        <v>0.48479799942430801</v>
      </c>
    </row>
    <row r="2165" spans="1:9" x14ac:dyDescent="0.3">
      <c r="A2165">
        <f t="shared" si="33"/>
        <v>2163</v>
      </c>
      <c r="B2165" t="s">
        <v>4427</v>
      </c>
      <c r="C2165" t="s">
        <v>4428</v>
      </c>
      <c r="D2165" s="2">
        <v>1.36874993508459E-2</v>
      </c>
      <c r="E2165" s="2">
        <v>1.10850274129758E-2</v>
      </c>
      <c r="F2165" s="2">
        <v>0.95326001212972</v>
      </c>
      <c r="G2165" s="2">
        <v>0.77131497581008901</v>
      </c>
      <c r="H2165" s="2">
        <v>3.5367243052464699E-2</v>
      </c>
      <c r="I2165" s="2">
        <v>0.25370612140777798</v>
      </c>
    </row>
    <row r="2166" spans="1:9" x14ac:dyDescent="0.3">
      <c r="A2166">
        <f t="shared" si="33"/>
        <v>2164</v>
      </c>
      <c r="B2166" t="s">
        <v>4429</v>
      </c>
      <c r="C2166" t="s">
        <v>4430</v>
      </c>
      <c r="D2166" s="2">
        <v>1.4333215527724199E-2</v>
      </c>
      <c r="E2166" s="2">
        <v>1.1085598774949501E-2</v>
      </c>
      <c r="F2166" s="2">
        <v>0.99845441672743496</v>
      </c>
      <c r="G2166" s="2">
        <v>0.77135488508210903</v>
      </c>
      <c r="H2166" s="2">
        <v>3.4011905389832099E-2</v>
      </c>
      <c r="I2166" s="2">
        <v>0.29396181773688801</v>
      </c>
    </row>
    <row r="2167" spans="1:9" x14ac:dyDescent="0.3">
      <c r="A2167">
        <f t="shared" si="33"/>
        <v>2165</v>
      </c>
      <c r="B2167" t="s">
        <v>4431</v>
      </c>
      <c r="C2167" t="s">
        <v>4432</v>
      </c>
      <c r="D2167" s="2">
        <v>1.50542104712841E-2</v>
      </c>
      <c r="E2167" s="2">
        <v>1.1091742139730699E-2</v>
      </c>
      <c r="F2167" s="2">
        <v>1.0489415757282301</v>
      </c>
      <c r="G2167" s="2">
        <v>0.77178399622002103</v>
      </c>
      <c r="H2167" s="2">
        <v>4.7445495734603403E-2</v>
      </c>
      <c r="I2167" s="2">
        <v>0.39898011323576199</v>
      </c>
    </row>
    <row r="2168" spans="1:9" x14ac:dyDescent="0.3">
      <c r="A2168">
        <f t="shared" si="33"/>
        <v>2166</v>
      </c>
      <c r="B2168" t="s">
        <v>4433</v>
      </c>
      <c r="C2168" t="s">
        <v>4434</v>
      </c>
      <c r="D2168" s="2">
        <v>1.3200815103572201E-2</v>
      </c>
      <c r="E2168" s="2">
        <v>1.1092475410718901E-2</v>
      </c>
      <c r="F2168" s="2">
        <v>0.91920979801705105</v>
      </c>
      <c r="G2168" s="2">
        <v>0.77183521497541396</v>
      </c>
      <c r="H2168" s="2">
        <v>4.5667317548966697E-2</v>
      </c>
      <c r="I2168" s="2">
        <v>0.25571377164897902</v>
      </c>
    </row>
    <row r="2169" spans="1:9" x14ac:dyDescent="0.3">
      <c r="A2169">
        <f t="shared" si="33"/>
        <v>2167</v>
      </c>
      <c r="B2169" t="s">
        <v>4435</v>
      </c>
      <c r="C2169" t="s">
        <v>4436</v>
      </c>
      <c r="D2169" s="2">
        <v>1.51093684320238E-2</v>
      </c>
      <c r="E2169" s="2">
        <v>1.10939582511349E-2</v>
      </c>
      <c r="F2169" s="2">
        <v>1.0528050118274701</v>
      </c>
      <c r="G2169" s="2">
        <v>0.77193879100680995</v>
      </c>
      <c r="H2169" s="2">
        <v>2.9179134386343199E-2</v>
      </c>
      <c r="I2169" s="2">
        <v>0.32432526797924599</v>
      </c>
    </row>
    <row r="2170" spans="1:9" x14ac:dyDescent="0.3">
      <c r="A2170">
        <f t="shared" si="33"/>
        <v>2168</v>
      </c>
      <c r="B2170" t="s">
        <v>4437</v>
      </c>
      <c r="C2170" t="s">
        <v>3935</v>
      </c>
      <c r="D2170" s="2">
        <v>1.6407411393142501E-2</v>
      </c>
      <c r="E2170" s="2">
        <v>1.1095705322323599E-2</v>
      </c>
      <c r="F2170" s="2">
        <v>1.1437666535703199</v>
      </c>
      <c r="G2170" s="2">
        <v>0.77206082362803996</v>
      </c>
      <c r="H2170" s="2">
        <v>2.6169481393154899E-2</v>
      </c>
      <c r="I2170" s="2">
        <v>0.39457492681685502</v>
      </c>
    </row>
    <row r="2171" spans="1:9" x14ac:dyDescent="0.3">
      <c r="A2171">
        <f t="shared" si="33"/>
        <v>2169</v>
      </c>
      <c r="B2171" t="s">
        <v>4438</v>
      </c>
      <c r="C2171" t="s">
        <v>4439</v>
      </c>
      <c r="D2171" s="2">
        <v>1.2766097422934801E-2</v>
      </c>
      <c r="E2171" s="2">
        <v>1.10989871246922E-2</v>
      </c>
      <c r="F2171" s="2">
        <v>0.88880506624573496</v>
      </c>
      <c r="G2171" s="2">
        <v>0.77229005735706102</v>
      </c>
      <c r="H2171" s="2">
        <v>3.86286600092784E-2</v>
      </c>
      <c r="I2171" s="2">
        <v>0.20002842488348199</v>
      </c>
    </row>
    <row r="2172" spans="1:9" x14ac:dyDescent="0.3">
      <c r="A2172">
        <f t="shared" si="33"/>
        <v>2170</v>
      </c>
      <c r="B2172" t="s">
        <v>4440</v>
      </c>
      <c r="C2172" t="s">
        <v>4441</v>
      </c>
      <c r="D2172" s="2">
        <v>1.6472996380676001E-2</v>
      </c>
      <c r="E2172" s="2">
        <v>1.1109671588342401E-2</v>
      </c>
      <c r="F2172" s="2">
        <v>1.1483647586924901</v>
      </c>
      <c r="G2172" s="2">
        <v>0.77303637021355298</v>
      </c>
      <c r="H2172" s="2">
        <v>1.33495603051292E-2</v>
      </c>
      <c r="I2172" s="2">
        <v>0.29476362284936403</v>
      </c>
    </row>
    <row r="2173" spans="1:9" x14ac:dyDescent="0.3">
      <c r="A2173">
        <f t="shared" si="33"/>
        <v>2171</v>
      </c>
      <c r="B2173" t="s">
        <v>4442</v>
      </c>
      <c r="C2173" t="s">
        <v>4434</v>
      </c>
      <c r="D2173" s="2">
        <v>1.4597146430525501E-2</v>
      </c>
      <c r="E2173" s="2">
        <v>1.1114014518932101E-2</v>
      </c>
      <c r="F2173" s="2">
        <v>1.0169330632665601</v>
      </c>
      <c r="G2173" s="2">
        <v>0.77333972674325002</v>
      </c>
      <c r="H2173" s="2">
        <v>4.6445269321286599E-2</v>
      </c>
      <c r="I2173" s="2">
        <v>0.36039133876076801</v>
      </c>
    </row>
    <row r="2174" spans="1:9" x14ac:dyDescent="0.3">
      <c r="A2174">
        <f t="shared" si="33"/>
        <v>2172</v>
      </c>
      <c r="B2174" t="s">
        <v>4443</v>
      </c>
      <c r="C2174" t="s">
        <v>4444</v>
      </c>
      <c r="D2174" s="2">
        <v>1.5726043240136999E-2</v>
      </c>
      <c r="E2174" s="2">
        <v>1.11463606198341E-2</v>
      </c>
      <c r="F2174" s="2">
        <v>1.09600890301726</v>
      </c>
      <c r="G2174" s="2">
        <v>0.77559915168359295</v>
      </c>
      <c r="H2174" s="2">
        <v>3.4651807834731298E-2</v>
      </c>
      <c r="I2174" s="2">
        <v>0.38924723569330999</v>
      </c>
    </row>
    <row r="2175" spans="1:9" x14ac:dyDescent="0.3">
      <c r="A2175">
        <f t="shared" si="33"/>
        <v>2173</v>
      </c>
      <c r="B2175" t="s">
        <v>4445</v>
      </c>
      <c r="C2175" t="s">
        <v>4446</v>
      </c>
      <c r="D2175" s="2">
        <v>1.13843011886272E-2</v>
      </c>
      <c r="E2175" s="2">
        <v>1.1146470363471101E-2</v>
      </c>
      <c r="F2175" s="2">
        <v>0.79222122369551096</v>
      </c>
      <c r="G2175" s="2">
        <v>0.77560681753179295</v>
      </c>
      <c r="H2175" s="2">
        <v>3.6676165559877599E-2</v>
      </c>
      <c r="I2175" s="2">
        <v>0.106711145357464</v>
      </c>
    </row>
    <row r="2176" spans="1:9" x14ac:dyDescent="0.3">
      <c r="A2176">
        <f t="shared" si="33"/>
        <v>2174</v>
      </c>
      <c r="B2176" t="s">
        <v>4447</v>
      </c>
      <c r="C2176" t="s">
        <v>4448</v>
      </c>
      <c r="D2176" s="2">
        <v>1.5319022768521699E-2</v>
      </c>
      <c r="E2176" s="2">
        <v>1.1158790501954299E-2</v>
      </c>
      <c r="F2176" s="2">
        <v>1.06749120513949</v>
      </c>
      <c r="G2176" s="2">
        <v>0.77646741155745802</v>
      </c>
      <c r="H2176" s="2">
        <v>4.8240123186255E-3</v>
      </c>
      <c r="I2176" s="2">
        <v>0.10808818029736</v>
      </c>
    </row>
    <row r="2177" spans="1:9" x14ac:dyDescent="0.3">
      <c r="A2177">
        <f t="shared" si="33"/>
        <v>2175</v>
      </c>
      <c r="B2177" t="s">
        <v>4449</v>
      </c>
      <c r="C2177" t="s">
        <v>4450</v>
      </c>
      <c r="D2177" s="2">
        <v>1.29639743283879E-2</v>
      </c>
      <c r="E2177" s="2">
        <v>1.1163329315428201E-2</v>
      </c>
      <c r="F2177" s="2">
        <v>0.90264370373849301</v>
      </c>
      <c r="G2177" s="2">
        <v>0.77678446144997504</v>
      </c>
      <c r="H2177" s="2">
        <v>3.1500997253101501E-2</v>
      </c>
      <c r="I2177" s="2">
        <v>0.18183382004538001</v>
      </c>
    </row>
    <row r="2178" spans="1:9" x14ac:dyDescent="0.3">
      <c r="A2178">
        <f t="shared" si="33"/>
        <v>2176</v>
      </c>
      <c r="B2178" t="s">
        <v>4451</v>
      </c>
      <c r="C2178" t="s">
        <v>4452</v>
      </c>
      <c r="D2178" s="2">
        <v>1.56117409490719E-2</v>
      </c>
      <c r="E2178" s="2">
        <v>1.1170701463555E-2</v>
      </c>
      <c r="F2178" s="2">
        <v>1.0879995542927099</v>
      </c>
      <c r="G2178" s="2">
        <v>0.77729943049051897</v>
      </c>
      <c r="H2178" s="2">
        <v>1.9928468760105698E-2</v>
      </c>
      <c r="I2178" s="2">
        <v>0.29293771165384003</v>
      </c>
    </row>
    <row r="2179" spans="1:9" x14ac:dyDescent="0.3">
      <c r="A2179">
        <f t="shared" si="33"/>
        <v>2177</v>
      </c>
      <c r="B2179" t="s">
        <v>4453</v>
      </c>
      <c r="C2179" t="s">
        <v>4454</v>
      </c>
      <c r="D2179" s="2">
        <v>1.32270244593558E-2</v>
      </c>
      <c r="E2179" s="2">
        <v>1.1187008380968699E-2</v>
      </c>
      <c r="F2179" s="2">
        <v>0.92104320800752104</v>
      </c>
      <c r="G2179" s="2">
        <v>0.77843853219947701</v>
      </c>
      <c r="H2179" s="2">
        <v>3.4810262063352602E-2</v>
      </c>
      <c r="I2179" s="2">
        <v>0.21065930416364001</v>
      </c>
    </row>
    <row r="2180" spans="1:9" x14ac:dyDescent="0.3">
      <c r="A2180">
        <f t="shared" si="33"/>
        <v>2178</v>
      </c>
      <c r="B2180" t="s">
        <v>4455</v>
      </c>
      <c r="C2180" t="s">
        <v>1587</v>
      </c>
      <c r="D2180" s="2">
        <v>1.76896370581936E-2</v>
      </c>
      <c r="E2180" s="2">
        <v>1.1188816631199699E-2</v>
      </c>
      <c r="F2180" s="2">
        <v>1.2337002700594</v>
      </c>
      <c r="G2180" s="2">
        <v>0.77856484631562095</v>
      </c>
      <c r="H2180" s="2">
        <v>1.7507794693183101E-2</v>
      </c>
      <c r="I2180" s="2">
        <v>0.40375743471529602</v>
      </c>
    </row>
    <row r="2181" spans="1:9" x14ac:dyDescent="0.3">
      <c r="A2181">
        <f t="shared" ref="A2181:A2244" si="34">A2180+1</f>
        <v>2179</v>
      </c>
      <c r="B2181" t="s">
        <v>4456</v>
      </c>
      <c r="C2181" t="s">
        <v>4457</v>
      </c>
      <c r="D2181" s="2">
        <v>1.5394340701308301E-2</v>
      </c>
      <c r="E2181" s="2">
        <v>1.1195270681905199E-2</v>
      </c>
      <c r="F2181" s="2">
        <v>1.07276771403422</v>
      </c>
      <c r="G2181" s="2">
        <v>0.779015691022233</v>
      </c>
      <c r="H2181" s="2">
        <v>3.4152958175099501E-2</v>
      </c>
      <c r="I2181" s="2">
        <v>0.35939747909710401</v>
      </c>
    </row>
    <row r="2182" spans="1:9" x14ac:dyDescent="0.3">
      <c r="A2182">
        <f t="shared" si="34"/>
        <v>2180</v>
      </c>
      <c r="B2182" t="s">
        <v>4458</v>
      </c>
      <c r="C2182" t="s">
        <v>4459</v>
      </c>
      <c r="D2182" s="2">
        <v>1.41033868333696E-2</v>
      </c>
      <c r="E2182" s="2">
        <v>1.11955182160578E-2</v>
      </c>
      <c r="F2182" s="2">
        <v>0.98236612819220204</v>
      </c>
      <c r="G2182" s="2">
        <v>0.77903298244534902</v>
      </c>
      <c r="H2182" s="2">
        <v>3.0797771042393202E-2</v>
      </c>
      <c r="I2182" s="2">
        <v>0.25283190787119503</v>
      </c>
    </row>
    <row r="2183" spans="1:9" x14ac:dyDescent="0.3">
      <c r="A2183">
        <f t="shared" si="34"/>
        <v>2181</v>
      </c>
      <c r="B2183" t="s">
        <v>4460</v>
      </c>
      <c r="C2183" t="s">
        <v>4461</v>
      </c>
      <c r="D2183" s="2">
        <v>1.4406552037041999E-2</v>
      </c>
      <c r="E2183" s="2">
        <v>1.12073738554403E-2</v>
      </c>
      <c r="F2183" s="2">
        <v>1.0035886011139099</v>
      </c>
      <c r="G2183" s="2">
        <v>0.77986115801105305</v>
      </c>
      <c r="H2183" s="2">
        <v>2.38546492199322E-2</v>
      </c>
      <c r="I2183" s="2">
        <v>0.23601935432788201</v>
      </c>
    </row>
    <row r="2184" spans="1:9" x14ac:dyDescent="0.3">
      <c r="A2184">
        <f t="shared" si="34"/>
        <v>2182</v>
      </c>
      <c r="B2184" t="s">
        <v>4462</v>
      </c>
      <c r="C2184" t="s">
        <v>4463</v>
      </c>
      <c r="D2184" s="2">
        <v>1.4737655819946601E-2</v>
      </c>
      <c r="E2184" s="2">
        <v>1.12158876060162E-2</v>
      </c>
      <c r="F2184" s="2">
        <v>1.0267719539542199</v>
      </c>
      <c r="G2184" s="2">
        <v>0.78045589016744199</v>
      </c>
      <c r="H2184" s="2">
        <v>2.7820267820590199E-2</v>
      </c>
      <c r="I2184" s="2">
        <v>0.27977259214573202</v>
      </c>
    </row>
    <row r="2185" spans="1:9" x14ac:dyDescent="0.3">
      <c r="A2185">
        <f t="shared" si="34"/>
        <v>2183</v>
      </c>
      <c r="B2185" t="s">
        <v>4464</v>
      </c>
      <c r="C2185" t="s">
        <v>4465</v>
      </c>
      <c r="D2185" s="2">
        <v>1.6015704403250099E-2</v>
      </c>
      <c r="E2185" s="2">
        <v>1.1264327373780299E-2</v>
      </c>
      <c r="F2185" s="2">
        <v>1.11630877696085</v>
      </c>
      <c r="G2185" s="2">
        <v>0.78383974032019099</v>
      </c>
      <c r="H2185" s="2">
        <v>1.9833307246571698E-2</v>
      </c>
      <c r="I2185" s="2">
        <v>0.31010393984685602</v>
      </c>
    </row>
    <row r="2186" spans="1:9" x14ac:dyDescent="0.3">
      <c r="A2186">
        <f t="shared" si="34"/>
        <v>2184</v>
      </c>
      <c r="B2186" t="s">
        <v>4466</v>
      </c>
      <c r="C2186" t="s">
        <v>3969</v>
      </c>
      <c r="D2186" s="2">
        <v>1.4727712439485299E-2</v>
      </c>
      <c r="E2186" s="2">
        <v>1.1268225334606001E-2</v>
      </c>
      <c r="F2186" s="2">
        <v>1.0260756569960401</v>
      </c>
      <c r="G2186" s="2">
        <v>0.78411204456936301</v>
      </c>
      <c r="H2186" s="2">
        <v>1.7530023668262801E-2</v>
      </c>
      <c r="I2186" s="2">
        <v>0.21026041911502399</v>
      </c>
    </row>
    <row r="2187" spans="1:9" x14ac:dyDescent="0.3">
      <c r="A2187">
        <f t="shared" si="34"/>
        <v>2185</v>
      </c>
      <c r="B2187" t="s">
        <v>4467</v>
      </c>
      <c r="C2187" t="s">
        <v>4468</v>
      </c>
      <c r="D2187" s="2">
        <v>1.6079906063585201E-2</v>
      </c>
      <c r="E2187" s="2">
        <v>1.12736963133133E-2</v>
      </c>
      <c r="F2187" s="2">
        <v>1.12080867415036</v>
      </c>
      <c r="G2187" s="2">
        <v>0.78449423814519503</v>
      </c>
      <c r="H2187" s="2">
        <v>1.93312526524363E-2</v>
      </c>
      <c r="I2187" s="2">
        <v>0.30954826242579297</v>
      </c>
    </row>
    <row r="2188" spans="1:9" x14ac:dyDescent="0.3">
      <c r="A2188">
        <f t="shared" si="34"/>
        <v>2186</v>
      </c>
      <c r="B2188" t="s">
        <v>4469</v>
      </c>
      <c r="C2188" t="s">
        <v>4470</v>
      </c>
      <c r="D2188" s="2">
        <v>1.8576107186774399E-2</v>
      </c>
      <c r="E2188" s="2">
        <v>1.12814834970361E-2</v>
      </c>
      <c r="F2188" s="2">
        <v>1.2959228639978</v>
      </c>
      <c r="G2188" s="2">
        <v>0.78503824049420701</v>
      </c>
      <c r="H2188" s="2">
        <v>1.43785561406283E-2</v>
      </c>
      <c r="I2188" s="2">
        <v>0.41691361835637802</v>
      </c>
    </row>
    <row r="2189" spans="1:9" x14ac:dyDescent="0.3">
      <c r="A2189">
        <f t="shared" si="34"/>
        <v>2187</v>
      </c>
      <c r="B2189" t="s">
        <v>4471</v>
      </c>
      <c r="C2189" t="s">
        <v>4472</v>
      </c>
      <c r="D2189" s="2">
        <v>1.4294257982334699E-2</v>
      </c>
      <c r="E2189" s="2">
        <v>1.1284959394090899E-2</v>
      </c>
      <c r="F2189" s="2">
        <v>0.99572716069835598</v>
      </c>
      <c r="G2189" s="2">
        <v>0.78528106301016798</v>
      </c>
      <c r="H2189" s="2">
        <v>2.03578312969394E-2</v>
      </c>
      <c r="I2189" s="2">
        <v>0.201361454789039</v>
      </c>
    </row>
    <row r="2190" spans="1:9" x14ac:dyDescent="0.3">
      <c r="A2190">
        <f t="shared" si="34"/>
        <v>2188</v>
      </c>
      <c r="B2190" t="s">
        <v>4473</v>
      </c>
      <c r="C2190" t="s">
        <v>4474</v>
      </c>
      <c r="D2190" s="2">
        <v>1.6728260330262101E-2</v>
      </c>
      <c r="E2190" s="2">
        <v>1.12856327517241E-2</v>
      </c>
      <c r="F2190" s="2">
        <v>1.1662630772428599</v>
      </c>
      <c r="G2190" s="2">
        <v>0.78532810313454204</v>
      </c>
      <c r="H2190" s="2">
        <v>2.3204200518644899E-2</v>
      </c>
      <c r="I2190" s="2">
        <v>0.37842841589960202</v>
      </c>
    </row>
    <row r="2191" spans="1:9" x14ac:dyDescent="0.3">
      <c r="A2191">
        <f t="shared" si="34"/>
        <v>2189</v>
      </c>
      <c r="B2191" t="s">
        <v>4475</v>
      </c>
      <c r="C2191" t="s">
        <v>4476</v>
      </c>
      <c r="D2191" s="2">
        <v>1.4224847991624399E-2</v>
      </c>
      <c r="E2191" s="2">
        <v>1.12903625949052E-2</v>
      </c>
      <c r="F2191" s="2">
        <v>0.99086823788023803</v>
      </c>
      <c r="G2191" s="2">
        <v>0.78565852610321696</v>
      </c>
      <c r="H2191" s="2">
        <v>2.9682222603094398E-2</v>
      </c>
      <c r="I2191" s="2">
        <v>0.24767918164872499</v>
      </c>
    </row>
    <row r="2192" spans="1:9" x14ac:dyDescent="0.3">
      <c r="A2192">
        <f t="shared" si="34"/>
        <v>2190</v>
      </c>
      <c r="B2192" t="s">
        <v>4477</v>
      </c>
      <c r="C2192" t="s">
        <v>4478</v>
      </c>
      <c r="D2192" s="2">
        <v>1.5766560213476701E-2</v>
      </c>
      <c r="E2192" s="2">
        <v>1.13014807453942E-2</v>
      </c>
      <c r="F2192" s="2">
        <v>1.0988481460311199</v>
      </c>
      <c r="G2192" s="2">
        <v>0.78643523525148096</v>
      </c>
      <c r="H2192" s="2">
        <v>4.7917191449664297E-2</v>
      </c>
      <c r="I2192" s="2">
        <v>0.42972466036238799</v>
      </c>
    </row>
    <row r="2193" spans="1:9" x14ac:dyDescent="0.3">
      <c r="A2193">
        <f t="shared" si="34"/>
        <v>2191</v>
      </c>
      <c r="B2193" t="s">
        <v>4479</v>
      </c>
      <c r="C2193" t="s">
        <v>4480</v>
      </c>
      <c r="D2193" s="2">
        <v>1.34671250092466E-2</v>
      </c>
      <c r="E2193" s="2">
        <v>1.13047818239438E-2</v>
      </c>
      <c r="F2193" s="2">
        <v>0.93784039225897098</v>
      </c>
      <c r="G2193" s="2">
        <v>0.78666584831290598</v>
      </c>
      <c r="H2193" s="2">
        <v>3.99585902563728E-2</v>
      </c>
      <c r="I2193" s="2">
        <v>0.236850646935202</v>
      </c>
    </row>
    <row r="2194" spans="1:9" x14ac:dyDescent="0.3">
      <c r="A2194">
        <f t="shared" si="34"/>
        <v>2192</v>
      </c>
      <c r="B2194" t="s">
        <v>4481</v>
      </c>
      <c r="C2194" t="s">
        <v>4482</v>
      </c>
      <c r="D2194" s="2">
        <v>1.5509737815862E-2</v>
      </c>
      <c r="E2194" s="2">
        <v>1.13094381851061E-2</v>
      </c>
      <c r="F2194" s="2">
        <v>1.08085256350103</v>
      </c>
      <c r="G2194" s="2">
        <v>0.78699114219731303</v>
      </c>
      <c r="H2194" s="2">
        <v>1.1604855808118399E-2</v>
      </c>
      <c r="I2194" s="2">
        <v>0.200556912253987</v>
      </c>
    </row>
    <row r="2195" spans="1:9" x14ac:dyDescent="0.3">
      <c r="A2195">
        <f t="shared" si="34"/>
        <v>2193</v>
      </c>
      <c r="B2195" t="s">
        <v>4483</v>
      </c>
      <c r="C2195" t="s">
        <v>4484</v>
      </c>
      <c r="D2195" s="2">
        <v>1.31689879636834E-2</v>
      </c>
      <c r="E2195" s="2">
        <v>1.1328392541107001E-2</v>
      </c>
      <c r="F2195" s="2">
        <v>0.91698345475843501</v>
      </c>
      <c r="G2195" s="2">
        <v>0.78831530635228297</v>
      </c>
      <c r="H2195" s="2">
        <v>6.4149019903958996E-3</v>
      </c>
      <c r="I2195" s="2">
        <v>5.1586316540910802E-2</v>
      </c>
    </row>
    <row r="2196" spans="1:9" x14ac:dyDescent="0.3">
      <c r="A2196">
        <f t="shared" si="34"/>
        <v>2194</v>
      </c>
      <c r="B2196" t="s">
        <v>4485</v>
      </c>
      <c r="C2196" t="s">
        <v>4486</v>
      </c>
      <c r="D2196" s="2">
        <v>1.4702705322796401E-2</v>
      </c>
      <c r="E2196" s="2">
        <v>1.13302686230693E-2</v>
      </c>
      <c r="F2196" s="2">
        <v>1.0243245253323701</v>
      </c>
      <c r="G2196" s="2">
        <v>0.78844637165571596</v>
      </c>
      <c r="H2196" s="2">
        <v>1.5363479014282099E-2</v>
      </c>
      <c r="I2196" s="2">
        <v>0.18730073565959501</v>
      </c>
    </row>
    <row r="2197" spans="1:9" x14ac:dyDescent="0.3">
      <c r="A2197">
        <f t="shared" si="34"/>
        <v>2195</v>
      </c>
      <c r="B2197" t="s">
        <v>4487</v>
      </c>
      <c r="C2197" t="s">
        <v>4488</v>
      </c>
      <c r="D2197" s="2">
        <v>1.99682701408463E-2</v>
      </c>
      <c r="E2197" s="2">
        <v>1.13332810175356E-2</v>
      </c>
      <c r="F2197" s="2">
        <v>1.39371795555536</v>
      </c>
      <c r="G2197" s="2">
        <v>0.78865682145037297</v>
      </c>
      <c r="H2197" s="2">
        <v>4.3787803256448897E-2</v>
      </c>
      <c r="I2197" s="2">
        <v>0.63352045804967805</v>
      </c>
    </row>
    <row r="2198" spans="1:9" x14ac:dyDescent="0.3">
      <c r="A2198">
        <f t="shared" si="34"/>
        <v>2196</v>
      </c>
      <c r="B2198" t="s">
        <v>4489</v>
      </c>
      <c r="C2198" t="s">
        <v>4490</v>
      </c>
      <c r="D2198" s="2">
        <v>9.7127889502143308E-3</v>
      </c>
      <c r="E2198" s="2">
        <v>1.1334256007758199E-2</v>
      </c>
      <c r="F2198" s="2">
        <v>0.675510577254124</v>
      </c>
      <c r="G2198" s="2">
        <v>0.78872493562929202</v>
      </c>
      <c r="H2198" s="2">
        <v>3.84750917173435E-2</v>
      </c>
      <c r="I2198" s="2">
        <v>3.8320103002335203E-2</v>
      </c>
    </row>
    <row r="2199" spans="1:9" x14ac:dyDescent="0.3">
      <c r="A2199">
        <f t="shared" si="34"/>
        <v>2197</v>
      </c>
      <c r="B2199" t="s">
        <v>4489</v>
      </c>
      <c r="C2199" t="s">
        <v>4490</v>
      </c>
      <c r="D2199" s="2">
        <v>9.7127889502143308E-3</v>
      </c>
      <c r="E2199" s="2">
        <v>1.1334256007758199E-2</v>
      </c>
      <c r="F2199" s="2">
        <v>0.675510577254124</v>
      </c>
      <c r="G2199" s="2">
        <v>0.78872493562929202</v>
      </c>
      <c r="H2199" s="2">
        <v>3.84750917173435E-2</v>
      </c>
      <c r="I2199" s="2">
        <v>3.8320103002335203E-2</v>
      </c>
    </row>
    <row r="2200" spans="1:9" x14ac:dyDescent="0.3">
      <c r="A2200">
        <f t="shared" si="34"/>
        <v>2198</v>
      </c>
      <c r="B2200" t="s">
        <v>4491</v>
      </c>
      <c r="C2200" t="s">
        <v>4492</v>
      </c>
      <c r="D2200" s="2">
        <v>1.4853632520248799E-2</v>
      </c>
      <c r="E2200" s="2">
        <v>1.13359658579869E-2</v>
      </c>
      <c r="F2200" s="2">
        <v>1.0348937137734799</v>
      </c>
      <c r="G2200" s="2">
        <v>0.78884438826594105</v>
      </c>
      <c r="H2200" s="2">
        <v>2.2129026125948598E-2</v>
      </c>
      <c r="I2200" s="2">
        <v>0.24384928150592899</v>
      </c>
    </row>
    <row r="2201" spans="1:9" x14ac:dyDescent="0.3">
      <c r="A2201">
        <f t="shared" si="34"/>
        <v>2199</v>
      </c>
      <c r="B2201" t="s">
        <v>4493</v>
      </c>
      <c r="C2201" t="s">
        <v>3374</v>
      </c>
      <c r="D2201" s="2">
        <v>1.8214366655435701E-2</v>
      </c>
      <c r="E2201" s="2">
        <v>1.13426774412309E-2</v>
      </c>
      <c r="F2201" s="2">
        <v>1.2705271660836199</v>
      </c>
      <c r="G2201" s="2">
        <v>0.78931327065165902</v>
      </c>
      <c r="H2201" s="2">
        <v>1.34254076705995E-2</v>
      </c>
      <c r="I2201" s="2">
        <v>0.37985757930421898</v>
      </c>
    </row>
    <row r="2202" spans="1:9" x14ac:dyDescent="0.3">
      <c r="A2202">
        <f t="shared" si="34"/>
        <v>2200</v>
      </c>
      <c r="B2202" t="s">
        <v>4494</v>
      </c>
      <c r="C2202" t="s">
        <v>4495</v>
      </c>
      <c r="D2202" s="2">
        <v>1.69134826047217E-2</v>
      </c>
      <c r="E2202" s="2">
        <v>1.13497471835472E-2</v>
      </c>
      <c r="F2202" s="2">
        <v>1.17925227297242</v>
      </c>
      <c r="G2202" s="2">
        <v>0.78980717698582403</v>
      </c>
      <c r="H2202" s="2">
        <v>1.8648119807761598E-2</v>
      </c>
      <c r="I2202" s="2">
        <v>0.35034245917780699</v>
      </c>
    </row>
    <row r="2203" spans="1:9" x14ac:dyDescent="0.3">
      <c r="A2203">
        <f t="shared" si="34"/>
        <v>2201</v>
      </c>
      <c r="B2203" t="s">
        <v>4496</v>
      </c>
      <c r="C2203" t="s">
        <v>2660</v>
      </c>
      <c r="D2203" s="2">
        <v>1.38919478799361E-2</v>
      </c>
      <c r="E2203" s="2">
        <v>1.13530060623388E-2</v>
      </c>
      <c r="F2203" s="2">
        <v>0.96756740728927104</v>
      </c>
      <c r="G2203" s="2">
        <v>0.79003484958930503</v>
      </c>
      <c r="H2203" s="2">
        <v>3.6882153438834199E-2</v>
      </c>
      <c r="I2203" s="2">
        <v>0.25103761341998998</v>
      </c>
    </row>
    <row r="2204" spans="1:9" x14ac:dyDescent="0.3">
      <c r="A2204">
        <f t="shared" si="34"/>
        <v>2202</v>
      </c>
      <c r="B2204" t="s">
        <v>4497</v>
      </c>
      <c r="C2204" t="s">
        <v>4498</v>
      </c>
      <c r="D2204" s="2">
        <v>1.2400694630941201E-2</v>
      </c>
      <c r="E2204" s="2">
        <v>1.1353562237764601E-2</v>
      </c>
      <c r="F2204" s="2">
        <v>0.86325539576799204</v>
      </c>
      <c r="G2204" s="2">
        <v>0.79007370530708199</v>
      </c>
      <c r="H2204" s="2">
        <v>2.3926871639840901E-2</v>
      </c>
      <c r="I2204" s="2">
        <v>0.108829344663398</v>
      </c>
    </row>
    <row r="2205" spans="1:9" x14ac:dyDescent="0.3">
      <c r="A2205">
        <f t="shared" si="34"/>
        <v>2203</v>
      </c>
      <c r="B2205" t="s">
        <v>4499</v>
      </c>
      <c r="C2205" t="s">
        <v>4500</v>
      </c>
      <c r="D2205" s="2">
        <v>1.53889368494259E-2</v>
      </c>
      <c r="E2205" s="2">
        <v>1.13566696433265E-2</v>
      </c>
      <c r="F2205" s="2">
        <v>1.07238913004546</v>
      </c>
      <c r="G2205" s="2">
        <v>0.79029079621268905</v>
      </c>
      <c r="H2205" s="2">
        <v>8.1616144207927992E-3</v>
      </c>
      <c r="I2205" s="2">
        <v>0.150094160591278</v>
      </c>
    </row>
    <row r="2206" spans="1:9" x14ac:dyDescent="0.3">
      <c r="A2206">
        <f t="shared" si="34"/>
        <v>2204</v>
      </c>
      <c r="B2206" t="s">
        <v>4501</v>
      </c>
      <c r="C2206" t="s">
        <v>3492</v>
      </c>
      <c r="D2206" s="2">
        <v>1.74674538465119E-2</v>
      </c>
      <c r="E2206" s="2">
        <v>1.13591414551609E-2</v>
      </c>
      <c r="F2206" s="2">
        <v>1.2181109070081899</v>
      </c>
      <c r="G2206" s="2">
        <v>0.79046348332945104</v>
      </c>
      <c r="H2206" s="2">
        <v>4.0213377176496E-2</v>
      </c>
      <c r="I2206" s="2">
        <v>0.50182832778030095</v>
      </c>
    </row>
    <row r="2207" spans="1:9" x14ac:dyDescent="0.3">
      <c r="A2207">
        <f t="shared" si="34"/>
        <v>2205</v>
      </c>
      <c r="B2207" t="s">
        <v>4502</v>
      </c>
      <c r="C2207" t="s">
        <v>3145</v>
      </c>
      <c r="D2207" s="2">
        <v>1.7530075469296399E-2</v>
      </c>
      <c r="E2207" s="2">
        <v>1.1365503183417299E-2</v>
      </c>
      <c r="F2207" s="2">
        <v>1.2225044758122201</v>
      </c>
      <c r="G2207" s="2">
        <v>0.790907931348661</v>
      </c>
      <c r="H2207" s="2">
        <v>2.4568792025621299E-2</v>
      </c>
      <c r="I2207" s="2">
        <v>0.42941576524069303</v>
      </c>
    </row>
    <row r="2208" spans="1:9" x14ac:dyDescent="0.3">
      <c r="A2208">
        <f t="shared" si="34"/>
        <v>2206</v>
      </c>
      <c r="B2208" t="s">
        <v>4503</v>
      </c>
      <c r="C2208" t="s">
        <v>4504</v>
      </c>
      <c r="D2208" s="2">
        <v>1.6580476386277701E-2</v>
      </c>
      <c r="E2208" s="2">
        <v>1.1365851450802499E-2</v>
      </c>
      <c r="F2208" s="2">
        <v>1.1559005382373999</v>
      </c>
      <c r="G2208" s="2">
        <v>0.79093226233284397</v>
      </c>
      <c r="H2208" s="2">
        <v>4.8003142592433302E-2</v>
      </c>
      <c r="I2208" s="2">
        <v>0.47629356022707597</v>
      </c>
    </row>
    <row r="2209" spans="1:9" x14ac:dyDescent="0.3">
      <c r="A2209">
        <f t="shared" si="34"/>
        <v>2207</v>
      </c>
      <c r="B2209" t="s">
        <v>4505</v>
      </c>
      <c r="C2209" t="s">
        <v>4506</v>
      </c>
      <c r="D2209" s="2">
        <v>2.0391504481231799E-2</v>
      </c>
      <c r="E2209" s="2">
        <v>1.13771121735635E-2</v>
      </c>
      <c r="F2209" s="2">
        <v>1.4234675542854001</v>
      </c>
      <c r="G2209" s="2">
        <v>0.79171897272021197</v>
      </c>
      <c r="H2209" s="2">
        <v>2.0429940229535499E-2</v>
      </c>
      <c r="I2209" s="2">
        <v>0.55214184568085001</v>
      </c>
    </row>
    <row r="2210" spans="1:9" x14ac:dyDescent="0.3">
      <c r="A2210">
        <f t="shared" si="34"/>
        <v>2208</v>
      </c>
      <c r="B2210" t="s">
        <v>4507</v>
      </c>
      <c r="C2210" t="s">
        <v>4508</v>
      </c>
      <c r="D2210" s="2">
        <v>1.3412727942334699E-2</v>
      </c>
      <c r="E2210" s="2">
        <v>1.1390365981186101E-2</v>
      </c>
      <c r="F2210" s="2">
        <v>0.93403458521787996</v>
      </c>
      <c r="G2210" s="2">
        <v>0.79264493430710703</v>
      </c>
      <c r="H2210" s="2">
        <v>4.6879198660614997E-2</v>
      </c>
      <c r="I2210" s="2">
        <v>0.249393718470065</v>
      </c>
    </row>
    <row r="2211" spans="1:9" x14ac:dyDescent="0.3">
      <c r="A2211">
        <f t="shared" si="34"/>
        <v>2209</v>
      </c>
      <c r="B2211" t="s">
        <v>4509</v>
      </c>
      <c r="C2211" t="s">
        <v>4510</v>
      </c>
      <c r="D2211" s="2">
        <v>1.43502925021142E-2</v>
      </c>
      <c r="E2211" s="2">
        <v>1.13954689824753E-2</v>
      </c>
      <c r="F2211" s="2">
        <v>0.99964992802985497</v>
      </c>
      <c r="G2211" s="2">
        <v>0.79300145172216396</v>
      </c>
      <c r="H2211" s="2">
        <v>2.7035039393607001E-2</v>
      </c>
      <c r="I2211" s="2">
        <v>0.23390812708011099</v>
      </c>
    </row>
    <row r="2212" spans="1:9" x14ac:dyDescent="0.3">
      <c r="A2212">
        <f t="shared" si="34"/>
        <v>2210</v>
      </c>
      <c r="B2212" t="s">
        <v>4511</v>
      </c>
      <c r="C2212" t="s">
        <v>4512</v>
      </c>
      <c r="D2212" s="2">
        <v>1.67605587620199E-2</v>
      </c>
      <c r="E2212" s="2">
        <v>1.1395791189435E-2</v>
      </c>
      <c r="F2212" s="2">
        <v>1.16852796907909</v>
      </c>
      <c r="G2212" s="2">
        <v>0.79302396251568197</v>
      </c>
      <c r="H2212" s="2">
        <v>4.8010124352208E-2</v>
      </c>
      <c r="I2212" s="2">
        <v>0.484629974367498</v>
      </c>
    </row>
    <row r="2213" spans="1:9" x14ac:dyDescent="0.3">
      <c r="A2213">
        <f t="shared" si="34"/>
        <v>2211</v>
      </c>
      <c r="B2213" t="s">
        <v>4513</v>
      </c>
      <c r="C2213" t="s">
        <v>2635</v>
      </c>
      <c r="D2213" s="2">
        <v>1.5712014730224402E-2</v>
      </c>
      <c r="E2213" s="2">
        <v>1.14033856637724E-2</v>
      </c>
      <c r="F2213" s="2">
        <v>1.0950258681917699</v>
      </c>
      <c r="G2213" s="2">
        <v>0.79355454730798403</v>
      </c>
      <c r="H2213" s="2">
        <v>4.3799925238791101E-2</v>
      </c>
      <c r="I2213" s="2">
        <v>0.40181709619314598</v>
      </c>
    </row>
    <row r="2214" spans="1:9" x14ac:dyDescent="0.3">
      <c r="A2214">
        <f t="shared" si="34"/>
        <v>2212</v>
      </c>
      <c r="B2214" t="s">
        <v>4514</v>
      </c>
      <c r="C2214" t="s">
        <v>4515</v>
      </c>
      <c r="D2214" s="2">
        <v>1.5820479327849E-2</v>
      </c>
      <c r="E2214" s="2">
        <v>1.14146904743771E-2</v>
      </c>
      <c r="F2214" s="2">
        <v>1.1026266730713901</v>
      </c>
      <c r="G2214" s="2">
        <v>0.79434435837433304</v>
      </c>
      <c r="H2214" s="2">
        <v>4.3211251222337703E-2</v>
      </c>
      <c r="I2214" s="2">
        <v>0.40583793986827899</v>
      </c>
    </row>
    <row r="2215" spans="1:9" x14ac:dyDescent="0.3">
      <c r="A2215">
        <f t="shared" si="34"/>
        <v>2213</v>
      </c>
      <c r="B2215" t="s">
        <v>4516</v>
      </c>
      <c r="C2215" t="s">
        <v>4517</v>
      </c>
      <c r="D2215" s="2">
        <v>1.71300083013044E-2</v>
      </c>
      <c r="E2215" s="2">
        <v>1.14149739601232E-2</v>
      </c>
      <c r="F2215" s="2">
        <v>1.19443881729024</v>
      </c>
      <c r="G2215" s="2">
        <v>0.79436416419740297</v>
      </c>
      <c r="H2215" s="2">
        <v>8.4125369152466094E-3</v>
      </c>
      <c r="I2215" s="2">
        <v>0.24129144836432401</v>
      </c>
    </row>
    <row r="2216" spans="1:9" x14ac:dyDescent="0.3">
      <c r="A2216">
        <f t="shared" si="34"/>
        <v>2214</v>
      </c>
      <c r="B2216" t="s">
        <v>4518</v>
      </c>
      <c r="C2216" t="s">
        <v>2726</v>
      </c>
      <c r="D2216" s="2">
        <v>1.5952165739856399E-2</v>
      </c>
      <c r="E2216" s="2">
        <v>1.1431837752942301E-2</v>
      </c>
      <c r="F2216" s="2">
        <v>1.11185554641129</v>
      </c>
      <c r="G2216" s="2">
        <v>0.79554236552261703</v>
      </c>
      <c r="H2216" s="2">
        <v>4.0003789278606497E-2</v>
      </c>
      <c r="I2216" s="2">
        <v>0.40054209528739498</v>
      </c>
    </row>
    <row r="2217" spans="1:9" x14ac:dyDescent="0.3">
      <c r="A2217">
        <f t="shared" si="34"/>
        <v>2215</v>
      </c>
      <c r="B2217" t="s">
        <v>4519</v>
      </c>
      <c r="C2217" t="s">
        <v>4520</v>
      </c>
      <c r="D2217" s="2">
        <v>1.55877275312138E-2</v>
      </c>
      <c r="E2217" s="2">
        <v>1.1445387551876501E-2</v>
      </c>
      <c r="F2217" s="2">
        <v>1.0863169754367099</v>
      </c>
      <c r="G2217" s="2">
        <v>0.79648904219886696</v>
      </c>
      <c r="H2217" s="2">
        <v>3.5563022292710501E-2</v>
      </c>
      <c r="I2217" s="2">
        <v>0.355587006101585</v>
      </c>
    </row>
    <row r="2218" spans="1:9" x14ac:dyDescent="0.3">
      <c r="A2218">
        <f t="shared" si="34"/>
        <v>2216</v>
      </c>
      <c r="B2218" t="s">
        <v>4521</v>
      </c>
      <c r="C2218" t="s">
        <v>4522</v>
      </c>
      <c r="D2218" s="2">
        <v>1.6101595928031599E-2</v>
      </c>
      <c r="E2218" s="2">
        <v>1.14454770894175E-2</v>
      </c>
      <c r="F2218" s="2">
        <v>1.12232896295574</v>
      </c>
      <c r="G2218" s="2">
        <v>0.79649529790071205</v>
      </c>
      <c r="H2218" s="2">
        <v>3.6844350721860403E-2</v>
      </c>
      <c r="I2218" s="2">
        <v>0.395938351764137</v>
      </c>
    </row>
    <row r="2219" spans="1:9" x14ac:dyDescent="0.3">
      <c r="A2219">
        <f t="shared" si="34"/>
        <v>2217</v>
      </c>
      <c r="B2219" t="s">
        <v>4523</v>
      </c>
      <c r="C2219" t="s">
        <v>4524</v>
      </c>
      <c r="D2219" s="2">
        <v>8.1978222983769503E-3</v>
      </c>
      <c r="E2219" s="2">
        <v>1.14467676596422E-2</v>
      </c>
      <c r="F2219" s="2">
        <v>0.56984722870980797</v>
      </c>
      <c r="G2219" s="2">
        <v>0.79658546596124102</v>
      </c>
      <c r="H2219" s="2">
        <v>0.118064203803569</v>
      </c>
      <c r="I2219" s="2">
        <v>4.0073292655913501E-2</v>
      </c>
    </row>
    <row r="2220" spans="1:9" x14ac:dyDescent="0.3">
      <c r="A2220">
        <f t="shared" si="34"/>
        <v>2218</v>
      </c>
      <c r="B2220" t="s">
        <v>4525</v>
      </c>
      <c r="C2220" t="s">
        <v>3335</v>
      </c>
      <c r="D2220" s="2">
        <v>1.5197637841671699E-2</v>
      </c>
      <c r="E2220" s="2">
        <v>1.14554750801733E-2</v>
      </c>
      <c r="F2220" s="2">
        <v>1.05898798471484</v>
      </c>
      <c r="G2220" s="2">
        <v>0.79719382800693706</v>
      </c>
      <c r="H2220" s="2">
        <v>3.06113710038E-2</v>
      </c>
      <c r="I2220" s="2">
        <v>0.30421246575334598</v>
      </c>
    </row>
    <row r="2221" spans="1:9" x14ac:dyDescent="0.3">
      <c r="A2221">
        <f t="shared" si="34"/>
        <v>2219</v>
      </c>
      <c r="B2221" t="s">
        <v>4526</v>
      </c>
      <c r="C2221" t="s">
        <v>4527</v>
      </c>
      <c r="D2221" s="2">
        <v>1.53255164592435E-2</v>
      </c>
      <c r="E2221" s="2">
        <v>1.14589816525353E-2</v>
      </c>
      <c r="F2221" s="2">
        <v>1.0679461193717801</v>
      </c>
      <c r="G2221" s="2">
        <v>0.79743882301528402</v>
      </c>
      <c r="H2221" s="2">
        <v>3.3611730037936598E-2</v>
      </c>
      <c r="I2221" s="2">
        <v>0.32740519631859399</v>
      </c>
    </row>
    <row r="2222" spans="1:9" x14ac:dyDescent="0.3">
      <c r="A2222">
        <f t="shared" si="34"/>
        <v>2220</v>
      </c>
      <c r="B2222" t="s">
        <v>4528</v>
      </c>
      <c r="C2222" t="s">
        <v>4529</v>
      </c>
      <c r="D2222" s="2">
        <v>1.7335898074965501E-2</v>
      </c>
      <c r="E2222" s="2">
        <v>1.1459530246319899E-2</v>
      </c>
      <c r="F2222" s="2">
        <v>1.2088815001014299</v>
      </c>
      <c r="G2222" s="2">
        <v>0.79747715187716794</v>
      </c>
      <c r="H2222" s="2">
        <v>8.2802731065576597E-3</v>
      </c>
      <c r="I2222" s="2">
        <v>0.246940596765482</v>
      </c>
    </row>
    <row r="2223" spans="1:9" x14ac:dyDescent="0.3">
      <c r="A2223">
        <f t="shared" si="34"/>
        <v>2221</v>
      </c>
      <c r="B2223" t="s">
        <v>4530</v>
      </c>
      <c r="C2223" t="s">
        <v>4531</v>
      </c>
      <c r="D2223" s="2">
        <v>1.2881413030679001E-2</v>
      </c>
      <c r="E2223" s="2">
        <v>1.14644026673791E-2</v>
      </c>
      <c r="F2223" s="2">
        <v>0.89686950017835398</v>
      </c>
      <c r="G2223" s="2">
        <v>0.79781757626751204</v>
      </c>
      <c r="H2223" s="2">
        <v>1.6245934317385601E-2</v>
      </c>
      <c r="I2223" s="2">
        <v>9.3328215865273303E-2</v>
      </c>
    </row>
    <row r="2224" spans="1:9" x14ac:dyDescent="0.3">
      <c r="A2224">
        <f t="shared" si="34"/>
        <v>2222</v>
      </c>
      <c r="B2224" t="s">
        <v>4532</v>
      </c>
      <c r="C2224" t="s">
        <v>4533</v>
      </c>
      <c r="D2224" s="2">
        <v>1.3072624470762099E-2</v>
      </c>
      <c r="E2224" s="2">
        <v>1.1465746924565401E-2</v>
      </c>
      <c r="F2224" s="2">
        <v>0.91024302245934496</v>
      </c>
      <c r="G2224" s="2">
        <v>0.79791149650008097</v>
      </c>
      <c r="H2224" s="2">
        <v>1.4845250408672601E-3</v>
      </c>
      <c r="I2224" s="2">
        <v>9.5474143970489898E-3</v>
      </c>
    </row>
    <row r="2225" spans="1:9" x14ac:dyDescent="0.3">
      <c r="A2225">
        <f t="shared" si="34"/>
        <v>2223</v>
      </c>
      <c r="B2225" t="s">
        <v>4532</v>
      </c>
      <c r="C2225" t="s">
        <v>4533</v>
      </c>
      <c r="D2225" s="2">
        <v>1.3072624470762099E-2</v>
      </c>
      <c r="E2225" s="2">
        <v>1.1465746924565401E-2</v>
      </c>
      <c r="F2225" s="2">
        <v>0.91024302245934496</v>
      </c>
      <c r="G2225" s="2">
        <v>0.79791149650008097</v>
      </c>
      <c r="H2225" s="2">
        <v>1.4845250408672601E-3</v>
      </c>
      <c r="I2225" s="2">
        <v>9.5474143970489898E-3</v>
      </c>
    </row>
    <row r="2226" spans="1:9" x14ac:dyDescent="0.3">
      <c r="A2226">
        <f t="shared" si="34"/>
        <v>2224</v>
      </c>
      <c r="B2226" t="s">
        <v>4534</v>
      </c>
      <c r="C2226" t="s">
        <v>4535</v>
      </c>
      <c r="D2226" s="2">
        <v>1.17987148605071E-2</v>
      </c>
      <c r="E2226" s="2">
        <v>1.14723036525789E-2</v>
      </c>
      <c r="F2226" s="2">
        <v>0.82117791450491096</v>
      </c>
      <c r="G2226" s="2">
        <v>0.79836960162493797</v>
      </c>
      <c r="H2226" s="2">
        <v>1.8428021598451999E-2</v>
      </c>
      <c r="I2226" s="2">
        <v>6.14549428264494E-2</v>
      </c>
    </row>
    <row r="2227" spans="1:9" x14ac:dyDescent="0.3">
      <c r="A2227">
        <f t="shared" si="34"/>
        <v>2225</v>
      </c>
      <c r="B2227" t="s">
        <v>4536</v>
      </c>
      <c r="C2227" t="s">
        <v>4537</v>
      </c>
      <c r="D2227" s="2">
        <v>1.22252939697253E-2</v>
      </c>
      <c r="E2227" s="2">
        <v>1.1481987328594999E-2</v>
      </c>
      <c r="F2227" s="2">
        <v>0.85099334053155795</v>
      </c>
      <c r="G2227" s="2">
        <v>0.79904618399502203</v>
      </c>
      <c r="H2227" s="2">
        <v>1.5201563282659701E-2</v>
      </c>
      <c r="I2227" s="2">
        <v>6.4196848988637797E-2</v>
      </c>
    </row>
    <row r="2228" spans="1:9" x14ac:dyDescent="0.3">
      <c r="A2228">
        <f t="shared" si="34"/>
        <v>2226</v>
      </c>
      <c r="B2228" t="s">
        <v>4538</v>
      </c>
      <c r="C2228" t="s">
        <v>2412</v>
      </c>
      <c r="D2228" s="2">
        <v>1.7357281183651499E-2</v>
      </c>
      <c r="E2228" s="2">
        <v>1.1486721467428599E-2</v>
      </c>
      <c r="F2228" s="2">
        <v>1.21038159297626</v>
      </c>
      <c r="G2228" s="2">
        <v>0.79937695207028503</v>
      </c>
      <c r="H2228" s="2">
        <v>3.6133361932177803E-2</v>
      </c>
      <c r="I2228" s="2">
        <v>0.46791512546281799</v>
      </c>
    </row>
    <row r="2229" spans="1:9" x14ac:dyDescent="0.3">
      <c r="A2229">
        <f t="shared" si="34"/>
        <v>2227</v>
      </c>
      <c r="B2229" t="s">
        <v>4539</v>
      </c>
      <c r="C2229" t="s">
        <v>4540</v>
      </c>
      <c r="D2229" s="2">
        <v>1.52957279343298E-2</v>
      </c>
      <c r="E2229" s="2">
        <v>1.14870277730857E-2</v>
      </c>
      <c r="F2229" s="2">
        <v>1.0658593069381199</v>
      </c>
      <c r="G2229" s="2">
        <v>0.799398353282466</v>
      </c>
      <c r="H2229" s="2">
        <v>1.7661397634109802E-2</v>
      </c>
      <c r="I2229" s="2">
        <v>0.22839533160956699</v>
      </c>
    </row>
    <row r="2230" spans="1:9" x14ac:dyDescent="0.3">
      <c r="A2230">
        <f t="shared" si="34"/>
        <v>2228</v>
      </c>
      <c r="B2230" t="s">
        <v>4541</v>
      </c>
      <c r="C2230" t="s">
        <v>4542</v>
      </c>
      <c r="D2230" s="2">
        <v>1.5912574275851101E-2</v>
      </c>
      <c r="E2230" s="2">
        <v>1.14878411843512E-2</v>
      </c>
      <c r="F2230" s="2">
        <v>1.1090808009886399</v>
      </c>
      <c r="G2230" s="2">
        <v>0.79945518538278004</v>
      </c>
      <c r="H2230" s="2">
        <v>9.9812798949483299E-3</v>
      </c>
      <c r="I2230" s="2">
        <v>0.19058142885565399</v>
      </c>
    </row>
    <row r="2231" spans="1:9" x14ac:dyDescent="0.3">
      <c r="A2231">
        <f t="shared" si="34"/>
        <v>2229</v>
      </c>
      <c r="B2231" t="s">
        <v>4543</v>
      </c>
      <c r="C2231" t="s">
        <v>4544</v>
      </c>
      <c r="D2231" s="2">
        <v>1.40640240177631E-2</v>
      </c>
      <c r="E2231" s="2">
        <v>1.1495043236251201E-2</v>
      </c>
      <c r="F2231" s="2">
        <v>0.97961094021517003</v>
      </c>
      <c r="G2231" s="2">
        <v>0.79995838578148504</v>
      </c>
      <c r="H2231" s="2">
        <v>1.7119357341531801E-2</v>
      </c>
      <c r="I2231" s="2">
        <v>0.15273475745507301</v>
      </c>
    </row>
    <row r="2232" spans="1:9" x14ac:dyDescent="0.3">
      <c r="A2232">
        <f t="shared" si="34"/>
        <v>2230</v>
      </c>
      <c r="B2232" t="s">
        <v>4545</v>
      </c>
      <c r="C2232" t="s">
        <v>4546</v>
      </c>
      <c r="D2232" s="2">
        <v>1.6276989384662099E-2</v>
      </c>
      <c r="E2232" s="2">
        <v>1.1510231516044E-2</v>
      </c>
      <c r="F2232" s="2">
        <v>1.1346235037185299</v>
      </c>
      <c r="G2232" s="2">
        <v>0.80101958443161703</v>
      </c>
      <c r="H2232" s="2">
        <v>1.41487278179854E-2</v>
      </c>
      <c r="I2232" s="2">
        <v>0.25550940440903702</v>
      </c>
    </row>
    <row r="2233" spans="1:9" x14ac:dyDescent="0.3">
      <c r="A2233">
        <f t="shared" si="34"/>
        <v>2231</v>
      </c>
      <c r="B2233" t="s">
        <v>4547</v>
      </c>
      <c r="C2233" t="s">
        <v>4548</v>
      </c>
      <c r="D2233" s="2">
        <v>1.9168128493824699E-2</v>
      </c>
      <c r="E2233" s="2">
        <v>1.15176230751299E-2</v>
      </c>
      <c r="F2233" s="2">
        <v>1.3374989761235201</v>
      </c>
      <c r="G2233" s="2">
        <v>0.80153603356309899</v>
      </c>
      <c r="H2233" s="2">
        <v>9.9328230696075197E-3</v>
      </c>
      <c r="I2233" s="2">
        <v>0.37223814875560302</v>
      </c>
    </row>
    <row r="2234" spans="1:9" x14ac:dyDescent="0.3">
      <c r="A2234">
        <f t="shared" si="34"/>
        <v>2232</v>
      </c>
      <c r="B2234" t="s">
        <v>4549</v>
      </c>
      <c r="C2234" t="s">
        <v>4550</v>
      </c>
      <c r="D2234" s="2">
        <v>1.4505080071055601E-2</v>
      </c>
      <c r="E2234" s="2">
        <v>1.15180614506456E-2</v>
      </c>
      <c r="F2234" s="2">
        <v>1.0104868190748699</v>
      </c>
      <c r="G2234" s="2">
        <v>0.80156666299675505</v>
      </c>
      <c r="H2234" s="2">
        <v>9.3618483987693395E-3</v>
      </c>
      <c r="I2234" s="2">
        <v>0.11364970039684701</v>
      </c>
    </row>
    <row r="2235" spans="1:9" x14ac:dyDescent="0.3">
      <c r="A2235">
        <f t="shared" si="34"/>
        <v>2233</v>
      </c>
      <c r="B2235" t="s">
        <v>4551</v>
      </c>
      <c r="C2235" t="s">
        <v>4552</v>
      </c>
      <c r="D2235" s="2">
        <v>1.5853467600283801E-2</v>
      </c>
      <c r="E2235" s="2">
        <v>1.15430519817165E-2</v>
      </c>
      <c r="F2235" s="2">
        <v>1.10493848466651</v>
      </c>
      <c r="G2235" s="2">
        <v>0.80331277456597805</v>
      </c>
      <c r="H2235" s="2">
        <v>1.1922884501787001E-2</v>
      </c>
      <c r="I2235" s="2">
        <v>0.20531520943394299</v>
      </c>
    </row>
    <row r="2236" spans="1:9" x14ac:dyDescent="0.3">
      <c r="A2236">
        <f t="shared" si="34"/>
        <v>2234</v>
      </c>
      <c r="B2236" t="s">
        <v>4553</v>
      </c>
      <c r="C2236" t="s">
        <v>4554</v>
      </c>
      <c r="D2236" s="2">
        <v>1.7210320589933398E-2</v>
      </c>
      <c r="E2236" s="2">
        <v>1.1544235202949E-2</v>
      </c>
      <c r="F2236" s="2">
        <v>1.20007229003676</v>
      </c>
      <c r="G2236" s="2">
        <v>0.80339544808012398</v>
      </c>
      <c r="H2236" s="2">
        <v>3.8832091072072403E-2</v>
      </c>
      <c r="I2236" s="2">
        <v>0.465247904962031</v>
      </c>
    </row>
    <row r="2237" spans="1:9" x14ac:dyDescent="0.3">
      <c r="A2237">
        <f t="shared" si="34"/>
        <v>2235</v>
      </c>
      <c r="B2237" t="s">
        <v>4555</v>
      </c>
      <c r="C2237" t="s">
        <v>718</v>
      </c>
      <c r="D2237" s="2">
        <v>1.4517634522372799E-2</v>
      </c>
      <c r="E2237" s="2">
        <v>1.1550345204931299E-2</v>
      </c>
      <c r="F2237" s="2">
        <v>1.0113658244925701</v>
      </c>
      <c r="G2237" s="2">
        <v>0.80382236453355704</v>
      </c>
      <c r="H2237" s="2">
        <v>3.7849371453865098E-2</v>
      </c>
      <c r="I2237" s="2">
        <v>0.28155474788731499</v>
      </c>
    </row>
    <row r="2238" spans="1:9" x14ac:dyDescent="0.3">
      <c r="A2238">
        <f t="shared" si="34"/>
        <v>2236</v>
      </c>
      <c r="B2238" t="s">
        <v>4556</v>
      </c>
      <c r="C2238" t="s">
        <v>4557</v>
      </c>
      <c r="D2238" s="2">
        <v>1.58350170650296E-2</v>
      </c>
      <c r="E2238" s="2">
        <v>1.15583074142606E-2</v>
      </c>
      <c r="F2238" s="2">
        <v>1.1036454682974399</v>
      </c>
      <c r="G2238" s="2">
        <v>0.80437870064544703</v>
      </c>
      <c r="H2238" s="2">
        <v>4.5620876964325797E-2</v>
      </c>
      <c r="I2238" s="2">
        <v>0.402406110412382</v>
      </c>
    </row>
    <row r="2239" spans="1:9" x14ac:dyDescent="0.3">
      <c r="A2239">
        <f t="shared" si="34"/>
        <v>2237</v>
      </c>
      <c r="B2239" t="s">
        <v>4558</v>
      </c>
      <c r="C2239" t="s">
        <v>4559</v>
      </c>
      <c r="D2239" s="2">
        <v>1.48263807664643E-2</v>
      </c>
      <c r="E2239" s="2">
        <v>1.1564868197658101E-2</v>
      </c>
      <c r="F2239" s="2">
        <v>1.0329852355682301</v>
      </c>
      <c r="G2239" s="2">
        <v>0.804837118522572</v>
      </c>
      <c r="H2239" s="2">
        <v>4.6538414284699299E-2</v>
      </c>
      <c r="I2239" s="2">
        <v>0.33508482599641498</v>
      </c>
    </row>
    <row r="2240" spans="1:9" x14ac:dyDescent="0.3">
      <c r="A2240">
        <f t="shared" si="34"/>
        <v>2238</v>
      </c>
      <c r="B2240" t="s">
        <v>4560</v>
      </c>
      <c r="C2240" t="s">
        <v>4561</v>
      </c>
      <c r="D2240" s="2">
        <v>1.52528777608327E-2</v>
      </c>
      <c r="E2240" s="2">
        <v>1.1568659687624E-2</v>
      </c>
      <c r="F2240" s="2">
        <v>1.06285754622646</v>
      </c>
      <c r="G2240" s="2">
        <v>0.80510204008938901</v>
      </c>
      <c r="H2240" s="2">
        <v>1.4548380568185901E-2</v>
      </c>
      <c r="I2240" s="2">
        <v>0.19427904065355001</v>
      </c>
    </row>
    <row r="2241" spans="1:9" x14ac:dyDescent="0.3">
      <c r="A2241">
        <f t="shared" si="34"/>
        <v>2239</v>
      </c>
      <c r="B2241" t="s">
        <v>4562</v>
      </c>
      <c r="C2241" t="s">
        <v>4563</v>
      </c>
      <c r="D2241" s="2">
        <v>1.64333928916152E-2</v>
      </c>
      <c r="E2241" s="2">
        <v>1.15709690135865E-2</v>
      </c>
      <c r="F2241" s="2">
        <v>1.1455881683098299</v>
      </c>
      <c r="G2241" s="2">
        <v>0.80526339922559798</v>
      </c>
      <c r="H2241" s="2">
        <v>3.3684518567582603E-2</v>
      </c>
      <c r="I2241" s="2">
        <v>0.39164423893405498</v>
      </c>
    </row>
    <row r="2242" spans="1:9" x14ac:dyDescent="0.3">
      <c r="A2242">
        <f t="shared" si="34"/>
        <v>2240</v>
      </c>
      <c r="B2242" t="s">
        <v>4564</v>
      </c>
      <c r="C2242" t="s">
        <v>4565</v>
      </c>
      <c r="D2242" s="2">
        <v>1.7307187480403899E-2</v>
      </c>
      <c r="E2242" s="2">
        <v>1.15867252466096E-2</v>
      </c>
      <c r="F2242" s="2">
        <v>1.2068673958262499</v>
      </c>
      <c r="G2242" s="2">
        <v>0.80636433868153101</v>
      </c>
      <c r="H2242" s="2">
        <v>2.6523024783333501E-2</v>
      </c>
      <c r="I2242" s="2">
        <v>0.407395938433886</v>
      </c>
    </row>
    <row r="2243" spans="1:9" x14ac:dyDescent="0.3">
      <c r="A2243">
        <f t="shared" si="34"/>
        <v>2241</v>
      </c>
      <c r="B2243" t="s">
        <v>4566</v>
      </c>
      <c r="C2243" t="s">
        <v>4567</v>
      </c>
      <c r="D2243" s="2">
        <v>1.45268311579338E-2</v>
      </c>
      <c r="E2243" s="2">
        <v>1.16043956409057E-2</v>
      </c>
      <c r="F2243" s="2">
        <v>1.0120097358207201</v>
      </c>
      <c r="G2243" s="2">
        <v>0.80759904114029402</v>
      </c>
      <c r="H2243" s="2">
        <v>3.5949790715865799E-2</v>
      </c>
      <c r="I2243" s="2">
        <v>0.26966405239284003</v>
      </c>
    </row>
    <row r="2244" spans="1:9" x14ac:dyDescent="0.3">
      <c r="A2244">
        <f t="shared" si="34"/>
        <v>2242</v>
      </c>
      <c r="B2244" t="s">
        <v>4568</v>
      </c>
      <c r="C2244" t="s">
        <v>4569</v>
      </c>
      <c r="D2244" s="2">
        <v>1.54659035899563E-2</v>
      </c>
      <c r="E2244" s="2">
        <v>1.16056944838797E-2</v>
      </c>
      <c r="F2244" s="2">
        <v>1.0777814129880401</v>
      </c>
      <c r="G2244" s="2">
        <v>0.80768979718850398</v>
      </c>
      <c r="H2244" s="2">
        <v>2.1543525222359201E-2</v>
      </c>
      <c r="I2244" s="2">
        <v>0.25653525818664302</v>
      </c>
    </row>
    <row r="2245" spans="1:9" x14ac:dyDescent="0.3">
      <c r="A2245">
        <f t="shared" ref="A2245:A2308" si="35">A2244+1</f>
        <v>2243</v>
      </c>
      <c r="B2245" t="s">
        <v>4570</v>
      </c>
      <c r="C2245" t="s">
        <v>4571</v>
      </c>
      <c r="D2245" s="2">
        <v>1.55691781974794E-2</v>
      </c>
      <c r="E2245" s="2">
        <v>1.1609659784151001E-2</v>
      </c>
      <c r="F2245" s="2">
        <v>1.0850172747223701</v>
      </c>
      <c r="G2245" s="2">
        <v>0.80796687120463495</v>
      </c>
      <c r="H2245" s="2">
        <v>4.6289292338633499E-2</v>
      </c>
      <c r="I2245" s="2">
        <v>0.38215898789838998</v>
      </c>
    </row>
    <row r="2246" spans="1:9" x14ac:dyDescent="0.3">
      <c r="A2246">
        <f t="shared" si="35"/>
        <v>2244</v>
      </c>
      <c r="B2246" t="s">
        <v>4572</v>
      </c>
      <c r="C2246" t="s">
        <v>4573</v>
      </c>
      <c r="D2246" s="2">
        <v>1.51067015130847E-2</v>
      </c>
      <c r="E2246" s="2">
        <v>1.1615486925765301E-2</v>
      </c>
      <c r="F2246" s="2">
        <v>1.0526182090848399</v>
      </c>
      <c r="G2246" s="2">
        <v>0.80837404213713904</v>
      </c>
      <c r="H2246" s="2">
        <v>4.0145462928354803E-2</v>
      </c>
      <c r="I2246" s="2">
        <v>0.32628838729839199</v>
      </c>
    </row>
    <row r="2247" spans="1:9" x14ac:dyDescent="0.3">
      <c r="A2247">
        <f t="shared" si="35"/>
        <v>2245</v>
      </c>
      <c r="B2247" t="s">
        <v>4574</v>
      </c>
      <c r="C2247" t="s">
        <v>4575</v>
      </c>
      <c r="D2247" s="2">
        <v>1.5135019492595299E-2</v>
      </c>
      <c r="E2247" s="2">
        <v>1.1619497453827701E-2</v>
      </c>
      <c r="F2247" s="2">
        <v>1.0546017426630101</v>
      </c>
      <c r="G2247" s="2">
        <v>0.808654278336429</v>
      </c>
      <c r="H2247" s="2">
        <v>2.89513057168326E-2</v>
      </c>
      <c r="I2247" s="2">
        <v>0.27693701863638598</v>
      </c>
    </row>
    <row r="2248" spans="1:9" x14ac:dyDescent="0.3">
      <c r="A2248">
        <f t="shared" si="35"/>
        <v>2246</v>
      </c>
      <c r="B2248" t="s">
        <v>4576</v>
      </c>
      <c r="C2248" t="s">
        <v>4577</v>
      </c>
      <c r="D2248" s="2">
        <v>1.78969312881853E-2</v>
      </c>
      <c r="E2248" s="2">
        <v>1.16213375301886E-2</v>
      </c>
      <c r="F2248" s="2">
        <v>1.2482471209564401</v>
      </c>
      <c r="G2248" s="2">
        <v>0.80878285418561902</v>
      </c>
      <c r="H2248" s="2">
        <v>3.0529430642374799E-2</v>
      </c>
      <c r="I2248" s="2">
        <v>0.46128465555408199</v>
      </c>
    </row>
    <row r="2249" spans="1:9" x14ac:dyDescent="0.3">
      <c r="A2249">
        <f t="shared" si="35"/>
        <v>2247</v>
      </c>
      <c r="B2249" t="s">
        <v>4578</v>
      </c>
      <c r="C2249" t="s">
        <v>4579</v>
      </c>
      <c r="D2249" s="2">
        <v>1.7777941989838199E-2</v>
      </c>
      <c r="E2249" s="2">
        <v>1.16389793895959E-2</v>
      </c>
      <c r="F2249" s="2">
        <v>1.23989680385106</v>
      </c>
      <c r="G2249" s="2">
        <v>0.81001559235798204</v>
      </c>
      <c r="H2249" s="2">
        <v>4.4819240424541301E-2</v>
      </c>
      <c r="I2249" s="2">
        <v>0.51159881354933001</v>
      </c>
    </row>
    <row r="2250" spans="1:9" x14ac:dyDescent="0.3">
      <c r="A2250">
        <f t="shared" si="35"/>
        <v>2248</v>
      </c>
      <c r="B2250" t="s">
        <v>4580</v>
      </c>
      <c r="C2250" t="s">
        <v>4581</v>
      </c>
      <c r="D2250" s="2">
        <v>1.16870794046479E-2</v>
      </c>
      <c r="E2250" s="2">
        <v>1.16397598472805E-2</v>
      </c>
      <c r="F2250" s="2">
        <v>0.81337669360532805</v>
      </c>
      <c r="G2250" s="2">
        <v>0.810070127772899</v>
      </c>
      <c r="H2250" s="2">
        <v>2.4934734050877198E-2</v>
      </c>
      <c r="I2250" s="2">
        <v>6.9371031139098399E-2</v>
      </c>
    </row>
    <row r="2251" spans="1:9" x14ac:dyDescent="0.3">
      <c r="A2251">
        <f t="shared" si="35"/>
        <v>2249</v>
      </c>
      <c r="B2251" t="s">
        <v>4582</v>
      </c>
      <c r="C2251" t="s">
        <v>4583</v>
      </c>
      <c r="D2251" s="2">
        <v>1.2406240612287201E-2</v>
      </c>
      <c r="E2251" s="2">
        <v>1.1640894763391601E-2</v>
      </c>
      <c r="F2251" s="2">
        <v>0.86364313315687702</v>
      </c>
      <c r="G2251" s="2">
        <v>0.81014943144728202</v>
      </c>
      <c r="H2251" s="2">
        <v>3.6609493419015503E-2</v>
      </c>
      <c r="I2251" s="2">
        <v>0.133646310743819</v>
      </c>
    </row>
    <row r="2252" spans="1:9" x14ac:dyDescent="0.3">
      <c r="A2252">
        <f t="shared" si="35"/>
        <v>2250</v>
      </c>
      <c r="B2252" t="s">
        <v>4584</v>
      </c>
      <c r="C2252" t="s">
        <v>4585</v>
      </c>
      <c r="D2252" s="2">
        <v>1.7438395238774499E-2</v>
      </c>
      <c r="E2252" s="2">
        <v>1.1660335414063199E-2</v>
      </c>
      <c r="F2252" s="2">
        <v>1.21607220327915</v>
      </c>
      <c r="G2252" s="2">
        <v>0.81150788077180003</v>
      </c>
      <c r="H2252" s="2">
        <v>2.2782883431579599E-2</v>
      </c>
      <c r="I2252" s="2">
        <v>0.38507501731465199</v>
      </c>
    </row>
    <row r="2253" spans="1:9" x14ac:dyDescent="0.3">
      <c r="A2253">
        <f t="shared" si="35"/>
        <v>2251</v>
      </c>
      <c r="B2253" t="s">
        <v>4586</v>
      </c>
      <c r="C2253" t="s">
        <v>4587</v>
      </c>
      <c r="D2253" s="2">
        <v>1.19884743024871E-2</v>
      </c>
      <c r="E2253" s="2">
        <v>1.1662285632222E-2</v>
      </c>
      <c r="F2253" s="2">
        <v>0.83443991942366802</v>
      </c>
      <c r="G2253" s="2">
        <v>0.81164415667251999</v>
      </c>
      <c r="H2253" s="2">
        <v>2.9281491675864999E-2</v>
      </c>
      <c r="I2253" s="2">
        <v>9.1602596193913005E-2</v>
      </c>
    </row>
    <row r="2254" spans="1:9" x14ac:dyDescent="0.3">
      <c r="A2254">
        <f t="shared" si="35"/>
        <v>2252</v>
      </c>
      <c r="B2254" t="s">
        <v>4588</v>
      </c>
      <c r="C2254" t="s">
        <v>4589</v>
      </c>
      <c r="D2254" s="2">
        <v>1.5439393069007301E-2</v>
      </c>
      <c r="E2254" s="2">
        <v>1.16661329748361E-2</v>
      </c>
      <c r="F2254" s="2">
        <v>1.07592405578789</v>
      </c>
      <c r="G2254" s="2">
        <v>0.81191299897165303</v>
      </c>
      <c r="H2254" s="2">
        <v>1.46942895153548E-2</v>
      </c>
      <c r="I2254" s="2">
        <v>0.198812323370615</v>
      </c>
    </row>
    <row r="2255" spans="1:9" x14ac:dyDescent="0.3">
      <c r="A2255">
        <f t="shared" si="35"/>
        <v>2253</v>
      </c>
      <c r="B2255" t="s">
        <v>4590</v>
      </c>
      <c r="C2255" t="s">
        <v>4591</v>
      </c>
      <c r="D2255" s="2">
        <v>1.54766897266155E-2</v>
      </c>
      <c r="E2255" s="2">
        <v>1.16706830014156E-2</v>
      </c>
      <c r="F2255" s="2">
        <v>1.07853711173806</v>
      </c>
      <c r="G2255" s="2">
        <v>0.812230943924663</v>
      </c>
      <c r="H2255" s="2">
        <v>4.2827459565308097E-2</v>
      </c>
      <c r="I2255" s="2">
        <v>0.35726965755680601</v>
      </c>
    </row>
    <row r="2256" spans="1:9" x14ac:dyDescent="0.3">
      <c r="A2256">
        <f t="shared" si="35"/>
        <v>2254</v>
      </c>
      <c r="B2256" t="s">
        <v>4592</v>
      </c>
      <c r="C2256" t="s">
        <v>4593</v>
      </c>
      <c r="D2256" s="2">
        <v>1.73831267481275E-2</v>
      </c>
      <c r="E2256" s="2">
        <v>1.16797762900097E-2</v>
      </c>
      <c r="F2256" s="2">
        <v>1.21219477095234</v>
      </c>
      <c r="G2256" s="2">
        <v>0.81286636414366098</v>
      </c>
      <c r="H2256" s="2">
        <v>5.6506633330123401E-3</v>
      </c>
      <c r="I2256" s="2">
        <v>0.18248758891168601</v>
      </c>
    </row>
    <row r="2257" spans="1:9" x14ac:dyDescent="0.3">
      <c r="A2257">
        <f t="shared" si="35"/>
        <v>2255</v>
      </c>
      <c r="B2257" t="s">
        <v>4594</v>
      </c>
      <c r="C2257" t="s">
        <v>4595</v>
      </c>
      <c r="D2257" s="2">
        <v>1.7955874765435399E-2</v>
      </c>
      <c r="E2257" s="2">
        <v>1.16815867622022E-2</v>
      </c>
      <c r="F2257" s="2">
        <v>1.25238385498376</v>
      </c>
      <c r="G2257" s="2">
        <v>0.81299287667786502</v>
      </c>
      <c r="H2257" s="2">
        <v>4.8502250163556797E-2</v>
      </c>
      <c r="I2257" s="2">
        <v>0.52944806605280303</v>
      </c>
    </row>
    <row r="2258" spans="1:9" x14ac:dyDescent="0.3">
      <c r="A2258">
        <f t="shared" si="35"/>
        <v>2256</v>
      </c>
      <c r="B2258" t="s">
        <v>4596</v>
      </c>
      <c r="C2258" t="s">
        <v>4597</v>
      </c>
      <c r="D2258" s="2">
        <v>1.6234038778097801E-2</v>
      </c>
      <c r="E2258" s="2">
        <v>1.1682259765501799E-2</v>
      </c>
      <c r="F2258" s="2">
        <v>1.1316126603719401</v>
      </c>
      <c r="G2258" s="2">
        <v>0.813039904976121</v>
      </c>
      <c r="H2258" s="2">
        <v>3.2219305720566201E-2</v>
      </c>
      <c r="I2258" s="2">
        <v>0.36126717613582299</v>
      </c>
    </row>
    <row r="2259" spans="1:9" x14ac:dyDescent="0.3">
      <c r="A2259">
        <f t="shared" si="35"/>
        <v>2257</v>
      </c>
      <c r="B2259" t="s">
        <v>4598</v>
      </c>
      <c r="C2259" t="s">
        <v>4599</v>
      </c>
      <c r="D2259" s="2">
        <v>3.0737237864739298E-3</v>
      </c>
      <c r="E2259" s="2">
        <v>1.16943963807746E-2</v>
      </c>
      <c r="F2259" s="2">
        <v>0.213281419579192</v>
      </c>
      <c r="G2259" s="2">
        <v>0.81388799427537495</v>
      </c>
      <c r="H2259" s="2">
        <v>0.81564256157280102</v>
      </c>
      <c r="I2259" s="2">
        <v>2.0070632306476599E-2</v>
      </c>
    </row>
    <row r="2260" spans="1:9" x14ac:dyDescent="0.3">
      <c r="A2260">
        <f t="shared" si="35"/>
        <v>2258</v>
      </c>
      <c r="B2260" t="s">
        <v>4600</v>
      </c>
      <c r="C2260" t="s">
        <v>4601</v>
      </c>
      <c r="D2260" s="2">
        <v>1.4674527638702001E-2</v>
      </c>
      <c r="E2260" s="2">
        <v>1.17175437930608E-2</v>
      </c>
      <c r="F2260" s="2">
        <v>1.0223514100012401</v>
      </c>
      <c r="G2260" s="2">
        <v>0.81550552208562399</v>
      </c>
      <c r="H2260" s="2">
        <v>4.3821214725183702E-2</v>
      </c>
      <c r="I2260" s="2">
        <v>0.30076481290530299</v>
      </c>
    </row>
    <row r="2261" spans="1:9" x14ac:dyDescent="0.3">
      <c r="A2261">
        <f t="shared" si="35"/>
        <v>2259</v>
      </c>
      <c r="B2261" t="s">
        <v>4602</v>
      </c>
      <c r="C2261" t="s">
        <v>4603</v>
      </c>
      <c r="D2261" s="2">
        <v>1.3380770719426499E-2</v>
      </c>
      <c r="E2261" s="2">
        <v>1.17256625039815E-2</v>
      </c>
      <c r="F2261" s="2">
        <v>0.93179881422942301</v>
      </c>
      <c r="G2261" s="2">
        <v>0.81607285906639704</v>
      </c>
      <c r="H2261" s="2">
        <v>3.9756902845008601E-2</v>
      </c>
      <c r="I2261" s="2">
        <v>0.196901933935336</v>
      </c>
    </row>
    <row r="2262" spans="1:9" x14ac:dyDescent="0.3">
      <c r="A2262">
        <f t="shared" si="35"/>
        <v>2260</v>
      </c>
      <c r="B2262" t="s">
        <v>4604</v>
      </c>
      <c r="C2262" t="s">
        <v>4605</v>
      </c>
      <c r="D2262" s="2">
        <v>1.5890534006972299E-2</v>
      </c>
      <c r="E2262" s="2">
        <v>1.1750909139339899E-2</v>
      </c>
      <c r="F2262" s="2">
        <v>1.1075361541703199</v>
      </c>
      <c r="G2262" s="2">
        <v>0.81783711889147304</v>
      </c>
      <c r="H2262" s="2">
        <v>6.7999483300076602E-3</v>
      </c>
      <c r="I2262" s="2">
        <v>0.130261388582565</v>
      </c>
    </row>
    <row r="2263" spans="1:9" x14ac:dyDescent="0.3">
      <c r="A2263">
        <f t="shared" si="35"/>
        <v>2261</v>
      </c>
      <c r="B2263" t="s">
        <v>4606</v>
      </c>
      <c r="C2263" t="s">
        <v>4607</v>
      </c>
      <c r="D2263" s="2">
        <v>1.42349191457801E-2</v>
      </c>
      <c r="E2263" s="2">
        <v>1.17537844487669E-2</v>
      </c>
      <c r="F2263" s="2">
        <v>0.99157323659695396</v>
      </c>
      <c r="G2263" s="2">
        <v>0.81803805031366295</v>
      </c>
      <c r="H2263" s="2">
        <v>2.7123039429993799E-2</v>
      </c>
      <c r="I2263" s="2">
        <v>0.198746083747322</v>
      </c>
    </row>
    <row r="2264" spans="1:9" x14ac:dyDescent="0.3">
      <c r="A2264">
        <f t="shared" si="35"/>
        <v>2262</v>
      </c>
      <c r="B2264" t="s">
        <v>4608</v>
      </c>
      <c r="C2264" t="s">
        <v>4609</v>
      </c>
      <c r="D2264" s="2">
        <v>1.78150727798334E-2</v>
      </c>
      <c r="E2264" s="2">
        <v>1.1761067517625E-2</v>
      </c>
      <c r="F2264" s="2">
        <v>1.2425024589726399</v>
      </c>
      <c r="G2264" s="2">
        <v>0.81854700511410095</v>
      </c>
      <c r="H2264" s="2">
        <v>4.0097984732486401E-2</v>
      </c>
      <c r="I2264" s="2">
        <v>0.48642063900665999</v>
      </c>
    </row>
    <row r="2265" spans="1:9" x14ac:dyDescent="0.3">
      <c r="A2265">
        <f t="shared" si="35"/>
        <v>2263</v>
      </c>
      <c r="B2265" t="s">
        <v>4610</v>
      </c>
      <c r="C2265" t="s">
        <v>2580</v>
      </c>
      <c r="D2265" s="2">
        <v>1.6883321406773E-2</v>
      </c>
      <c r="E2265" s="2">
        <v>1.1764681212827E-2</v>
      </c>
      <c r="F2265" s="2">
        <v>1.1771370265271801</v>
      </c>
      <c r="G2265" s="2">
        <v>0.81879953800951799</v>
      </c>
      <c r="H2265" s="2">
        <v>2.3346606499188301E-2</v>
      </c>
      <c r="I2265" s="2">
        <v>0.34488798638676199</v>
      </c>
    </row>
    <row r="2266" spans="1:9" x14ac:dyDescent="0.3">
      <c r="A2266">
        <f t="shared" si="35"/>
        <v>2264</v>
      </c>
      <c r="B2266" t="s">
        <v>4611</v>
      </c>
      <c r="C2266" t="s">
        <v>4013</v>
      </c>
      <c r="D2266" s="2">
        <v>1.74021528198955E-3</v>
      </c>
      <c r="E2266" s="2">
        <v>1.1768965348682599E-2</v>
      </c>
      <c r="F2266" s="2">
        <v>0.12069530986289501</v>
      </c>
      <c r="G2266" s="2">
        <v>0.81909892357825398</v>
      </c>
      <c r="H2266" s="2">
        <v>0.93892390999747999</v>
      </c>
      <c r="I2266" s="2">
        <v>3.3416982829246801E-2</v>
      </c>
    </row>
    <row r="2267" spans="1:9" x14ac:dyDescent="0.3">
      <c r="A2267">
        <f t="shared" si="35"/>
        <v>2265</v>
      </c>
      <c r="B2267" t="s">
        <v>4612</v>
      </c>
      <c r="C2267" t="s">
        <v>4613</v>
      </c>
      <c r="D2267" s="2">
        <v>1.66774686445962E-2</v>
      </c>
      <c r="E2267" s="2">
        <v>1.17733399133242E-2</v>
      </c>
      <c r="F2267" s="2">
        <v>1.1627014689763699</v>
      </c>
      <c r="G2267" s="2">
        <v>0.81940462944227699</v>
      </c>
      <c r="H2267" s="2">
        <v>1.1616698097426201E-2</v>
      </c>
      <c r="I2267" s="2">
        <v>0.230213605676831</v>
      </c>
    </row>
    <row r="2268" spans="1:9" x14ac:dyDescent="0.3">
      <c r="A2268">
        <f t="shared" si="35"/>
        <v>2266</v>
      </c>
      <c r="B2268" t="s">
        <v>4614</v>
      </c>
      <c r="C2268" t="s">
        <v>4615</v>
      </c>
      <c r="D2268" s="2">
        <v>7.2004531672269301E-3</v>
      </c>
      <c r="E2268" s="2">
        <v>1.1792068420701299E-2</v>
      </c>
      <c r="F2268" s="2">
        <v>0.50034494680009101</v>
      </c>
      <c r="G2268" s="2">
        <v>0.82071343633895999</v>
      </c>
      <c r="H2268" s="2">
        <v>0.219273408984903</v>
      </c>
      <c r="I2268" s="2">
        <v>3.2852118691262602E-2</v>
      </c>
    </row>
    <row r="2269" spans="1:9" x14ac:dyDescent="0.3">
      <c r="A2269">
        <f t="shared" si="35"/>
        <v>2267</v>
      </c>
      <c r="B2269" t="s">
        <v>4616</v>
      </c>
      <c r="C2269" t="s">
        <v>4617</v>
      </c>
      <c r="D2269" s="2">
        <v>1.6368074570064499E-2</v>
      </c>
      <c r="E2269" s="2">
        <v>1.1794148320954399E-2</v>
      </c>
      <c r="F2269" s="2">
        <v>1.14100888418709</v>
      </c>
      <c r="G2269" s="2">
        <v>0.82085878734705597</v>
      </c>
      <c r="H2269" s="2">
        <v>3.6026475316124899E-2</v>
      </c>
      <c r="I2269" s="2">
        <v>0.37787930606164399</v>
      </c>
    </row>
    <row r="2270" spans="1:9" x14ac:dyDescent="0.3">
      <c r="A2270">
        <f t="shared" si="35"/>
        <v>2268</v>
      </c>
      <c r="B2270" t="s">
        <v>4618</v>
      </c>
      <c r="C2270" t="s">
        <v>1367</v>
      </c>
      <c r="D2270" s="2">
        <v>1.7274986249782399E-2</v>
      </c>
      <c r="E2270" s="2">
        <v>1.18256308125076E-2</v>
      </c>
      <c r="F2270" s="2">
        <v>1.20460846430239</v>
      </c>
      <c r="G2270" s="2">
        <v>0.82305892415903703</v>
      </c>
      <c r="H2270" s="2">
        <v>3.2622773680408397E-2</v>
      </c>
      <c r="I2270" s="2">
        <v>0.416407896597978</v>
      </c>
    </row>
    <row r="2271" spans="1:9" x14ac:dyDescent="0.3">
      <c r="A2271">
        <f t="shared" si="35"/>
        <v>2269</v>
      </c>
      <c r="B2271" t="s">
        <v>4619</v>
      </c>
      <c r="C2271" t="s">
        <v>4620</v>
      </c>
      <c r="D2271" s="2">
        <v>1.7851706681154701E-2</v>
      </c>
      <c r="E2271" s="2">
        <v>1.1827210130060099E-2</v>
      </c>
      <c r="F2271" s="2">
        <v>1.24507331062835</v>
      </c>
      <c r="G2271" s="2">
        <v>0.82316929517252102</v>
      </c>
      <c r="H2271" s="2">
        <v>4.0899637403803403E-2</v>
      </c>
      <c r="I2271" s="2">
        <v>0.48585642458443901</v>
      </c>
    </row>
    <row r="2272" spans="1:9" x14ac:dyDescent="0.3">
      <c r="A2272">
        <f t="shared" si="35"/>
        <v>2270</v>
      </c>
      <c r="B2272" t="s">
        <v>4621</v>
      </c>
      <c r="C2272" t="s">
        <v>4622</v>
      </c>
      <c r="D2272" s="2">
        <v>1.8283238056938302E-2</v>
      </c>
      <c r="E2272" s="2">
        <v>1.1828870337116699E-2</v>
      </c>
      <c r="F2272" s="2">
        <v>1.2753617357048199</v>
      </c>
      <c r="G2272" s="2">
        <v>0.82328531930007098</v>
      </c>
      <c r="H2272" s="2">
        <v>4.5499359579912503E-2</v>
      </c>
      <c r="I2272" s="2">
        <v>0.52521112830157002</v>
      </c>
    </row>
    <row r="2273" spans="1:9" x14ac:dyDescent="0.3">
      <c r="A2273">
        <f t="shared" si="35"/>
        <v>2271</v>
      </c>
      <c r="B2273" t="s">
        <v>4623</v>
      </c>
      <c r="C2273" t="s">
        <v>2877</v>
      </c>
      <c r="D2273" s="2">
        <v>1.5834818020579299E-2</v>
      </c>
      <c r="E2273" s="2">
        <v>1.18337643411587E-2</v>
      </c>
      <c r="F2273" s="2">
        <v>1.1036315193216899</v>
      </c>
      <c r="G2273" s="2">
        <v>0.82362733919259001</v>
      </c>
      <c r="H2273" s="2">
        <v>4.8561489422556302E-2</v>
      </c>
      <c r="I2273" s="2">
        <v>0.38775685822291101</v>
      </c>
    </row>
    <row r="2274" spans="1:9" x14ac:dyDescent="0.3">
      <c r="A2274">
        <f t="shared" si="35"/>
        <v>2272</v>
      </c>
      <c r="B2274" t="s">
        <v>4624</v>
      </c>
      <c r="C2274" t="s">
        <v>4625</v>
      </c>
      <c r="D2274" s="2">
        <v>1.5412031670129099E-2</v>
      </c>
      <c r="E2274" s="2">
        <v>1.18373877309463E-2</v>
      </c>
      <c r="F2274" s="2">
        <v>1.0740071209045099</v>
      </c>
      <c r="G2274" s="2">
        <v>0.82388056232709495</v>
      </c>
      <c r="H2274" s="2">
        <v>2.94341457972313E-2</v>
      </c>
      <c r="I2274" s="2">
        <v>0.27900451543261401</v>
      </c>
    </row>
    <row r="2275" spans="1:9" x14ac:dyDescent="0.3">
      <c r="A2275">
        <f t="shared" si="35"/>
        <v>2273</v>
      </c>
      <c r="B2275" t="s">
        <v>4626</v>
      </c>
      <c r="C2275" t="s">
        <v>4627</v>
      </c>
      <c r="D2275" s="2">
        <v>1.6254706472571399E-2</v>
      </c>
      <c r="E2275" s="2">
        <v>1.18549342336433E-2</v>
      </c>
      <c r="F2275" s="2">
        <v>1.1330614573695299</v>
      </c>
      <c r="G2275" s="2">
        <v>0.82510682096133003</v>
      </c>
      <c r="H2275" s="2">
        <v>4.4599923725603501E-2</v>
      </c>
      <c r="I2275" s="2">
        <v>0.39964121326582602</v>
      </c>
    </row>
    <row r="2276" spans="1:9" x14ac:dyDescent="0.3">
      <c r="A2276">
        <f t="shared" si="35"/>
        <v>2274</v>
      </c>
      <c r="B2276" t="s">
        <v>4628</v>
      </c>
      <c r="C2276" t="s">
        <v>4629</v>
      </c>
      <c r="D2276" s="2">
        <v>1.6467910404437298E-2</v>
      </c>
      <c r="E2276" s="2">
        <v>1.18576614980462E-2</v>
      </c>
      <c r="F2276" s="2">
        <v>1.14800817794716</v>
      </c>
      <c r="G2276" s="2">
        <v>0.82529742048298405</v>
      </c>
      <c r="H2276" s="2">
        <v>3.3652659425472603E-2</v>
      </c>
      <c r="I2276" s="2">
        <v>0.36755263395088</v>
      </c>
    </row>
    <row r="2277" spans="1:9" x14ac:dyDescent="0.3">
      <c r="A2277">
        <f t="shared" si="35"/>
        <v>2275</v>
      </c>
      <c r="B2277" t="s">
        <v>4630</v>
      </c>
      <c r="C2277" t="s">
        <v>4631</v>
      </c>
      <c r="D2277" s="2">
        <v>1.7776555711929602E-2</v>
      </c>
      <c r="E2277" s="2">
        <v>1.1865155830984801E-2</v>
      </c>
      <c r="F2277" s="2">
        <v>1.2397995230252401</v>
      </c>
      <c r="G2277" s="2">
        <v>0.82582117657048504</v>
      </c>
      <c r="H2277" s="2">
        <v>1.9967822085462002E-2</v>
      </c>
      <c r="I2277" s="2">
        <v>0.36651056863447001</v>
      </c>
    </row>
    <row r="2278" spans="1:9" x14ac:dyDescent="0.3">
      <c r="A2278">
        <f t="shared" si="35"/>
        <v>2276</v>
      </c>
      <c r="B2278" t="s">
        <v>4632</v>
      </c>
      <c r="C2278" t="s">
        <v>4633</v>
      </c>
      <c r="D2278" s="2">
        <v>1.7572621571662301E-2</v>
      </c>
      <c r="E2278" s="2">
        <v>1.18908144940051E-2</v>
      </c>
      <c r="F2278" s="2">
        <v>1.22548964344531</v>
      </c>
      <c r="G2278" s="2">
        <v>0.82761440292937705</v>
      </c>
      <c r="H2278" s="2">
        <v>4.2760057820898097E-2</v>
      </c>
      <c r="I2278" s="2">
        <v>0.47129842435069702</v>
      </c>
    </row>
    <row r="2279" spans="1:9" x14ac:dyDescent="0.3">
      <c r="A2279">
        <f t="shared" si="35"/>
        <v>2277</v>
      </c>
      <c r="B2279" t="s">
        <v>4634</v>
      </c>
      <c r="C2279" t="s">
        <v>4635</v>
      </c>
      <c r="D2279" s="2">
        <v>1.35345967668103E-2</v>
      </c>
      <c r="E2279" s="2">
        <v>1.1891810635421799E-2</v>
      </c>
      <c r="F2279" s="2">
        <v>0.94256114928699097</v>
      </c>
      <c r="G2279" s="2">
        <v>0.82768402165993604</v>
      </c>
      <c r="H2279" s="2">
        <v>3.1568585477895199E-2</v>
      </c>
      <c r="I2279" s="2">
        <v>0.165817634953389</v>
      </c>
    </row>
    <row r="2280" spans="1:9" x14ac:dyDescent="0.3">
      <c r="A2280">
        <f t="shared" si="35"/>
        <v>2278</v>
      </c>
      <c r="B2280" t="s">
        <v>4636</v>
      </c>
      <c r="C2280" t="s">
        <v>4637</v>
      </c>
      <c r="D2280" s="2">
        <v>1.5378120204315501E-2</v>
      </c>
      <c r="E2280" s="2">
        <v>1.1892570616723001E-2</v>
      </c>
      <c r="F2280" s="2">
        <v>1.07163133991357</v>
      </c>
      <c r="G2280" s="2">
        <v>0.82773713557000606</v>
      </c>
      <c r="H2280" s="2">
        <v>3.6945067610698101E-2</v>
      </c>
      <c r="I2280" s="2">
        <v>0.30701458580631502</v>
      </c>
    </row>
    <row r="2281" spans="1:9" x14ac:dyDescent="0.3">
      <c r="A2281">
        <f t="shared" si="35"/>
        <v>2279</v>
      </c>
      <c r="B2281" t="s">
        <v>4638</v>
      </c>
      <c r="C2281" t="s">
        <v>4639</v>
      </c>
      <c r="D2281" s="2">
        <v>1.45341203574758E-2</v>
      </c>
      <c r="E2281" s="2">
        <v>1.1908658400686001E-2</v>
      </c>
      <c r="F2281" s="2">
        <v>1.0125200990883001</v>
      </c>
      <c r="G2281" s="2">
        <v>0.82886149231258299</v>
      </c>
      <c r="H2281" s="2">
        <v>9.0863291049351393E-3</v>
      </c>
      <c r="I2281" s="2">
        <v>9.3268943410549907E-2</v>
      </c>
    </row>
    <row r="2282" spans="1:9" x14ac:dyDescent="0.3">
      <c r="A2282">
        <f t="shared" si="35"/>
        <v>2280</v>
      </c>
      <c r="B2282" t="s">
        <v>4640</v>
      </c>
      <c r="C2282" t="s">
        <v>4641</v>
      </c>
      <c r="D2282" s="2">
        <v>1.70138900346146E-2</v>
      </c>
      <c r="E2282" s="2">
        <v>1.19104570287214E-2</v>
      </c>
      <c r="F2282" s="2">
        <v>1.18629430328601</v>
      </c>
      <c r="G2282" s="2">
        <v>0.82898719713928604</v>
      </c>
      <c r="H2282" s="2">
        <v>1.76557455024841E-2</v>
      </c>
      <c r="I2282" s="2">
        <v>0.29766018085003798</v>
      </c>
    </row>
    <row r="2283" spans="1:9" x14ac:dyDescent="0.3">
      <c r="A2283">
        <f t="shared" si="35"/>
        <v>2281</v>
      </c>
      <c r="B2283" t="s">
        <v>4642</v>
      </c>
      <c r="C2283" t="s">
        <v>4643</v>
      </c>
      <c r="D2283" s="2">
        <v>1.9509389693744699E-2</v>
      </c>
      <c r="E2283" s="2">
        <v>1.1910861300252699E-2</v>
      </c>
      <c r="F2283" s="2">
        <v>1.36147261295736</v>
      </c>
      <c r="G2283" s="2">
        <v>0.82901545140898802</v>
      </c>
      <c r="H2283" s="2">
        <v>1.7263931217238401E-2</v>
      </c>
      <c r="I2283" s="2">
        <v>0.43899870083264497</v>
      </c>
    </row>
    <row r="2284" spans="1:9" x14ac:dyDescent="0.3">
      <c r="A2284">
        <f t="shared" si="35"/>
        <v>2282</v>
      </c>
      <c r="B2284" t="s">
        <v>4644</v>
      </c>
      <c r="C2284" t="s">
        <v>4645</v>
      </c>
      <c r="D2284" s="2">
        <v>1.92592562935287E-2</v>
      </c>
      <c r="E2284" s="2">
        <v>1.19245022039154E-2</v>
      </c>
      <c r="F2284" s="2">
        <v>1.3439001591228701</v>
      </c>
      <c r="G2284" s="2">
        <v>0.82996880977614895</v>
      </c>
      <c r="H2284" s="2">
        <v>1.9547832830006499E-2</v>
      </c>
      <c r="I2284" s="2">
        <v>0.44295342803729698</v>
      </c>
    </row>
    <row r="2285" spans="1:9" x14ac:dyDescent="0.3">
      <c r="A2285">
        <f t="shared" si="35"/>
        <v>2283</v>
      </c>
      <c r="B2285" t="s">
        <v>4646</v>
      </c>
      <c r="C2285" t="s">
        <v>4647</v>
      </c>
      <c r="D2285" s="2">
        <v>1.77339812447035E-2</v>
      </c>
      <c r="E2285" s="2">
        <v>1.19301561588492E-2</v>
      </c>
      <c r="F2285" s="2">
        <v>1.23681194297056</v>
      </c>
      <c r="G2285" s="2">
        <v>0.83036396550939495</v>
      </c>
      <c r="H2285" s="2">
        <v>2.1158708034400401E-2</v>
      </c>
      <c r="I2285" s="2">
        <v>0.367135108330433</v>
      </c>
    </row>
    <row r="2286" spans="1:9" x14ac:dyDescent="0.3">
      <c r="A2286">
        <f t="shared" si="35"/>
        <v>2284</v>
      </c>
      <c r="B2286" t="s">
        <v>4648</v>
      </c>
      <c r="C2286" t="s">
        <v>4649</v>
      </c>
      <c r="D2286" s="2">
        <v>1.6335230448747601E-2</v>
      </c>
      <c r="E2286" s="2">
        <v>1.19341556059174E-2</v>
      </c>
      <c r="F2286" s="2">
        <v>1.1387063533962301</v>
      </c>
      <c r="G2286" s="2">
        <v>0.83064348838226598</v>
      </c>
      <c r="H2286" s="2">
        <v>3.9191705271830697E-2</v>
      </c>
      <c r="I2286" s="2">
        <v>0.37667384889794903</v>
      </c>
    </row>
    <row r="2287" spans="1:9" x14ac:dyDescent="0.3">
      <c r="A2287">
        <f t="shared" si="35"/>
        <v>2285</v>
      </c>
      <c r="B2287" t="s">
        <v>4650</v>
      </c>
      <c r="C2287" t="s">
        <v>4651</v>
      </c>
      <c r="D2287" s="2">
        <v>1.8596525658509801E-2</v>
      </c>
      <c r="E2287" s="2">
        <v>1.1942654234958799E-2</v>
      </c>
      <c r="F2287" s="2">
        <v>1.2973565159586999</v>
      </c>
      <c r="G2287" s="2">
        <v>0.83123746336291005</v>
      </c>
      <c r="H2287" s="2">
        <v>1.0095277630203001E-2</v>
      </c>
      <c r="I2287" s="2">
        <v>0.30428746067598</v>
      </c>
    </row>
    <row r="2288" spans="1:9" x14ac:dyDescent="0.3">
      <c r="A2288">
        <f t="shared" si="35"/>
        <v>2286</v>
      </c>
      <c r="B2288" t="s">
        <v>4652</v>
      </c>
      <c r="C2288" t="s">
        <v>4653</v>
      </c>
      <c r="D2288" s="2">
        <v>1.36722749695465E-2</v>
      </c>
      <c r="E2288" s="2">
        <v>1.1949988929431899E-2</v>
      </c>
      <c r="F2288" s="2">
        <v>0.95219468455127698</v>
      </c>
      <c r="G2288" s="2">
        <v>0.83175009297566904</v>
      </c>
      <c r="H2288" s="2">
        <v>3.6651352631074899E-2</v>
      </c>
      <c r="I2288" s="2">
        <v>0.18856624614119899</v>
      </c>
    </row>
    <row r="2289" spans="1:9" x14ac:dyDescent="0.3">
      <c r="A2289">
        <f t="shared" si="35"/>
        <v>2287</v>
      </c>
      <c r="B2289" t="s">
        <v>4654</v>
      </c>
      <c r="C2289" t="s">
        <v>4655</v>
      </c>
      <c r="D2289" s="2">
        <v>1.9730825254579799E-2</v>
      </c>
      <c r="E2289" s="2">
        <v>1.19531804598987E-2</v>
      </c>
      <c r="F2289" s="2">
        <v>1.3770315193807099</v>
      </c>
      <c r="G2289" s="2">
        <v>0.83197315325471699</v>
      </c>
      <c r="H2289" s="2">
        <v>1.9213058416101499E-2</v>
      </c>
      <c r="I2289" s="2">
        <v>0.46301166024843199</v>
      </c>
    </row>
    <row r="2290" spans="1:9" x14ac:dyDescent="0.3">
      <c r="A2290">
        <f t="shared" si="35"/>
        <v>2288</v>
      </c>
      <c r="B2290" t="s">
        <v>4656</v>
      </c>
      <c r="C2290" t="s">
        <v>4657</v>
      </c>
      <c r="D2290" s="2">
        <v>1.5959565625810801E-2</v>
      </c>
      <c r="E2290" s="2">
        <v>1.19609446194698E-2</v>
      </c>
      <c r="F2290" s="2">
        <v>1.1123741716906099</v>
      </c>
      <c r="G2290" s="2">
        <v>0.832515802680867</v>
      </c>
      <c r="H2290" s="2">
        <v>1.88238531112189E-2</v>
      </c>
      <c r="I2290" s="2">
        <v>0.23882036490919101</v>
      </c>
    </row>
    <row r="2291" spans="1:9" x14ac:dyDescent="0.3">
      <c r="A2291">
        <f t="shared" si="35"/>
        <v>2289</v>
      </c>
      <c r="B2291" t="s">
        <v>4658</v>
      </c>
      <c r="C2291" t="s">
        <v>4659</v>
      </c>
      <c r="D2291" s="2">
        <v>1.2233633829238101E-2</v>
      </c>
      <c r="E2291" s="2">
        <v>1.19825620310583E-2</v>
      </c>
      <c r="F2291" s="2">
        <v>0.85157633660723997</v>
      </c>
      <c r="G2291" s="2">
        <v>0.83402669324648104</v>
      </c>
      <c r="H2291" s="2">
        <v>3.1564366109289997E-2</v>
      </c>
      <c r="I2291" s="2">
        <v>9.3852464123455395E-2</v>
      </c>
    </row>
    <row r="2292" spans="1:9" x14ac:dyDescent="0.3">
      <c r="A2292">
        <f t="shared" si="35"/>
        <v>2290</v>
      </c>
      <c r="B2292" t="s">
        <v>4660</v>
      </c>
      <c r="C2292" t="s">
        <v>561</v>
      </c>
      <c r="D2292" s="2">
        <v>1.7565112228039099E-2</v>
      </c>
      <c r="E2292" s="2">
        <v>1.19838833260918E-2</v>
      </c>
      <c r="F2292" s="2">
        <v>1.2249627580084499</v>
      </c>
      <c r="G2292" s="2">
        <v>0.83411904232644196</v>
      </c>
      <c r="H2292" s="2">
        <v>3.9366274880378603E-2</v>
      </c>
      <c r="I2292" s="2">
        <v>0.44982961308279401</v>
      </c>
    </row>
    <row r="2293" spans="1:9" x14ac:dyDescent="0.3">
      <c r="A2293">
        <f t="shared" si="35"/>
        <v>2291</v>
      </c>
      <c r="B2293" t="s">
        <v>4661</v>
      </c>
      <c r="C2293" t="s">
        <v>4662</v>
      </c>
      <c r="D2293" s="2">
        <v>1.5903602705112499E-2</v>
      </c>
      <c r="E2293" s="2">
        <v>1.20062624830303E-2</v>
      </c>
      <c r="F2293" s="2">
        <v>1.10845204409646</v>
      </c>
      <c r="G2293" s="2">
        <v>0.83568319830746896</v>
      </c>
      <c r="H2293" s="2">
        <v>2.13699066993422E-2</v>
      </c>
      <c r="I2293" s="2">
        <v>0.249544983383375</v>
      </c>
    </row>
    <row r="2294" spans="1:9" x14ac:dyDescent="0.3">
      <c r="A2294">
        <f t="shared" si="35"/>
        <v>2292</v>
      </c>
      <c r="B2294" t="s">
        <v>4663</v>
      </c>
      <c r="C2294" t="s">
        <v>4664</v>
      </c>
      <c r="D2294" s="2">
        <v>1.6059156563515899E-2</v>
      </c>
      <c r="E2294" s="2">
        <v>1.2011130588917699E-2</v>
      </c>
      <c r="F2294" s="2">
        <v>1.1193543188788</v>
      </c>
      <c r="G2294" s="2">
        <v>0.83602345012596702</v>
      </c>
      <c r="H2294" s="2">
        <v>1.93558617920409E-2</v>
      </c>
      <c r="I2294" s="2">
        <v>0.24461773996501299</v>
      </c>
    </row>
    <row r="2295" spans="1:9" x14ac:dyDescent="0.3">
      <c r="A2295">
        <f t="shared" si="35"/>
        <v>2293</v>
      </c>
      <c r="B2295" t="s">
        <v>4665</v>
      </c>
      <c r="C2295" t="s">
        <v>4666</v>
      </c>
      <c r="D2295" s="2">
        <v>1.4951946009146099E-2</v>
      </c>
      <c r="E2295" s="2">
        <v>1.20126434195377E-2</v>
      </c>
      <c r="F2295" s="2">
        <v>1.0417790437125201</v>
      </c>
      <c r="G2295" s="2">
        <v>0.83612918827542504</v>
      </c>
      <c r="H2295" s="2">
        <v>2.69505831570689E-2</v>
      </c>
      <c r="I2295" s="2">
        <v>0.22260110210272899</v>
      </c>
    </row>
    <row r="2296" spans="1:9" x14ac:dyDescent="0.3">
      <c r="A2296">
        <f t="shared" si="35"/>
        <v>2294</v>
      </c>
      <c r="B2296" t="s">
        <v>4667</v>
      </c>
      <c r="C2296" t="s">
        <v>3574</v>
      </c>
      <c r="D2296" s="2">
        <v>1.7914297465898399E-2</v>
      </c>
      <c r="E2296" s="2">
        <v>1.20154326178528E-2</v>
      </c>
      <c r="F2296" s="2">
        <v>1.24946588555008</v>
      </c>
      <c r="G2296" s="2">
        <v>0.83632413746812495</v>
      </c>
      <c r="H2296" s="2">
        <v>2.3103463402033299E-3</v>
      </c>
      <c r="I2296" s="2">
        <v>9.1601488981719895E-2</v>
      </c>
    </row>
    <row r="2297" spans="1:9" x14ac:dyDescent="0.3">
      <c r="A2297">
        <f t="shared" si="35"/>
        <v>2295</v>
      </c>
      <c r="B2297" t="s">
        <v>4668</v>
      </c>
      <c r="C2297" t="s">
        <v>4669</v>
      </c>
      <c r="D2297" s="2">
        <v>1.2291245435181E-2</v>
      </c>
      <c r="E2297" s="2">
        <v>1.2026018283454201E-2</v>
      </c>
      <c r="F2297" s="2">
        <v>0.85560375551574397</v>
      </c>
      <c r="G2297" s="2">
        <v>0.83706401907415195</v>
      </c>
      <c r="H2297" s="2">
        <v>1.50970288232314E-2</v>
      </c>
      <c r="I2297" s="2">
        <v>4.9377671344896297E-2</v>
      </c>
    </row>
    <row r="2298" spans="1:9" x14ac:dyDescent="0.3">
      <c r="A2298">
        <f t="shared" si="35"/>
        <v>2296</v>
      </c>
      <c r="B2298" t="s">
        <v>4668</v>
      </c>
      <c r="C2298" t="s">
        <v>4669</v>
      </c>
      <c r="D2298" s="2">
        <v>1.2291245435181E-2</v>
      </c>
      <c r="E2298" s="2">
        <v>1.2026018283454201E-2</v>
      </c>
      <c r="F2298" s="2">
        <v>0.85560375551574397</v>
      </c>
      <c r="G2298" s="2">
        <v>0.83706401907415195</v>
      </c>
      <c r="H2298" s="2">
        <v>1.50970288232314E-2</v>
      </c>
      <c r="I2298" s="2">
        <v>4.9377671344896297E-2</v>
      </c>
    </row>
    <row r="2299" spans="1:9" x14ac:dyDescent="0.3">
      <c r="A2299">
        <f t="shared" si="35"/>
        <v>2297</v>
      </c>
      <c r="B2299" t="s">
        <v>4670</v>
      </c>
      <c r="C2299" t="s">
        <v>4671</v>
      </c>
      <c r="D2299" s="2">
        <v>3.8077856270211002E-4</v>
      </c>
      <c r="E2299" s="2">
        <v>1.20265568673351E-2</v>
      </c>
      <c r="F2299" s="2">
        <v>2.6397042121639701E-2</v>
      </c>
      <c r="G2299" s="2">
        <v>0.83710166336199399</v>
      </c>
      <c r="H2299" s="2">
        <v>0.98962773816187299</v>
      </c>
      <c r="I2299" s="2">
        <v>9.8437688104549802E-3</v>
      </c>
    </row>
    <row r="2300" spans="1:9" x14ac:dyDescent="0.3">
      <c r="A2300">
        <f t="shared" si="35"/>
        <v>2298</v>
      </c>
      <c r="B2300" t="s">
        <v>4672</v>
      </c>
      <c r="C2300" t="s">
        <v>4673</v>
      </c>
      <c r="D2300" s="2">
        <v>1.4677479368958499E-2</v>
      </c>
      <c r="E2300" s="2">
        <v>1.2032601960334101E-2</v>
      </c>
      <c r="F2300" s="2">
        <v>1.0225581002773201</v>
      </c>
      <c r="G2300" s="2">
        <v>0.83752418573652698</v>
      </c>
      <c r="H2300" s="2">
        <v>3.25992054906191E-2</v>
      </c>
      <c r="I2300" s="2">
        <v>0.230217596023711</v>
      </c>
    </row>
    <row r="2301" spans="1:9" x14ac:dyDescent="0.3">
      <c r="A2301">
        <f t="shared" si="35"/>
        <v>2299</v>
      </c>
      <c r="B2301" t="s">
        <v>4674</v>
      </c>
      <c r="C2301" t="s">
        <v>4675</v>
      </c>
      <c r="D2301" s="2">
        <v>1.54886026473733E-2</v>
      </c>
      <c r="E2301" s="2">
        <v>1.20408242415332E-2</v>
      </c>
      <c r="F2301" s="2">
        <v>1.0793717618480001</v>
      </c>
      <c r="G2301" s="2">
        <v>0.83809888573789204</v>
      </c>
      <c r="H2301" s="2">
        <v>2.9116005942121E-2</v>
      </c>
      <c r="I2301" s="2">
        <v>0.26523667719271399</v>
      </c>
    </row>
    <row r="2302" spans="1:9" x14ac:dyDescent="0.3">
      <c r="A2302">
        <f t="shared" si="35"/>
        <v>2300</v>
      </c>
      <c r="B2302" t="s">
        <v>4676</v>
      </c>
      <c r="C2302" t="s">
        <v>4220</v>
      </c>
      <c r="D2302" s="2">
        <v>1.8244100063572001E-2</v>
      </c>
      <c r="E2302" s="2">
        <v>1.2040966383575699E-2</v>
      </c>
      <c r="F2302" s="2">
        <v>1.2726143354855299</v>
      </c>
      <c r="G2302" s="2">
        <v>0.83810882084796001</v>
      </c>
      <c r="H2302" s="2">
        <v>2.6242562333179498E-2</v>
      </c>
      <c r="I2302" s="2">
        <v>0.42090860112942102</v>
      </c>
    </row>
    <row r="2303" spans="1:9" x14ac:dyDescent="0.3">
      <c r="A2303">
        <f t="shared" si="35"/>
        <v>2301</v>
      </c>
      <c r="B2303" t="s">
        <v>4677</v>
      </c>
      <c r="C2303" t="s">
        <v>2230</v>
      </c>
      <c r="D2303" s="2">
        <v>1.7256864769337601E-2</v>
      </c>
      <c r="E2303" s="2">
        <v>1.2042091181446699E-2</v>
      </c>
      <c r="F2303" s="2">
        <v>1.2033372560684299</v>
      </c>
      <c r="G2303" s="2">
        <v>0.83818743935784001</v>
      </c>
      <c r="H2303" s="2">
        <v>2.6958137520173099E-2</v>
      </c>
      <c r="I2303" s="2">
        <v>0.36576096515075301</v>
      </c>
    </row>
    <row r="2304" spans="1:9" x14ac:dyDescent="0.3">
      <c r="A2304">
        <f t="shared" si="35"/>
        <v>2302</v>
      </c>
      <c r="B2304" t="s">
        <v>4678</v>
      </c>
      <c r="C2304" t="s">
        <v>4679</v>
      </c>
      <c r="D2304" s="2">
        <v>1.4915483701562199E-2</v>
      </c>
      <c r="E2304" s="2">
        <v>1.2042313012114499E-2</v>
      </c>
      <c r="F2304" s="2">
        <v>1.0392253717546001</v>
      </c>
      <c r="G2304" s="2">
        <v>0.83820294437002596</v>
      </c>
      <c r="H2304" s="2">
        <v>3.0289094379343001E-2</v>
      </c>
      <c r="I2304" s="2">
        <v>0.234184371491691</v>
      </c>
    </row>
    <row r="2305" spans="1:9" x14ac:dyDescent="0.3">
      <c r="A2305">
        <f t="shared" si="35"/>
        <v>2303</v>
      </c>
      <c r="B2305" t="s">
        <v>4680</v>
      </c>
      <c r="C2305" t="s">
        <v>356</v>
      </c>
      <c r="D2305" s="2">
        <v>1.6373233023527601E-2</v>
      </c>
      <c r="E2305" s="2">
        <v>1.20469670397943E-2</v>
      </c>
      <c r="F2305" s="2">
        <v>1.1413705213352701</v>
      </c>
      <c r="G2305" s="2">
        <v>0.83852824149197602</v>
      </c>
      <c r="H2305" s="2">
        <v>2.0205294757159001E-2</v>
      </c>
      <c r="I2305" s="2">
        <v>0.26673049486769002</v>
      </c>
    </row>
    <row r="2306" spans="1:9" x14ac:dyDescent="0.3">
      <c r="A2306">
        <f t="shared" si="35"/>
        <v>2304</v>
      </c>
      <c r="B2306" t="s">
        <v>4681</v>
      </c>
      <c r="C2306" t="s">
        <v>4682</v>
      </c>
      <c r="D2306" s="2">
        <v>1.5783230579129601E-2</v>
      </c>
      <c r="E2306" s="2">
        <v>1.2050429021644601E-2</v>
      </c>
      <c r="F2306" s="2">
        <v>1.1000163516844901</v>
      </c>
      <c r="G2306" s="2">
        <v>0.83877022026335202</v>
      </c>
      <c r="H2306" s="2">
        <v>3.9114558022028303E-2</v>
      </c>
      <c r="I2306" s="2">
        <v>0.32956297123640099</v>
      </c>
    </row>
    <row r="2307" spans="1:9" x14ac:dyDescent="0.3">
      <c r="A2307">
        <f t="shared" si="35"/>
        <v>2305</v>
      </c>
      <c r="B2307" t="s">
        <v>4683</v>
      </c>
      <c r="C2307" t="s">
        <v>4684</v>
      </c>
      <c r="D2307" s="2">
        <v>1.52190708778675E-2</v>
      </c>
      <c r="E2307" s="2">
        <v>1.2057931949211601E-2</v>
      </c>
      <c r="F2307" s="2">
        <v>1.0604893533169499</v>
      </c>
      <c r="G2307" s="2">
        <v>0.83929464707208601</v>
      </c>
      <c r="H2307" s="2">
        <v>3.6779043505677497E-2</v>
      </c>
      <c r="I2307" s="2">
        <v>0.28137128352108198</v>
      </c>
    </row>
    <row r="2308" spans="1:9" x14ac:dyDescent="0.3">
      <c r="A2308">
        <f t="shared" si="35"/>
        <v>2306</v>
      </c>
      <c r="B2308" t="s">
        <v>4685</v>
      </c>
      <c r="C2308" t="s">
        <v>4686</v>
      </c>
      <c r="D2308" s="2">
        <v>1.5855553934295601E-2</v>
      </c>
      <c r="E2308" s="2">
        <v>1.2070725757929E-2</v>
      </c>
      <c r="F2308" s="2">
        <v>1.1050846963179599</v>
      </c>
      <c r="G2308" s="2">
        <v>0.84018889313985901</v>
      </c>
      <c r="H2308" s="2">
        <v>4.5972015646935302E-2</v>
      </c>
      <c r="I2308" s="2">
        <v>0.35882411763450001</v>
      </c>
    </row>
    <row r="2309" spans="1:9" x14ac:dyDescent="0.3">
      <c r="A2309">
        <f t="shared" ref="A2309:A2372" si="36">A2308+1</f>
        <v>2307</v>
      </c>
      <c r="B2309" t="s">
        <v>4687</v>
      </c>
      <c r="C2309" t="s">
        <v>4688</v>
      </c>
      <c r="D2309" s="2">
        <v>1.5367083076416699E-2</v>
      </c>
      <c r="E2309" s="2">
        <v>1.20971407646771E-2</v>
      </c>
      <c r="F2309" s="2">
        <v>1.07085810910368</v>
      </c>
      <c r="G2309" s="2">
        <v>0.84203524221584403</v>
      </c>
      <c r="H2309" s="2">
        <v>8.83360699675435E-3</v>
      </c>
      <c r="I2309" s="2">
        <v>0.11387512722160301</v>
      </c>
    </row>
    <row r="2310" spans="1:9" x14ac:dyDescent="0.3">
      <c r="A2310">
        <f t="shared" si="36"/>
        <v>2308</v>
      </c>
      <c r="B2310" t="s">
        <v>4689</v>
      </c>
      <c r="C2310" t="s">
        <v>3102</v>
      </c>
      <c r="D2310" s="2">
        <v>1.7066218955941698E-2</v>
      </c>
      <c r="E2310" s="2">
        <v>1.20991798769729E-2</v>
      </c>
      <c r="F2310" s="2">
        <v>1.1899645631217299</v>
      </c>
      <c r="G2310" s="2">
        <v>0.84217777294719498</v>
      </c>
      <c r="H2310" s="2">
        <v>3.80210750216202E-2</v>
      </c>
      <c r="I2310" s="2">
        <v>0.403799870686957</v>
      </c>
    </row>
    <row r="2311" spans="1:9" x14ac:dyDescent="0.3">
      <c r="A2311">
        <f t="shared" si="36"/>
        <v>2309</v>
      </c>
      <c r="B2311" t="s">
        <v>4690</v>
      </c>
      <c r="C2311" t="s">
        <v>4691</v>
      </c>
      <c r="D2311" s="2">
        <v>1.5980862053599301E-2</v>
      </c>
      <c r="E2311" s="2">
        <v>1.2106868840961601E-2</v>
      </c>
      <c r="F2311" s="2">
        <v>1.11386675897163</v>
      </c>
      <c r="G2311" s="2">
        <v>0.84271522120735698</v>
      </c>
      <c r="H2311" s="2">
        <v>3.1635232120818202E-2</v>
      </c>
      <c r="I2311" s="2">
        <v>0.30405994764808802</v>
      </c>
    </row>
    <row r="2312" spans="1:9" x14ac:dyDescent="0.3">
      <c r="A2312">
        <f t="shared" si="36"/>
        <v>2310</v>
      </c>
      <c r="B2312" t="s">
        <v>4692</v>
      </c>
      <c r="C2312" t="s">
        <v>4693</v>
      </c>
      <c r="D2312" s="2">
        <v>1.56045904855289E-2</v>
      </c>
      <c r="E2312" s="2">
        <v>1.21167145147215E-2</v>
      </c>
      <c r="F2312" s="2">
        <v>1.08749853069197</v>
      </c>
      <c r="G2312" s="2">
        <v>0.84340342476727503</v>
      </c>
      <c r="H2312" s="2">
        <v>3.67630420426329E-2</v>
      </c>
      <c r="I2312" s="2">
        <v>0.30202756110831003</v>
      </c>
    </row>
    <row r="2313" spans="1:9" x14ac:dyDescent="0.3">
      <c r="A2313">
        <f t="shared" si="36"/>
        <v>2311</v>
      </c>
      <c r="B2313" t="s">
        <v>4694</v>
      </c>
      <c r="C2313" t="s">
        <v>4695</v>
      </c>
      <c r="D2313" s="2">
        <v>1.8051595563561999E-2</v>
      </c>
      <c r="E2313" s="2">
        <v>1.21187825743959E-2</v>
      </c>
      <c r="F2313" s="2">
        <v>1.25910203190349</v>
      </c>
      <c r="G2313" s="2">
        <v>0.84354798083743399</v>
      </c>
      <c r="H2313" s="2">
        <v>4.7945713121921203E-2</v>
      </c>
      <c r="I2313" s="2">
        <v>0.49712667760700902</v>
      </c>
    </row>
    <row r="2314" spans="1:9" x14ac:dyDescent="0.3">
      <c r="A2314">
        <f t="shared" si="36"/>
        <v>2312</v>
      </c>
      <c r="B2314" t="s">
        <v>4696</v>
      </c>
      <c r="C2314" t="s">
        <v>4697</v>
      </c>
      <c r="D2314" s="2">
        <v>1.8587409633261699E-2</v>
      </c>
      <c r="E2314" s="2">
        <v>1.21217423545313E-2</v>
      </c>
      <c r="F2314" s="2">
        <v>1.2967164455932201</v>
      </c>
      <c r="G2314" s="2">
        <v>0.84375486796728305</v>
      </c>
      <c r="H2314" s="2">
        <v>2.9543784768588099E-2</v>
      </c>
      <c r="I2314" s="2">
        <v>0.45187978460189299</v>
      </c>
    </row>
    <row r="2315" spans="1:9" x14ac:dyDescent="0.3">
      <c r="A2315">
        <f t="shared" si="36"/>
        <v>2313</v>
      </c>
      <c r="B2315" t="s">
        <v>4698</v>
      </c>
      <c r="C2315" t="s">
        <v>4699</v>
      </c>
      <c r="D2315" s="2">
        <v>1.31184345147752E-2</v>
      </c>
      <c r="E2315" s="2">
        <v>1.2128520771592899E-2</v>
      </c>
      <c r="F2315" s="2">
        <v>0.91344728665694297</v>
      </c>
      <c r="G2315" s="2">
        <v>0.84422867748004105</v>
      </c>
      <c r="H2315" s="2">
        <v>2.2692009832328899E-2</v>
      </c>
      <c r="I2315" s="2">
        <v>9.8770822337670705E-2</v>
      </c>
    </row>
    <row r="2316" spans="1:9" x14ac:dyDescent="0.3">
      <c r="A2316">
        <f t="shared" si="36"/>
        <v>2314</v>
      </c>
      <c r="B2316" t="s">
        <v>4700</v>
      </c>
      <c r="C2316" t="s">
        <v>2230</v>
      </c>
      <c r="D2316" s="2">
        <v>1.7380183058049802E-2</v>
      </c>
      <c r="E2316" s="2">
        <v>1.2144335617858701E-2</v>
      </c>
      <c r="F2316" s="2">
        <v>1.2119882567403399</v>
      </c>
      <c r="G2316" s="2">
        <v>0.84533413959746495</v>
      </c>
      <c r="H2316" s="2">
        <v>4.7880062097429003E-2</v>
      </c>
      <c r="I2316" s="2">
        <v>0.45628245875762902</v>
      </c>
    </row>
    <row r="2317" spans="1:9" x14ac:dyDescent="0.3">
      <c r="A2317">
        <f t="shared" si="36"/>
        <v>2315</v>
      </c>
      <c r="B2317" t="s">
        <v>4701</v>
      </c>
      <c r="C2317" t="s">
        <v>4702</v>
      </c>
      <c r="D2317" s="2">
        <v>1.47648996100887E-2</v>
      </c>
      <c r="E2317" s="2">
        <v>1.21782715303682E-2</v>
      </c>
      <c r="F2317" s="2">
        <v>1.0286797571168</v>
      </c>
      <c r="G2317" s="2">
        <v>0.84770631014638997</v>
      </c>
      <c r="H2317" s="2">
        <v>3.64774098097536E-2</v>
      </c>
      <c r="I2317" s="2">
        <v>0.24042320076137999</v>
      </c>
    </row>
    <row r="2318" spans="1:9" x14ac:dyDescent="0.3">
      <c r="A2318">
        <f t="shared" si="36"/>
        <v>2316</v>
      </c>
      <c r="B2318" t="s">
        <v>4703</v>
      </c>
      <c r="C2318" t="s">
        <v>4704</v>
      </c>
      <c r="D2318" s="2">
        <v>1.96070741511199E-2</v>
      </c>
      <c r="E2318" s="2">
        <v>1.2188986415685599E-2</v>
      </c>
      <c r="F2318" s="2">
        <v>1.3683360008457801</v>
      </c>
      <c r="G2318" s="2">
        <v>0.84845530809101199</v>
      </c>
      <c r="H2318" s="2">
        <v>9.4554988825311607E-3</v>
      </c>
      <c r="I2318" s="2">
        <v>0.32871679814506699</v>
      </c>
    </row>
    <row r="2319" spans="1:9" x14ac:dyDescent="0.3">
      <c r="A2319">
        <f t="shared" si="36"/>
        <v>2317</v>
      </c>
      <c r="B2319" t="s">
        <v>4705</v>
      </c>
      <c r="C2319" t="s">
        <v>4706</v>
      </c>
      <c r="D2319" s="2">
        <v>1.6998344688474502E-2</v>
      </c>
      <c r="E2319" s="2">
        <v>1.2190953601152001E-2</v>
      </c>
      <c r="F2319" s="2">
        <v>1.1852040053017101</v>
      </c>
      <c r="G2319" s="2">
        <v>0.84859282000115899</v>
      </c>
      <c r="H2319" s="2">
        <v>3.0594265248617001E-2</v>
      </c>
      <c r="I2319" s="2">
        <v>0.356539224960356</v>
      </c>
    </row>
    <row r="2320" spans="1:9" x14ac:dyDescent="0.3">
      <c r="A2320">
        <f t="shared" si="36"/>
        <v>2318</v>
      </c>
      <c r="B2320" t="s">
        <v>4707</v>
      </c>
      <c r="C2320" t="s">
        <v>4708</v>
      </c>
      <c r="D2320" s="2">
        <v>1.63600786226312E-2</v>
      </c>
      <c r="E2320" s="2">
        <v>1.2211322182451001E-2</v>
      </c>
      <c r="F2320" s="2">
        <v>1.1404483250069499</v>
      </c>
      <c r="G2320" s="2">
        <v>0.85001665331605503</v>
      </c>
      <c r="H2320" s="2">
        <v>1.7630199554131101E-2</v>
      </c>
      <c r="I2320" s="2">
        <v>0.23381546970386599</v>
      </c>
    </row>
    <row r="2321" spans="1:9" x14ac:dyDescent="0.3">
      <c r="A2321">
        <f t="shared" si="36"/>
        <v>2319</v>
      </c>
      <c r="B2321" t="s">
        <v>4709</v>
      </c>
      <c r="C2321" t="s">
        <v>4710</v>
      </c>
      <c r="D2321" s="2">
        <v>1.5205567189615301E-2</v>
      </c>
      <c r="E2321" s="2">
        <v>1.22166481077139E-2</v>
      </c>
      <c r="F2321" s="2">
        <v>1.05954342717358</v>
      </c>
      <c r="G2321" s="2">
        <v>0.85038895697529004</v>
      </c>
      <c r="H2321" s="2">
        <v>3.7230080648151899E-2</v>
      </c>
      <c r="I2321" s="2">
        <v>0.26918256850225702</v>
      </c>
    </row>
    <row r="2322" spans="1:9" x14ac:dyDescent="0.3">
      <c r="A2322">
        <f t="shared" si="36"/>
        <v>2320</v>
      </c>
      <c r="B2322" t="s">
        <v>4711</v>
      </c>
      <c r="C2322" t="s">
        <v>2618</v>
      </c>
      <c r="D2322" s="2">
        <v>7.7489250987192596E-3</v>
      </c>
      <c r="E2322" s="2">
        <v>1.2220849075855401E-2</v>
      </c>
      <c r="F2322" s="2">
        <v>0.53855960472546405</v>
      </c>
      <c r="G2322" s="2">
        <v>0.85068262256358096</v>
      </c>
      <c r="H2322" s="2">
        <v>0.19063335780736201</v>
      </c>
      <c r="I2322" s="2">
        <v>3.4077753771072299E-2</v>
      </c>
    </row>
    <row r="2323" spans="1:9" x14ac:dyDescent="0.3">
      <c r="A2323">
        <f t="shared" si="36"/>
        <v>2321</v>
      </c>
      <c r="B2323" t="s">
        <v>4712</v>
      </c>
      <c r="C2323" t="s">
        <v>4713</v>
      </c>
      <c r="D2323" s="2">
        <v>4.2457114927415803E-3</v>
      </c>
      <c r="E2323" s="2">
        <v>1.2221203634759301E-2</v>
      </c>
      <c r="F2323" s="2">
        <v>0.29472375406027801</v>
      </c>
      <c r="G2323" s="2">
        <v>0.85070740778212495</v>
      </c>
      <c r="H2323" s="2">
        <v>0.62597225086915498</v>
      </c>
      <c r="I2323" s="2">
        <v>1.1734222131320599E-2</v>
      </c>
    </row>
    <row r="2324" spans="1:9" x14ac:dyDescent="0.3">
      <c r="A2324">
        <f t="shared" si="36"/>
        <v>2322</v>
      </c>
      <c r="B2324" t="s">
        <v>4714</v>
      </c>
      <c r="C2324" t="s">
        <v>4715</v>
      </c>
      <c r="D2324" s="2">
        <v>1.7117758653323802E-2</v>
      </c>
      <c r="E2324" s="2">
        <v>1.22216150164238E-2</v>
      </c>
      <c r="F2324" s="2">
        <v>1.1935795982901001</v>
      </c>
      <c r="G2324" s="2">
        <v>0.85073616516786499</v>
      </c>
      <c r="H2324" s="2">
        <v>2.3744905629714399E-2</v>
      </c>
      <c r="I2324" s="2">
        <v>0.32185442513956097</v>
      </c>
    </row>
    <row r="2325" spans="1:9" x14ac:dyDescent="0.3">
      <c r="A2325">
        <f t="shared" si="36"/>
        <v>2323</v>
      </c>
      <c r="B2325" t="s">
        <v>4716</v>
      </c>
      <c r="C2325" t="s">
        <v>2835</v>
      </c>
      <c r="D2325" s="2">
        <v>1.62216678017192E-2</v>
      </c>
      <c r="E2325" s="2">
        <v>1.22263273251831E-2</v>
      </c>
      <c r="F2325" s="2">
        <v>1.1307454698764401</v>
      </c>
      <c r="G2325" s="2">
        <v>0.85106557683844997</v>
      </c>
      <c r="H2325" s="2">
        <v>2.6001728117129402E-2</v>
      </c>
      <c r="I2325" s="2">
        <v>0.27952093977515702</v>
      </c>
    </row>
    <row r="2326" spans="1:9" x14ac:dyDescent="0.3">
      <c r="A2326">
        <f t="shared" si="36"/>
        <v>2324</v>
      </c>
      <c r="B2326" t="s">
        <v>4717</v>
      </c>
      <c r="C2326" t="s">
        <v>4718</v>
      </c>
      <c r="D2326" s="2">
        <v>1.7039666289946499E-2</v>
      </c>
      <c r="E2326" s="2">
        <v>1.2228007257714699E-2</v>
      </c>
      <c r="F2326" s="2">
        <v>1.1881021885176799</v>
      </c>
      <c r="G2326" s="2">
        <v>0.851183011971823</v>
      </c>
      <c r="H2326" s="2">
        <v>7.0595789549983898E-3</v>
      </c>
      <c r="I2326" s="2">
        <v>0.15577284871421601</v>
      </c>
    </row>
    <row r="2327" spans="1:9" x14ac:dyDescent="0.3">
      <c r="A2327">
        <f t="shared" si="36"/>
        <v>2325</v>
      </c>
      <c r="B2327" t="s">
        <v>4719</v>
      </c>
      <c r="C2327" t="s">
        <v>4720</v>
      </c>
      <c r="D2327" s="2">
        <v>2.93465268707245E-3</v>
      </c>
      <c r="E2327" s="2">
        <v>1.2255445139692799E-2</v>
      </c>
      <c r="F2327" s="2">
        <v>0.203621651493369</v>
      </c>
      <c r="G2327" s="2">
        <v>0.85310106748044401</v>
      </c>
      <c r="H2327" s="2">
        <v>0.87742069736245698</v>
      </c>
      <c r="I2327" s="2">
        <v>4.9054010012103903E-2</v>
      </c>
    </row>
    <row r="2328" spans="1:9" x14ac:dyDescent="0.3">
      <c r="A2328">
        <f t="shared" si="36"/>
        <v>2326</v>
      </c>
      <c r="B2328" t="s">
        <v>4721</v>
      </c>
      <c r="C2328" t="s">
        <v>4722</v>
      </c>
      <c r="D2328" s="2">
        <v>1.48714490540717E-2</v>
      </c>
      <c r="E2328" s="2">
        <v>1.2257740381655899E-2</v>
      </c>
      <c r="F2328" s="2">
        <v>1.03614144989599</v>
      </c>
      <c r="G2328" s="2">
        <v>0.85326151889064705</v>
      </c>
      <c r="H2328" s="2">
        <v>2.6714644963732999E-2</v>
      </c>
      <c r="I2328" s="2">
        <v>0.19832534685368999</v>
      </c>
    </row>
    <row r="2329" spans="1:9" x14ac:dyDescent="0.3">
      <c r="A2329">
        <f t="shared" si="36"/>
        <v>2327</v>
      </c>
      <c r="B2329" t="s">
        <v>4723</v>
      </c>
      <c r="C2329" t="s">
        <v>4724</v>
      </c>
      <c r="D2329" s="2">
        <v>1.6444683459728798E-2</v>
      </c>
      <c r="E2329" s="2">
        <v>1.22645042103575E-2</v>
      </c>
      <c r="F2329" s="2">
        <v>1.1463797393549</v>
      </c>
      <c r="G2329" s="2">
        <v>0.85373435324902502</v>
      </c>
      <c r="H2329" s="2">
        <v>2.0965287952560498E-2</v>
      </c>
      <c r="I2329" s="2">
        <v>0.25869748613809201</v>
      </c>
    </row>
    <row r="2330" spans="1:9" x14ac:dyDescent="0.3">
      <c r="A2330">
        <f t="shared" si="36"/>
        <v>2328</v>
      </c>
      <c r="B2330" t="s">
        <v>4725</v>
      </c>
      <c r="C2330" t="s">
        <v>4726</v>
      </c>
      <c r="D2330" s="2">
        <v>1.5840415198447699E-2</v>
      </c>
      <c r="E2330" s="2">
        <v>1.2265923302743601E-2</v>
      </c>
      <c r="F2330" s="2">
        <v>1.1040237686124099</v>
      </c>
      <c r="G2330" s="2">
        <v>0.85383355705361796</v>
      </c>
      <c r="H2330" s="2">
        <v>3.00915351676262E-2</v>
      </c>
      <c r="I2330" s="2">
        <v>0.27408009299665598</v>
      </c>
    </row>
    <row r="2331" spans="1:9" x14ac:dyDescent="0.3">
      <c r="A2331">
        <f t="shared" si="36"/>
        <v>2329</v>
      </c>
      <c r="B2331" t="s">
        <v>4727</v>
      </c>
      <c r="C2331" t="s">
        <v>1237</v>
      </c>
      <c r="D2331" s="2">
        <v>1.7260041197668101E-2</v>
      </c>
      <c r="E2331" s="2">
        <v>1.22665624265192E-2</v>
      </c>
      <c r="F2331" s="2">
        <v>1.2035600789744401</v>
      </c>
      <c r="G2331" s="2">
        <v>0.85387823600193702</v>
      </c>
      <c r="H2331" s="2">
        <v>4.8106298776879199E-2</v>
      </c>
      <c r="I2331" s="2">
        <v>0.43935736985157597</v>
      </c>
    </row>
    <row r="2332" spans="1:9" x14ac:dyDescent="0.3">
      <c r="A2332">
        <f t="shared" si="36"/>
        <v>2330</v>
      </c>
      <c r="B2332" t="s">
        <v>4728</v>
      </c>
      <c r="C2332" t="s">
        <v>4729</v>
      </c>
      <c r="D2332" s="2">
        <v>1.2692246602164401E-2</v>
      </c>
      <c r="E2332" s="2">
        <v>1.2270975187088799E-2</v>
      </c>
      <c r="F2332" s="2">
        <v>0.88364075212981097</v>
      </c>
      <c r="G2332" s="2">
        <v>0.85418671747943298</v>
      </c>
      <c r="H2332" s="2">
        <v>4.4255078138907902E-3</v>
      </c>
      <c r="I2332" s="2">
        <v>1.63363648493236E-2</v>
      </c>
    </row>
    <row r="2333" spans="1:9" x14ac:dyDescent="0.3">
      <c r="A2333">
        <f t="shared" si="36"/>
        <v>2331</v>
      </c>
      <c r="B2333" t="s">
        <v>4728</v>
      </c>
      <c r="C2333" t="s">
        <v>4729</v>
      </c>
      <c r="D2333" s="2">
        <v>1.2692246602164401E-2</v>
      </c>
      <c r="E2333" s="2">
        <v>1.2270975187088799E-2</v>
      </c>
      <c r="F2333" s="2">
        <v>0.88364075212981097</v>
      </c>
      <c r="G2333" s="2">
        <v>0.85418671747943298</v>
      </c>
      <c r="H2333" s="2">
        <v>4.4255078138907902E-3</v>
      </c>
      <c r="I2333" s="2">
        <v>1.63363648493236E-2</v>
      </c>
    </row>
    <row r="2334" spans="1:9" x14ac:dyDescent="0.3">
      <c r="A2334">
        <f t="shared" si="36"/>
        <v>2332</v>
      </c>
      <c r="B2334" t="s">
        <v>4730</v>
      </c>
      <c r="C2334" t="s">
        <v>4731</v>
      </c>
      <c r="D2334" s="2">
        <v>1.58858135291206E-2</v>
      </c>
      <c r="E2334" s="2">
        <v>1.2276184693169E-2</v>
      </c>
      <c r="F2334" s="2">
        <v>1.10720533227748</v>
      </c>
      <c r="G2334" s="2">
        <v>0.85455089801145201</v>
      </c>
      <c r="H2334" s="2">
        <v>3.8478058640265697E-2</v>
      </c>
      <c r="I2334" s="2">
        <v>0.31419572617028002</v>
      </c>
    </row>
    <row r="2335" spans="1:9" x14ac:dyDescent="0.3">
      <c r="A2335">
        <f t="shared" si="36"/>
        <v>2333</v>
      </c>
      <c r="B2335" t="s">
        <v>4732</v>
      </c>
      <c r="C2335" t="s">
        <v>4733</v>
      </c>
      <c r="D2335" s="2">
        <v>6.2418679591990699E-3</v>
      </c>
      <c r="E2335" s="2">
        <v>1.229657823211E-2</v>
      </c>
      <c r="F2335" s="2">
        <v>0.43359061346086603</v>
      </c>
      <c r="G2335" s="2">
        <v>0.85597656018532298</v>
      </c>
      <c r="H2335" s="2">
        <v>0.19587138374967999</v>
      </c>
      <c r="I2335" s="2">
        <v>7.6064522485368201E-3</v>
      </c>
    </row>
    <row r="2336" spans="1:9" x14ac:dyDescent="0.3">
      <c r="A2336">
        <f t="shared" si="36"/>
        <v>2334</v>
      </c>
      <c r="B2336" t="s">
        <v>4734</v>
      </c>
      <c r="C2336" t="s">
        <v>4735</v>
      </c>
      <c r="D2336" s="2">
        <v>1.9024544227124299E-2</v>
      </c>
      <c r="E2336" s="2">
        <v>1.23063364614926E-2</v>
      </c>
      <c r="F2336" s="2">
        <v>1.32741386040371</v>
      </c>
      <c r="G2336" s="2">
        <v>0.85665874114140295</v>
      </c>
      <c r="H2336" s="2">
        <v>4.2894496099393102E-2</v>
      </c>
      <c r="I2336" s="2">
        <v>0.51660371352043599</v>
      </c>
    </row>
    <row r="2337" spans="1:9" x14ac:dyDescent="0.3">
      <c r="A2337">
        <f t="shared" si="36"/>
        <v>2335</v>
      </c>
      <c r="B2337" t="s">
        <v>4736</v>
      </c>
      <c r="C2337" t="s">
        <v>4737</v>
      </c>
      <c r="D2337" s="2">
        <v>1.52987942412924E-2</v>
      </c>
      <c r="E2337" s="2">
        <v>1.23134249969135E-2</v>
      </c>
      <c r="F2337" s="2">
        <v>1.06607411274851</v>
      </c>
      <c r="G2337" s="2">
        <v>0.85715429129857901</v>
      </c>
      <c r="H2337" s="2">
        <v>4.6626949705087697E-2</v>
      </c>
      <c r="I2337" s="2">
        <v>0.30245617506709099</v>
      </c>
    </row>
    <row r="2338" spans="1:9" x14ac:dyDescent="0.3">
      <c r="A2338">
        <f t="shared" si="36"/>
        <v>2336</v>
      </c>
      <c r="B2338" t="s">
        <v>4738</v>
      </c>
      <c r="C2338" t="s">
        <v>4739</v>
      </c>
      <c r="D2338" s="2">
        <v>1.72498361606565E-2</v>
      </c>
      <c r="E2338" s="2">
        <v>1.2325186775043901E-2</v>
      </c>
      <c r="F2338" s="2">
        <v>1.20284420874941</v>
      </c>
      <c r="G2338" s="2">
        <v>0.857976547058525</v>
      </c>
      <c r="H2338" s="2">
        <v>3.9891413930584901E-2</v>
      </c>
      <c r="I2338" s="2">
        <v>0.403194318681589</v>
      </c>
    </row>
    <row r="2339" spans="1:9" x14ac:dyDescent="0.3">
      <c r="A2339">
        <f t="shared" si="36"/>
        <v>2337</v>
      </c>
      <c r="B2339" t="s">
        <v>4740</v>
      </c>
      <c r="C2339" t="s">
        <v>4741</v>
      </c>
      <c r="D2339" s="2">
        <v>1.45334855147989E-2</v>
      </c>
      <c r="E2339" s="2">
        <v>1.23313693519589E-2</v>
      </c>
      <c r="F2339" s="2">
        <v>1.0124756496081599</v>
      </c>
      <c r="G2339" s="2">
        <v>0.85840876836376101</v>
      </c>
      <c r="H2339" s="2">
        <v>1.6021564690641098E-2</v>
      </c>
      <c r="I2339" s="2">
        <v>0.12003360061492099</v>
      </c>
    </row>
    <row r="2340" spans="1:9" x14ac:dyDescent="0.3">
      <c r="A2340">
        <f t="shared" si="36"/>
        <v>2338</v>
      </c>
      <c r="B2340" t="s">
        <v>4742</v>
      </c>
      <c r="C2340" t="s">
        <v>356</v>
      </c>
      <c r="D2340" s="2">
        <v>1.57880533661112E-2</v>
      </c>
      <c r="E2340" s="2">
        <v>1.2332977160745801E-2</v>
      </c>
      <c r="F2340" s="2">
        <v>1.1003543196152401</v>
      </c>
      <c r="G2340" s="2">
        <v>0.85852116989117999</v>
      </c>
      <c r="H2340" s="2">
        <v>3.0249811116230901E-2</v>
      </c>
      <c r="I2340" s="2">
        <v>0.26609703665619699</v>
      </c>
    </row>
    <row r="2341" spans="1:9" x14ac:dyDescent="0.3">
      <c r="A2341">
        <f t="shared" si="36"/>
        <v>2339</v>
      </c>
      <c r="B2341" t="s">
        <v>4743</v>
      </c>
      <c r="C2341" t="s">
        <v>4744</v>
      </c>
      <c r="D2341" s="2">
        <v>1.72628596174332E-2</v>
      </c>
      <c r="E2341" s="2">
        <v>1.2336555664809601E-2</v>
      </c>
      <c r="F2341" s="2">
        <v>1.2037577883894801</v>
      </c>
      <c r="G2341" s="2">
        <v>0.85877134270335698</v>
      </c>
      <c r="H2341" s="2">
        <v>2.4838068384332099E-2</v>
      </c>
      <c r="I2341" s="2">
        <v>0.327731042644898</v>
      </c>
    </row>
    <row r="2342" spans="1:9" x14ac:dyDescent="0.3">
      <c r="A2342">
        <f t="shared" si="36"/>
        <v>2340</v>
      </c>
      <c r="B2342" t="s">
        <v>4745</v>
      </c>
      <c r="C2342" t="s">
        <v>4746</v>
      </c>
      <c r="D2342" s="2">
        <v>3.5094361564986399E-3</v>
      </c>
      <c r="E2342" s="2">
        <v>1.2338627167060299E-2</v>
      </c>
      <c r="F2342" s="2">
        <v>0.24355168415346501</v>
      </c>
      <c r="G2342" s="2">
        <v>0.85891616147373295</v>
      </c>
      <c r="H2342" s="2">
        <v>0.60759553531469501</v>
      </c>
      <c r="I2342" s="2">
        <v>2.5718021416450501E-3</v>
      </c>
    </row>
    <row r="2343" spans="1:9" x14ac:dyDescent="0.3">
      <c r="A2343">
        <f t="shared" si="36"/>
        <v>2341</v>
      </c>
      <c r="B2343" t="s">
        <v>4747</v>
      </c>
      <c r="C2343" t="s">
        <v>4748</v>
      </c>
      <c r="D2343" s="2">
        <v>1.6198170221017098E-2</v>
      </c>
      <c r="E2343" s="2">
        <v>1.23405128623203E-2</v>
      </c>
      <c r="F2343" s="2">
        <v>1.1290983383386299</v>
      </c>
      <c r="G2343" s="2">
        <v>0.85904799065388304</v>
      </c>
      <c r="H2343" s="2">
        <v>4.6316563562455997E-2</v>
      </c>
      <c r="I2343" s="2">
        <v>0.35929574278460003</v>
      </c>
    </row>
    <row r="2344" spans="1:9" x14ac:dyDescent="0.3">
      <c r="A2344">
        <f t="shared" si="36"/>
        <v>2342</v>
      </c>
      <c r="B2344" t="s">
        <v>4749</v>
      </c>
      <c r="C2344" t="s">
        <v>4750</v>
      </c>
      <c r="D2344" s="2">
        <v>1.66430477589052E-2</v>
      </c>
      <c r="E2344" s="2">
        <v>1.2343004942849E-2</v>
      </c>
      <c r="F2344" s="2">
        <v>1.1602878831902499</v>
      </c>
      <c r="G2344" s="2">
        <v>0.85922221256467002</v>
      </c>
      <c r="H2344" s="2">
        <v>3.7023363132645003E-2</v>
      </c>
      <c r="I2344" s="2">
        <v>0.351465808135067</v>
      </c>
    </row>
    <row r="2345" spans="1:9" x14ac:dyDescent="0.3">
      <c r="A2345">
        <f t="shared" si="36"/>
        <v>2343</v>
      </c>
      <c r="B2345" t="s">
        <v>4751</v>
      </c>
      <c r="C2345" t="s">
        <v>4752</v>
      </c>
      <c r="D2345" s="2">
        <v>1.7462181803013101E-2</v>
      </c>
      <c r="E2345" s="2">
        <v>1.2351932930833301E-2</v>
      </c>
      <c r="F2345" s="2">
        <v>1.2177410261301</v>
      </c>
      <c r="G2345" s="2">
        <v>0.859846372684969</v>
      </c>
      <c r="H2345" s="2">
        <v>3.4475718649661397E-2</v>
      </c>
      <c r="I2345" s="2">
        <v>0.39055781545905499</v>
      </c>
    </row>
    <row r="2346" spans="1:9" x14ac:dyDescent="0.3">
      <c r="A2346">
        <f t="shared" si="36"/>
        <v>2344</v>
      </c>
      <c r="B2346" t="s">
        <v>4753</v>
      </c>
      <c r="C2346" t="s">
        <v>4754</v>
      </c>
      <c r="D2346" s="2">
        <v>1.6708369280681201E-2</v>
      </c>
      <c r="E2346" s="2">
        <v>1.23900028474153E-2</v>
      </c>
      <c r="F2346" s="2">
        <v>1.16486826460014</v>
      </c>
      <c r="G2346" s="2">
        <v>0.86250790300907998</v>
      </c>
      <c r="H2346" s="2">
        <v>4.7145570160597297E-2</v>
      </c>
      <c r="I2346" s="2">
        <v>0.39111638073670901</v>
      </c>
    </row>
    <row r="2347" spans="1:9" x14ac:dyDescent="0.3">
      <c r="A2347">
        <f t="shared" si="36"/>
        <v>2345</v>
      </c>
      <c r="B2347" t="s">
        <v>4755</v>
      </c>
      <c r="C2347" t="s">
        <v>4756</v>
      </c>
      <c r="D2347" s="2">
        <v>1.5424764103855401E-2</v>
      </c>
      <c r="E2347" s="2">
        <v>1.23928150986561E-2</v>
      </c>
      <c r="F2347" s="2">
        <v>1.0748991484913899</v>
      </c>
      <c r="G2347" s="2">
        <v>0.86270451489269795</v>
      </c>
      <c r="H2347" s="2">
        <v>2.5467894943481999E-2</v>
      </c>
      <c r="I2347" s="2">
        <v>0.21499566230963699</v>
      </c>
    </row>
    <row r="2348" spans="1:9" x14ac:dyDescent="0.3">
      <c r="A2348">
        <f t="shared" si="36"/>
        <v>2346</v>
      </c>
      <c r="B2348" t="s">
        <v>4757</v>
      </c>
      <c r="C2348" t="s">
        <v>4758</v>
      </c>
      <c r="D2348" s="2">
        <v>1.6472315780789899E-2</v>
      </c>
      <c r="E2348" s="2">
        <v>1.2396903211783701E-2</v>
      </c>
      <c r="F2348" s="2">
        <v>1.1483170413666901</v>
      </c>
      <c r="G2348" s="2">
        <v>0.86299032632126704</v>
      </c>
      <c r="H2348" s="2">
        <v>1.28054333541095E-2</v>
      </c>
      <c r="I2348" s="2">
        <v>0.18538315730812599</v>
      </c>
    </row>
    <row r="2349" spans="1:9" x14ac:dyDescent="0.3">
      <c r="A2349">
        <f t="shared" si="36"/>
        <v>2347</v>
      </c>
      <c r="B2349" t="s">
        <v>4759</v>
      </c>
      <c r="C2349" t="s">
        <v>4760</v>
      </c>
      <c r="D2349" s="2">
        <v>1.78434029337864E-2</v>
      </c>
      <c r="E2349" s="2">
        <v>1.23980902120591E-2</v>
      </c>
      <c r="F2349" s="2">
        <v>1.2444905741055601</v>
      </c>
      <c r="G2349" s="2">
        <v>0.86307331298383105</v>
      </c>
      <c r="H2349" s="2">
        <v>2.45036906838581E-2</v>
      </c>
      <c r="I2349" s="2">
        <v>0.35528713819153601</v>
      </c>
    </row>
    <row r="2350" spans="1:9" x14ac:dyDescent="0.3">
      <c r="A2350">
        <f t="shared" si="36"/>
        <v>2348</v>
      </c>
      <c r="B2350" t="s">
        <v>4761</v>
      </c>
      <c r="C2350" t="s">
        <v>1155</v>
      </c>
      <c r="D2350" s="2">
        <v>1.47304317301344E-2</v>
      </c>
      <c r="E2350" s="2">
        <v>1.24197012697543E-2</v>
      </c>
      <c r="F2350" s="2">
        <v>1.026266078058</v>
      </c>
      <c r="G2350" s="2">
        <v>0.86458421720196899</v>
      </c>
      <c r="H2350" s="2">
        <v>4.31822620068592E-2</v>
      </c>
      <c r="I2350" s="2">
        <v>0.243977623744245</v>
      </c>
    </row>
    <row r="2351" spans="1:9" x14ac:dyDescent="0.3">
      <c r="A2351">
        <f t="shared" si="36"/>
        <v>2349</v>
      </c>
      <c r="B2351" t="s">
        <v>4762</v>
      </c>
      <c r="C2351" t="s">
        <v>4763</v>
      </c>
      <c r="D2351" s="2">
        <v>1.6010389909237598E-2</v>
      </c>
      <c r="E2351" s="2">
        <v>1.24230506719533E-2</v>
      </c>
      <c r="F2351" s="2">
        <v>1.1159362928165699</v>
      </c>
      <c r="G2351" s="2">
        <v>0.86481838758638596</v>
      </c>
      <c r="H2351" s="2">
        <v>2.1478170219556201E-2</v>
      </c>
      <c r="I2351" s="2">
        <v>0.224174892865037</v>
      </c>
    </row>
    <row r="2352" spans="1:9" x14ac:dyDescent="0.3">
      <c r="A2352">
        <f t="shared" si="36"/>
        <v>2350</v>
      </c>
      <c r="B2352" t="s">
        <v>4764</v>
      </c>
      <c r="C2352" t="s">
        <v>4765</v>
      </c>
      <c r="D2352" s="2">
        <v>1.47941679583477E-2</v>
      </c>
      <c r="E2352" s="2">
        <v>1.24252111960368E-2</v>
      </c>
      <c r="F2352" s="2">
        <v>1.0307293743219801</v>
      </c>
      <c r="G2352" s="2">
        <v>0.86496943893563705</v>
      </c>
      <c r="H2352" s="2">
        <v>1.85811305889804E-2</v>
      </c>
      <c r="I2352" s="2">
        <v>0.14139054158828199</v>
      </c>
    </row>
    <row r="2353" spans="1:9" x14ac:dyDescent="0.3">
      <c r="A2353">
        <f t="shared" si="36"/>
        <v>2351</v>
      </c>
      <c r="B2353" t="s">
        <v>4766</v>
      </c>
      <c r="C2353" t="s">
        <v>4767</v>
      </c>
      <c r="D2353" s="2">
        <v>1.8343482514678801E-2</v>
      </c>
      <c r="E2353" s="2">
        <v>1.2427387856312399E-2</v>
      </c>
      <c r="F2353" s="2">
        <v>1.2795909085157899</v>
      </c>
      <c r="G2353" s="2">
        <v>0.86512161866287896</v>
      </c>
      <c r="H2353" s="2">
        <v>2.17376165574753E-2</v>
      </c>
      <c r="I2353" s="2">
        <v>0.36377875693976502</v>
      </c>
    </row>
    <row r="2354" spans="1:9" x14ac:dyDescent="0.3">
      <c r="A2354">
        <f t="shared" si="36"/>
        <v>2352</v>
      </c>
      <c r="B2354" t="s">
        <v>4768</v>
      </c>
      <c r="C2354" t="s">
        <v>1755</v>
      </c>
      <c r="D2354" s="2">
        <v>1.4128591684857099E-2</v>
      </c>
      <c r="E2354" s="2">
        <v>1.2436922106694601E-2</v>
      </c>
      <c r="F2354" s="2">
        <v>0.98413037337408105</v>
      </c>
      <c r="G2354" s="2">
        <v>0.86578820201885798</v>
      </c>
      <c r="H2354" s="2">
        <v>7.0251414500169199E-3</v>
      </c>
      <c r="I2354" s="2">
        <v>4.8429098924013099E-2</v>
      </c>
    </row>
    <row r="2355" spans="1:9" x14ac:dyDescent="0.3">
      <c r="A2355">
        <f t="shared" si="36"/>
        <v>2353</v>
      </c>
      <c r="B2355" t="s">
        <v>4768</v>
      </c>
      <c r="C2355" t="s">
        <v>1755</v>
      </c>
      <c r="D2355" s="2">
        <v>1.4128591684857099E-2</v>
      </c>
      <c r="E2355" s="2">
        <v>1.2436922106694601E-2</v>
      </c>
      <c r="F2355" s="2">
        <v>0.98413037337408105</v>
      </c>
      <c r="G2355" s="2">
        <v>0.86578820201885798</v>
      </c>
      <c r="H2355" s="2">
        <v>7.0251414500169199E-3</v>
      </c>
      <c r="I2355" s="2">
        <v>4.8429098924013099E-2</v>
      </c>
    </row>
    <row r="2356" spans="1:9" x14ac:dyDescent="0.3">
      <c r="A2356">
        <f t="shared" si="36"/>
        <v>2354</v>
      </c>
      <c r="B2356" t="s">
        <v>4769</v>
      </c>
      <c r="C2356" t="s">
        <v>4770</v>
      </c>
      <c r="D2356" s="2">
        <v>1.7400743084399001E-2</v>
      </c>
      <c r="E2356" s="2">
        <v>1.2467054334137299E-2</v>
      </c>
      <c r="F2356" s="2">
        <v>1.2134306516430999</v>
      </c>
      <c r="G2356" s="2">
        <v>0.86789491378051997</v>
      </c>
      <c r="H2356" s="2">
        <v>1.7210200466240701E-2</v>
      </c>
      <c r="I2356" s="2">
        <v>0.27028915333486903</v>
      </c>
    </row>
    <row r="2357" spans="1:9" x14ac:dyDescent="0.3">
      <c r="A2357">
        <f t="shared" si="36"/>
        <v>2355</v>
      </c>
      <c r="B2357" t="s">
        <v>4771</v>
      </c>
      <c r="C2357" t="s">
        <v>3519</v>
      </c>
      <c r="D2357" s="2">
        <v>7.7261078933036301E-3</v>
      </c>
      <c r="E2357" s="2">
        <v>1.24684132642783E-2</v>
      </c>
      <c r="F2357" s="2">
        <v>0.53696953145210302</v>
      </c>
      <c r="G2357" s="2">
        <v>0.86798992518857299</v>
      </c>
      <c r="H2357" s="2">
        <v>0.21327928971023399</v>
      </c>
      <c r="I2357" s="2">
        <v>3.4646960249816401E-2</v>
      </c>
    </row>
    <row r="2358" spans="1:9" x14ac:dyDescent="0.3">
      <c r="A2358">
        <f t="shared" si="36"/>
        <v>2356</v>
      </c>
      <c r="B2358" t="s">
        <v>4772</v>
      </c>
      <c r="C2358" t="s">
        <v>4773</v>
      </c>
      <c r="D2358" s="2">
        <v>1.41585660287721E-2</v>
      </c>
      <c r="E2358" s="2">
        <v>1.24712528073989E-2</v>
      </c>
      <c r="F2358" s="2">
        <v>0.98622850528202699</v>
      </c>
      <c r="G2358" s="2">
        <v>0.868188455911034</v>
      </c>
      <c r="H2358" s="2">
        <v>2.8564785156715702E-2</v>
      </c>
      <c r="I2358" s="2">
        <v>0.15244790851496801</v>
      </c>
    </row>
    <row r="2359" spans="1:9" x14ac:dyDescent="0.3">
      <c r="A2359">
        <f t="shared" si="36"/>
        <v>2357</v>
      </c>
      <c r="B2359" t="s">
        <v>4774</v>
      </c>
      <c r="C2359" t="s">
        <v>4775</v>
      </c>
      <c r="D2359" s="2">
        <v>1.52863851013937E-2</v>
      </c>
      <c r="E2359" s="2">
        <v>1.2473342702959101E-2</v>
      </c>
      <c r="F2359" s="2">
        <v>1.0652048107661101</v>
      </c>
      <c r="G2359" s="2">
        <v>0.86833457420070204</v>
      </c>
      <c r="H2359" s="2">
        <v>2.86408423648369E-2</v>
      </c>
      <c r="I2359" s="2">
        <v>0.216655595802139</v>
      </c>
    </row>
    <row r="2360" spans="1:9" x14ac:dyDescent="0.3">
      <c r="A2360">
        <f t="shared" si="36"/>
        <v>2358</v>
      </c>
      <c r="B2360" t="s">
        <v>4776</v>
      </c>
      <c r="C2360" t="s">
        <v>4777</v>
      </c>
      <c r="D2360" s="2">
        <v>1.87009234848763E-2</v>
      </c>
      <c r="E2360" s="2">
        <v>1.2474111007568201E-2</v>
      </c>
      <c r="F2360" s="2">
        <v>1.30468696776884</v>
      </c>
      <c r="G2360" s="2">
        <v>0.86838829146236296</v>
      </c>
      <c r="H2360" s="2">
        <v>2.6758174091621699E-2</v>
      </c>
      <c r="I2360" s="2">
        <v>0.412629533986553</v>
      </c>
    </row>
    <row r="2361" spans="1:9" x14ac:dyDescent="0.3">
      <c r="A2361">
        <f t="shared" si="36"/>
        <v>2359</v>
      </c>
      <c r="B2361" t="s">
        <v>4778</v>
      </c>
      <c r="C2361" t="s">
        <v>4779</v>
      </c>
      <c r="D2361" s="2">
        <v>1.63845561418536E-2</v>
      </c>
      <c r="E2361" s="2">
        <v>1.24772756956217E-2</v>
      </c>
      <c r="F2361" s="2">
        <v>1.14216434135117</v>
      </c>
      <c r="G2361" s="2">
        <v>0.86860955605707602</v>
      </c>
      <c r="H2361" s="2">
        <v>1.86411277961527E-2</v>
      </c>
      <c r="I2361" s="2">
        <v>0.22257217805714</v>
      </c>
    </row>
    <row r="2362" spans="1:9" x14ac:dyDescent="0.3">
      <c r="A2362">
        <f t="shared" si="36"/>
        <v>2360</v>
      </c>
      <c r="B2362" t="s">
        <v>4780</v>
      </c>
      <c r="C2362" t="s">
        <v>4781</v>
      </c>
      <c r="D2362" s="2">
        <v>1.53906744754694E-2</v>
      </c>
      <c r="E2362" s="2">
        <v>1.2513947409962501E-2</v>
      </c>
      <c r="F2362" s="2">
        <v>1.0725108647963399</v>
      </c>
      <c r="G2362" s="2">
        <v>0.871173557279592</v>
      </c>
      <c r="H2362" s="2">
        <v>4.3049677073741098E-2</v>
      </c>
      <c r="I2362" s="2">
        <v>0.27941955369905103</v>
      </c>
    </row>
    <row r="2363" spans="1:9" x14ac:dyDescent="0.3">
      <c r="A2363">
        <f t="shared" si="36"/>
        <v>2361</v>
      </c>
      <c r="B2363" t="s">
        <v>4782</v>
      </c>
      <c r="C2363" t="s">
        <v>4783</v>
      </c>
      <c r="D2363" s="2">
        <v>2.0345355198903899E-2</v>
      </c>
      <c r="E2363" s="2">
        <v>1.2520925929914301E-2</v>
      </c>
      <c r="F2363" s="2">
        <v>1.42022324745368</v>
      </c>
      <c r="G2363" s="2">
        <v>0.87166148659230103</v>
      </c>
      <c r="H2363" s="2">
        <v>1.30421894765133E-2</v>
      </c>
      <c r="I2363" s="2">
        <v>0.38808601652102298</v>
      </c>
    </row>
    <row r="2364" spans="1:9" x14ac:dyDescent="0.3">
      <c r="A2364">
        <f t="shared" si="36"/>
        <v>2362</v>
      </c>
      <c r="B2364" t="s">
        <v>4784</v>
      </c>
      <c r="C2364" t="s">
        <v>4785</v>
      </c>
      <c r="D2364" s="2">
        <v>1.52554696530259E-2</v>
      </c>
      <c r="E2364" s="2">
        <v>1.2522665243411699E-2</v>
      </c>
      <c r="F2364" s="2">
        <v>1.06303911215646</v>
      </c>
      <c r="G2364" s="2">
        <v>0.87178309756559302</v>
      </c>
      <c r="H2364" s="2">
        <v>1.81627811776847E-2</v>
      </c>
      <c r="I2364" s="2">
        <v>0.155889349441061</v>
      </c>
    </row>
    <row r="2365" spans="1:9" x14ac:dyDescent="0.3">
      <c r="A2365">
        <f t="shared" si="36"/>
        <v>2363</v>
      </c>
      <c r="B2365" t="s">
        <v>4786</v>
      </c>
      <c r="C2365" t="s">
        <v>4787</v>
      </c>
      <c r="D2365" s="2">
        <v>1.46608236234169E-2</v>
      </c>
      <c r="E2365" s="2">
        <v>1.25378740198569E-2</v>
      </c>
      <c r="F2365" s="2">
        <v>1.02139181338972</v>
      </c>
      <c r="G2365" s="2">
        <v>0.87284648549004196</v>
      </c>
      <c r="H2365" s="2">
        <v>1.01824256049238E-2</v>
      </c>
      <c r="I2365" s="2">
        <v>7.9960358679888002E-2</v>
      </c>
    </row>
    <row r="2366" spans="1:9" x14ac:dyDescent="0.3">
      <c r="A2366">
        <f t="shared" si="36"/>
        <v>2364</v>
      </c>
      <c r="B2366" t="s">
        <v>4788</v>
      </c>
      <c r="C2366" t="s">
        <v>4789</v>
      </c>
      <c r="D2366" s="2">
        <v>1.5346057641861199E-2</v>
      </c>
      <c r="E2366" s="2">
        <v>1.2545734070393401E-2</v>
      </c>
      <c r="F2366" s="2">
        <v>1.0693851413818201</v>
      </c>
      <c r="G2366" s="2">
        <v>0.87339605959164701</v>
      </c>
      <c r="H2366" s="2">
        <v>3.6848235018045697E-2</v>
      </c>
      <c r="I2366" s="2">
        <v>0.25057013353964103</v>
      </c>
    </row>
    <row r="2367" spans="1:9" x14ac:dyDescent="0.3">
      <c r="A2367">
        <f t="shared" si="36"/>
        <v>2365</v>
      </c>
      <c r="B2367" t="s">
        <v>4790</v>
      </c>
      <c r="C2367" t="s">
        <v>4791</v>
      </c>
      <c r="D2367" s="2">
        <v>1.7147304090245199E-2</v>
      </c>
      <c r="E2367" s="2">
        <v>1.2548241378522999E-2</v>
      </c>
      <c r="F2367" s="2">
        <v>1.19565199685874</v>
      </c>
      <c r="G2367" s="2">
        <v>0.87357137100438897</v>
      </c>
      <c r="H2367" s="2">
        <v>3.5051000203345402E-2</v>
      </c>
      <c r="I2367" s="2">
        <v>0.35689050362128</v>
      </c>
    </row>
    <row r="2368" spans="1:9" x14ac:dyDescent="0.3">
      <c r="A2368">
        <f t="shared" si="36"/>
        <v>2366</v>
      </c>
      <c r="B2368" t="s">
        <v>4792</v>
      </c>
      <c r="C2368" t="s">
        <v>4793</v>
      </c>
      <c r="D2368" s="2">
        <v>1.94025384657237E-2</v>
      </c>
      <c r="E2368" s="2">
        <v>1.25490992995663E-2</v>
      </c>
      <c r="F2368" s="2">
        <v>1.3539656926110799</v>
      </c>
      <c r="G2368" s="2">
        <v>0.87363135706026696</v>
      </c>
      <c r="H2368" s="2">
        <v>3.0018324130418599E-2</v>
      </c>
      <c r="I2368" s="2">
        <v>0.46282946063493802</v>
      </c>
    </row>
    <row r="2369" spans="1:9" x14ac:dyDescent="0.3">
      <c r="A2369">
        <f t="shared" si="36"/>
        <v>2367</v>
      </c>
      <c r="B2369" t="s">
        <v>4794</v>
      </c>
      <c r="C2369" t="s">
        <v>4795</v>
      </c>
      <c r="D2369" s="2">
        <v>1.5900282175543599E-2</v>
      </c>
      <c r="E2369" s="2">
        <v>1.25545030829479E-2</v>
      </c>
      <c r="F2369" s="2">
        <v>1.10821933156278</v>
      </c>
      <c r="G2369" s="2">
        <v>0.87400919177804703</v>
      </c>
      <c r="H2369" s="2">
        <v>6.3561127034417299E-3</v>
      </c>
      <c r="I2369" s="2">
        <v>8.61731170927625E-2</v>
      </c>
    </row>
    <row r="2370" spans="1:9" x14ac:dyDescent="0.3">
      <c r="A2370">
        <f t="shared" si="36"/>
        <v>2368</v>
      </c>
      <c r="B2370" t="s">
        <v>4796</v>
      </c>
      <c r="C2370" t="s">
        <v>4797</v>
      </c>
      <c r="D2370" s="2">
        <v>1.55268062464271E-2</v>
      </c>
      <c r="E2370" s="2">
        <v>1.25815266460761E-2</v>
      </c>
      <c r="F2370" s="2">
        <v>1.0820484515234401</v>
      </c>
      <c r="G2370" s="2">
        <v>0.87589871146782605</v>
      </c>
      <c r="H2370" s="2">
        <v>1.09591719504551E-2</v>
      </c>
      <c r="I2370" s="2">
        <v>0.114913403239575</v>
      </c>
    </row>
    <row r="2371" spans="1:9" x14ac:dyDescent="0.3">
      <c r="A2371">
        <f t="shared" si="36"/>
        <v>2369</v>
      </c>
      <c r="B2371" t="s">
        <v>4798</v>
      </c>
      <c r="C2371" t="s">
        <v>4799</v>
      </c>
      <c r="D2371" s="2">
        <v>1.30719046090132E-2</v>
      </c>
      <c r="E2371" s="2">
        <v>1.2581777760839101E-2</v>
      </c>
      <c r="F2371" s="2">
        <v>0.91019267127363501</v>
      </c>
      <c r="G2371" s="2">
        <v>0.87591626987682003</v>
      </c>
      <c r="H2371" s="2">
        <v>2.34425817886754E-2</v>
      </c>
      <c r="I2371" s="2">
        <v>8.0608821749486803E-2</v>
      </c>
    </row>
    <row r="2372" spans="1:9" x14ac:dyDescent="0.3">
      <c r="A2372">
        <f t="shared" si="36"/>
        <v>2370</v>
      </c>
      <c r="B2372" t="s">
        <v>4800</v>
      </c>
      <c r="C2372" t="s">
        <v>4801</v>
      </c>
      <c r="D2372" s="2">
        <v>1.73356772459668E-2</v>
      </c>
      <c r="E2372" s="2">
        <v>1.2597934576130799E-2</v>
      </c>
      <c r="F2372" s="2">
        <v>1.2088660083629601</v>
      </c>
      <c r="G2372" s="2">
        <v>0.877045990730285</v>
      </c>
      <c r="H2372" s="2">
        <v>2.3637603427337801E-2</v>
      </c>
      <c r="I2372" s="2">
        <v>0.30260850698872899</v>
      </c>
    </row>
    <row r="2373" spans="1:9" x14ac:dyDescent="0.3">
      <c r="A2373">
        <f t="shared" ref="A2373:A2436" si="37">A2372+1</f>
        <v>2371</v>
      </c>
      <c r="B2373" t="s">
        <v>4802</v>
      </c>
      <c r="C2373" t="s">
        <v>4803</v>
      </c>
      <c r="D2373" s="2">
        <v>1.8198513470885899E-2</v>
      </c>
      <c r="E2373" s="2">
        <v>1.26006280173691E-2</v>
      </c>
      <c r="F2373" s="2">
        <v>1.26941435187808</v>
      </c>
      <c r="G2373" s="2">
        <v>0.87723432342818897</v>
      </c>
      <c r="H2373" s="2">
        <v>4.8031606274932401E-2</v>
      </c>
      <c r="I2373" s="2">
        <v>0.46623220361386403</v>
      </c>
    </row>
    <row r="2374" spans="1:9" x14ac:dyDescent="0.3">
      <c r="A2374">
        <f t="shared" si="37"/>
        <v>2372</v>
      </c>
      <c r="B2374" t="s">
        <v>4804</v>
      </c>
      <c r="C2374" t="s">
        <v>4805</v>
      </c>
      <c r="D2374" s="2">
        <v>1.75528225378116E-2</v>
      </c>
      <c r="E2374" s="2">
        <v>1.2611814442987999E-2</v>
      </c>
      <c r="F2374" s="2">
        <v>1.22410047034425</v>
      </c>
      <c r="G2374" s="2">
        <v>0.87801651233254696</v>
      </c>
      <c r="H2374" s="2">
        <v>9.5612813716642406E-3</v>
      </c>
      <c r="I2374" s="2">
        <v>0.18946238185054901</v>
      </c>
    </row>
    <row r="2375" spans="1:9" x14ac:dyDescent="0.3">
      <c r="A2375">
        <f t="shared" si="37"/>
        <v>2373</v>
      </c>
      <c r="B2375" t="s">
        <v>4806</v>
      </c>
      <c r="C2375" t="s">
        <v>4476</v>
      </c>
      <c r="D2375" s="2">
        <v>1.6663531157948101E-2</v>
      </c>
      <c r="E2375" s="2">
        <v>1.2617176112951E-2</v>
      </c>
      <c r="F2375" s="2">
        <v>1.16172416819522</v>
      </c>
      <c r="G2375" s="2">
        <v>0.87839141875476501</v>
      </c>
      <c r="H2375" s="2">
        <v>3.7110763654649999E-2</v>
      </c>
      <c r="I2375" s="2">
        <v>0.32997952715316298</v>
      </c>
    </row>
    <row r="2376" spans="1:9" x14ac:dyDescent="0.3">
      <c r="A2376">
        <f t="shared" si="37"/>
        <v>2374</v>
      </c>
      <c r="B2376" t="s">
        <v>4807</v>
      </c>
      <c r="C2376" t="s">
        <v>4808</v>
      </c>
      <c r="D2376" s="2">
        <v>1.7083127453434901E-2</v>
      </c>
      <c r="E2376" s="2">
        <v>1.26237629958669E-2</v>
      </c>
      <c r="F2376" s="2">
        <v>1.19115052428473</v>
      </c>
      <c r="G2376" s="2">
        <v>0.87885199819190996</v>
      </c>
      <c r="H2376" s="2">
        <v>1.6002069960735402E-2</v>
      </c>
      <c r="I2376" s="2">
        <v>0.230179004495982</v>
      </c>
    </row>
    <row r="2377" spans="1:9" x14ac:dyDescent="0.3">
      <c r="A2377">
        <f t="shared" si="37"/>
        <v>2375</v>
      </c>
      <c r="B2377" t="s">
        <v>4809</v>
      </c>
      <c r="C2377" t="s">
        <v>4810</v>
      </c>
      <c r="D2377" s="2">
        <v>1.7280581199753401E-2</v>
      </c>
      <c r="E2377" s="2">
        <v>1.26265893078391E-2</v>
      </c>
      <c r="F2377" s="2">
        <v>1.2050009490639899</v>
      </c>
      <c r="G2377" s="2">
        <v>0.879049625118133</v>
      </c>
      <c r="H2377" s="2">
        <v>2.7471090306482201E-2</v>
      </c>
      <c r="I2377" s="2">
        <v>0.31999302890897102</v>
      </c>
    </row>
    <row r="2378" spans="1:9" x14ac:dyDescent="0.3">
      <c r="A2378">
        <f t="shared" si="37"/>
        <v>2376</v>
      </c>
      <c r="B2378" t="s">
        <v>4811</v>
      </c>
      <c r="C2378" t="s">
        <v>4812</v>
      </c>
      <c r="D2378" s="2">
        <v>1.11561705882408E-2</v>
      </c>
      <c r="E2378" s="2">
        <v>1.2627054524231801E-2</v>
      </c>
      <c r="F2378" s="2">
        <v>0.77628440308943303</v>
      </c>
      <c r="G2378" s="2">
        <v>0.87908215492784603</v>
      </c>
      <c r="H2378" s="2">
        <v>4.2537239402605502E-2</v>
      </c>
      <c r="I2378" s="2">
        <v>5.1543106033777299E-2</v>
      </c>
    </row>
    <row r="2379" spans="1:9" x14ac:dyDescent="0.3">
      <c r="A2379">
        <f t="shared" si="37"/>
        <v>2377</v>
      </c>
      <c r="B2379" t="s">
        <v>4813</v>
      </c>
      <c r="C2379" t="s">
        <v>4814</v>
      </c>
      <c r="D2379" s="2">
        <v>1.39865513782592E-2</v>
      </c>
      <c r="E2379" s="2">
        <v>1.2632087571581701E-2</v>
      </c>
      <c r="F2379" s="2">
        <v>0.97418848659460699</v>
      </c>
      <c r="G2379" s="2">
        <v>0.87943408660318101</v>
      </c>
      <c r="H2379" s="2">
        <v>3.6264362560441098E-2</v>
      </c>
      <c r="I2379" s="2">
        <v>0.160630623072815</v>
      </c>
    </row>
    <row r="2380" spans="1:9" x14ac:dyDescent="0.3">
      <c r="A2380">
        <f t="shared" si="37"/>
        <v>2378</v>
      </c>
      <c r="B2380" t="s">
        <v>4815</v>
      </c>
      <c r="C2380" t="s">
        <v>4816</v>
      </c>
      <c r="D2380" s="2">
        <v>1.7532269824025799E-2</v>
      </c>
      <c r="E2380" s="2">
        <v>1.2648636579476499E-2</v>
      </c>
      <c r="F2380" s="2">
        <v>1.2226584364512001</v>
      </c>
      <c r="G2380" s="2">
        <v>0.88059127095532197</v>
      </c>
      <c r="H2380" s="2">
        <v>2.43992000508024E-2</v>
      </c>
      <c r="I2380" s="2">
        <v>0.31497556599648702</v>
      </c>
    </row>
    <row r="2381" spans="1:9" x14ac:dyDescent="0.3">
      <c r="A2381">
        <f t="shared" si="37"/>
        <v>2379</v>
      </c>
      <c r="B2381" t="s">
        <v>4817</v>
      </c>
      <c r="C2381" t="s">
        <v>4818</v>
      </c>
      <c r="D2381" s="2">
        <v>1.6251125207762999E-2</v>
      </c>
      <c r="E2381" s="2">
        <v>1.26596026430281E-2</v>
      </c>
      <c r="F2381" s="2">
        <v>1.1328104106727901</v>
      </c>
      <c r="G2381" s="2">
        <v>0.881358076931682</v>
      </c>
      <c r="H2381" s="2">
        <v>3.6831333235148103E-2</v>
      </c>
      <c r="I2381" s="2">
        <v>0.29894829893681202</v>
      </c>
    </row>
    <row r="2382" spans="1:9" x14ac:dyDescent="0.3">
      <c r="A2382">
        <f t="shared" si="37"/>
        <v>2380</v>
      </c>
      <c r="B2382" t="s">
        <v>4819</v>
      </c>
      <c r="C2382" t="s">
        <v>3194</v>
      </c>
      <c r="D2382" s="2">
        <v>1.6021704873695999E-2</v>
      </c>
      <c r="E2382" s="2">
        <v>1.2664344781798899E-2</v>
      </c>
      <c r="F2382" s="2">
        <v>1.11672934171434</v>
      </c>
      <c r="G2382" s="2">
        <v>0.88168967451263103</v>
      </c>
      <c r="H2382" s="2">
        <v>5.4322624402675804E-3</v>
      </c>
      <c r="I2382" s="2">
        <v>7.4853480800491104E-2</v>
      </c>
    </row>
    <row r="2383" spans="1:9" x14ac:dyDescent="0.3">
      <c r="A2383">
        <f t="shared" si="37"/>
        <v>2381</v>
      </c>
      <c r="B2383" t="s">
        <v>4820</v>
      </c>
      <c r="C2383" t="s">
        <v>4821</v>
      </c>
      <c r="D2383" s="2">
        <v>1.42303597440706E-2</v>
      </c>
      <c r="E2383" s="2">
        <v>1.2671488787605399E-2</v>
      </c>
      <c r="F2383" s="2">
        <v>0.99125406975224495</v>
      </c>
      <c r="G2383" s="2">
        <v>0.88218922649054798</v>
      </c>
      <c r="H2383" s="2">
        <v>2.3383518333772099E-2</v>
      </c>
      <c r="I2383" s="2">
        <v>0.124107070285487</v>
      </c>
    </row>
    <row r="2384" spans="1:9" x14ac:dyDescent="0.3">
      <c r="A2384">
        <f t="shared" si="37"/>
        <v>2382</v>
      </c>
      <c r="B2384" t="s">
        <v>4822</v>
      </c>
      <c r="C2384" t="s">
        <v>4823</v>
      </c>
      <c r="D2384" s="2">
        <v>1.7401713282791002E-2</v>
      </c>
      <c r="E2384" s="2">
        <v>1.26729808010232E-2</v>
      </c>
      <c r="F2384" s="2">
        <v>1.2134987167143001</v>
      </c>
      <c r="G2384" s="2">
        <v>0.88229355738067605</v>
      </c>
      <c r="H2384" s="2">
        <v>3.1534090347398597E-2</v>
      </c>
      <c r="I2384" s="2">
        <v>0.345114946662813</v>
      </c>
    </row>
    <row r="2385" spans="1:9" x14ac:dyDescent="0.3">
      <c r="A2385">
        <f t="shared" si="37"/>
        <v>2383</v>
      </c>
      <c r="B2385" t="s">
        <v>4824</v>
      </c>
      <c r="C2385" t="s">
        <v>4825</v>
      </c>
      <c r="D2385" s="2">
        <v>1.7035677858594601E-2</v>
      </c>
      <c r="E2385" s="2">
        <v>1.2680822986926899E-2</v>
      </c>
      <c r="F2385" s="2">
        <v>1.18782244731812</v>
      </c>
      <c r="G2385" s="2">
        <v>0.88284193373759901</v>
      </c>
      <c r="H2385" s="2">
        <v>2.32960541638489E-2</v>
      </c>
      <c r="I2385" s="2">
        <v>0.27587059207120901</v>
      </c>
    </row>
    <row r="2386" spans="1:9" x14ac:dyDescent="0.3">
      <c r="A2386">
        <f t="shared" si="37"/>
        <v>2384</v>
      </c>
      <c r="B2386" t="s">
        <v>4826</v>
      </c>
      <c r="C2386" t="s">
        <v>4827</v>
      </c>
      <c r="D2386" s="2">
        <v>4.1107606412317801E-3</v>
      </c>
      <c r="E2386" s="2">
        <v>1.2684649215495799E-2</v>
      </c>
      <c r="F2386" s="2">
        <v>0.28534254390986102</v>
      </c>
      <c r="G2386" s="2">
        <v>0.88310948946688195</v>
      </c>
      <c r="H2386" s="2">
        <v>0.74983223516062403</v>
      </c>
      <c r="I2386" s="2">
        <v>2.82002569308673E-2</v>
      </c>
    </row>
    <row r="2387" spans="1:9" x14ac:dyDescent="0.3">
      <c r="A2387">
        <f t="shared" si="37"/>
        <v>2385</v>
      </c>
      <c r="B2387" t="s">
        <v>4828</v>
      </c>
      <c r="C2387" t="s">
        <v>4829</v>
      </c>
      <c r="D2387" s="2">
        <v>1.8801673048233901E-2</v>
      </c>
      <c r="E2387" s="2">
        <v>1.2698069759046899E-2</v>
      </c>
      <c r="F2387" s="2">
        <v>1.3117617542451701</v>
      </c>
      <c r="G2387" s="2">
        <v>0.88404795007248604</v>
      </c>
      <c r="H2387" s="2">
        <v>4.9486262063730399E-2</v>
      </c>
      <c r="I2387" s="2">
        <v>0.496158877043678</v>
      </c>
    </row>
    <row r="2388" spans="1:9" x14ac:dyDescent="0.3">
      <c r="A2388">
        <f t="shared" si="37"/>
        <v>2386</v>
      </c>
      <c r="B2388" t="s">
        <v>4830</v>
      </c>
      <c r="C2388" t="s">
        <v>4831</v>
      </c>
      <c r="D2388" s="2">
        <v>1.6010791855614999E-2</v>
      </c>
      <c r="E2388" s="2">
        <v>1.27010588230213E-2</v>
      </c>
      <c r="F2388" s="2">
        <v>1.11596446452908</v>
      </c>
      <c r="G2388" s="2">
        <v>0.88425696804037601</v>
      </c>
      <c r="H2388" s="2">
        <v>4.9924220634003598E-2</v>
      </c>
      <c r="I2388" s="2">
        <v>0.32890733888069801</v>
      </c>
    </row>
    <row r="2389" spans="1:9" x14ac:dyDescent="0.3">
      <c r="A2389">
        <f t="shared" si="37"/>
        <v>2387</v>
      </c>
      <c r="B2389" t="s">
        <v>4832</v>
      </c>
      <c r="C2389" t="s">
        <v>787</v>
      </c>
      <c r="D2389" s="2">
        <v>1.4161018266122699E-2</v>
      </c>
      <c r="E2389" s="2">
        <v>1.2720229407272301E-2</v>
      </c>
      <c r="F2389" s="2">
        <v>0.98640015792161895</v>
      </c>
      <c r="G2389" s="2">
        <v>0.88559753062820201</v>
      </c>
      <c r="H2389" s="2">
        <v>1.6450604762269901E-2</v>
      </c>
      <c r="I2389" s="2">
        <v>8.9471646998625698E-2</v>
      </c>
    </row>
    <row r="2390" spans="1:9" x14ac:dyDescent="0.3">
      <c r="A2390">
        <f t="shared" si="37"/>
        <v>2388</v>
      </c>
      <c r="B2390" t="s">
        <v>4833</v>
      </c>
      <c r="C2390" t="s">
        <v>4834</v>
      </c>
      <c r="D2390" s="2">
        <v>1.6287517780639301E-2</v>
      </c>
      <c r="E2390" s="2">
        <v>1.2742659653754901E-2</v>
      </c>
      <c r="F2390" s="2">
        <v>1.1353615593840301</v>
      </c>
      <c r="G2390" s="2">
        <v>0.88716605782639402</v>
      </c>
      <c r="H2390" s="2">
        <v>4.6303355390457303E-2</v>
      </c>
      <c r="I2390" s="2">
        <v>0.33113798135897499</v>
      </c>
    </row>
    <row r="2391" spans="1:9" x14ac:dyDescent="0.3">
      <c r="A2391">
        <f t="shared" si="37"/>
        <v>2389</v>
      </c>
      <c r="B2391" t="s">
        <v>4835</v>
      </c>
      <c r="C2391" t="s">
        <v>4836</v>
      </c>
      <c r="D2391" s="2">
        <v>1.8461939295760801E-2</v>
      </c>
      <c r="E2391" s="2">
        <v>1.2744946524240901E-2</v>
      </c>
      <c r="F2391" s="2">
        <v>1.2879071129366499</v>
      </c>
      <c r="G2391" s="2">
        <v>0.88732597801659496</v>
      </c>
      <c r="H2391" s="2">
        <v>2.0599204557547601E-2</v>
      </c>
      <c r="I2391" s="2">
        <v>0.33551683400932802</v>
      </c>
    </row>
    <row r="2392" spans="1:9" x14ac:dyDescent="0.3">
      <c r="A2392">
        <f t="shared" si="37"/>
        <v>2390</v>
      </c>
      <c r="B2392" t="s">
        <v>4837</v>
      </c>
      <c r="C2392" t="s">
        <v>4838</v>
      </c>
      <c r="D2392" s="2">
        <v>1.7090949765558801E-2</v>
      </c>
      <c r="E2392" s="2">
        <v>1.2761897133651501E-2</v>
      </c>
      <c r="F2392" s="2">
        <v>1.1916991855659</v>
      </c>
      <c r="G2392" s="2">
        <v>0.88851133712224395</v>
      </c>
      <c r="H2392" s="2">
        <v>4.3603246673322701E-2</v>
      </c>
      <c r="I2392" s="2">
        <v>0.37071065832412298</v>
      </c>
    </row>
    <row r="2393" spans="1:9" x14ac:dyDescent="0.3">
      <c r="A2393">
        <f t="shared" si="37"/>
        <v>2391</v>
      </c>
      <c r="B2393" t="s">
        <v>4839</v>
      </c>
      <c r="C2393" t="s">
        <v>4840</v>
      </c>
      <c r="D2393" s="2">
        <v>1.8694083914188499E-2</v>
      </c>
      <c r="E2393" s="2">
        <v>1.2769929434617199E-2</v>
      </c>
      <c r="F2393" s="2">
        <v>1.3042067006954201</v>
      </c>
      <c r="G2393" s="2">
        <v>0.88907304220886596</v>
      </c>
      <c r="H2393" s="2">
        <v>2.6874655265121901E-2</v>
      </c>
      <c r="I2393" s="2">
        <v>0.38804724054711498</v>
      </c>
    </row>
    <row r="2394" spans="1:9" x14ac:dyDescent="0.3">
      <c r="A2394">
        <f t="shared" si="37"/>
        <v>2392</v>
      </c>
      <c r="B2394" t="s">
        <v>4841</v>
      </c>
      <c r="C2394" t="s">
        <v>4842</v>
      </c>
      <c r="D2394" s="2">
        <v>2.0557153719683301E-2</v>
      </c>
      <c r="E2394" s="2">
        <v>1.2771170125421699E-2</v>
      </c>
      <c r="F2394" s="2">
        <v>1.4351135946790301</v>
      </c>
      <c r="G2394" s="2">
        <v>0.88915980496571101</v>
      </c>
      <c r="H2394" s="2">
        <v>3.67078987009107E-2</v>
      </c>
      <c r="I2394" s="2">
        <v>0.53265961989688004</v>
      </c>
    </row>
    <row r="2395" spans="1:9" x14ac:dyDescent="0.3">
      <c r="A2395">
        <f t="shared" si="37"/>
        <v>2393</v>
      </c>
      <c r="B2395" t="s">
        <v>4843</v>
      </c>
      <c r="C2395" t="s">
        <v>2594</v>
      </c>
      <c r="D2395" s="2">
        <v>1.52500726186004E-2</v>
      </c>
      <c r="E2395" s="2">
        <v>1.2779858520982601E-2</v>
      </c>
      <c r="F2395" s="2">
        <v>1.0626610421794001</v>
      </c>
      <c r="G2395" s="2">
        <v>0.88976739530381999</v>
      </c>
      <c r="H2395" s="2">
        <v>3.4841462603150603E-2</v>
      </c>
      <c r="I2395" s="2">
        <v>0.219126128837175</v>
      </c>
    </row>
    <row r="2396" spans="1:9" x14ac:dyDescent="0.3">
      <c r="A2396">
        <f t="shared" si="37"/>
        <v>2394</v>
      </c>
      <c r="B2396" t="s">
        <v>4844</v>
      </c>
      <c r="C2396" t="s">
        <v>4845</v>
      </c>
      <c r="D2396" s="2">
        <v>1.45718356704142E-2</v>
      </c>
      <c r="E2396" s="2">
        <v>1.2780006204781201E-2</v>
      </c>
      <c r="F2396" s="2">
        <v>1.0151608294547401</v>
      </c>
      <c r="G2396" s="2">
        <v>0.88977772304767999</v>
      </c>
      <c r="H2396" s="2">
        <v>3.1890740900215798E-2</v>
      </c>
      <c r="I2396" s="2">
        <v>0.168446439591137</v>
      </c>
    </row>
    <row r="2397" spans="1:9" x14ac:dyDescent="0.3">
      <c r="A2397">
        <f t="shared" si="37"/>
        <v>2395</v>
      </c>
      <c r="B2397" t="s">
        <v>4846</v>
      </c>
      <c r="C2397" t="s">
        <v>4847</v>
      </c>
      <c r="D2397" s="2">
        <v>1.6271328775738898E-2</v>
      </c>
      <c r="E2397" s="2">
        <v>1.27872102535877E-2</v>
      </c>
      <c r="F2397" s="2">
        <v>1.13422668913685</v>
      </c>
      <c r="G2397" s="2">
        <v>0.89028151399230804</v>
      </c>
      <c r="H2397" s="2">
        <v>4.4532547414016299E-2</v>
      </c>
      <c r="I2397" s="2">
        <v>0.32008413859892398</v>
      </c>
    </row>
    <row r="2398" spans="1:9" x14ac:dyDescent="0.3">
      <c r="A2398">
        <f t="shared" si="37"/>
        <v>2396</v>
      </c>
      <c r="B2398" t="s">
        <v>4848</v>
      </c>
      <c r="C2398" t="s">
        <v>4849</v>
      </c>
      <c r="D2398" s="2">
        <v>1.66504604796705E-2</v>
      </c>
      <c r="E2398" s="2">
        <v>1.2799850751565801E-2</v>
      </c>
      <c r="F2398" s="2">
        <v>1.16080765685815</v>
      </c>
      <c r="G2398" s="2">
        <v>0.89116549082060004</v>
      </c>
      <c r="H2398" s="2">
        <v>3.1953590657001797E-2</v>
      </c>
      <c r="I2398" s="2">
        <v>0.29055345630107898</v>
      </c>
    </row>
    <row r="2399" spans="1:9" x14ac:dyDescent="0.3">
      <c r="A2399">
        <f t="shared" si="37"/>
        <v>2397</v>
      </c>
      <c r="B2399" t="s">
        <v>4850</v>
      </c>
      <c r="C2399" t="s">
        <v>4851</v>
      </c>
      <c r="D2399" s="2">
        <v>1.3175927141057701E-2</v>
      </c>
      <c r="E2399" s="2">
        <v>1.28179077947105E-2</v>
      </c>
      <c r="F2399" s="2">
        <v>0.91746885362138397</v>
      </c>
      <c r="G2399" s="2">
        <v>0.89242827157298699</v>
      </c>
      <c r="H2399" s="2">
        <v>3.10449007659424E-2</v>
      </c>
      <c r="I2399" s="2">
        <v>9.6189381127215604E-2</v>
      </c>
    </row>
    <row r="2400" spans="1:9" x14ac:dyDescent="0.3">
      <c r="A2400">
        <f t="shared" si="37"/>
        <v>2398</v>
      </c>
      <c r="B2400" t="s">
        <v>4852</v>
      </c>
      <c r="C2400" t="s">
        <v>4853</v>
      </c>
      <c r="D2400" s="2">
        <v>1.6915699466541499E-2</v>
      </c>
      <c r="E2400" s="2">
        <v>1.28371623024271E-2</v>
      </c>
      <c r="F2400" s="2">
        <v>1.17940774629652</v>
      </c>
      <c r="G2400" s="2">
        <v>0.89377481186534402</v>
      </c>
      <c r="H2400" s="2">
        <v>4.45923806636742E-2</v>
      </c>
      <c r="I2400" s="2">
        <v>0.35714335304539102</v>
      </c>
    </row>
    <row r="2401" spans="1:9" x14ac:dyDescent="0.3">
      <c r="A2401">
        <f t="shared" si="37"/>
        <v>2399</v>
      </c>
      <c r="B2401" t="s">
        <v>4854</v>
      </c>
      <c r="C2401" t="s">
        <v>4855</v>
      </c>
      <c r="D2401" s="2">
        <v>1.6332170300459602E-2</v>
      </c>
      <c r="E2401" s="2">
        <v>1.28397431772067E-2</v>
      </c>
      <c r="F2401" s="2">
        <v>1.1384918249601499</v>
      </c>
      <c r="G2401" s="2">
        <v>0.89395530353155706</v>
      </c>
      <c r="H2401" s="2">
        <v>3.9105239055743403E-2</v>
      </c>
      <c r="I2401" s="2">
        <v>0.298834255817024</v>
      </c>
    </row>
    <row r="2402" spans="1:9" x14ac:dyDescent="0.3">
      <c r="A2402">
        <f t="shared" si="37"/>
        <v>2400</v>
      </c>
      <c r="B2402" t="s">
        <v>4856</v>
      </c>
      <c r="C2402" t="s">
        <v>4857</v>
      </c>
      <c r="D2402" s="2">
        <v>1.54328293107474E-2</v>
      </c>
      <c r="E2402" s="2">
        <v>1.2842211990505699E-2</v>
      </c>
      <c r="F2402" s="2">
        <v>1.0754641967023699</v>
      </c>
      <c r="G2402" s="2">
        <v>0.89412795855892102</v>
      </c>
      <c r="H2402" s="2">
        <v>2.2384537106929499E-2</v>
      </c>
      <c r="I2402" s="2">
        <v>0.16875110160926299</v>
      </c>
    </row>
    <row r="2403" spans="1:9" x14ac:dyDescent="0.3">
      <c r="A2403">
        <f t="shared" si="37"/>
        <v>2401</v>
      </c>
      <c r="B2403" t="s">
        <v>4858</v>
      </c>
      <c r="C2403" t="s">
        <v>4859</v>
      </c>
      <c r="D2403" s="2">
        <v>1.7492348216357499E-2</v>
      </c>
      <c r="E2403" s="2">
        <v>1.2842618804929999E-2</v>
      </c>
      <c r="F2403" s="2">
        <v>1.21985748737101</v>
      </c>
      <c r="G2403" s="2">
        <v>0.89415640891827897</v>
      </c>
      <c r="H2403" s="2">
        <v>3.8562979004638703E-2</v>
      </c>
      <c r="I2403" s="2">
        <v>0.368757484267351</v>
      </c>
    </row>
    <row r="2404" spans="1:9" x14ac:dyDescent="0.3">
      <c r="A2404">
        <f t="shared" si="37"/>
        <v>2402</v>
      </c>
      <c r="B2404" t="s">
        <v>4860</v>
      </c>
      <c r="C2404" t="s">
        <v>4861</v>
      </c>
      <c r="D2404" s="2">
        <v>1.48507550154337E-2</v>
      </c>
      <c r="E2404" s="2">
        <v>1.28457636537288E-2</v>
      </c>
      <c r="F2404" s="2">
        <v>1.0346921964084199</v>
      </c>
      <c r="G2404" s="2">
        <v>0.89437634258646703</v>
      </c>
      <c r="H2404" s="2">
        <v>4.2584286760626297E-2</v>
      </c>
      <c r="I2404" s="2">
        <v>0.21797538456287699</v>
      </c>
    </row>
    <row r="2405" spans="1:9" x14ac:dyDescent="0.3">
      <c r="A2405">
        <f t="shared" si="37"/>
        <v>2403</v>
      </c>
      <c r="B2405" t="s">
        <v>4862</v>
      </c>
      <c r="C2405" t="s">
        <v>4863</v>
      </c>
      <c r="D2405" s="2">
        <v>1.7137675059956899E-2</v>
      </c>
      <c r="E2405" s="2">
        <v>1.28465906883452E-2</v>
      </c>
      <c r="F2405" s="2">
        <v>1.19497658541092</v>
      </c>
      <c r="G2405" s="2">
        <v>0.89443418098154004</v>
      </c>
      <c r="H2405" s="2">
        <v>2.22897177344543E-2</v>
      </c>
      <c r="I2405" s="2">
        <v>0.262418025298082</v>
      </c>
    </row>
    <row r="2406" spans="1:9" x14ac:dyDescent="0.3">
      <c r="A2406">
        <f t="shared" si="37"/>
        <v>2404</v>
      </c>
      <c r="B2406" t="s">
        <v>4864</v>
      </c>
      <c r="C2406" t="s">
        <v>4865</v>
      </c>
      <c r="D2406" s="2">
        <v>7.1087856121075897E-3</v>
      </c>
      <c r="E2406" s="2">
        <v>1.2873932861752899E-2</v>
      </c>
      <c r="F2406" s="2">
        <v>0.49395944745742598</v>
      </c>
      <c r="G2406" s="2">
        <v>0.89634636559341496</v>
      </c>
      <c r="H2406" s="2">
        <v>0.32265567595487099</v>
      </c>
      <c r="I2406" s="2">
        <v>3.3578776512713897E-2</v>
      </c>
    </row>
    <row r="2407" spans="1:9" x14ac:dyDescent="0.3">
      <c r="A2407">
        <f t="shared" si="37"/>
        <v>2405</v>
      </c>
      <c r="B2407" t="s">
        <v>4866</v>
      </c>
      <c r="C2407" t="s">
        <v>4867</v>
      </c>
      <c r="D2407" s="2">
        <v>1.6149870398780099E-2</v>
      </c>
      <c r="E2407" s="2">
        <v>1.2896612095861499E-2</v>
      </c>
      <c r="F2407" s="2">
        <v>1.1257127054979299</v>
      </c>
      <c r="G2407" s="2">
        <v>0.89793247338534299</v>
      </c>
      <c r="H2407" s="2">
        <v>4.5216431535158703E-2</v>
      </c>
      <c r="I2407" s="2">
        <v>0.30573078450971503</v>
      </c>
    </row>
    <row r="2408" spans="1:9" x14ac:dyDescent="0.3">
      <c r="A2408">
        <f t="shared" si="37"/>
        <v>2406</v>
      </c>
      <c r="B2408" t="s">
        <v>4868</v>
      </c>
      <c r="C2408" t="s">
        <v>4869</v>
      </c>
      <c r="D2408" s="2">
        <v>1.64847905313018E-2</v>
      </c>
      <c r="E2408" s="2">
        <v>1.2928166704320501E-2</v>
      </c>
      <c r="F2408" s="2">
        <v>1.1491916582741599</v>
      </c>
      <c r="G2408" s="2">
        <v>0.90013933587638195</v>
      </c>
      <c r="H2408" s="2">
        <v>4.0384365317323E-2</v>
      </c>
      <c r="I2408" s="2">
        <v>0.30644368567532798</v>
      </c>
    </row>
    <row r="2409" spans="1:9" x14ac:dyDescent="0.3">
      <c r="A2409">
        <f t="shared" si="37"/>
        <v>2407</v>
      </c>
      <c r="B2409" t="s">
        <v>4870</v>
      </c>
      <c r="C2409" t="s">
        <v>4871</v>
      </c>
      <c r="D2409" s="2">
        <v>1.5677713945097899E-2</v>
      </c>
      <c r="E2409" s="2">
        <v>1.2929300318582001E-2</v>
      </c>
      <c r="F2409" s="2">
        <v>1.0926223127352801</v>
      </c>
      <c r="G2409" s="2">
        <v>0.90021861935531999</v>
      </c>
      <c r="H2409" s="2">
        <v>4.4702061097363403E-2</v>
      </c>
      <c r="I2409" s="2">
        <v>0.27098404038852802</v>
      </c>
    </row>
    <row r="2410" spans="1:9" x14ac:dyDescent="0.3">
      <c r="A2410">
        <f t="shared" si="37"/>
        <v>2408</v>
      </c>
      <c r="B2410" t="s">
        <v>4872</v>
      </c>
      <c r="C2410" t="s">
        <v>4873</v>
      </c>
      <c r="D2410" s="2">
        <v>1.4814069044626101E-2</v>
      </c>
      <c r="E2410" s="2">
        <v>1.29293197145025E-2</v>
      </c>
      <c r="F2410" s="2">
        <v>1.0321230403933099</v>
      </c>
      <c r="G2410" s="2">
        <v>0.90021997588083402</v>
      </c>
      <c r="H2410" s="2">
        <v>3.1243649951936601E-2</v>
      </c>
      <c r="I2410" s="2">
        <v>0.169874130375089</v>
      </c>
    </row>
    <row r="2411" spans="1:9" x14ac:dyDescent="0.3">
      <c r="A2411">
        <f t="shared" si="37"/>
        <v>2409</v>
      </c>
      <c r="B2411" t="s">
        <v>4874</v>
      </c>
      <c r="C2411" t="s">
        <v>1608</v>
      </c>
      <c r="D2411" s="2">
        <v>1.55771838129067E-2</v>
      </c>
      <c r="E2411" s="2">
        <v>1.29519176079374E-2</v>
      </c>
      <c r="F2411" s="2">
        <v>1.0855782040914299</v>
      </c>
      <c r="G2411" s="2">
        <v>0.90180045561607503</v>
      </c>
      <c r="H2411" s="2">
        <v>4.3760779524643398E-2</v>
      </c>
      <c r="I2411" s="2">
        <v>0.25960369646567599</v>
      </c>
    </row>
    <row r="2412" spans="1:9" x14ac:dyDescent="0.3">
      <c r="A2412">
        <f t="shared" si="37"/>
        <v>2410</v>
      </c>
      <c r="B2412" t="s">
        <v>4875</v>
      </c>
      <c r="C2412" t="s">
        <v>4876</v>
      </c>
      <c r="D2412" s="2">
        <v>1.6605615713868899E-2</v>
      </c>
      <c r="E2412" s="2">
        <v>1.29547619669507E-2</v>
      </c>
      <c r="F2412" s="2">
        <v>1.1576632208595701</v>
      </c>
      <c r="G2412" s="2">
        <v>0.90199938970842997</v>
      </c>
      <c r="H2412" s="2">
        <v>4.84546366616199E-2</v>
      </c>
      <c r="I2412" s="2">
        <v>0.34161354571011598</v>
      </c>
    </row>
    <row r="2413" spans="1:9" x14ac:dyDescent="0.3">
      <c r="A2413">
        <f t="shared" si="37"/>
        <v>2411</v>
      </c>
      <c r="B2413" t="s">
        <v>4877</v>
      </c>
      <c r="C2413" t="s">
        <v>4715</v>
      </c>
      <c r="D2413" s="2">
        <v>1.50146914648963E-2</v>
      </c>
      <c r="E2413" s="2">
        <v>1.29751973283637E-2</v>
      </c>
      <c r="F2413" s="2">
        <v>1.0461736317338499</v>
      </c>
      <c r="G2413" s="2">
        <v>0.90342864770824904</v>
      </c>
      <c r="H2413" s="2">
        <v>1.7779632878358799E-2</v>
      </c>
      <c r="I2413" s="2">
        <v>0.117929554290197</v>
      </c>
    </row>
    <row r="2414" spans="1:9" x14ac:dyDescent="0.3">
      <c r="A2414">
        <f t="shared" si="37"/>
        <v>2412</v>
      </c>
      <c r="B2414" t="s">
        <v>4878</v>
      </c>
      <c r="C2414" t="s">
        <v>4879</v>
      </c>
      <c r="D2414" s="2">
        <v>1.8929999844307599E-2</v>
      </c>
      <c r="E2414" s="2">
        <v>1.29769030454707E-2</v>
      </c>
      <c r="F2414" s="2">
        <v>1.3207737710990901</v>
      </c>
      <c r="G2414" s="2">
        <v>0.90354794721456699</v>
      </c>
      <c r="H2414" s="2">
        <v>2.8559581241129599E-2</v>
      </c>
      <c r="I2414" s="2">
        <v>0.39384585352712398</v>
      </c>
    </row>
    <row r="2415" spans="1:9" x14ac:dyDescent="0.3">
      <c r="A2415">
        <f t="shared" si="37"/>
        <v>2413</v>
      </c>
      <c r="B2415" t="s">
        <v>4880</v>
      </c>
      <c r="C2415" t="s">
        <v>4881</v>
      </c>
      <c r="D2415" s="2">
        <v>1.7246338058965801E-2</v>
      </c>
      <c r="E2415" s="2">
        <v>1.29771586143762E-2</v>
      </c>
      <c r="F2415" s="2">
        <v>1.2025988225789399</v>
      </c>
      <c r="G2415" s="2">
        <v>0.90356582196347002</v>
      </c>
      <c r="H2415" s="2">
        <v>2.8946120377106501E-2</v>
      </c>
      <c r="I2415" s="2">
        <v>0.29742099922052101</v>
      </c>
    </row>
    <row r="2416" spans="1:9" x14ac:dyDescent="0.3">
      <c r="A2416">
        <f t="shared" si="37"/>
        <v>2414</v>
      </c>
      <c r="B2416" t="s">
        <v>4882</v>
      </c>
      <c r="C2416" t="s">
        <v>4883</v>
      </c>
      <c r="D2416" s="2">
        <v>1.5717140235394798E-2</v>
      </c>
      <c r="E2416" s="2">
        <v>1.2979254980825101E-2</v>
      </c>
      <c r="F2416" s="2">
        <v>1.09538503210622</v>
      </c>
      <c r="G2416" s="2">
        <v>0.90371244408225004</v>
      </c>
      <c r="H2416" s="2">
        <v>4.5099427383851601E-2</v>
      </c>
      <c r="I2416" s="2">
        <v>0.27102340704111799</v>
      </c>
    </row>
    <row r="2417" spans="1:9" x14ac:dyDescent="0.3">
      <c r="A2417">
        <f t="shared" si="37"/>
        <v>2415</v>
      </c>
      <c r="B2417" t="s">
        <v>4884</v>
      </c>
      <c r="C2417" t="s">
        <v>4885</v>
      </c>
      <c r="D2417" s="2">
        <v>1.67977227109623E-2</v>
      </c>
      <c r="E2417" s="2">
        <v>1.29848160125756E-2</v>
      </c>
      <c r="F2417" s="2">
        <v>1.17113411267045</v>
      </c>
      <c r="G2417" s="2">
        <v>0.90410138964191999</v>
      </c>
      <c r="H2417" s="2">
        <v>2.1593258676125601E-2</v>
      </c>
      <c r="I2417" s="2">
        <v>0.228435445190978</v>
      </c>
    </row>
    <row r="2418" spans="1:9" x14ac:dyDescent="0.3">
      <c r="A2418">
        <f t="shared" si="37"/>
        <v>2416</v>
      </c>
      <c r="B2418" t="s">
        <v>4886</v>
      </c>
      <c r="C2418" t="s">
        <v>4887</v>
      </c>
      <c r="D2418" s="2">
        <v>1.2354481645495401E-2</v>
      </c>
      <c r="E2418" s="2">
        <v>1.3016417183287299E-2</v>
      </c>
      <c r="F2418" s="2">
        <v>0.86002455531473099</v>
      </c>
      <c r="G2418" s="2">
        <v>0.90631164376100404</v>
      </c>
      <c r="H2418" s="2">
        <v>2.0037263310056501E-2</v>
      </c>
      <c r="I2418" s="2">
        <v>3.9760479807283998E-2</v>
      </c>
    </row>
    <row r="2419" spans="1:9" x14ac:dyDescent="0.3">
      <c r="A2419">
        <f t="shared" si="37"/>
        <v>2417</v>
      </c>
      <c r="B2419" t="s">
        <v>4886</v>
      </c>
      <c r="C2419" t="s">
        <v>4887</v>
      </c>
      <c r="D2419" s="2">
        <v>1.2354481645495401E-2</v>
      </c>
      <c r="E2419" s="2">
        <v>1.3016417183287299E-2</v>
      </c>
      <c r="F2419" s="2">
        <v>0.86002455531473099</v>
      </c>
      <c r="G2419" s="2">
        <v>0.90631164376100404</v>
      </c>
      <c r="H2419" s="2">
        <v>2.0037263310056501E-2</v>
      </c>
      <c r="I2419" s="2">
        <v>3.9760479807283998E-2</v>
      </c>
    </row>
    <row r="2420" spans="1:9" x14ac:dyDescent="0.3">
      <c r="A2420">
        <f t="shared" si="37"/>
        <v>2418</v>
      </c>
      <c r="B2420" t="s">
        <v>4888</v>
      </c>
      <c r="C2420" t="s">
        <v>4889</v>
      </c>
      <c r="D2420" s="2">
        <v>1.8151138679789999E-2</v>
      </c>
      <c r="E2420" s="2">
        <v>1.30193330569633E-2</v>
      </c>
      <c r="F2420" s="2">
        <v>1.2660889515385501</v>
      </c>
      <c r="G2420" s="2">
        <v>0.90651558870216098</v>
      </c>
      <c r="H2420" s="2">
        <v>1.54367976687847E-2</v>
      </c>
      <c r="I2420" s="2">
        <v>0.25376684257978199</v>
      </c>
    </row>
    <row r="2421" spans="1:9" x14ac:dyDescent="0.3">
      <c r="A2421">
        <f t="shared" si="37"/>
        <v>2419</v>
      </c>
      <c r="B2421" t="s">
        <v>4890</v>
      </c>
      <c r="C2421" t="s">
        <v>4891</v>
      </c>
      <c r="D2421" s="2">
        <v>1.9854582700920598E-2</v>
      </c>
      <c r="E2421" s="2">
        <v>1.3019630909336499E-2</v>
      </c>
      <c r="F2421" s="2">
        <v>1.3857282295769</v>
      </c>
      <c r="G2421" s="2">
        <v>0.90653642141274005</v>
      </c>
      <c r="H2421" s="2">
        <v>4.2916146735137703E-2</v>
      </c>
      <c r="I2421" s="2">
        <v>0.50334071216379805</v>
      </c>
    </row>
    <row r="2422" spans="1:9" x14ac:dyDescent="0.3">
      <c r="A2422">
        <f t="shared" si="37"/>
        <v>2420</v>
      </c>
      <c r="B2422" t="s">
        <v>4892</v>
      </c>
      <c r="C2422" t="s">
        <v>4893</v>
      </c>
      <c r="D2422" s="2">
        <v>1.7193092448528999E-2</v>
      </c>
      <c r="E2422" s="2">
        <v>1.30211408861208E-2</v>
      </c>
      <c r="F2422" s="2">
        <v>1.1988638026599201</v>
      </c>
      <c r="G2422" s="2">
        <v>0.90664203389687603</v>
      </c>
      <c r="H2422" s="2">
        <v>3.7395154935337599E-2</v>
      </c>
      <c r="I2422" s="2">
        <v>0.33092199370282799</v>
      </c>
    </row>
    <row r="2423" spans="1:9" x14ac:dyDescent="0.3">
      <c r="A2423">
        <f t="shared" si="37"/>
        <v>2421</v>
      </c>
      <c r="B2423" t="s">
        <v>4894</v>
      </c>
      <c r="C2423" t="s">
        <v>4895</v>
      </c>
      <c r="D2423" s="2">
        <v>1.75044639967302E-2</v>
      </c>
      <c r="E2423" s="2">
        <v>1.3055396216927299E-2</v>
      </c>
      <c r="F2423" s="2">
        <v>1.22070753722729</v>
      </c>
      <c r="G2423" s="2">
        <v>0.90903798823400705</v>
      </c>
      <c r="H2423" s="2">
        <v>4.31430003620095E-2</v>
      </c>
      <c r="I2423" s="2">
        <v>0.37021669629040899</v>
      </c>
    </row>
    <row r="2424" spans="1:9" x14ac:dyDescent="0.3">
      <c r="A2424">
        <f t="shared" si="37"/>
        <v>2422</v>
      </c>
      <c r="B2424" t="s">
        <v>4896</v>
      </c>
      <c r="C2424" t="s">
        <v>4770</v>
      </c>
      <c r="D2424" s="2">
        <v>1.6719150170613699E-2</v>
      </c>
      <c r="E2424" s="2">
        <v>1.3073665979314201E-2</v>
      </c>
      <c r="F2424" s="2">
        <v>1.1656242465325499</v>
      </c>
      <c r="G2424" s="2">
        <v>0.91031587147874005</v>
      </c>
      <c r="H2424" s="2">
        <v>4.8882231343542797E-2</v>
      </c>
      <c r="I2424" s="2">
        <v>0.34057899682262599</v>
      </c>
    </row>
    <row r="2425" spans="1:9" x14ac:dyDescent="0.3">
      <c r="A2425">
        <f t="shared" si="37"/>
        <v>2423</v>
      </c>
      <c r="B2425" t="s">
        <v>4897</v>
      </c>
      <c r="C2425" t="s">
        <v>4898</v>
      </c>
      <c r="D2425" s="2">
        <v>1.6210779523068701E-2</v>
      </c>
      <c r="E2425" s="2">
        <v>1.30822392464803E-2</v>
      </c>
      <c r="F2425" s="2">
        <v>1.12998222085265</v>
      </c>
      <c r="G2425" s="2">
        <v>0.91091553644175904</v>
      </c>
      <c r="H2425" s="2">
        <v>1.02337033751263E-2</v>
      </c>
      <c r="I2425" s="2">
        <v>0.111475553406884</v>
      </c>
    </row>
    <row r="2426" spans="1:9" x14ac:dyDescent="0.3">
      <c r="A2426">
        <f t="shared" si="37"/>
        <v>2424</v>
      </c>
      <c r="B2426" t="s">
        <v>4899</v>
      </c>
      <c r="C2426" t="s">
        <v>4900</v>
      </c>
      <c r="D2426" s="2">
        <v>1.6940057523071098E-2</v>
      </c>
      <c r="E2426" s="2">
        <v>1.3112018185177699E-2</v>
      </c>
      <c r="F2426" s="2">
        <v>1.18111604532647</v>
      </c>
      <c r="G2426" s="2">
        <v>0.91299847905699205</v>
      </c>
      <c r="H2426" s="2">
        <v>3.2445583248123501E-2</v>
      </c>
      <c r="I2426" s="2">
        <v>0.28588885553589899</v>
      </c>
    </row>
    <row r="2427" spans="1:9" x14ac:dyDescent="0.3">
      <c r="A2427">
        <f t="shared" si="37"/>
        <v>2425</v>
      </c>
      <c r="B2427" t="s">
        <v>4901</v>
      </c>
      <c r="C2427" t="s">
        <v>4902</v>
      </c>
      <c r="D2427" s="2">
        <v>4.00144130836392E-3</v>
      </c>
      <c r="E2427" s="2">
        <v>1.3118121544077E-2</v>
      </c>
      <c r="F2427" s="2">
        <v>0.27774377141740503</v>
      </c>
      <c r="G2427" s="2">
        <v>0.91342539502514697</v>
      </c>
      <c r="H2427" s="2">
        <v>0.77821324435763894</v>
      </c>
      <c r="I2427" s="2">
        <v>2.84331340084111E-2</v>
      </c>
    </row>
    <row r="2428" spans="1:9" x14ac:dyDescent="0.3">
      <c r="A2428">
        <f t="shared" si="37"/>
        <v>2426</v>
      </c>
      <c r="B2428" t="s">
        <v>4903</v>
      </c>
      <c r="C2428" t="s">
        <v>4904</v>
      </c>
      <c r="D2428" s="2">
        <v>1.6294745252898198E-2</v>
      </c>
      <c r="E2428" s="2">
        <v>1.31433031371036E-2</v>
      </c>
      <c r="F2428" s="2">
        <v>1.1358682186781299</v>
      </c>
      <c r="G2428" s="2">
        <v>0.91518680884770098</v>
      </c>
      <c r="H2428" s="2">
        <v>3.30564270275212E-2</v>
      </c>
      <c r="I2428" s="2">
        <v>0.247684161420403</v>
      </c>
    </row>
    <row r="2429" spans="1:9" x14ac:dyDescent="0.3">
      <c r="A2429">
        <f t="shared" si="37"/>
        <v>2427</v>
      </c>
      <c r="B2429" t="s">
        <v>4905</v>
      </c>
      <c r="C2429" t="s">
        <v>4906</v>
      </c>
      <c r="D2429" s="2">
        <v>1.45950627562815E-2</v>
      </c>
      <c r="E2429" s="2">
        <v>1.3143629069704101E-2</v>
      </c>
      <c r="F2429" s="2">
        <v>1.0167871653299401</v>
      </c>
      <c r="G2429" s="2">
        <v>0.91520960753492797</v>
      </c>
      <c r="H2429" s="2">
        <v>1.84352544495546E-2</v>
      </c>
      <c r="I2429" s="2">
        <v>9.6722345720212197E-2</v>
      </c>
    </row>
    <row r="2430" spans="1:9" x14ac:dyDescent="0.3">
      <c r="A2430">
        <f t="shared" si="37"/>
        <v>2428</v>
      </c>
      <c r="B2430" t="s">
        <v>4907</v>
      </c>
      <c r="C2430" t="s">
        <v>4908</v>
      </c>
      <c r="D2430" s="2">
        <v>1.6726498381529099E-2</v>
      </c>
      <c r="E2430" s="2">
        <v>1.3144802322654E-2</v>
      </c>
      <c r="F2430" s="2">
        <v>1.16613952399345</v>
      </c>
      <c r="G2430" s="2">
        <v>0.91529167554800195</v>
      </c>
      <c r="H2430" s="2">
        <v>4.7771611835761701E-2</v>
      </c>
      <c r="I2430" s="2">
        <v>0.33151536050033997</v>
      </c>
    </row>
    <row r="2431" spans="1:9" x14ac:dyDescent="0.3">
      <c r="A2431">
        <f t="shared" si="37"/>
        <v>2429</v>
      </c>
      <c r="B2431" t="s">
        <v>4909</v>
      </c>
      <c r="C2431" t="s">
        <v>4910</v>
      </c>
      <c r="D2431" s="2">
        <v>1.8554530004308199E-2</v>
      </c>
      <c r="E2431" s="2">
        <v>1.31499835314652E-2</v>
      </c>
      <c r="F2431" s="2">
        <v>1.2944078769741001</v>
      </c>
      <c r="G2431" s="2">
        <v>0.915654097350593</v>
      </c>
      <c r="H2431" s="2">
        <v>1.9236879566268301E-2</v>
      </c>
      <c r="I2431" s="2">
        <v>0.29761196047080901</v>
      </c>
    </row>
    <row r="2432" spans="1:9" x14ac:dyDescent="0.3">
      <c r="A2432">
        <f t="shared" si="37"/>
        <v>2430</v>
      </c>
      <c r="B2432" t="s">
        <v>4911</v>
      </c>
      <c r="C2432" t="s">
        <v>4912</v>
      </c>
      <c r="D2432" s="2">
        <v>1.56443587691854E-2</v>
      </c>
      <c r="E2432" s="2">
        <v>1.3164904916242601E-2</v>
      </c>
      <c r="F2432" s="2">
        <v>1.0902850736615599</v>
      </c>
      <c r="G2432" s="2">
        <v>0.91669784467711701</v>
      </c>
      <c r="H2432" s="2">
        <v>4.2585191255329002E-2</v>
      </c>
      <c r="I2432" s="2">
        <v>0.24376173174959101</v>
      </c>
    </row>
    <row r="2433" spans="1:9" x14ac:dyDescent="0.3">
      <c r="A2433">
        <f t="shared" si="37"/>
        <v>2431</v>
      </c>
      <c r="B2433" t="s">
        <v>4913</v>
      </c>
      <c r="C2433" t="s">
        <v>4914</v>
      </c>
      <c r="D2433" s="2">
        <v>1.3386489079528101E-2</v>
      </c>
      <c r="E2433" s="2">
        <v>1.32022620031948E-2</v>
      </c>
      <c r="F2433" s="2">
        <v>0.932198874878987</v>
      </c>
      <c r="G2433" s="2">
        <v>0.91931101139592897</v>
      </c>
      <c r="H2433" s="2">
        <v>2.9864876071037001E-2</v>
      </c>
      <c r="I2433" s="2">
        <v>8.6085350777660205E-2</v>
      </c>
    </row>
    <row r="2434" spans="1:9" x14ac:dyDescent="0.3">
      <c r="A2434">
        <f t="shared" si="37"/>
        <v>2432</v>
      </c>
      <c r="B2434" t="s">
        <v>4915</v>
      </c>
      <c r="C2434" t="s">
        <v>4916</v>
      </c>
      <c r="D2434" s="2">
        <v>1.8875304467202099E-2</v>
      </c>
      <c r="E2434" s="2">
        <v>1.3203264339313301E-2</v>
      </c>
      <c r="F2434" s="2">
        <v>1.3169325761656501</v>
      </c>
      <c r="G2434" s="2">
        <v>0.91938112677218997</v>
      </c>
      <c r="H2434" s="2">
        <v>4.6160237467252001E-2</v>
      </c>
      <c r="I2434" s="2">
        <v>0.44927970869153799</v>
      </c>
    </row>
    <row r="2435" spans="1:9" x14ac:dyDescent="0.3">
      <c r="A2435">
        <f t="shared" si="37"/>
        <v>2433</v>
      </c>
      <c r="B2435" t="s">
        <v>4917</v>
      </c>
      <c r="C2435" t="s">
        <v>4918</v>
      </c>
      <c r="D2435" s="2">
        <v>1.6855629856535201E-2</v>
      </c>
      <c r="E2435" s="2">
        <v>1.3205832073125499E-2</v>
      </c>
      <c r="F2435" s="2">
        <v>1.17519501882299</v>
      </c>
      <c r="G2435" s="2">
        <v>0.91956074500785201</v>
      </c>
      <c r="H2435" s="2">
        <v>3.0916143483099501E-2</v>
      </c>
      <c r="I2435" s="2">
        <v>0.266355957312012</v>
      </c>
    </row>
    <row r="2436" spans="1:9" x14ac:dyDescent="0.3">
      <c r="A2436">
        <f t="shared" si="37"/>
        <v>2434</v>
      </c>
      <c r="B2436" t="s">
        <v>4919</v>
      </c>
      <c r="C2436" t="s">
        <v>4920</v>
      </c>
      <c r="D2436" s="2">
        <v>1.91759303139988E-2</v>
      </c>
      <c r="E2436" s="2">
        <v>1.3210916590134601E-2</v>
      </c>
      <c r="F2436" s="2">
        <v>1.3380469915108799</v>
      </c>
      <c r="G2436" s="2">
        <v>0.91991641832260795</v>
      </c>
      <c r="H2436" s="2">
        <v>2.1671744477108099E-2</v>
      </c>
      <c r="I2436" s="2">
        <v>0.34550782522953899</v>
      </c>
    </row>
    <row r="2437" spans="1:9" x14ac:dyDescent="0.3">
      <c r="A2437">
        <f t="shared" ref="A2437:A2500" si="38">A2436+1</f>
        <v>2435</v>
      </c>
      <c r="B2437" t="s">
        <v>4921</v>
      </c>
      <c r="C2437" t="s">
        <v>4922</v>
      </c>
      <c r="D2437" s="2">
        <v>1.6728224120100499E-2</v>
      </c>
      <c r="E2437" s="2">
        <v>1.32406873239523E-2</v>
      </c>
      <c r="F2437" s="2">
        <v>1.1662605380737401</v>
      </c>
      <c r="G2437" s="2">
        <v>0.92199897276614695</v>
      </c>
      <c r="H2437" s="2">
        <v>2.9565570245752799E-2</v>
      </c>
      <c r="I2437" s="2">
        <v>0.249859233032904</v>
      </c>
    </row>
    <row r="2438" spans="1:9" x14ac:dyDescent="0.3">
      <c r="A2438">
        <f t="shared" si="38"/>
        <v>2436</v>
      </c>
      <c r="B2438" t="s">
        <v>4923</v>
      </c>
      <c r="C2438" t="s">
        <v>4924</v>
      </c>
      <c r="D2438" s="2">
        <v>1.9045655728630401E-2</v>
      </c>
      <c r="E2438" s="2">
        <v>1.3243810334656001E-2</v>
      </c>
      <c r="F2438" s="2">
        <v>1.3288966335757599</v>
      </c>
      <c r="G2438" s="2">
        <v>0.92221743946578905</v>
      </c>
      <c r="H2438" s="2">
        <v>1.2727537123289501E-2</v>
      </c>
      <c r="I2438" s="2">
        <v>0.25718652333911801</v>
      </c>
    </row>
    <row r="2439" spans="1:9" x14ac:dyDescent="0.3">
      <c r="A2439">
        <f t="shared" si="38"/>
        <v>2437</v>
      </c>
      <c r="B2439" t="s">
        <v>4925</v>
      </c>
      <c r="C2439" t="s">
        <v>4926</v>
      </c>
      <c r="D2439" s="2">
        <v>1.75638408473585E-2</v>
      </c>
      <c r="E2439" s="2">
        <v>1.32491489175915E-2</v>
      </c>
      <c r="F2439" s="2">
        <v>1.2248735531510799</v>
      </c>
      <c r="G2439" s="2">
        <v>0.92259089512303205</v>
      </c>
      <c r="H2439" s="2">
        <v>4.1117395495509003E-2</v>
      </c>
      <c r="I2439" s="2">
        <v>0.35030447246031599</v>
      </c>
    </row>
    <row r="2440" spans="1:9" x14ac:dyDescent="0.3">
      <c r="A2440">
        <f t="shared" si="38"/>
        <v>2438</v>
      </c>
      <c r="B2440" t="s">
        <v>4927</v>
      </c>
      <c r="C2440" t="s">
        <v>4928</v>
      </c>
      <c r="D2440" s="2">
        <v>1.6124837463202198E-2</v>
      </c>
      <c r="E2440" s="2">
        <v>1.32615148425705E-2</v>
      </c>
      <c r="F2440" s="2">
        <v>1.12395803703553</v>
      </c>
      <c r="G2440" s="2">
        <v>0.92345594733496095</v>
      </c>
      <c r="H2440" s="2">
        <v>2.5552675769460399E-2</v>
      </c>
      <c r="I2440" s="2">
        <v>0.19456981718718599</v>
      </c>
    </row>
    <row r="2441" spans="1:9" x14ac:dyDescent="0.3">
      <c r="A2441">
        <f t="shared" si="38"/>
        <v>2439</v>
      </c>
      <c r="B2441" t="s">
        <v>4929</v>
      </c>
      <c r="C2441" t="s">
        <v>4930</v>
      </c>
      <c r="D2441" s="2">
        <v>1.3979446712166801E-2</v>
      </c>
      <c r="E2441" s="2">
        <v>1.3265771860549299E-2</v>
      </c>
      <c r="F2441" s="2">
        <v>0.97369123242347899</v>
      </c>
      <c r="G2441" s="2">
        <v>0.92375374665369903</v>
      </c>
      <c r="H2441" s="2">
        <v>4.6071924188375399E-2</v>
      </c>
      <c r="I2441" s="2">
        <v>0.150790958252562</v>
      </c>
    </row>
    <row r="2442" spans="1:9" x14ac:dyDescent="0.3">
      <c r="A2442">
        <f t="shared" si="38"/>
        <v>2440</v>
      </c>
      <c r="B2442" t="s">
        <v>4931</v>
      </c>
      <c r="C2442" t="s">
        <v>4932</v>
      </c>
      <c r="D2442" s="2">
        <v>1.6755897223486398E-2</v>
      </c>
      <c r="E2442" s="2">
        <v>1.32903066066345E-2</v>
      </c>
      <c r="F2442" s="2">
        <v>1.1682010807095899</v>
      </c>
      <c r="G2442" s="2">
        <v>0.92547008978716105</v>
      </c>
      <c r="H2442" s="2">
        <v>2.25066816378389E-2</v>
      </c>
      <c r="I2442" s="2">
        <v>0.21026395568631601</v>
      </c>
    </row>
    <row r="2443" spans="1:9" x14ac:dyDescent="0.3">
      <c r="A2443">
        <f t="shared" si="38"/>
        <v>2441</v>
      </c>
      <c r="B2443" t="s">
        <v>4933</v>
      </c>
      <c r="C2443" t="s">
        <v>4934</v>
      </c>
      <c r="D2443" s="2">
        <v>1.7589220513302299E-2</v>
      </c>
      <c r="E2443" s="2">
        <v>1.3293770731484701E-2</v>
      </c>
      <c r="F2443" s="2">
        <v>1.22665430098794</v>
      </c>
      <c r="G2443" s="2">
        <v>0.92571242710639501</v>
      </c>
      <c r="H2443" s="2">
        <v>1.92533647044522E-2</v>
      </c>
      <c r="I2443" s="2">
        <v>0.23392138983208899</v>
      </c>
    </row>
    <row r="2444" spans="1:9" x14ac:dyDescent="0.3">
      <c r="A2444">
        <f t="shared" si="38"/>
        <v>2442</v>
      </c>
      <c r="B2444" t="s">
        <v>4935</v>
      </c>
      <c r="C2444" t="s">
        <v>2730</v>
      </c>
      <c r="D2444" s="2">
        <v>1.78562986712281E-2</v>
      </c>
      <c r="E2444" s="2">
        <v>1.3299746552133399E-2</v>
      </c>
      <c r="F2444" s="2">
        <v>1.24539556661341</v>
      </c>
      <c r="G2444" s="2">
        <v>0.92613047471057397</v>
      </c>
      <c r="H2444" s="2">
        <v>1.9377106851331101E-2</v>
      </c>
      <c r="I2444" s="2">
        <v>0.24887737363582499</v>
      </c>
    </row>
    <row r="2445" spans="1:9" x14ac:dyDescent="0.3">
      <c r="A2445">
        <f t="shared" si="38"/>
        <v>2443</v>
      </c>
      <c r="B2445" t="s">
        <v>4936</v>
      </c>
      <c r="C2445" t="s">
        <v>4937</v>
      </c>
      <c r="D2445" s="2">
        <v>1.30487585916186E-2</v>
      </c>
      <c r="E2445" s="2">
        <v>1.3300811308426299E-2</v>
      </c>
      <c r="F2445" s="2">
        <v>0.90857372182660001</v>
      </c>
      <c r="G2445" s="2">
        <v>0.92620496153499299</v>
      </c>
      <c r="H2445" s="2">
        <v>5.3166821508164102E-3</v>
      </c>
      <c r="I2445" s="2">
        <v>1.36584614598284E-2</v>
      </c>
    </row>
    <row r="2446" spans="1:9" x14ac:dyDescent="0.3">
      <c r="A2446">
        <f t="shared" si="38"/>
        <v>2444</v>
      </c>
      <c r="B2446" t="s">
        <v>4936</v>
      </c>
      <c r="C2446" t="s">
        <v>4937</v>
      </c>
      <c r="D2446" s="2">
        <v>1.30487585916186E-2</v>
      </c>
      <c r="E2446" s="2">
        <v>1.3300811308426299E-2</v>
      </c>
      <c r="F2446" s="2">
        <v>0.90857372182660001</v>
      </c>
      <c r="G2446" s="2">
        <v>0.92620496153499299</v>
      </c>
      <c r="H2446" s="2">
        <v>5.3166821508164102E-3</v>
      </c>
      <c r="I2446" s="2">
        <v>1.36584614598284E-2</v>
      </c>
    </row>
    <row r="2447" spans="1:9" x14ac:dyDescent="0.3">
      <c r="A2447">
        <f t="shared" si="38"/>
        <v>2445</v>
      </c>
      <c r="B2447" t="s">
        <v>4938</v>
      </c>
      <c r="C2447" t="s">
        <v>4939</v>
      </c>
      <c r="D2447" s="2">
        <v>1.19846192206932E-2</v>
      </c>
      <c r="E2447" s="2">
        <v>1.3303344365831801E-2</v>
      </c>
      <c r="F2447" s="2">
        <v>0.83417047613654205</v>
      </c>
      <c r="G2447" s="2">
        <v>0.92638216606406598</v>
      </c>
      <c r="H2447" s="2">
        <v>1.1013216694706901E-2</v>
      </c>
      <c r="I2447" s="2">
        <v>1.5567252687265601E-2</v>
      </c>
    </row>
    <row r="2448" spans="1:9" x14ac:dyDescent="0.3">
      <c r="A2448">
        <f t="shared" si="38"/>
        <v>2446</v>
      </c>
      <c r="B2448" t="s">
        <v>4938</v>
      </c>
      <c r="C2448" t="s">
        <v>4939</v>
      </c>
      <c r="D2448" s="2">
        <v>1.19846192206932E-2</v>
      </c>
      <c r="E2448" s="2">
        <v>1.3303344365831801E-2</v>
      </c>
      <c r="F2448" s="2">
        <v>0.83417047613654205</v>
      </c>
      <c r="G2448" s="2">
        <v>0.92638216606406598</v>
      </c>
      <c r="H2448" s="2">
        <v>1.1013216694706901E-2</v>
      </c>
      <c r="I2448" s="2">
        <v>1.5567252687265601E-2</v>
      </c>
    </row>
    <row r="2449" spans="1:9" x14ac:dyDescent="0.3">
      <c r="A2449">
        <f t="shared" si="38"/>
        <v>2447</v>
      </c>
      <c r="B2449" t="s">
        <v>4940</v>
      </c>
      <c r="C2449" t="s">
        <v>4941</v>
      </c>
      <c r="D2449" s="2">
        <v>1.95313545182129E-2</v>
      </c>
      <c r="E2449" s="2">
        <v>1.33160469755531E-2</v>
      </c>
      <c r="F2449" s="2">
        <v>1.3630158385448801</v>
      </c>
      <c r="G2449" s="2">
        <v>0.92727080437702303</v>
      </c>
      <c r="H2449" s="2">
        <v>1.00732047501062E-2</v>
      </c>
      <c r="I2449" s="2">
        <v>0.243936601287289</v>
      </c>
    </row>
    <row r="2450" spans="1:9" x14ac:dyDescent="0.3">
      <c r="A2450">
        <f t="shared" si="38"/>
        <v>2448</v>
      </c>
      <c r="B2450" t="s">
        <v>4942</v>
      </c>
      <c r="C2450" t="s">
        <v>4943</v>
      </c>
      <c r="D2450" s="2">
        <v>1.7466469440585899E-2</v>
      </c>
      <c r="E2450" s="2">
        <v>1.33340960266212E-2</v>
      </c>
      <c r="F2450" s="2">
        <v>1.2180418420489401</v>
      </c>
      <c r="G2450" s="2">
        <v>0.92853347792083396</v>
      </c>
      <c r="H2450" s="2">
        <v>3.9434025180970597E-2</v>
      </c>
      <c r="I2450" s="2">
        <v>0.33100887445701199</v>
      </c>
    </row>
    <row r="2451" spans="1:9" x14ac:dyDescent="0.3">
      <c r="A2451">
        <f t="shared" si="38"/>
        <v>2449</v>
      </c>
      <c r="B2451" t="s">
        <v>4944</v>
      </c>
      <c r="C2451" t="s">
        <v>4945</v>
      </c>
      <c r="D2451" s="2">
        <v>1.45355313018056E-2</v>
      </c>
      <c r="E2451" s="2">
        <v>1.3355675837775E-2</v>
      </c>
      <c r="F2451" s="2">
        <v>1.01261888858166</v>
      </c>
      <c r="G2451" s="2">
        <v>0.93004317672773495</v>
      </c>
      <c r="H2451" s="2">
        <v>4.1622229463351902E-2</v>
      </c>
      <c r="I2451" s="2">
        <v>0.16353993681908899</v>
      </c>
    </row>
    <row r="2452" spans="1:9" x14ac:dyDescent="0.3">
      <c r="A2452">
        <f t="shared" si="38"/>
        <v>2450</v>
      </c>
      <c r="B2452" t="s">
        <v>4946</v>
      </c>
      <c r="C2452" t="s">
        <v>4947</v>
      </c>
      <c r="D2452" s="2">
        <v>1.8526235563959301E-2</v>
      </c>
      <c r="E2452" s="2">
        <v>1.33624722191986E-2</v>
      </c>
      <c r="F2452" s="2">
        <v>1.2924212890983899</v>
      </c>
      <c r="G2452" s="2">
        <v>0.93051864844340104</v>
      </c>
      <c r="H2452" s="2">
        <v>2.21478349094139E-2</v>
      </c>
      <c r="I2452" s="2">
        <v>0.300553509909052</v>
      </c>
    </row>
    <row r="2453" spans="1:9" x14ac:dyDescent="0.3">
      <c r="A2453">
        <f t="shared" si="38"/>
        <v>2451</v>
      </c>
      <c r="B2453" t="s">
        <v>4948</v>
      </c>
      <c r="C2453" t="s">
        <v>4949</v>
      </c>
      <c r="D2453" s="2">
        <v>1.79443629507577E-2</v>
      </c>
      <c r="E2453" s="2">
        <v>1.33651618206927E-2</v>
      </c>
      <c r="F2453" s="2">
        <v>1.25157592676941</v>
      </c>
      <c r="G2453" s="2">
        <v>0.93070681234435104</v>
      </c>
      <c r="H2453" s="2">
        <v>2.85986139999636E-2</v>
      </c>
      <c r="I2453" s="2">
        <v>0.306134137628709</v>
      </c>
    </row>
    <row r="2454" spans="1:9" x14ac:dyDescent="0.3">
      <c r="A2454">
        <f t="shared" si="38"/>
        <v>2452</v>
      </c>
      <c r="B2454" t="s">
        <v>4950</v>
      </c>
      <c r="C2454" t="s">
        <v>4951</v>
      </c>
      <c r="D2454" s="2">
        <v>1.9542900381562301E-2</v>
      </c>
      <c r="E2454" s="2">
        <v>1.3372358854320299E-2</v>
      </c>
      <c r="F2454" s="2">
        <v>1.36382704824576</v>
      </c>
      <c r="G2454" s="2">
        <v>0.93121031688432299</v>
      </c>
      <c r="H2454" s="2">
        <v>2.9649079422551999E-2</v>
      </c>
      <c r="I2454" s="2">
        <v>0.40173690645468302</v>
      </c>
    </row>
    <row r="2455" spans="1:9" x14ac:dyDescent="0.3">
      <c r="A2455">
        <f t="shared" si="38"/>
        <v>2453</v>
      </c>
      <c r="B2455" t="s">
        <v>4952</v>
      </c>
      <c r="C2455" t="s">
        <v>4953</v>
      </c>
      <c r="D2455" s="2">
        <v>1.5428275651293901E-2</v>
      </c>
      <c r="E2455" s="2">
        <v>1.33840007068231E-2</v>
      </c>
      <c r="F2455" s="2">
        <v>1.0751451670366201</v>
      </c>
      <c r="G2455" s="2">
        <v>0.93202478631209096</v>
      </c>
      <c r="H2455" s="2">
        <v>2.2576032485519999E-2</v>
      </c>
      <c r="I2455" s="2">
        <v>0.13837740853665001</v>
      </c>
    </row>
    <row r="2456" spans="1:9" x14ac:dyDescent="0.3">
      <c r="A2456">
        <f t="shared" si="38"/>
        <v>2454</v>
      </c>
      <c r="B2456" t="s">
        <v>4954</v>
      </c>
      <c r="C2456" t="s">
        <v>4955</v>
      </c>
      <c r="D2456" s="2">
        <v>1.19491687354129E-2</v>
      </c>
      <c r="E2456" s="2">
        <v>1.33936695704429E-2</v>
      </c>
      <c r="F2456" s="2">
        <v>0.83169276861223596</v>
      </c>
      <c r="G2456" s="2">
        <v>0.93270122951392098</v>
      </c>
      <c r="H2456" s="2">
        <v>2.9599886051957802E-2</v>
      </c>
      <c r="I2456" s="2">
        <v>3.8525706208090899E-2</v>
      </c>
    </row>
    <row r="2457" spans="1:9" x14ac:dyDescent="0.3">
      <c r="A2457">
        <f t="shared" si="38"/>
        <v>2455</v>
      </c>
      <c r="B2457" t="s">
        <v>4954</v>
      </c>
      <c r="C2457" t="s">
        <v>4955</v>
      </c>
      <c r="D2457" s="2">
        <v>1.19491687354129E-2</v>
      </c>
      <c r="E2457" s="2">
        <v>1.33936695704429E-2</v>
      </c>
      <c r="F2457" s="2">
        <v>0.83169276861223596</v>
      </c>
      <c r="G2457" s="2">
        <v>0.93270122951392098</v>
      </c>
      <c r="H2457" s="2">
        <v>2.9599886051957802E-2</v>
      </c>
      <c r="I2457" s="2">
        <v>3.8525706208090899E-2</v>
      </c>
    </row>
    <row r="2458" spans="1:9" x14ac:dyDescent="0.3">
      <c r="A2458">
        <f t="shared" si="38"/>
        <v>2456</v>
      </c>
      <c r="B2458" t="s">
        <v>4956</v>
      </c>
      <c r="C2458" t="s">
        <v>4957</v>
      </c>
      <c r="D2458" s="2">
        <v>1.6814833780555701E-2</v>
      </c>
      <c r="E2458" s="2">
        <v>1.339406411475E-2</v>
      </c>
      <c r="F2458" s="2">
        <v>1.17233405897492</v>
      </c>
      <c r="G2458" s="2">
        <v>0.93272883231769699</v>
      </c>
      <c r="H2458" s="2">
        <v>2.7995296166366999E-2</v>
      </c>
      <c r="I2458" s="2">
        <v>0.235874462744943</v>
      </c>
    </row>
    <row r="2459" spans="1:9" x14ac:dyDescent="0.3">
      <c r="A2459">
        <f t="shared" si="38"/>
        <v>2457</v>
      </c>
      <c r="B2459" t="s">
        <v>4958</v>
      </c>
      <c r="C2459" t="s">
        <v>4959</v>
      </c>
      <c r="D2459" s="2">
        <v>1.7641727232411201E-2</v>
      </c>
      <c r="E2459" s="2">
        <v>1.3405354023933599E-2</v>
      </c>
      <c r="F2459" s="2">
        <v>1.2303385004029901</v>
      </c>
      <c r="G2459" s="2">
        <v>0.93351869141375898</v>
      </c>
      <c r="H2459" s="2">
        <v>4.2924807724087598E-2</v>
      </c>
      <c r="I2459" s="2">
        <v>0.34958690454087998</v>
      </c>
    </row>
    <row r="2460" spans="1:9" x14ac:dyDescent="0.3">
      <c r="A2460">
        <f t="shared" si="38"/>
        <v>2458</v>
      </c>
      <c r="B2460" t="s">
        <v>4960</v>
      </c>
      <c r="C2460" t="s">
        <v>4961</v>
      </c>
      <c r="D2460" s="2">
        <v>1.7827136095401701E-2</v>
      </c>
      <c r="E2460" s="2">
        <v>1.34121408225147E-2</v>
      </c>
      <c r="F2460" s="2">
        <v>1.24334901720402</v>
      </c>
      <c r="G2460" s="2">
        <v>0.93399350906631096</v>
      </c>
      <c r="H2460" s="2">
        <v>2.9657914094488501E-2</v>
      </c>
      <c r="I2460" s="2">
        <v>0.301287354708553</v>
      </c>
    </row>
    <row r="2461" spans="1:9" x14ac:dyDescent="0.3">
      <c r="A2461">
        <f t="shared" si="38"/>
        <v>2459</v>
      </c>
      <c r="B2461" t="s">
        <v>4962</v>
      </c>
      <c r="C2461" t="s">
        <v>4963</v>
      </c>
      <c r="D2461" s="2">
        <v>1.7816831516968602E-2</v>
      </c>
      <c r="E2461" s="2">
        <v>1.34865621217925E-2</v>
      </c>
      <c r="F2461" s="2">
        <v>1.24262588010615</v>
      </c>
      <c r="G2461" s="2">
        <v>0.93920031471290699</v>
      </c>
      <c r="H2461" s="2">
        <v>2.3419272722182902E-2</v>
      </c>
      <c r="I2461" s="2">
        <v>0.25991533522821803</v>
      </c>
    </row>
    <row r="2462" spans="1:9" x14ac:dyDescent="0.3">
      <c r="A2462">
        <f t="shared" si="38"/>
        <v>2460</v>
      </c>
      <c r="B2462" t="s">
        <v>4964</v>
      </c>
      <c r="C2462" t="s">
        <v>4965</v>
      </c>
      <c r="D2462" s="2">
        <v>1.68391635282653E-2</v>
      </c>
      <c r="E2462" s="2">
        <v>1.34936485190719E-2</v>
      </c>
      <c r="F2462" s="2">
        <v>1.1740402533186201</v>
      </c>
      <c r="G2462" s="2">
        <v>0.93969612083335496</v>
      </c>
      <c r="H2462" s="2">
        <v>9.0887952551920205E-3</v>
      </c>
      <c r="I2462" s="2">
        <v>0.10563986444229</v>
      </c>
    </row>
    <row r="2463" spans="1:9" x14ac:dyDescent="0.3">
      <c r="A2463">
        <f t="shared" si="38"/>
        <v>2461</v>
      </c>
      <c r="B2463" t="s">
        <v>4966</v>
      </c>
      <c r="C2463" t="s">
        <v>4967</v>
      </c>
      <c r="D2463" s="2">
        <v>1.4743425086825201E-2</v>
      </c>
      <c r="E2463" s="2">
        <v>1.34951961671436E-2</v>
      </c>
      <c r="F2463" s="2">
        <v>1.0271759558798901</v>
      </c>
      <c r="G2463" s="2">
        <v>0.93980440373822005</v>
      </c>
      <c r="H2463" s="2">
        <v>2.41990702686849E-2</v>
      </c>
      <c r="I2463" s="2">
        <v>0.10994865278067401</v>
      </c>
    </row>
    <row r="2464" spans="1:9" x14ac:dyDescent="0.3">
      <c r="A2464">
        <f t="shared" si="38"/>
        <v>2462</v>
      </c>
      <c r="B2464" t="s">
        <v>4968</v>
      </c>
      <c r="C2464" t="s">
        <v>4969</v>
      </c>
      <c r="D2464" s="2">
        <v>1.7543656896075E-2</v>
      </c>
      <c r="E2464" s="2">
        <v>1.3505118979539399E-2</v>
      </c>
      <c r="F2464" s="2">
        <v>1.22345738163419</v>
      </c>
      <c r="G2464" s="2">
        <v>0.94049866701528795</v>
      </c>
      <c r="H2464" s="2">
        <v>2.7198695939486602E-2</v>
      </c>
      <c r="I2464" s="2">
        <v>0.26494635550061002</v>
      </c>
    </row>
    <row r="2465" spans="1:9" x14ac:dyDescent="0.3">
      <c r="A2465">
        <f t="shared" si="38"/>
        <v>2463</v>
      </c>
      <c r="B2465" t="s">
        <v>4970</v>
      </c>
      <c r="C2465" t="s">
        <v>4971</v>
      </c>
      <c r="D2465" s="2">
        <v>1.7343124142072199E-2</v>
      </c>
      <c r="E2465" s="2">
        <v>1.3506510200462601E-2</v>
      </c>
      <c r="F2465" s="2">
        <v>1.20938842913378</v>
      </c>
      <c r="G2465" s="2">
        <v>0.940596006090755</v>
      </c>
      <c r="H2465" s="2">
        <v>3.9114532594845298E-2</v>
      </c>
      <c r="I2465" s="2">
        <v>0.30870815506329602</v>
      </c>
    </row>
    <row r="2466" spans="1:9" x14ac:dyDescent="0.3">
      <c r="A2466">
        <f t="shared" si="38"/>
        <v>2464</v>
      </c>
      <c r="B2466" t="s">
        <v>4972</v>
      </c>
      <c r="C2466" t="s">
        <v>4973</v>
      </c>
      <c r="D2466" s="2">
        <v>1.58878787100298E-2</v>
      </c>
      <c r="E2466" s="2">
        <v>1.3518029814458999E-2</v>
      </c>
      <c r="F2466" s="2">
        <v>1.10735006474953</v>
      </c>
      <c r="G2466" s="2">
        <v>0.94140199856451701</v>
      </c>
      <c r="H2466" s="2">
        <v>3.1597162399274598E-2</v>
      </c>
      <c r="I2466" s="2">
        <v>0.19240952063267999</v>
      </c>
    </row>
    <row r="2467" spans="1:9" x14ac:dyDescent="0.3">
      <c r="A2467">
        <f t="shared" si="38"/>
        <v>2465</v>
      </c>
      <c r="B2467" t="s">
        <v>4974</v>
      </c>
      <c r="C2467" t="s">
        <v>4975</v>
      </c>
      <c r="D2467" s="2">
        <v>1.40948456406426E-2</v>
      </c>
      <c r="E2467" s="2">
        <v>1.3521922590715E-2</v>
      </c>
      <c r="F2467" s="2">
        <v>0.98176828369038704</v>
      </c>
      <c r="G2467" s="2">
        <v>0.94167436577445895</v>
      </c>
      <c r="H2467" s="2">
        <v>3.4295671186364701E-2</v>
      </c>
      <c r="I2467" s="2">
        <v>0.11289166200862499</v>
      </c>
    </row>
    <row r="2468" spans="1:9" x14ac:dyDescent="0.3">
      <c r="A2468">
        <f t="shared" si="38"/>
        <v>2466</v>
      </c>
      <c r="B2468" t="s">
        <v>4976</v>
      </c>
      <c r="C2468" t="s">
        <v>4977</v>
      </c>
      <c r="D2468" s="2">
        <v>1.5542914868713301E-2</v>
      </c>
      <c r="E2468" s="2">
        <v>1.3543279780856499E-2</v>
      </c>
      <c r="F2468" s="2">
        <v>1.0831771042066201</v>
      </c>
      <c r="G2468" s="2">
        <v>0.943168684690598</v>
      </c>
      <c r="H2468" s="2">
        <v>4.53909713640889E-2</v>
      </c>
      <c r="I2468" s="2">
        <v>0.220299607944972</v>
      </c>
    </row>
    <row r="2469" spans="1:9" x14ac:dyDescent="0.3">
      <c r="A2469">
        <f t="shared" si="38"/>
        <v>2467</v>
      </c>
      <c r="B2469" t="s">
        <v>4978</v>
      </c>
      <c r="C2469" t="s">
        <v>4283</v>
      </c>
      <c r="D2469" s="2">
        <v>1.81571338291018E-2</v>
      </c>
      <c r="E2469" s="2">
        <v>1.3549148992960201E-2</v>
      </c>
      <c r="F2469" s="2">
        <v>1.2665097657561699</v>
      </c>
      <c r="G2469" s="2">
        <v>0.94357934533320098</v>
      </c>
      <c r="H2469" s="2">
        <v>3.2633743993690102E-2</v>
      </c>
      <c r="I2469" s="2">
        <v>0.32487876551024197</v>
      </c>
    </row>
    <row r="2470" spans="1:9" x14ac:dyDescent="0.3">
      <c r="A2470">
        <f t="shared" si="38"/>
        <v>2468</v>
      </c>
      <c r="B2470" t="s">
        <v>4979</v>
      </c>
      <c r="C2470" t="s">
        <v>4980</v>
      </c>
      <c r="D2470" s="2">
        <v>7.1426064833855097E-3</v>
      </c>
      <c r="E2470" s="2">
        <v>1.3549777908972599E-2</v>
      </c>
      <c r="F2470" s="2">
        <v>0.49631533904182001</v>
      </c>
      <c r="G2470" s="2">
        <v>0.94362334981468199</v>
      </c>
      <c r="H2470" s="2">
        <v>0.398150990411197</v>
      </c>
      <c r="I2470" s="2">
        <v>3.95252337810858E-2</v>
      </c>
    </row>
    <row r="2471" spans="1:9" x14ac:dyDescent="0.3">
      <c r="A2471">
        <f t="shared" si="38"/>
        <v>2469</v>
      </c>
      <c r="B2471" t="s">
        <v>4981</v>
      </c>
      <c r="C2471" t="s">
        <v>4982</v>
      </c>
      <c r="D2471" s="2">
        <v>2.0628235940431498E-2</v>
      </c>
      <c r="E2471" s="2">
        <v>1.3560678598597199E-2</v>
      </c>
      <c r="F2471" s="2">
        <v>1.4401114705712801</v>
      </c>
      <c r="G2471" s="2">
        <v>0.94438606073665698</v>
      </c>
      <c r="H2471" s="2">
        <v>2.76565734549203E-2</v>
      </c>
      <c r="I2471" s="2">
        <v>0.433151435035104</v>
      </c>
    </row>
    <row r="2472" spans="1:9" x14ac:dyDescent="0.3">
      <c r="A2472">
        <f t="shared" si="38"/>
        <v>2470</v>
      </c>
      <c r="B2472" t="s">
        <v>4983</v>
      </c>
      <c r="C2472" t="s">
        <v>4984</v>
      </c>
      <c r="D2472" s="2">
        <v>1.98299547520508E-2</v>
      </c>
      <c r="E2472" s="2">
        <v>1.35657349748483E-2</v>
      </c>
      <c r="F2472" s="2">
        <v>1.3839975095369099</v>
      </c>
      <c r="G2472" s="2">
        <v>0.94473985254737203</v>
      </c>
      <c r="H2472" s="2">
        <v>2.9714795771990501E-2</v>
      </c>
      <c r="I2472" s="2">
        <v>0.402282256667847</v>
      </c>
    </row>
    <row r="2473" spans="1:9" x14ac:dyDescent="0.3">
      <c r="A2473">
        <f t="shared" si="38"/>
        <v>2471</v>
      </c>
      <c r="B2473" t="s">
        <v>4985</v>
      </c>
      <c r="C2473" t="s">
        <v>4986</v>
      </c>
      <c r="D2473" s="2">
        <v>1.6532357510290901E-2</v>
      </c>
      <c r="E2473" s="2">
        <v>1.35661558048358E-2</v>
      </c>
      <c r="F2473" s="2">
        <v>1.1525266948941</v>
      </c>
      <c r="G2473" s="2">
        <v>0.944769297841486</v>
      </c>
      <c r="H2473" s="2">
        <v>3.1145886423101499E-2</v>
      </c>
      <c r="I2473" s="2">
        <v>0.222947490576584</v>
      </c>
    </row>
    <row r="2474" spans="1:9" x14ac:dyDescent="0.3">
      <c r="A2474">
        <f t="shared" si="38"/>
        <v>2472</v>
      </c>
      <c r="B2474" t="s">
        <v>4987</v>
      </c>
      <c r="C2474" t="s">
        <v>4988</v>
      </c>
      <c r="D2474" s="2">
        <v>1.5492521509232599E-2</v>
      </c>
      <c r="E2474" s="2">
        <v>1.3570173051542201E-2</v>
      </c>
      <c r="F2474" s="2">
        <v>1.0796463289751499</v>
      </c>
      <c r="G2474" s="2">
        <v>0.94505038330658897</v>
      </c>
      <c r="H2474" s="2">
        <v>9.4736177452360293E-3</v>
      </c>
      <c r="I2474" s="2">
        <v>6.5174086781846399E-2</v>
      </c>
    </row>
    <row r="2475" spans="1:9" x14ac:dyDescent="0.3">
      <c r="A2475">
        <f t="shared" si="38"/>
        <v>2473</v>
      </c>
      <c r="B2475" t="s">
        <v>4989</v>
      </c>
      <c r="C2475" t="s">
        <v>4990</v>
      </c>
      <c r="D2475" s="2">
        <v>1.90919469499744E-2</v>
      </c>
      <c r="E2475" s="2">
        <v>1.3574761942233299E-2</v>
      </c>
      <c r="F2475" s="2">
        <v>1.3321479885079099</v>
      </c>
      <c r="G2475" s="2">
        <v>0.94537146747586398</v>
      </c>
      <c r="H2475" s="2">
        <v>1.3875230955007201E-2</v>
      </c>
      <c r="I2475" s="2">
        <v>0.24743105277663199</v>
      </c>
    </row>
    <row r="2476" spans="1:9" x14ac:dyDescent="0.3">
      <c r="A2476">
        <f t="shared" si="38"/>
        <v>2474</v>
      </c>
      <c r="B2476" t="s">
        <v>4991</v>
      </c>
      <c r="C2476" t="s">
        <v>4992</v>
      </c>
      <c r="D2476" s="2">
        <v>1.9733254096856102E-2</v>
      </c>
      <c r="E2476" s="2">
        <v>1.36017046004331E-2</v>
      </c>
      <c r="F2476" s="2">
        <v>1.3772021923367499</v>
      </c>
      <c r="G2476" s="2">
        <v>0.94725666286312704</v>
      </c>
      <c r="H2476" s="2">
        <v>2.7498778665222798E-2</v>
      </c>
      <c r="I2476" s="2">
        <v>0.382060022185985</v>
      </c>
    </row>
    <row r="2477" spans="1:9" x14ac:dyDescent="0.3">
      <c r="A2477">
        <f t="shared" si="38"/>
        <v>2475</v>
      </c>
      <c r="B2477" t="s">
        <v>4993</v>
      </c>
      <c r="C2477" t="s">
        <v>4994</v>
      </c>
      <c r="D2477" s="2">
        <v>1.6759364369993899E-2</v>
      </c>
      <c r="E2477" s="2">
        <v>1.3602605753540199E-2</v>
      </c>
      <c r="F2477" s="2">
        <v>1.1684442127552399</v>
      </c>
      <c r="G2477" s="2">
        <v>0.94731971774295598</v>
      </c>
      <c r="H2477" s="2">
        <v>4.2218989970244897E-2</v>
      </c>
      <c r="I2477" s="2">
        <v>0.27820594273008398</v>
      </c>
    </row>
    <row r="2478" spans="1:9" x14ac:dyDescent="0.3">
      <c r="A2478">
        <f t="shared" si="38"/>
        <v>2476</v>
      </c>
      <c r="B2478" t="s">
        <v>4995</v>
      </c>
      <c r="C2478" t="s">
        <v>4996</v>
      </c>
      <c r="D2478" s="2">
        <v>1.68642668782608E-2</v>
      </c>
      <c r="E2478" s="2">
        <v>1.3633392273088E-2</v>
      </c>
      <c r="F2478" s="2">
        <v>1.1758007289339101</v>
      </c>
      <c r="G2478" s="2">
        <v>0.94947391506372503</v>
      </c>
      <c r="H2478" s="2">
        <v>4.4365934235349402E-2</v>
      </c>
      <c r="I2478" s="2">
        <v>0.29002048034966599</v>
      </c>
    </row>
    <row r="2479" spans="1:9" x14ac:dyDescent="0.3">
      <c r="A2479">
        <f t="shared" si="38"/>
        <v>2477</v>
      </c>
      <c r="B2479" t="s">
        <v>4997</v>
      </c>
      <c r="C2479" t="s">
        <v>4998</v>
      </c>
      <c r="D2479" s="2">
        <v>1.55812382190769E-2</v>
      </c>
      <c r="E2479" s="2">
        <v>1.3638607056412601E-2</v>
      </c>
      <c r="F2479" s="2">
        <v>1.0858622853118201</v>
      </c>
      <c r="G2479" s="2">
        <v>0.94983880893921802</v>
      </c>
      <c r="H2479" s="2">
        <v>2.3440221603099901E-2</v>
      </c>
      <c r="I2479" s="2">
        <v>0.135903925540135</v>
      </c>
    </row>
    <row r="2480" spans="1:9" x14ac:dyDescent="0.3">
      <c r="A2480">
        <f t="shared" si="38"/>
        <v>2478</v>
      </c>
      <c r="B2480" t="s">
        <v>4999</v>
      </c>
      <c r="C2480" t="s">
        <v>5000</v>
      </c>
      <c r="D2480" s="2">
        <v>9.8231058845339708E-3</v>
      </c>
      <c r="E2480" s="2">
        <v>1.36403769931327E-2</v>
      </c>
      <c r="F2480" s="2">
        <v>0.68320911229247105</v>
      </c>
      <c r="G2480" s="2">
        <v>0.94996265696747395</v>
      </c>
      <c r="H2480" s="2">
        <v>0.11590499079116499</v>
      </c>
      <c r="I2480" s="2">
        <v>4.0629234990962201E-2</v>
      </c>
    </row>
    <row r="2481" spans="1:9" x14ac:dyDescent="0.3">
      <c r="A2481">
        <f t="shared" si="38"/>
        <v>2479</v>
      </c>
      <c r="B2481" t="s">
        <v>5001</v>
      </c>
      <c r="C2481" t="s">
        <v>5002</v>
      </c>
      <c r="D2481" s="2">
        <v>1.9464712990084499E-2</v>
      </c>
      <c r="E2481" s="2">
        <v>1.3643922327177999E-2</v>
      </c>
      <c r="F2481" s="2">
        <v>1.35833374699561</v>
      </c>
      <c r="G2481" s="2">
        <v>0.95021073557668401</v>
      </c>
      <c r="H2481" s="2">
        <v>3.3929340894444299E-2</v>
      </c>
      <c r="I2481" s="2">
        <v>0.397605764648858</v>
      </c>
    </row>
    <row r="2482" spans="1:9" x14ac:dyDescent="0.3">
      <c r="A2482">
        <f t="shared" si="38"/>
        <v>2480</v>
      </c>
      <c r="B2482" t="s">
        <v>5003</v>
      </c>
      <c r="C2482" t="s">
        <v>5004</v>
      </c>
      <c r="D2482" s="2">
        <v>1.8214458043293798E-2</v>
      </c>
      <c r="E2482" s="2">
        <v>1.36535991965185E-2</v>
      </c>
      <c r="F2482" s="2">
        <v>1.2705335810893099</v>
      </c>
      <c r="G2482" s="2">
        <v>0.95088786085104604</v>
      </c>
      <c r="H2482" s="2">
        <v>3.7566337440972999E-2</v>
      </c>
      <c r="I2482" s="2">
        <v>0.34251308192379498</v>
      </c>
    </row>
    <row r="2483" spans="1:9" x14ac:dyDescent="0.3">
      <c r="A2483">
        <f t="shared" si="38"/>
        <v>2481</v>
      </c>
      <c r="B2483" t="s">
        <v>5005</v>
      </c>
      <c r="C2483" t="s">
        <v>5006</v>
      </c>
      <c r="D2483" s="2">
        <v>1.8785539152043399E-2</v>
      </c>
      <c r="E2483" s="2">
        <v>1.36550557306381E-2</v>
      </c>
      <c r="F2483" s="2">
        <v>1.3106287744670599</v>
      </c>
      <c r="G2483" s="2">
        <v>0.95098978016361402</v>
      </c>
      <c r="H2483" s="2">
        <v>1.2054790326662601E-2</v>
      </c>
      <c r="I2483" s="2">
        <v>0.20823383569913101</v>
      </c>
    </row>
    <row r="2484" spans="1:9" x14ac:dyDescent="0.3">
      <c r="A2484">
        <f t="shared" si="38"/>
        <v>2482</v>
      </c>
      <c r="B2484" t="s">
        <v>5007</v>
      </c>
      <c r="C2484" t="s">
        <v>5008</v>
      </c>
      <c r="D2484" s="2">
        <v>9.2704963280047202E-3</v>
      </c>
      <c r="E2484" s="2">
        <v>1.3664788661689201E-2</v>
      </c>
      <c r="F2484" s="2">
        <v>0.644650825584692</v>
      </c>
      <c r="G2484" s="2">
        <v>0.95167083354603699</v>
      </c>
      <c r="H2484" s="2">
        <v>7.3049649685556897E-2</v>
      </c>
      <c r="I2484" s="2">
        <v>1.5589503700499699E-2</v>
      </c>
    </row>
    <row r="2485" spans="1:9" x14ac:dyDescent="0.3">
      <c r="A2485">
        <f t="shared" si="38"/>
        <v>2483</v>
      </c>
      <c r="B2485" t="s">
        <v>5009</v>
      </c>
      <c r="C2485" t="s">
        <v>5010</v>
      </c>
      <c r="D2485" s="2">
        <v>1.94722602199052E-2</v>
      </c>
      <c r="E2485" s="2">
        <v>1.36702315523273E-2</v>
      </c>
      <c r="F2485" s="2">
        <v>1.3588639883967699</v>
      </c>
      <c r="G2485" s="2">
        <v>0.95205169708614301</v>
      </c>
      <c r="H2485" s="2">
        <v>3.8447418082214198E-2</v>
      </c>
      <c r="I2485" s="2">
        <v>0.415959465638228</v>
      </c>
    </row>
    <row r="2486" spans="1:9" x14ac:dyDescent="0.3">
      <c r="A2486">
        <f t="shared" si="38"/>
        <v>2484</v>
      </c>
      <c r="B2486" t="s">
        <v>5011</v>
      </c>
      <c r="C2486" t="s">
        <v>5012</v>
      </c>
      <c r="D2486" s="2">
        <v>8.3032929680070394E-3</v>
      </c>
      <c r="E2486" s="2">
        <v>1.36786334065058E-2</v>
      </c>
      <c r="F2486" s="2">
        <v>0.57719982684605298</v>
      </c>
      <c r="G2486" s="2">
        <v>0.95263961543556896</v>
      </c>
      <c r="H2486" s="2">
        <v>0.194700819130429</v>
      </c>
      <c r="I2486" s="2">
        <v>2.6252920018421302E-2</v>
      </c>
    </row>
    <row r="2487" spans="1:9" x14ac:dyDescent="0.3">
      <c r="A2487">
        <f t="shared" si="38"/>
        <v>2485</v>
      </c>
      <c r="B2487" t="s">
        <v>5013</v>
      </c>
      <c r="C2487" t="s">
        <v>5014</v>
      </c>
      <c r="D2487" s="2">
        <v>1.8447877269570499E-2</v>
      </c>
      <c r="E2487" s="2">
        <v>1.37106553267216E-2</v>
      </c>
      <c r="F2487" s="2">
        <v>1.28691985906746</v>
      </c>
      <c r="G2487" s="2">
        <v>0.95488037537187997</v>
      </c>
      <c r="H2487" s="2">
        <v>3.4103695536066903E-2</v>
      </c>
      <c r="I2487" s="2">
        <v>0.33611144303469298</v>
      </c>
    </row>
    <row r="2488" spans="1:9" x14ac:dyDescent="0.3">
      <c r="A2488">
        <f t="shared" si="38"/>
        <v>2486</v>
      </c>
      <c r="B2488" t="s">
        <v>5015</v>
      </c>
      <c r="C2488" t="s">
        <v>5016</v>
      </c>
      <c r="D2488" s="2">
        <v>1.8561706599418599E-2</v>
      </c>
      <c r="E2488" s="2">
        <v>1.37259315790906E-2</v>
      </c>
      <c r="F2488" s="2">
        <v>1.2949117608440399</v>
      </c>
      <c r="G2488" s="2">
        <v>0.95594936109084605</v>
      </c>
      <c r="H2488" s="2">
        <v>3.93734016570704E-2</v>
      </c>
      <c r="I2488" s="2">
        <v>0.36451596681231702</v>
      </c>
    </row>
    <row r="2489" spans="1:9" x14ac:dyDescent="0.3">
      <c r="A2489">
        <f t="shared" si="38"/>
        <v>2487</v>
      </c>
      <c r="B2489" t="s">
        <v>5017</v>
      </c>
      <c r="C2489" t="s">
        <v>5018</v>
      </c>
      <c r="D2489" s="2">
        <v>1.9754701979518199E-2</v>
      </c>
      <c r="E2489" s="2">
        <v>1.3730667561143399E-2</v>
      </c>
      <c r="F2489" s="2">
        <v>1.3787093317099599</v>
      </c>
      <c r="G2489" s="2">
        <v>0.95628077302165604</v>
      </c>
      <c r="H2489" s="2">
        <v>1.6546386901526499E-2</v>
      </c>
      <c r="I2489" s="2">
        <v>0.29538913055879401</v>
      </c>
    </row>
    <row r="2490" spans="1:9" x14ac:dyDescent="0.3">
      <c r="A2490">
        <f t="shared" si="38"/>
        <v>2488</v>
      </c>
      <c r="B2490" t="s">
        <v>5019</v>
      </c>
      <c r="C2490" t="s">
        <v>5020</v>
      </c>
      <c r="D2490" s="2">
        <v>1.9216162135094E-2</v>
      </c>
      <c r="E2490" s="2">
        <v>1.37307737984466E-2</v>
      </c>
      <c r="F2490" s="2">
        <v>1.34087300179624</v>
      </c>
      <c r="G2490" s="2">
        <v>0.95628820724933405</v>
      </c>
      <c r="H2490" s="2">
        <v>1.1648330059576099E-2</v>
      </c>
      <c r="I2490" s="2">
        <v>0.21928710167534701</v>
      </c>
    </row>
    <row r="2491" spans="1:9" x14ac:dyDescent="0.3">
      <c r="A2491">
        <f t="shared" si="38"/>
        <v>2489</v>
      </c>
      <c r="B2491" t="s">
        <v>5021</v>
      </c>
      <c r="C2491" t="s">
        <v>5022</v>
      </c>
      <c r="D2491" s="2">
        <v>1.7479636312683299E-2</v>
      </c>
      <c r="E2491" s="2">
        <v>1.37537205195871E-2</v>
      </c>
      <c r="F2491" s="2">
        <v>1.2189656208481801</v>
      </c>
      <c r="G2491" s="2">
        <v>0.95789397572481105</v>
      </c>
      <c r="H2491" s="2">
        <v>1.29984279468736E-2</v>
      </c>
      <c r="I2491" s="2">
        <v>0.15165804530923799</v>
      </c>
    </row>
    <row r="2492" spans="1:9" x14ac:dyDescent="0.3">
      <c r="A2492">
        <f t="shared" si="38"/>
        <v>2490</v>
      </c>
      <c r="B2492" t="s">
        <v>5023</v>
      </c>
      <c r="C2492" t="s">
        <v>3523</v>
      </c>
      <c r="D2492" s="2">
        <v>1.1605446455971599E-2</v>
      </c>
      <c r="E2492" s="2">
        <v>1.3771331114237E-2</v>
      </c>
      <c r="F2492" s="2">
        <v>0.80767246634756396</v>
      </c>
      <c r="G2492" s="2">
        <v>0.95912634940638097</v>
      </c>
      <c r="H2492" s="2">
        <v>3.4543605998318301E-2</v>
      </c>
      <c r="I2492" s="2">
        <v>3.0792162211740599E-2</v>
      </c>
    </row>
    <row r="2493" spans="1:9" x14ac:dyDescent="0.3">
      <c r="A2493">
        <f t="shared" si="38"/>
        <v>2491</v>
      </c>
      <c r="B2493" t="s">
        <v>5023</v>
      </c>
      <c r="C2493" t="s">
        <v>3523</v>
      </c>
      <c r="D2493" s="2">
        <v>1.1605446455971599E-2</v>
      </c>
      <c r="E2493" s="2">
        <v>1.3771331114237E-2</v>
      </c>
      <c r="F2493" s="2">
        <v>0.80767246634756396</v>
      </c>
      <c r="G2493" s="2">
        <v>0.95912634940638097</v>
      </c>
      <c r="H2493" s="2">
        <v>3.4543605998318301E-2</v>
      </c>
      <c r="I2493" s="2">
        <v>3.0792162211740599E-2</v>
      </c>
    </row>
    <row r="2494" spans="1:9" x14ac:dyDescent="0.3">
      <c r="A2494">
        <f t="shared" si="38"/>
        <v>2492</v>
      </c>
      <c r="B2494" t="s">
        <v>5024</v>
      </c>
      <c r="C2494" t="s">
        <v>5025</v>
      </c>
      <c r="D2494" s="2">
        <v>1.5399569446407999E-2</v>
      </c>
      <c r="E2494" s="2">
        <v>1.3784509184706599E-2</v>
      </c>
      <c r="F2494" s="2">
        <v>1.07313403171163</v>
      </c>
      <c r="G2494" s="2">
        <v>0.96004854884579305</v>
      </c>
      <c r="H2494" s="2">
        <v>1.32437185142762E-2</v>
      </c>
      <c r="I2494" s="2">
        <v>7.6150822554505004E-2</v>
      </c>
    </row>
    <row r="2495" spans="1:9" x14ac:dyDescent="0.3">
      <c r="A2495">
        <f t="shared" si="38"/>
        <v>2493</v>
      </c>
      <c r="B2495" t="s">
        <v>5026</v>
      </c>
      <c r="C2495" t="s">
        <v>5027</v>
      </c>
      <c r="D2495" s="2">
        <v>1.9286777080172301E-2</v>
      </c>
      <c r="E2495" s="2">
        <v>1.38111732095053E-2</v>
      </c>
      <c r="F2495" s="2">
        <v>1.34583340930885</v>
      </c>
      <c r="G2495" s="2">
        <v>0.96191451915759196</v>
      </c>
      <c r="H2495" s="2">
        <v>4.6979406849991599E-2</v>
      </c>
      <c r="I2495" s="2">
        <v>0.427477831384522</v>
      </c>
    </row>
    <row r="2496" spans="1:9" x14ac:dyDescent="0.3">
      <c r="A2496">
        <f t="shared" si="38"/>
        <v>2494</v>
      </c>
      <c r="B2496" t="s">
        <v>5028</v>
      </c>
      <c r="C2496" t="s">
        <v>5029</v>
      </c>
      <c r="D2496" s="2">
        <v>2.0040213272008701E-2</v>
      </c>
      <c r="E2496" s="2">
        <v>1.38122722751219E-2</v>
      </c>
      <c r="F2496" s="2">
        <v>1.39877430026183</v>
      </c>
      <c r="G2496" s="2">
        <v>0.96199143341038096</v>
      </c>
      <c r="H2496" s="2">
        <v>2.5401718635274701E-2</v>
      </c>
      <c r="I2496" s="2">
        <v>0.36958150530568401</v>
      </c>
    </row>
    <row r="2497" spans="1:9" x14ac:dyDescent="0.3">
      <c r="A2497">
        <f t="shared" si="38"/>
        <v>2495</v>
      </c>
      <c r="B2497" t="s">
        <v>5030</v>
      </c>
      <c r="C2497" t="s">
        <v>5031</v>
      </c>
      <c r="D2497" s="2">
        <v>1.9966110534092502E-2</v>
      </c>
      <c r="E2497" s="2">
        <v>1.3816947098551999E-2</v>
      </c>
      <c r="F2497" s="2">
        <v>1.39356617684401</v>
      </c>
      <c r="G2497" s="2">
        <v>0.96231858518842595</v>
      </c>
      <c r="H2497" s="2">
        <v>1.2152258119998399E-2</v>
      </c>
      <c r="I2497" s="2">
        <v>0.255499810350999</v>
      </c>
    </row>
    <row r="2498" spans="1:9" x14ac:dyDescent="0.3">
      <c r="A2498">
        <f t="shared" si="38"/>
        <v>2496</v>
      </c>
      <c r="B2498" t="s">
        <v>5032</v>
      </c>
      <c r="C2498" t="s">
        <v>5033</v>
      </c>
      <c r="D2498" s="2">
        <v>1.7268586111527699E-2</v>
      </c>
      <c r="E2498" s="2">
        <v>1.3819579775512601E-2</v>
      </c>
      <c r="F2498" s="2">
        <v>1.20415949759003</v>
      </c>
      <c r="G2498" s="2">
        <v>0.96250282468812698</v>
      </c>
      <c r="H2498" s="2">
        <v>3.08771390730294E-2</v>
      </c>
      <c r="I2498" s="2">
        <v>0.24535127099012799</v>
      </c>
    </row>
    <row r="2499" spans="1:9" x14ac:dyDescent="0.3">
      <c r="A2499">
        <f t="shared" si="38"/>
        <v>2497</v>
      </c>
      <c r="B2499" t="s">
        <v>5034</v>
      </c>
      <c r="C2499" t="s">
        <v>1751</v>
      </c>
      <c r="D2499" s="2">
        <v>1.76422062890308E-2</v>
      </c>
      <c r="E2499" s="2">
        <v>1.38223566417269E-2</v>
      </c>
      <c r="F2499" s="2">
        <v>1.2303721146253099</v>
      </c>
      <c r="G2499" s="2">
        <v>0.96269715517716103</v>
      </c>
      <c r="H2499" s="2">
        <v>4.3043852436730999E-2</v>
      </c>
      <c r="I2499" s="2">
        <v>0.31773515449684597</v>
      </c>
    </row>
    <row r="2500" spans="1:9" x14ac:dyDescent="0.3">
      <c r="A2500">
        <f t="shared" si="38"/>
        <v>2498</v>
      </c>
      <c r="B2500" t="s">
        <v>5035</v>
      </c>
      <c r="C2500" t="s">
        <v>5036</v>
      </c>
      <c r="D2500" s="2">
        <v>1.8103043111318499E-2</v>
      </c>
      <c r="E2500" s="2">
        <v>1.3824268119562499E-2</v>
      </c>
      <c r="F2500" s="2">
        <v>1.2627130690449999</v>
      </c>
      <c r="G2500" s="2">
        <v>0.96283092432463102</v>
      </c>
      <c r="H2500" s="2">
        <v>3.4218009577280897E-2</v>
      </c>
      <c r="I2500" s="2">
        <v>0.30814767130380499</v>
      </c>
    </row>
    <row r="2501" spans="1:9" x14ac:dyDescent="0.3">
      <c r="A2501">
        <f t="shared" ref="A2501:A2564" si="39">A2500+1</f>
        <v>2499</v>
      </c>
      <c r="B2501" t="s">
        <v>5037</v>
      </c>
      <c r="C2501" t="s">
        <v>5038</v>
      </c>
      <c r="D2501" s="2">
        <v>1.5548274589427801E-2</v>
      </c>
      <c r="E2501" s="2">
        <v>1.38439677005517E-2</v>
      </c>
      <c r="F2501" s="2">
        <v>1.0835526365188901</v>
      </c>
      <c r="G2501" s="2">
        <v>0.96420955181517598</v>
      </c>
      <c r="H2501" s="2">
        <v>4.5402381846146998E-2</v>
      </c>
      <c r="I2501" s="2">
        <v>0.200826431677678</v>
      </c>
    </row>
    <row r="2502" spans="1:9" x14ac:dyDescent="0.3">
      <c r="A2502">
        <f t="shared" si="39"/>
        <v>2500</v>
      </c>
      <c r="B2502" t="s">
        <v>5039</v>
      </c>
      <c r="C2502" t="s">
        <v>5040</v>
      </c>
      <c r="D2502" s="2">
        <v>1.5935546637332099E-2</v>
      </c>
      <c r="E2502" s="2">
        <v>1.3851409170844301E-2</v>
      </c>
      <c r="F2502" s="2">
        <v>1.11069079671191</v>
      </c>
      <c r="G2502" s="2">
        <v>0.96473032999932995</v>
      </c>
      <c r="H2502" s="2">
        <v>4.4057294836627001E-2</v>
      </c>
      <c r="I2502" s="2">
        <v>0.21831208182817299</v>
      </c>
    </row>
    <row r="2503" spans="1:9" x14ac:dyDescent="0.3">
      <c r="A2503">
        <f t="shared" si="39"/>
        <v>2501</v>
      </c>
      <c r="B2503" t="s">
        <v>5041</v>
      </c>
      <c r="C2503" t="s">
        <v>2396</v>
      </c>
      <c r="D2503" s="2">
        <v>1.5334903676165801E-2</v>
      </c>
      <c r="E2503" s="2">
        <v>1.3871285515806899E-2</v>
      </c>
      <c r="F2503" s="2">
        <v>1.0686037426350901</v>
      </c>
      <c r="G2503" s="2">
        <v>0.96612135414262401</v>
      </c>
      <c r="H2503" s="2">
        <v>4.9975303215883199E-2</v>
      </c>
      <c r="I2503" s="2">
        <v>0.20009020971629199</v>
      </c>
    </row>
    <row r="2504" spans="1:9" x14ac:dyDescent="0.3">
      <c r="A2504">
        <f t="shared" si="39"/>
        <v>2502</v>
      </c>
      <c r="B2504" t="s">
        <v>5042</v>
      </c>
      <c r="C2504" t="s">
        <v>5043</v>
      </c>
      <c r="D2504" s="2">
        <v>1.63712152629822E-2</v>
      </c>
      <c r="E2504" s="2">
        <v>1.3902990218654701E-2</v>
      </c>
      <c r="F2504" s="2">
        <v>1.1412290646043199</v>
      </c>
      <c r="G2504" s="2">
        <v>0.96834021256972902</v>
      </c>
      <c r="H2504" s="2">
        <v>4.4161606702817401E-2</v>
      </c>
      <c r="I2504" s="2">
        <v>0.240372289525113</v>
      </c>
    </row>
    <row r="2505" spans="1:9" x14ac:dyDescent="0.3">
      <c r="A2505">
        <f t="shared" si="39"/>
        <v>2503</v>
      </c>
      <c r="B2505" t="s">
        <v>5044</v>
      </c>
      <c r="C2505" t="s">
        <v>5045</v>
      </c>
      <c r="D2505" s="2">
        <v>1.85552004802188E-2</v>
      </c>
      <c r="E2505" s="2">
        <v>1.39187723602513E-2</v>
      </c>
      <c r="F2505" s="2">
        <v>1.29445495239491</v>
      </c>
      <c r="G2505" s="2">
        <v>0.96944474631581701</v>
      </c>
      <c r="H2505" s="2">
        <v>1.4028815071323E-2</v>
      </c>
      <c r="I2505" s="2">
        <v>0.19936621937537499</v>
      </c>
    </row>
    <row r="2506" spans="1:9" x14ac:dyDescent="0.3">
      <c r="A2506">
        <f t="shared" si="39"/>
        <v>2504</v>
      </c>
      <c r="B2506" t="s">
        <v>5046</v>
      </c>
      <c r="C2506" t="s">
        <v>5047</v>
      </c>
      <c r="D2506" s="2">
        <v>8.2213298315286405E-3</v>
      </c>
      <c r="E2506" s="2">
        <v>1.3931073054641301E-2</v>
      </c>
      <c r="F2506" s="2">
        <v>0.57148594528664298</v>
      </c>
      <c r="G2506" s="2">
        <v>0.97030563482107801</v>
      </c>
      <c r="H2506" s="2">
        <v>0.14176619615816799</v>
      </c>
      <c r="I2506" s="2">
        <v>1.35965751686478E-2</v>
      </c>
    </row>
    <row r="2507" spans="1:9" x14ac:dyDescent="0.3">
      <c r="A2507">
        <f t="shared" si="39"/>
        <v>2505</v>
      </c>
      <c r="B2507" t="s">
        <v>5048</v>
      </c>
      <c r="C2507" t="s">
        <v>5049</v>
      </c>
      <c r="D2507" s="2">
        <v>1.9604359769365899E-2</v>
      </c>
      <c r="E2507" s="2">
        <v>1.39573210657629E-2</v>
      </c>
      <c r="F2507" s="2">
        <v>1.3681452799414699</v>
      </c>
      <c r="G2507" s="2">
        <v>0.97214267850629399</v>
      </c>
      <c r="H2507" s="2">
        <v>2.05964927057441E-2</v>
      </c>
      <c r="I2507" s="2">
        <v>0.30308396387904002</v>
      </c>
    </row>
    <row r="2508" spans="1:9" x14ac:dyDescent="0.3">
      <c r="A2508">
        <f t="shared" si="39"/>
        <v>2506</v>
      </c>
      <c r="B2508" t="s">
        <v>5050</v>
      </c>
      <c r="C2508" t="s">
        <v>5051</v>
      </c>
      <c r="D2508" s="2">
        <v>1.67352159978232E-2</v>
      </c>
      <c r="E2508" s="2">
        <v>1.3964236121594399E-2</v>
      </c>
      <c r="F2508" s="2">
        <v>1.1667508314603201</v>
      </c>
      <c r="G2508" s="2">
        <v>0.972626654438558</v>
      </c>
      <c r="H2508" s="2">
        <v>2.5433561914889699E-2</v>
      </c>
      <c r="I2508" s="2">
        <v>0.18167408567080101</v>
      </c>
    </row>
    <row r="2509" spans="1:9" x14ac:dyDescent="0.3">
      <c r="A2509">
        <f t="shared" si="39"/>
        <v>2507</v>
      </c>
      <c r="B2509" t="s">
        <v>5052</v>
      </c>
      <c r="C2509" t="s">
        <v>5053</v>
      </c>
      <c r="D2509" s="2">
        <v>1.66767160769897E-2</v>
      </c>
      <c r="E2509" s="2">
        <v>1.39846589556132E-2</v>
      </c>
      <c r="F2509" s="2">
        <v>1.16264869846694</v>
      </c>
      <c r="G2509" s="2">
        <v>0.97405603606957003</v>
      </c>
      <c r="H2509" s="2">
        <v>2.5093943154956E-2</v>
      </c>
      <c r="I2509" s="2">
        <v>0.17592541994979299</v>
      </c>
    </row>
    <row r="2510" spans="1:9" x14ac:dyDescent="0.3">
      <c r="A2510">
        <f t="shared" si="39"/>
        <v>2508</v>
      </c>
      <c r="B2510" t="s">
        <v>5054</v>
      </c>
      <c r="C2510" t="s">
        <v>5055</v>
      </c>
      <c r="D2510" s="2">
        <v>8.1715202182204103E-3</v>
      </c>
      <c r="E2510" s="2">
        <v>1.3986512948776101E-2</v>
      </c>
      <c r="F2510" s="2">
        <v>0.56801373514689901</v>
      </c>
      <c r="G2510" s="2">
        <v>0.97418579691610496</v>
      </c>
      <c r="H2510" s="2">
        <v>0.23228010110855499</v>
      </c>
      <c r="I2510" s="2">
        <v>2.68339181414326E-2</v>
      </c>
    </row>
    <row r="2511" spans="1:9" x14ac:dyDescent="0.3">
      <c r="A2511">
        <f t="shared" si="39"/>
        <v>2509</v>
      </c>
      <c r="B2511" t="s">
        <v>5056</v>
      </c>
      <c r="C2511" t="s">
        <v>5057</v>
      </c>
      <c r="D2511" s="2">
        <v>1.1978148129927899E-2</v>
      </c>
      <c r="E2511" s="2">
        <v>1.40096342145564E-2</v>
      </c>
      <c r="F2511" s="2">
        <v>0.83371819371542699</v>
      </c>
      <c r="G2511" s="2">
        <v>0.97580406663269104</v>
      </c>
      <c r="H2511" s="2">
        <v>1.45012699911772E-2</v>
      </c>
      <c r="I2511" s="2">
        <v>1.42098096125024E-2</v>
      </c>
    </row>
    <row r="2512" spans="1:9" x14ac:dyDescent="0.3">
      <c r="A2512">
        <f t="shared" si="39"/>
        <v>2510</v>
      </c>
      <c r="B2512" t="s">
        <v>5056</v>
      </c>
      <c r="C2512" t="s">
        <v>5057</v>
      </c>
      <c r="D2512" s="2">
        <v>1.1978148129927899E-2</v>
      </c>
      <c r="E2512" s="2">
        <v>1.40096342145564E-2</v>
      </c>
      <c r="F2512" s="2">
        <v>0.83371819371542699</v>
      </c>
      <c r="G2512" s="2">
        <v>0.97580406663269104</v>
      </c>
      <c r="H2512" s="2">
        <v>1.45012699911772E-2</v>
      </c>
      <c r="I2512" s="2">
        <v>1.42098096125024E-2</v>
      </c>
    </row>
    <row r="2513" spans="1:9" x14ac:dyDescent="0.3">
      <c r="A2513">
        <f t="shared" si="39"/>
        <v>2511</v>
      </c>
      <c r="B2513" t="s">
        <v>5058</v>
      </c>
      <c r="C2513" t="s">
        <v>5059</v>
      </c>
      <c r="D2513" s="2">
        <v>1.7569200578806E-2</v>
      </c>
      <c r="E2513" s="2">
        <v>1.4028644922339699E-2</v>
      </c>
      <c r="F2513" s="2">
        <v>1.22524961263037</v>
      </c>
      <c r="G2513" s="2">
        <v>0.97713465563284996</v>
      </c>
      <c r="H2513" s="2">
        <v>3.8013709856165499E-2</v>
      </c>
      <c r="I2513" s="2">
        <v>0.27859894008547198</v>
      </c>
    </row>
    <row r="2514" spans="1:9" x14ac:dyDescent="0.3">
      <c r="A2514">
        <f t="shared" si="39"/>
        <v>2512</v>
      </c>
      <c r="B2514" t="s">
        <v>5060</v>
      </c>
      <c r="C2514" t="s">
        <v>5061</v>
      </c>
      <c r="D2514" s="2">
        <v>1.55644746282991E-2</v>
      </c>
      <c r="E2514" s="2">
        <v>1.40394431531271E-2</v>
      </c>
      <c r="F2514" s="2">
        <v>1.0846877112433699</v>
      </c>
      <c r="G2514" s="2">
        <v>0.97789044840537198</v>
      </c>
      <c r="H2514" s="2">
        <v>1.8027276527002999E-2</v>
      </c>
      <c r="I2514" s="2">
        <v>9.4150016539268494E-2</v>
      </c>
    </row>
    <row r="2515" spans="1:9" x14ac:dyDescent="0.3">
      <c r="A2515">
        <f t="shared" si="39"/>
        <v>2513</v>
      </c>
      <c r="B2515" t="s">
        <v>5062</v>
      </c>
      <c r="C2515" t="s">
        <v>5063</v>
      </c>
      <c r="D2515" s="2">
        <v>1.68924115445232E-2</v>
      </c>
      <c r="E2515" s="2">
        <v>1.40539913945291E-2</v>
      </c>
      <c r="F2515" s="2">
        <v>1.1777745257797401</v>
      </c>
      <c r="G2515" s="2">
        <v>0.97890872190871103</v>
      </c>
      <c r="H2515" s="2">
        <v>1.06682872053323E-2</v>
      </c>
      <c r="I2515" s="2">
        <v>9.7287344943374696E-2</v>
      </c>
    </row>
    <row r="2516" spans="1:9" x14ac:dyDescent="0.3">
      <c r="A2516">
        <f t="shared" si="39"/>
        <v>2514</v>
      </c>
      <c r="B2516" t="s">
        <v>5064</v>
      </c>
      <c r="C2516" t="s">
        <v>5065</v>
      </c>
      <c r="D2516" s="2">
        <v>1.6214609149977601E-2</v>
      </c>
      <c r="E2516" s="2">
        <v>1.4058173511205301E-2</v>
      </c>
      <c r="F2516" s="2">
        <v>1.13025067025068</v>
      </c>
      <c r="G2516" s="2">
        <v>0.97920144225378503</v>
      </c>
      <c r="H2516" s="2">
        <v>4.1636218361506702E-2</v>
      </c>
      <c r="I2516" s="2">
        <v>0.21274569744760299</v>
      </c>
    </row>
    <row r="2517" spans="1:9" x14ac:dyDescent="0.3">
      <c r="A2517">
        <f t="shared" si="39"/>
        <v>2515</v>
      </c>
      <c r="B2517" t="s">
        <v>5066</v>
      </c>
      <c r="C2517" t="s">
        <v>5055</v>
      </c>
      <c r="D2517" s="2">
        <v>9.6294671545516207E-3</v>
      </c>
      <c r="E2517" s="2">
        <v>1.40606339337358E-2</v>
      </c>
      <c r="F2517" s="2">
        <v>0.66969630476223496</v>
      </c>
      <c r="G2517" s="2">
        <v>0.97937365585898395</v>
      </c>
      <c r="H2517" s="2">
        <v>0.108650950763168</v>
      </c>
      <c r="I2517" s="2">
        <v>2.6853647029878001E-2</v>
      </c>
    </row>
    <row r="2518" spans="1:9" x14ac:dyDescent="0.3">
      <c r="A2518">
        <f t="shared" si="39"/>
        <v>2516</v>
      </c>
      <c r="B2518" t="s">
        <v>5067</v>
      </c>
      <c r="C2518" t="s">
        <v>5068</v>
      </c>
      <c r="D2518" s="2">
        <v>6.2591715341685601E-3</v>
      </c>
      <c r="E2518" s="2">
        <v>1.4063304952415499E-2</v>
      </c>
      <c r="F2518" s="2">
        <v>0.43479521355813699</v>
      </c>
      <c r="G2518" s="2">
        <v>0.97956061016002405</v>
      </c>
      <c r="H2518" s="2">
        <v>0.591372433212217</v>
      </c>
      <c r="I2518" s="2">
        <v>4.74314407001937E-2</v>
      </c>
    </row>
    <row r="2519" spans="1:9" x14ac:dyDescent="0.3">
      <c r="A2519">
        <f t="shared" si="39"/>
        <v>2517</v>
      </c>
      <c r="B2519" t="s">
        <v>5069</v>
      </c>
      <c r="C2519" t="s">
        <v>5070</v>
      </c>
      <c r="D2519" s="2">
        <v>1.9755949178840299E-2</v>
      </c>
      <c r="E2519" s="2">
        <v>1.4063592641012901E-2</v>
      </c>
      <c r="F2519" s="2">
        <v>1.3787969729013501</v>
      </c>
      <c r="G2519" s="2">
        <v>0.979580746550757</v>
      </c>
      <c r="H2519" s="2">
        <v>3.6744558481817999E-2</v>
      </c>
      <c r="I2519" s="2">
        <v>0.39392772538882198</v>
      </c>
    </row>
    <row r="2520" spans="1:9" x14ac:dyDescent="0.3">
      <c r="A2520">
        <f t="shared" si="39"/>
        <v>2518</v>
      </c>
      <c r="B2520" t="s">
        <v>5071</v>
      </c>
      <c r="C2520" t="s">
        <v>5072</v>
      </c>
      <c r="D2520" s="2">
        <v>1.7271553074514001E-2</v>
      </c>
      <c r="E2520" s="2">
        <v>1.40696041435896E-2</v>
      </c>
      <c r="F2520" s="2">
        <v>1.2043676284115401</v>
      </c>
      <c r="G2520" s="2">
        <v>0.98000151480557296</v>
      </c>
      <c r="H2520" s="2">
        <v>3.1609016630198397E-2</v>
      </c>
      <c r="I2520" s="2">
        <v>0.23177929828410501</v>
      </c>
    </row>
    <row r="2521" spans="1:9" x14ac:dyDescent="0.3">
      <c r="A2521">
        <f t="shared" si="39"/>
        <v>2519</v>
      </c>
      <c r="B2521" t="s">
        <v>5073</v>
      </c>
      <c r="C2521" t="s">
        <v>5074</v>
      </c>
      <c r="D2521" s="2">
        <v>1.7767616059561599E-2</v>
      </c>
      <c r="E2521" s="2">
        <v>1.41087106423373E-2</v>
      </c>
      <c r="F2521" s="2">
        <v>1.23917219307412</v>
      </c>
      <c r="G2521" s="2">
        <v>0.98273877230829998</v>
      </c>
      <c r="H2521" s="2">
        <v>2.2727607322841299E-2</v>
      </c>
      <c r="I2521" s="2">
        <v>0.21051769490896599</v>
      </c>
    </row>
    <row r="2522" spans="1:9" x14ac:dyDescent="0.3">
      <c r="A2522">
        <f t="shared" si="39"/>
        <v>2520</v>
      </c>
      <c r="B2522" t="s">
        <v>5075</v>
      </c>
      <c r="C2522" t="s">
        <v>5076</v>
      </c>
      <c r="D2522" s="2">
        <v>1.3979797889134201E-2</v>
      </c>
      <c r="E2522" s="2">
        <v>1.41278090906462E-2</v>
      </c>
      <c r="F2522" s="2">
        <v>0.97371581117227102</v>
      </c>
      <c r="G2522" s="2">
        <v>0.98407559424742397</v>
      </c>
      <c r="H2522" s="2">
        <v>4.8459735473750702E-2</v>
      </c>
      <c r="I2522" s="2">
        <v>0.11337275556457101</v>
      </c>
    </row>
    <row r="2523" spans="1:9" x14ac:dyDescent="0.3">
      <c r="A2523">
        <f t="shared" si="39"/>
        <v>2521</v>
      </c>
      <c r="B2523" t="s">
        <v>5077</v>
      </c>
      <c r="C2523" t="s">
        <v>5078</v>
      </c>
      <c r="D2523" s="2">
        <v>1.73143658220196E-2</v>
      </c>
      <c r="E2523" s="2">
        <v>1.4131489941046399E-2</v>
      </c>
      <c r="F2523" s="2">
        <v>1.2073709667507</v>
      </c>
      <c r="G2523" s="2">
        <v>0.98433324242579401</v>
      </c>
      <c r="H2523" s="2">
        <v>4.38630328025636E-3</v>
      </c>
      <c r="I2523" s="2">
        <v>5.0555888419156002E-2</v>
      </c>
    </row>
    <row r="2524" spans="1:9" x14ac:dyDescent="0.3">
      <c r="A2524">
        <f t="shared" si="39"/>
        <v>2522</v>
      </c>
      <c r="B2524" t="s">
        <v>5079</v>
      </c>
      <c r="C2524" t="s">
        <v>5080</v>
      </c>
      <c r="D2524" s="2">
        <v>1.8167768788738801E-2</v>
      </c>
      <c r="E2524" s="2">
        <v>1.41368904364336E-2</v>
      </c>
      <c r="F2524" s="2">
        <v>1.26725626393001</v>
      </c>
      <c r="G2524" s="2">
        <v>0.98471126164063605</v>
      </c>
      <c r="H2524" s="2">
        <v>2.23744247310627E-2</v>
      </c>
      <c r="I2524" s="2">
        <v>0.22709749712516999</v>
      </c>
    </row>
    <row r="2525" spans="1:9" x14ac:dyDescent="0.3">
      <c r="A2525">
        <f t="shared" si="39"/>
        <v>2523</v>
      </c>
      <c r="B2525" t="s">
        <v>5081</v>
      </c>
      <c r="C2525" t="s">
        <v>5082</v>
      </c>
      <c r="D2525" s="2">
        <v>1.6895264543616902E-2</v>
      </c>
      <c r="E2525" s="2">
        <v>1.41578008650432E-2</v>
      </c>
      <c r="F2525" s="2">
        <v>1.17797460991134</v>
      </c>
      <c r="G2525" s="2">
        <v>0.98617494512101</v>
      </c>
      <c r="H2525" s="2">
        <v>4.9670580724021501E-2</v>
      </c>
      <c r="I2525" s="2">
        <v>0.27140887246992002</v>
      </c>
    </row>
    <row r="2526" spans="1:9" x14ac:dyDescent="0.3">
      <c r="A2526">
        <f t="shared" si="39"/>
        <v>2524</v>
      </c>
      <c r="B2526" t="s">
        <v>5083</v>
      </c>
      <c r="C2526" t="s">
        <v>5084</v>
      </c>
      <c r="D2526" s="2">
        <v>1.8644851389512301E-2</v>
      </c>
      <c r="E2526" s="2">
        <v>1.41689644278964E-2</v>
      </c>
      <c r="F2526" s="2">
        <v>1.30074971455747</v>
      </c>
      <c r="G2526" s="2">
        <v>0.98695637837000705</v>
      </c>
      <c r="H2526" s="2">
        <v>3.2000102513006397E-2</v>
      </c>
      <c r="I2526" s="2">
        <v>0.30264164474215299</v>
      </c>
    </row>
    <row r="2527" spans="1:9" x14ac:dyDescent="0.3">
      <c r="A2527">
        <f t="shared" si="39"/>
        <v>2525</v>
      </c>
      <c r="B2527" t="s">
        <v>5085</v>
      </c>
      <c r="C2527" t="s">
        <v>5086</v>
      </c>
      <c r="D2527" s="2">
        <v>1.8018505917466801E-2</v>
      </c>
      <c r="E2527" s="2">
        <v>1.41696623699185E-2</v>
      </c>
      <c r="F2527" s="2">
        <v>1.2567795802900199</v>
      </c>
      <c r="G2527" s="2">
        <v>0.98700523350263603</v>
      </c>
      <c r="H2527" s="2">
        <v>2.7310597505084099E-2</v>
      </c>
      <c r="I2527" s="2">
        <v>0.24461635067804799</v>
      </c>
    </row>
    <row r="2528" spans="1:9" x14ac:dyDescent="0.3">
      <c r="A2528">
        <f t="shared" si="39"/>
        <v>2526</v>
      </c>
      <c r="B2528" t="s">
        <v>5087</v>
      </c>
      <c r="C2528" t="s">
        <v>2274</v>
      </c>
      <c r="D2528" s="2">
        <v>2.0678309262664001E-2</v>
      </c>
      <c r="E2528" s="2">
        <v>1.4183858646346499E-2</v>
      </c>
      <c r="F2528" s="2">
        <v>1.44363233353619</v>
      </c>
      <c r="G2528" s="2">
        <v>0.98799896152894595</v>
      </c>
      <c r="H2528" s="2">
        <v>3.9193058817501E-2</v>
      </c>
      <c r="I2528" s="2">
        <v>0.443514515840432</v>
      </c>
    </row>
    <row r="2529" spans="1:9" x14ac:dyDescent="0.3">
      <c r="A2529">
        <f t="shared" si="39"/>
        <v>2527</v>
      </c>
      <c r="B2529" t="s">
        <v>5088</v>
      </c>
      <c r="C2529" t="s">
        <v>5089</v>
      </c>
      <c r="D2529" s="2">
        <v>1.7716655540206998E-2</v>
      </c>
      <c r="E2529" s="2">
        <v>1.41866227568776E-2</v>
      </c>
      <c r="F2529" s="2">
        <v>1.23559617074838</v>
      </c>
      <c r="G2529" s="2">
        <v>0.98819244819865504</v>
      </c>
      <c r="H2529" s="2">
        <v>6.60929067043992E-3</v>
      </c>
      <c r="I2529" s="2">
        <v>8.2069474775797402E-2</v>
      </c>
    </row>
    <row r="2530" spans="1:9" x14ac:dyDescent="0.3">
      <c r="A2530">
        <f t="shared" si="39"/>
        <v>2528</v>
      </c>
      <c r="B2530" t="s">
        <v>5090</v>
      </c>
      <c r="C2530" t="s">
        <v>5091</v>
      </c>
      <c r="D2530" s="2">
        <v>1.9460754275926299E-2</v>
      </c>
      <c r="E2530" s="2">
        <v>1.42083151607623E-2</v>
      </c>
      <c r="F2530" s="2">
        <v>1.35805562299227</v>
      </c>
      <c r="G2530" s="2">
        <v>0.98971092096364899</v>
      </c>
      <c r="H2530" s="2">
        <v>1.43226019303095E-2</v>
      </c>
      <c r="I2530" s="2">
        <v>0.22666183247254601</v>
      </c>
    </row>
    <row r="2531" spans="1:9" x14ac:dyDescent="0.3">
      <c r="A2531">
        <f t="shared" si="39"/>
        <v>2529</v>
      </c>
      <c r="B2531" t="s">
        <v>5092</v>
      </c>
      <c r="C2531" t="s">
        <v>5093</v>
      </c>
      <c r="D2531" s="2">
        <v>1.44339984245591E-2</v>
      </c>
      <c r="E2531" s="2">
        <v>1.42201898635659E-2</v>
      </c>
      <c r="F2531" s="2">
        <v>1.0055101506614801</v>
      </c>
      <c r="G2531" s="2">
        <v>0.99054216228962</v>
      </c>
      <c r="H2531" s="2">
        <v>4.6721992940070102E-2</v>
      </c>
      <c r="I2531" s="2">
        <v>0.12592528165098199</v>
      </c>
    </row>
    <row r="2532" spans="1:9" x14ac:dyDescent="0.3">
      <c r="A2532">
        <f t="shared" si="39"/>
        <v>2530</v>
      </c>
      <c r="B2532" t="s">
        <v>5094</v>
      </c>
      <c r="C2532" t="s">
        <v>5095</v>
      </c>
      <c r="D2532" s="2">
        <v>1.9857845748720598E-2</v>
      </c>
      <c r="E2532" s="2">
        <v>1.4260830322198E-2</v>
      </c>
      <c r="F2532" s="2">
        <v>1.3859575412763301</v>
      </c>
      <c r="G2532" s="2">
        <v>0.99338708768543804</v>
      </c>
      <c r="H2532" s="2">
        <v>4.6155499602258503E-2</v>
      </c>
      <c r="I2532" s="2">
        <v>0.42166767214883399</v>
      </c>
    </row>
    <row r="2533" spans="1:9" x14ac:dyDescent="0.3">
      <c r="A2533">
        <f t="shared" si="39"/>
        <v>2531</v>
      </c>
      <c r="B2533" t="s">
        <v>5096</v>
      </c>
      <c r="C2533" t="s">
        <v>5097</v>
      </c>
      <c r="D2533" s="2">
        <v>1.5115970066519799E-2</v>
      </c>
      <c r="E2533" s="2">
        <v>1.42960667510093E-2</v>
      </c>
      <c r="F2533" s="2">
        <v>1.05326742085428</v>
      </c>
      <c r="G2533" s="2">
        <v>0.99585378345430398</v>
      </c>
      <c r="H2533" s="2">
        <v>2.23044376721298E-2</v>
      </c>
      <c r="I2533" s="2">
        <v>8.5594376356184401E-2</v>
      </c>
    </row>
    <row r="2534" spans="1:9" x14ac:dyDescent="0.3">
      <c r="A2534">
        <f t="shared" si="39"/>
        <v>2532</v>
      </c>
      <c r="B2534" t="s">
        <v>5098</v>
      </c>
      <c r="C2534" t="s">
        <v>5099</v>
      </c>
      <c r="D2534" s="2">
        <v>1.8769041114745699E-2</v>
      </c>
      <c r="E2534" s="2">
        <v>1.43071209934146E-2</v>
      </c>
      <c r="F2534" s="2">
        <v>1.3094702365030499</v>
      </c>
      <c r="G2534" s="2">
        <v>0.99662763856243097</v>
      </c>
      <c r="H2534" s="2">
        <v>5.0671032635411003E-3</v>
      </c>
      <c r="I2534" s="2">
        <v>8.7281754561506997E-2</v>
      </c>
    </row>
    <row r="2535" spans="1:9" x14ac:dyDescent="0.3">
      <c r="A2535">
        <f t="shared" si="39"/>
        <v>2533</v>
      </c>
      <c r="B2535" t="s">
        <v>5100</v>
      </c>
      <c r="C2535" t="s">
        <v>5101</v>
      </c>
      <c r="D2535" s="2">
        <v>1.9124703047000199E-2</v>
      </c>
      <c r="E2535" s="2">
        <v>1.4323446731305201E-2</v>
      </c>
      <c r="F2535" s="2">
        <v>1.3344487404055601</v>
      </c>
      <c r="G2535" s="2">
        <v>0.99777053692502404</v>
      </c>
      <c r="H2535" s="2">
        <v>2.14999116498048E-2</v>
      </c>
      <c r="I2535" s="2">
        <v>0.25814472269595401</v>
      </c>
    </row>
    <row r="2536" spans="1:9" x14ac:dyDescent="0.3">
      <c r="A2536">
        <f t="shared" si="39"/>
        <v>2534</v>
      </c>
      <c r="B2536" t="s">
        <v>5102</v>
      </c>
      <c r="C2536" t="s">
        <v>5103</v>
      </c>
      <c r="D2536" s="2">
        <v>1.5341313621267101E-2</v>
      </c>
      <c r="E2536" s="2">
        <v>1.4369457310374799E-2</v>
      </c>
      <c r="F2536" s="2">
        <v>1.06905279501435</v>
      </c>
      <c r="G2536" s="2">
        <v>1.0009916196050099</v>
      </c>
      <c r="H2536" s="2">
        <v>4.6949034483692198E-2</v>
      </c>
      <c r="I2536" s="2">
        <v>0.16303075008864401</v>
      </c>
    </row>
    <row r="2537" spans="1:9" x14ac:dyDescent="0.3">
      <c r="A2537">
        <f t="shared" si="39"/>
        <v>2535</v>
      </c>
      <c r="B2537" t="s">
        <v>5104</v>
      </c>
      <c r="C2537" t="s">
        <v>5105</v>
      </c>
      <c r="D2537" s="2">
        <v>1.8046263245175699E-2</v>
      </c>
      <c r="E2537" s="2">
        <v>1.4373697627032901E-2</v>
      </c>
      <c r="F2537" s="2">
        <v>1.2587277707059501</v>
      </c>
      <c r="G2537" s="2">
        <v>1.0012884784729601</v>
      </c>
      <c r="H2537" s="2">
        <v>1.4828654802297199E-2</v>
      </c>
      <c r="I2537" s="2">
        <v>0.15670065609412001</v>
      </c>
    </row>
    <row r="2538" spans="1:9" x14ac:dyDescent="0.3">
      <c r="A2538">
        <f t="shared" si="39"/>
        <v>2536</v>
      </c>
      <c r="B2538" t="s">
        <v>5106</v>
      </c>
      <c r="C2538" t="s">
        <v>5107</v>
      </c>
      <c r="D2538" s="2">
        <v>1.93516732888654E-2</v>
      </c>
      <c r="E2538" s="2">
        <v>1.4373862593788299E-2</v>
      </c>
      <c r="F2538" s="2">
        <v>1.3503923133706199</v>
      </c>
      <c r="G2538" s="2">
        <v>1.00130002759133</v>
      </c>
      <c r="H2538" s="2">
        <v>4.51447652235119E-2</v>
      </c>
      <c r="I2538" s="2">
        <v>0.38221785044247503</v>
      </c>
    </row>
    <row r="2539" spans="1:9" x14ac:dyDescent="0.3">
      <c r="A2539">
        <f t="shared" si="39"/>
        <v>2537</v>
      </c>
      <c r="B2539" t="s">
        <v>5108</v>
      </c>
      <c r="C2539" t="s">
        <v>5109</v>
      </c>
      <c r="D2539" s="2">
        <v>1.7784468964259999E-2</v>
      </c>
      <c r="E2539" s="2">
        <v>1.4405764057243101E-2</v>
      </c>
      <c r="F2539" s="2">
        <v>1.2403548297629501</v>
      </c>
      <c r="G2539" s="2">
        <v>1.0035334343853699</v>
      </c>
      <c r="H2539" s="2">
        <v>3.5514240564287203E-2</v>
      </c>
      <c r="I2539" s="2">
        <v>0.25413998543602001</v>
      </c>
    </row>
    <row r="2540" spans="1:9" x14ac:dyDescent="0.3">
      <c r="A2540">
        <f t="shared" si="39"/>
        <v>2538</v>
      </c>
      <c r="B2540" t="s">
        <v>5110</v>
      </c>
      <c r="C2540" t="s">
        <v>5111</v>
      </c>
      <c r="D2540" s="2">
        <v>1.8850988925848602E-2</v>
      </c>
      <c r="E2540" s="2">
        <v>1.4407102922180601E-2</v>
      </c>
      <c r="F2540" s="2">
        <v>1.31522496975314</v>
      </c>
      <c r="G2540" s="2">
        <v>1.0036271687841301</v>
      </c>
      <c r="H2540" s="2">
        <v>1.6465660040200801E-2</v>
      </c>
      <c r="I2540" s="2">
        <v>0.20322663135882399</v>
      </c>
    </row>
    <row r="2541" spans="1:9" x14ac:dyDescent="0.3">
      <c r="A2541">
        <f t="shared" si="39"/>
        <v>2539</v>
      </c>
      <c r="B2541" t="s">
        <v>5112</v>
      </c>
      <c r="C2541" t="s">
        <v>5113</v>
      </c>
      <c r="D2541" s="2">
        <v>1.87430758375767E-2</v>
      </c>
      <c r="E2541" s="2">
        <v>1.4420738176307801E-2</v>
      </c>
      <c r="F2541" s="2">
        <v>1.3076469095154799</v>
      </c>
      <c r="G2541" s="2">
        <v>1.00458178260989</v>
      </c>
      <c r="H2541" s="2">
        <v>4.1164386536315697E-2</v>
      </c>
      <c r="I2541" s="2">
        <v>0.32963599143076999</v>
      </c>
    </row>
    <row r="2542" spans="1:9" x14ac:dyDescent="0.3">
      <c r="A2542">
        <f t="shared" si="39"/>
        <v>2540</v>
      </c>
      <c r="B2542" t="s">
        <v>5114</v>
      </c>
      <c r="C2542" t="s">
        <v>5115</v>
      </c>
      <c r="D2542" s="2">
        <v>1.8887177701165599E-2</v>
      </c>
      <c r="E2542" s="2">
        <v>1.4430235010058899E-2</v>
      </c>
      <c r="F2542" s="2">
        <v>1.31776640768304</v>
      </c>
      <c r="G2542" s="2">
        <v>1.0052466680162</v>
      </c>
      <c r="H2542" s="2">
        <v>1.9310039005986698E-2</v>
      </c>
      <c r="I2542" s="2">
        <v>0.22421979561406599</v>
      </c>
    </row>
    <row r="2543" spans="1:9" x14ac:dyDescent="0.3">
      <c r="A2543">
        <f t="shared" si="39"/>
        <v>2541</v>
      </c>
      <c r="B2543" t="s">
        <v>5116</v>
      </c>
      <c r="C2543" t="s">
        <v>5117</v>
      </c>
      <c r="D2543" s="2">
        <v>1.7477878561249799E-2</v>
      </c>
      <c r="E2543" s="2">
        <v>1.4468101368725599E-2</v>
      </c>
      <c r="F2543" s="2">
        <v>1.21884229771438</v>
      </c>
      <c r="G2543" s="2">
        <v>1.0078977834515199</v>
      </c>
      <c r="H2543" s="2">
        <v>4.6264679531375502E-2</v>
      </c>
      <c r="I2543" s="2">
        <v>0.272567741634894</v>
      </c>
    </row>
    <row r="2544" spans="1:9" x14ac:dyDescent="0.3">
      <c r="A2544">
        <f t="shared" si="39"/>
        <v>2542</v>
      </c>
      <c r="B2544" t="s">
        <v>5118</v>
      </c>
      <c r="C2544" t="s">
        <v>5119</v>
      </c>
      <c r="D2544" s="2">
        <v>1.8580931017568698E-2</v>
      </c>
      <c r="E2544" s="2">
        <v>1.44809377728499E-2</v>
      </c>
      <c r="F2544" s="2">
        <v>1.2962615601152001</v>
      </c>
      <c r="G2544" s="2">
        <v>1.0087965069704601</v>
      </c>
      <c r="H2544" s="2">
        <v>1.77907544031372E-2</v>
      </c>
      <c r="I2544" s="2">
        <v>0.195777363896184</v>
      </c>
    </row>
    <row r="2545" spans="1:9" x14ac:dyDescent="0.3">
      <c r="A2545">
        <f t="shared" si="39"/>
        <v>2543</v>
      </c>
      <c r="B2545" t="s">
        <v>5120</v>
      </c>
      <c r="C2545" t="s">
        <v>5121</v>
      </c>
      <c r="D2545" s="2">
        <v>1.81989312857927E-2</v>
      </c>
      <c r="E2545" s="2">
        <v>1.4497892028343701E-2</v>
      </c>
      <c r="F2545" s="2">
        <v>1.26944368023636</v>
      </c>
      <c r="G2545" s="2">
        <v>1.0099835485539099</v>
      </c>
      <c r="H2545" s="2">
        <v>1.02344915136665E-2</v>
      </c>
      <c r="I2545" s="2">
        <v>0.119495254170916</v>
      </c>
    </row>
    <row r="2546" spans="1:9" x14ac:dyDescent="0.3">
      <c r="A2546">
        <f t="shared" si="39"/>
        <v>2544</v>
      </c>
      <c r="B2546" t="s">
        <v>5122</v>
      </c>
      <c r="C2546" t="s">
        <v>5123</v>
      </c>
      <c r="D2546" s="2">
        <v>1.54648983668899E-2</v>
      </c>
      <c r="E2546" s="2">
        <v>1.45036974666931E-2</v>
      </c>
      <c r="F2546" s="2">
        <v>1.07771098529605</v>
      </c>
      <c r="G2546" s="2">
        <v>1.0103900158913599</v>
      </c>
      <c r="H2546" s="2">
        <v>3.6429843654970699E-2</v>
      </c>
      <c r="I2546" s="2">
        <v>0.13347086800268901</v>
      </c>
    </row>
    <row r="2547" spans="1:9" x14ac:dyDescent="0.3">
      <c r="A2547">
        <f t="shared" si="39"/>
        <v>2545</v>
      </c>
      <c r="B2547" t="s">
        <v>5124</v>
      </c>
      <c r="C2547" t="s">
        <v>5125</v>
      </c>
      <c r="D2547" s="2">
        <v>1.98197191412437E-2</v>
      </c>
      <c r="E2547" s="2">
        <v>1.45082449404151E-2</v>
      </c>
      <c r="F2547" s="2">
        <v>1.3832782144468601</v>
      </c>
      <c r="G2547" s="2">
        <v>1.0107084080706901</v>
      </c>
      <c r="H2547" s="2">
        <v>1.41469877942024E-2</v>
      </c>
      <c r="I2547" s="2">
        <v>0.22255870652099599</v>
      </c>
    </row>
    <row r="2548" spans="1:9" x14ac:dyDescent="0.3">
      <c r="A2548">
        <f t="shared" si="39"/>
        <v>2546</v>
      </c>
      <c r="B2548" t="s">
        <v>5126</v>
      </c>
      <c r="C2548" t="s">
        <v>5127</v>
      </c>
      <c r="D2548" s="2">
        <v>1.15699881110454E-2</v>
      </c>
      <c r="E2548" s="2">
        <v>1.4543143661155699E-2</v>
      </c>
      <c r="F2548" s="2">
        <v>0.80519486075931701</v>
      </c>
      <c r="G2548" s="2">
        <v>1.0131518815987199</v>
      </c>
      <c r="H2548" s="2">
        <v>2.4436490150153499E-2</v>
      </c>
      <c r="I2548" s="2">
        <v>1.4525788728629601E-2</v>
      </c>
    </row>
    <row r="2549" spans="1:9" x14ac:dyDescent="0.3">
      <c r="A2549">
        <f t="shared" si="39"/>
        <v>2547</v>
      </c>
      <c r="B2549" t="s">
        <v>5126</v>
      </c>
      <c r="C2549" t="s">
        <v>5127</v>
      </c>
      <c r="D2549" s="2">
        <v>1.15699881110454E-2</v>
      </c>
      <c r="E2549" s="2">
        <v>1.4543143661155699E-2</v>
      </c>
      <c r="F2549" s="2">
        <v>0.80519486075931701</v>
      </c>
      <c r="G2549" s="2">
        <v>1.0131518815987199</v>
      </c>
      <c r="H2549" s="2">
        <v>2.4436490150153499E-2</v>
      </c>
      <c r="I2549" s="2">
        <v>1.4525788728629601E-2</v>
      </c>
    </row>
    <row r="2550" spans="1:9" x14ac:dyDescent="0.3">
      <c r="A2550">
        <f t="shared" si="39"/>
        <v>2548</v>
      </c>
      <c r="B2550" t="s">
        <v>5128</v>
      </c>
      <c r="C2550" t="s">
        <v>5129</v>
      </c>
      <c r="D2550" s="2">
        <v>1.8969662296023398E-2</v>
      </c>
      <c r="E2550" s="2">
        <v>1.4551348398797501E-2</v>
      </c>
      <c r="F2550" s="2">
        <v>1.3235593116492701</v>
      </c>
      <c r="G2550" s="2">
        <v>1.0137263541953201</v>
      </c>
      <c r="H2550" s="2">
        <v>7.4786856011492004E-3</v>
      </c>
      <c r="I2550" s="2">
        <v>0.115284884250002</v>
      </c>
    </row>
    <row r="2551" spans="1:9" x14ac:dyDescent="0.3">
      <c r="A2551">
        <f t="shared" si="39"/>
        <v>2549</v>
      </c>
      <c r="B2551" t="s">
        <v>5130</v>
      </c>
      <c r="C2551" t="s">
        <v>5131</v>
      </c>
      <c r="D2551" s="2">
        <v>2.0102987903864701E-2</v>
      </c>
      <c r="E2551" s="2">
        <v>1.4571955257152399E-2</v>
      </c>
      <c r="F2551" s="2">
        <v>1.40318646571052</v>
      </c>
      <c r="G2551" s="2">
        <v>1.01516920272404</v>
      </c>
      <c r="H2551" s="2">
        <v>1.4766594389258999E-2</v>
      </c>
      <c r="I2551" s="2">
        <v>0.237481235291329</v>
      </c>
    </row>
    <row r="2552" spans="1:9" x14ac:dyDescent="0.3">
      <c r="A2552">
        <f t="shared" si="39"/>
        <v>2550</v>
      </c>
      <c r="B2552" t="s">
        <v>5132</v>
      </c>
      <c r="C2552" t="s">
        <v>5133</v>
      </c>
      <c r="D2552" s="2">
        <v>1.36720830438989E-2</v>
      </c>
      <c r="E2552" s="2">
        <v>1.45982921313341E-2</v>
      </c>
      <c r="F2552" s="2">
        <v>0.95218125460696501</v>
      </c>
      <c r="G2552" s="2">
        <v>1.0170132848134299</v>
      </c>
      <c r="H2552" s="2">
        <v>1.7252057096730299E-2</v>
      </c>
      <c r="I2552" s="2">
        <v>3.1569378199321103E-2</v>
      </c>
    </row>
    <row r="2553" spans="1:9" x14ac:dyDescent="0.3">
      <c r="A2553">
        <f t="shared" si="39"/>
        <v>2551</v>
      </c>
      <c r="B2553" t="s">
        <v>5132</v>
      </c>
      <c r="C2553" t="s">
        <v>5133</v>
      </c>
      <c r="D2553" s="2">
        <v>1.36720830438989E-2</v>
      </c>
      <c r="E2553" s="2">
        <v>1.45982921313341E-2</v>
      </c>
      <c r="F2553" s="2">
        <v>0.95218125460696501</v>
      </c>
      <c r="G2553" s="2">
        <v>1.0170132848134299</v>
      </c>
      <c r="H2553" s="2">
        <v>1.7252057096730299E-2</v>
      </c>
      <c r="I2553" s="2">
        <v>3.1569378199321103E-2</v>
      </c>
    </row>
    <row r="2554" spans="1:9" x14ac:dyDescent="0.3">
      <c r="A2554">
        <f t="shared" si="39"/>
        <v>2552</v>
      </c>
      <c r="B2554" t="s">
        <v>5134</v>
      </c>
      <c r="C2554" t="s">
        <v>5135</v>
      </c>
      <c r="D2554" s="2">
        <v>6.2581596787701999E-3</v>
      </c>
      <c r="E2554" s="2">
        <v>1.46031860969762E-2</v>
      </c>
      <c r="F2554" s="2">
        <v>0.43472477216115502</v>
      </c>
      <c r="G2554" s="2">
        <v>1.0173559591949</v>
      </c>
      <c r="H2554" s="2">
        <v>0.62478717697153496</v>
      </c>
      <c r="I2554" s="2">
        <v>4.8393748636171102E-2</v>
      </c>
    </row>
    <row r="2555" spans="1:9" x14ac:dyDescent="0.3">
      <c r="A2555">
        <f t="shared" si="39"/>
        <v>2553</v>
      </c>
      <c r="B2555" t="s">
        <v>5136</v>
      </c>
      <c r="C2555" t="s">
        <v>5137</v>
      </c>
      <c r="D2555" s="2">
        <v>2.4730139334649501E-2</v>
      </c>
      <c r="E2555" s="2">
        <v>1.46136841039162E-2</v>
      </c>
      <c r="F2555" s="2">
        <v>1.7289387110852601</v>
      </c>
      <c r="G2555" s="2">
        <v>1.0180910312179301</v>
      </c>
      <c r="H2555" s="2">
        <v>4.6774266059220797E-2</v>
      </c>
      <c r="I2555" s="2">
        <v>0.60946314825050096</v>
      </c>
    </row>
    <row r="2556" spans="1:9" x14ac:dyDescent="0.3">
      <c r="A2556">
        <f t="shared" si="39"/>
        <v>2554</v>
      </c>
      <c r="B2556" t="s">
        <v>5138</v>
      </c>
      <c r="C2556" t="s">
        <v>5139</v>
      </c>
      <c r="D2556" s="2">
        <v>1.7139098947514898E-2</v>
      </c>
      <c r="E2556" s="2">
        <v>1.4646346819667399E-2</v>
      </c>
      <c r="F2556" s="2">
        <v>1.19507646122328</v>
      </c>
      <c r="G2556" s="2">
        <v>1.0203781136924399</v>
      </c>
      <c r="H2556" s="2">
        <v>2.8475672025405699E-2</v>
      </c>
      <c r="I2556" s="2">
        <v>0.17576298556332501</v>
      </c>
    </row>
    <row r="2557" spans="1:9" x14ac:dyDescent="0.3">
      <c r="A2557">
        <f t="shared" si="39"/>
        <v>2555</v>
      </c>
      <c r="B2557" t="s">
        <v>5140</v>
      </c>
      <c r="C2557" t="s">
        <v>5141</v>
      </c>
      <c r="D2557" s="2">
        <v>2.0304022797172701E-2</v>
      </c>
      <c r="E2557" s="2">
        <v>1.4652058693912401E-2</v>
      </c>
      <c r="F2557" s="2">
        <v>1.4173176567056101</v>
      </c>
      <c r="G2557" s="2">
        <v>1.020778071287</v>
      </c>
      <c r="H2557" s="2">
        <v>1.25207851914269E-2</v>
      </c>
      <c r="I2557" s="2">
        <v>0.21969103355174199</v>
      </c>
    </row>
    <row r="2558" spans="1:9" x14ac:dyDescent="0.3">
      <c r="A2558">
        <f t="shared" si="39"/>
        <v>2556</v>
      </c>
      <c r="B2558" t="s">
        <v>5142</v>
      </c>
      <c r="C2558" t="s">
        <v>1727</v>
      </c>
      <c r="D2558" s="2">
        <v>1.7051424767822999E-2</v>
      </c>
      <c r="E2558" s="2">
        <v>1.4657709498113E-2</v>
      </c>
      <c r="F2558" s="2">
        <v>1.1889269109128999</v>
      </c>
      <c r="G2558" s="2">
        <v>1.0211737541852199</v>
      </c>
      <c r="H2558" s="2">
        <v>2.3090917322779899E-2</v>
      </c>
      <c r="I2558" s="2">
        <v>0.14731021011968501</v>
      </c>
    </row>
    <row r="2559" spans="1:9" x14ac:dyDescent="0.3">
      <c r="A2559">
        <f t="shared" si="39"/>
        <v>2557</v>
      </c>
      <c r="B2559" t="s">
        <v>5143</v>
      </c>
      <c r="C2559" t="s">
        <v>5144</v>
      </c>
      <c r="D2559" s="2">
        <v>1.8150803276742E-3</v>
      </c>
      <c r="E2559" s="2">
        <v>1.4670954943090101E-2</v>
      </c>
      <c r="F2559" s="2">
        <v>0.12589095738397801</v>
      </c>
      <c r="G2559" s="2">
        <v>1.0221012381669501</v>
      </c>
      <c r="H2559" s="2">
        <v>0.95401874872537196</v>
      </c>
      <c r="I2559" s="2">
        <v>3.6204517198923099E-2</v>
      </c>
    </row>
    <row r="2560" spans="1:9" x14ac:dyDescent="0.3">
      <c r="A2560">
        <f t="shared" si="39"/>
        <v>2558</v>
      </c>
      <c r="B2560" t="s">
        <v>5145</v>
      </c>
      <c r="C2560" t="s">
        <v>5146</v>
      </c>
      <c r="D2560" s="2">
        <v>1.89415227450947E-2</v>
      </c>
      <c r="E2560" s="2">
        <v>1.46910797467326E-2</v>
      </c>
      <c r="F2560" s="2">
        <v>1.3215830300576701</v>
      </c>
      <c r="G2560" s="2">
        <v>1.0235104508372601</v>
      </c>
      <c r="H2560" s="2">
        <v>4.28832965694039E-2</v>
      </c>
      <c r="I2560" s="2">
        <v>0.32775180310678897</v>
      </c>
    </row>
    <row r="2561" spans="1:9" x14ac:dyDescent="0.3">
      <c r="A2561">
        <f t="shared" si="39"/>
        <v>2559</v>
      </c>
      <c r="B2561" t="s">
        <v>5147</v>
      </c>
      <c r="C2561" t="s">
        <v>5148</v>
      </c>
      <c r="D2561" s="2">
        <v>1.7968764742141499E-2</v>
      </c>
      <c r="E2561" s="2">
        <v>1.47001913330432E-2</v>
      </c>
      <c r="F2561" s="2">
        <v>1.25328851373898</v>
      </c>
      <c r="G2561" s="2">
        <v>1.0241484840428401</v>
      </c>
      <c r="H2561" s="2">
        <v>2.07427428683475E-2</v>
      </c>
      <c r="I2561" s="2">
        <v>0.17351985639297399</v>
      </c>
    </row>
    <row r="2562" spans="1:9" x14ac:dyDescent="0.3">
      <c r="A2562">
        <f t="shared" si="39"/>
        <v>2560</v>
      </c>
      <c r="B2562" t="s">
        <v>5149</v>
      </c>
      <c r="C2562" t="s">
        <v>5150</v>
      </c>
      <c r="D2562" s="2">
        <v>1.5855842645879799E-2</v>
      </c>
      <c r="E2562" s="2">
        <v>1.4729414397542001E-2</v>
      </c>
      <c r="F2562" s="2">
        <v>1.1051049294311699</v>
      </c>
      <c r="G2562" s="2">
        <v>1.02619483827826</v>
      </c>
      <c r="H2562" s="2">
        <v>2.5724505730733E-2</v>
      </c>
      <c r="I2562" s="2">
        <v>0.106490800141447</v>
      </c>
    </row>
    <row r="2563" spans="1:9" x14ac:dyDescent="0.3">
      <c r="A2563">
        <f t="shared" si="39"/>
        <v>2561</v>
      </c>
      <c r="B2563" t="s">
        <v>5151</v>
      </c>
      <c r="C2563" t="s">
        <v>5152</v>
      </c>
      <c r="D2563" s="2">
        <v>1.7135103676636499E-2</v>
      </c>
      <c r="E2563" s="2">
        <v>1.4766096458921799E-2</v>
      </c>
      <c r="F2563" s="2">
        <v>1.1947962209987399</v>
      </c>
      <c r="G2563" s="2">
        <v>1.0287635697759001</v>
      </c>
      <c r="H2563" s="2">
        <v>4.9287742658327E-2</v>
      </c>
      <c r="I2563" s="2">
        <v>0.242714063040747</v>
      </c>
    </row>
    <row r="2564" spans="1:9" x14ac:dyDescent="0.3">
      <c r="A2564">
        <f t="shared" si="39"/>
        <v>2562</v>
      </c>
      <c r="B2564" t="s">
        <v>5153</v>
      </c>
      <c r="C2564" t="s">
        <v>5154</v>
      </c>
      <c r="D2564" s="2">
        <v>1.9020050334210802E-2</v>
      </c>
      <c r="E2564" s="2">
        <v>1.47666451325476E-2</v>
      </c>
      <c r="F2564" s="2">
        <v>1.32709823317483</v>
      </c>
      <c r="G2564" s="2">
        <v>1.0288019921915701</v>
      </c>
      <c r="H2564" s="2">
        <v>1.62561539846349E-2</v>
      </c>
      <c r="I2564" s="2">
        <v>0.18793361049287199</v>
      </c>
    </row>
    <row r="2565" spans="1:9" x14ac:dyDescent="0.3">
      <c r="A2565">
        <f t="shared" ref="A2565:A2628" si="40">A2564+1</f>
        <v>2563</v>
      </c>
      <c r="B2565" t="s">
        <v>5155</v>
      </c>
      <c r="C2565" t="s">
        <v>5156</v>
      </c>
      <c r="D2565" s="2">
        <v>1.9402771357901399E-2</v>
      </c>
      <c r="E2565" s="2">
        <v>1.4773257574596599E-2</v>
      </c>
      <c r="F2565" s="2">
        <v>1.35398205403676</v>
      </c>
      <c r="G2565" s="2">
        <v>1.0292650482155199</v>
      </c>
      <c r="H2565" s="2">
        <v>4.5858263198030803E-2</v>
      </c>
      <c r="I2565" s="2">
        <v>0.358254123235902</v>
      </c>
    </row>
    <row r="2566" spans="1:9" x14ac:dyDescent="0.3">
      <c r="A2566">
        <f t="shared" si="40"/>
        <v>2564</v>
      </c>
      <c r="B2566" t="s">
        <v>5157</v>
      </c>
      <c r="C2566" t="s">
        <v>5158</v>
      </c>
      <c r="D2566" s="2">
        <v>1.59886093557162E-2</v>
      </c>
      <c r="E2566" s="2">
        <v>1.48804680607501E-2</v>
      </c>
      <c r="F2566" s="2">
        <v>1.11440974397894</v>
      </c>
      <c r="G2566" s="2">
        <v>1.0367730792126599</v>
      </c>
      <c r="H2566" s="2">
        <v>1.6413703690196301E-2</v>
      </c>
      <c r="I2566" s="2">
        <v>7.2526407845119101E-2</v>
      </c>
    </row>
    <row r="2567" spans="1:9" x14ac:dyDescent="0.3">
      <c r="A2567">
        <f t="shared" si="40"/>
        <v>2565</v>
      </c>
      <c r="B2567" t="s">
        <v>5159</v>
      </c>
      <c r="C2567" t="s">
        <v>1690</v>
      </c>
      <c r="D2567" s="2">
        <v>1.64499195388405E-2</v>
      </c>
      <c r="E2567" s="2">
        <v>1.489529591328E-2</v>
      </c>
      <c r="F2567" s="2">
        <v>1.1467468380086401</v>
      </c>
      <c r="G2567" s="2">
        <v>1.03781152880029</v>
      </c>
      <c r="H2567" s="2">
        <v>3.16778242532137E-2</v>
      </c>
      <c r="I2567" s="2">
        <v>0.14343043660827401</v>
      </c>
    </row>
    <row r="2568" spans="1:9" x14ac:dyDescent="0.3">
      <c r="A2568">
        <f t="shared" si="40"/>
        <v>2566</v>
      </c>
      <c r="B2568" t="s">
        <v>5160</v>
      </c>
      <c r="C2568" t="s">
        <v>5161</v>
      </c>
      <c r="D2568" s="2">
        <v>2.0441779452658199E-2</v>
      </c>
      <c r="E2568" s="2">
        <v>1.4912746078128199E-2</v>
      </c>
      <c r="F2568" s="2">
        <v>1.4270020162719499</v>
      </c>
      <c r="G2568" s="2">
        <v>1.0390336423309601</v>
      </c>
      <c r="H2568" s="2">
        <v>2.76168637324034E-2</v>
      </c>
      <c r="I2568" s="2">
        <v>0.32245174818923</v>
      </c>
    </row>
    <row r="2569" spans="1:9" x14ac:dyDescent="0.3">
      <c r="A2569">
        <f t="shared" si="40"/>
        <v>2567</v>
      </c>
      <c r="B2569" t="s">
        <v>5162</v>
      </c>
      <c r="C2569" t="s">
        <v>5163</v>
      </c>
      <c r="D2569" s="2">
        <v>1.65494484464703E-2</v>
      </c>
      <c r="E2569" s="2">
        <v>1.4915492680062399E-2</v>
      </c>
      <c r="F2569" s="2">
        <v>1.15372500886155</v>
      </c>
      <c r="G2569" s="2">
        <v>1.0392260005643601</v>
      </c>
      <c r="H2569" s="2">
        <v>3.9744290578316799E-2</v>
      </c>
      <c r="I2569" s="2">
        <v>0.17323238969108901</v>
      </c>
    </row>
    <row r="2570" spans="1:9" x14ac:dyDescent="0.3">
      <c r="A2570">
        <f t="shared" si="40"/>
        <v>2568</v>
      </c>
      <c r="B2570" t="s">
        <v>5164</v>
      </c>
      <c r="C2570" t="s">
        <v>5165</v>
      </c>
      <c r="D2570" s="2">
        <v>2.1600427680613501E-2</v>
      </c>
      <c r="E2570" s="2">
        <v>1.49200420016851E-2</v>
      </c>
      <c r="F2570" s="2">
        <v>1.5084921550083501</v>
      </c>
      <c r="G2570" s="2">
        <v>1.0395446130550701</v>
      </c>
      <c r="H2570" s="2">
        <v>1.8761014322337E-2</v>
      </c>
      <c r="I2570" s="2">
        <v>0.32075231810294103</v>
      </c>
    </row>
    <row r="2571" spans="1:9" x14ac:dyDescent="0.3">
      <c r="A2571">
        <f t="shared" si="40"/>
        <v>2569</v>
      </c>
      <c r="B2571" t="s">
        <v>5166</v>
      </c>
      <c r="C2571" t="s">
        <v>5167</v>
      </c>
      <c r="D2571" s="2">
        <v>1.82647028341014E-2</v>
      </c>
      <c r="E2571" s="2">
        <v>1.50390522068153E-2</v>
      </c>
      <c r="F2571" s="2">
        <v>1.27406059493287</v>
      </c>
      <c r="G2571" s="2">
        <v>1.0478798693450699</v>
      </c>
      <c r="H2571" s="2">
        <v>1.2247210213451799E-2</v>
      </c>
      <c r="I2571" s="2">
        <v>0.114852462492108</v>
      </c>
    </row>
    <row r="2572" spans="1:9" x14ac:dyDescent="0.3">
      <c r="A2572">
        <f t="shared" si="40"/>
        <v>2570</v>
      </c>
      <c r="B2572" t="s">
        <v>5168</v>
      </c>
      <c r="C2572" t="s">
        <v>5169</v>
      </c>
      <c r="D2572" s="2">
        <v>1.92752611965471E-2</v>
      </c>
      <c r="E2572" s="2">
        <v>1.50391293970703E-2</v>
      </c>
      <c r="F2572" s="2">
        <v>1.3450244495963699</v>
      </c>
      <c r="G2572" s="2">
        <v>1.0478852758319701</v>
      </c>
      <c r="H2572" s="2">
        <v>3.7330619329794597E-2</v>
      </c>
      <c r="I2572" s="2">
        <v>0.29940368111371501</v>
      </c>
    </row>
    <row r="2573" spans="1:9" x14ac:dyDescent="0.3">
      <c r="A2573">
        <f t="shared" si="40"/>
        <v>2571</v>
      </c>
      <c r="B2573" t="s">
        <v>5170</v>
      </c>
      <c r="C2573" t="s">
        <v>5171</v>
      </c>
      <c r="D2573" s="2">
        <v>1.8615153303876E-2</v>
      </c>
      <c r="E2573" s="2">
        <v>1.50820221868787E-2</v>
      </c>
      <c r="F2573" s="2">
        <v>1.29866444546705</v>
      </c>
      <c r="G2573" s="2">
        <v>1.0508895768186499</v>
      </c>
      <c r="H2573" s="2">
        <v>4.8598908866344E-2</v>
      </c>
      <c r="I2573" s="2">
        <v>0.30232817133539402</v>
      </c>
    </row>
    <row r="2574" spans="1:9" x14ac:dyDescent="0.3">
      <c r="A2574">
        <f t="shared" si="40"/>
        <v>2572</v>
      </c>
      <c r="B2574" t="s">
        <v>5172</v>
      </c>
      <c r="C2574" t="s">
        <v>5173</v>
      </c>
      <c r="D2574" s="2">
        <v>1.78139580248598E-2</v>
      </c>
      <c r="E2574" s="2">
        <v>1.5091232297299599E-2</v>
      </c>
      <c r="F2574" s="2">
        <v>1.2424242300078701</v>
      </c>
      <c r="G2574" s="2">
        <v>1.05153468392409</v>
      </c>
      <c r="H2574" s="2">
        <v>1.3022750333662E-2</v>
      </c>
      <c r="I2574" s="2">
        <v>0.103048291905739</v>
      </c>
    </row>
    <row r="2575" spans="1:9" x14ac:dyDescent="0.3">
      <c r="A2575">
        <f t="shared" si="40"/>
        <v>2573</v>
      </c>
      <c r="B2575" t="s">
        <v>5174</v>
      </c>
      <c r="C2575" t="s">
        <v>5175</v>
      </c>
      <c r="D2575" s="2">
        <v>1.8966400088132301E-2</v>
      </c>
      <c r="E2575" s="2">
        <v>1.5091246829017401E-2</v>
      </c>
      <c r="F2575" s="2">
        <v>1.3233302000687399</v>
      </c>
      <c r="G2575" s="2">
        <v>1.05153570177774</v>
      </c>
      <c r="H2575" s="2">
        <v>1.36154982767156E-2</v>
      </c>
      <c r="I2575" s="2">
        <v>0.148206710899949</v>
      </c>
    </row>
    <row r="2576" spans="1:9" x14ac:dyDescent="0.3">
      <c r="A2576">
        <f t="shared" si="40"/>
        <v>2574</v>
      </c>
      <c r="B2576" t="s">
        <v>5176</v>
      </c>
      <c r="C2576" t="s">
        <v>5018</v>
      </c>
      <c r="D2576" s="2">
        <v>1.8194580742776599E-2</v>
      </c>
      <c r="E2576" s="2">
        <v>1.5094038208702599E-2</v>
      </c>
      <c r="F2576" s="2">
        <v>1.2691382959422599</v>
      </c>
      <c r="G2576" s="2">
        <v>1.0517312202128899</v>
      </c>
      <c r="H2576" s="2">
        <v>4.6603035686338001E-2</v>
      </c>
      <c r="I2576" s="2">
        <v>0.2714947272512</v>
      </c>
    </row>
    <row r="2577" spans="1:9" x14ac:dyDescent="0.3">
      <c r="A2577">
        <f t="shared" si="40"/>
        <v>2575</v>
      </c>
      <c r="B2577" t="s">
        <v>5177</v>
      </c>
      <c r="C2577" t="s">
        <v>2281</v>
      </c>
      <c r="D2577" s="2">
        <v>1.6924941777162798E-2</v>
      </c>
      <c r="E2577" s="2">
        <v>1.5110599585945499E-2</v>
      </c>
      <c r="F2577" s="2">
        <v>1.18005593214572</v>
      </c>
      <c r="G2577" s="2">
        <v>1.0528912473843699</v>
      </c>
      <c r="H2577" s="2">
        <v>4.2368948357255902E-2</v>
      </c>
      <c r="I2577" s="2">
        <v>0.18922623560076099</v>
      </c>
    </row>
    <row r="2578" spans="1:9" x14ac:dyDescent="0.3">
      <c r="A2578">
        <f t="shared" si="40"/>
        <v>2576</v>
      </c>
      <c r="B2578" t="s">
        <v>5178</v>
      </c>
      <c r="C2578" t="s">
        <v>5179</v>
      </c>
      <c r="D2578" s="2">
        <v>1.8908136559137801E-2</v>
      </c>
      <c r="E2578" s="2">
        <v>1.51739475993321E-2</v>
      </c>
      <c r="F2578" s="2">
        <v>1.3192383196538799</v>
      </c>
      <c r="G2578" s="2">
        <v>1.0573285264152501</v>
      </c>
      <c r="H2578" s="2">
        <v>2.53264361144931E-2</v>
      </c>
      <c r="I2578" s="2">
        <v>0.21530622132702801</v>
      </c>
    </row>
    <row r="2579" spans="1:9" x14ac:dyDescent="0.3">
      <c r="A2579">
        <f t="shared" si="40"/>
        <v>2577</v>
      </c>
      <c r="B2579" t="s">
        <v>5180</v>
      </c>
      <c r="C2579" t="s">
        <v>5181</v>
      </c>
      <c r="D2579" s="2">
        <v>1.6925461276399E-2</v>
      </c>
      <c r="E2579" s="2">
        <v>1.5185447516732E-2</v>
      </c>
      <c r="F2579" s="2">
        <v>1.1800923660210301</v>
      </c>
      <c r="G2579" s="2">
        <v>1.0581340712667999</v>
      </c>
      <c r="H2579" s="2">
        <v>1.34288546095295E-2</v>
      </c>
      <c r="I2579" s="2">
        <v>7.5999806229748501E-2</v>
      </c>
    </row>
    <row r="2580" spans="1:9" x14ac:dyDescent="0.3">
      <c r="A2580">
        <f t="shared" si="40"/>
        <v>2578</v>
      </c>
      <c r="B2580" t="s">
        <v>5182</v>
      </c>
      <c r="C2580" t="s">
        <v>4671</v>
      </c>
      <c r="D2580" s="2">
        <v>1.52012187224775E-2</v>
      </c>
      <c r="E2580" s="2">
        <v>1.51863159962591E-2</v>
      </c>
      <c r="F2580" s="2">
        <v>1.0592388212597801</v>
      </c>
      <c r="G2580" s="2">
        <v>1.0581949066785801</v>
      </c>
      <c r="H2580" s="2">
        <v>4.7821845219322603E-2</v>
      </c>
      <c r="I2580" s="2">
        <v>0.11924340574218199</v>
      </c>
    </row>
    <row r="2581" spans="1:9" x14ac:dyDescent="0.3">
      <c r="A2581">
        <f t="shared" si="40"/>
        <v>2579</v>
      </c>
      <c r="B2581" t="s">
        <v>5183</v>
      </c>
      <c r="C2581" t="s">
        <v>5184</v>
      </c>
      <c r="D2581" s="2">
        <v>2.0047499737731601E-2</v>
      </c>
      <c r="E2581" s="2">
        <v>1.51968845960096E-2</v>
      </c>
      <c r="F2581" s="2">
        <v>1.3992864255122399</v>
      </c>
      <c r="G2581" s="2">
        <v>1.0589352208095999</v>
      </c>
      <c r="H2581" s="2">
        <v>3.0891363130548199E-2</v>
      </c>
      <c r="I2581" s="2">
        <v>0.29973384690629601</v>
      </c>
    </row>
    <row r="2582" spans="1:9" x14ac:dyDescent="0.3">
      <c r="A2582">
        <f t="shared" si="40"/>
        <v>2580</v>
      </c>
      <c r="B2582" t="s">
        <v>5185</v>
      </c>
      <c r="C2582" t="s">
        <v>5186</v>
      </c>
      <c r="D2582" s="2">
        <v>2.1376361531919401E-2</v>
      </c>
      <c r="E2582" s="2">
        <v>1.52356036613879E-2</v>
      </c>
      <c r="F2582" s="2">
        <v>1.4927280121359801</v>
      </c>
      <c r="G2582" s="2">
        <v>1.0616474780204199</v>
      </c>
      <c r="H2582" s="2">
        <v>3.1539557292839498E-2</v>
      </c>
      <c r="I2582" s="2">
        <v>0.36802673284179299</v>
      </c>
    </row>
    <row r="2583" spans="1:9" x14ac:dyDescent="0.3">
      <c r="A2583">
        <f t="shared" si="40"/>
        <v>2581</v>
      </c>
      <c r="B2583" t="s">
        <v>5187</v>
      </c>
      <c r="C2583" t="s">
        <v>4916</v>
      </c>
      <c r="D2583" s="2">
        <v>1.8994239264569401E-2</v>
      </c>
      <c r="E2583" s="2">
        <v>1.52698613507753E-2</v>
      </c>
      <c r="F2583" s="2">
        <v>1.3252854194342001</v>
      </c>
      <c r="G2583" s="2">
        <v>1.0640472780722801</v>
      </c>
      <c r="H2583" s="2">
        <v>2.2553503235736998E-2</v>
      </c>
      <c r="I2583" s="2">
        <v>0.19853529528677499</v>
      </c>
    </row>
    <row r="2584" spans="1:9" x14ac:dyDescent="0.3">
      <c r="A2584">
        <f t="shared" si="40"/>
        <v>2582</v>
      </c>
      <c r="B2584" t="s">
        <v>5188</v>
      </c>
      <c r="C2584" t="s">
        <v>5189</v>
      </c>
      <c r="D2584" s="2">
        <v>2.1148458866634301E-2</v>
      </c>
      <c r="E2584" s="2">
        <v>1.53178901458798E-2</v>
      </c>
      <c r="F2584" s="2">
        <v>1.4766964630552599</v>
      </c>
      <c r="G2584" s="2">
        <v>1.0674118596917499</v>
      </c>
      <c r="H2584" s="2">
        <v>3.4155618634794299E-2</v>
      </c>
      <c r="I2584" s="2">
        <v>0.36373915029226001</v>
      </c>
    </row>
    <row r="2585" spans="1:9" x14ac:dyDescent="0.3">
      <c r="A2585">
        <f t="shared" si="40"/>
        <v>2583</v>
      </c>
      <c r="B2585" t="s">
        <v>5190</v>
      </c>
      <c r="C2585" t="s">
        <v>5191</v>
      </c>
      <c r="D2585" s="2">
        <v>1.17945077638379E-2</v>
      </c>
      <c r="E2585" s="2">
        <v>1.53421356660145E-2</v>
      </c>
      <c r="F2585" s="2">
        <v>0.82088390654666599</v>
      </c>
      <c r="G2585" s="2">
        <v>1.06911038397479</v>
      </c>
      <c r="H2585" s="2">
        <v>2.1019414931871001E-2</v>
      </c>
      <c r="I2585" s="2">
        <v>9.7918848248018196E-3</v>
      </c>
    </row>
    <row r="2586" spans="1:9" x14ac:dyDescent="0.3">
      <c r="A2586">
        <f t="shared" si="40"/>
        <v>2584</v>
      </c>
      <c r="B2586" t="s">
        <v>5190</v>
      </c>
      <c r="C2586" t="s">
        <v>5191</v>
      </c>
      <c r="D2586" s="2">
        <v>1.17945077638379E-2</v>
      </c>
      <c r="E2586" s="2">
        <v>1.53421356660145E-2</v>
      </c>
      <c r="F2586" s="2">
        <v>0.82088390654666599</v>
      </c>
      <c r="G2586" s="2">
        <v>1.06911038397479</v>
      </c>
      <c r="H2586" s="2">
        <v>2.1019414931871001E-2</v>
      </c>
      <c r="I2586" s="2">
        <v>9.7918848248018196E-3</v>
      </c>
    </row>
    <row r="2587" spans="1:9" x14ac:dyDescent="0.3">
      <c r="A2587">
        <f t="shared" si="40"/>
        <v>2585</v>
      </c>
      <c r="B2587" t="s">
        <v>5192</v>
      </c>
      <c r="C2587" t="s">
        <v>5193</v>
      </c>
      <c r="D2587" s="2">
        <v>2.1481274971900801E-2</v>
      </c>
      <c r="E2587" s="2">
        <v>1.53515648653136E-2</v>
      </c>
      <c r="F2587" s="2">
        <v>1.5001088778757099</v>
      </c>
      <c r="G2587" s="2">
        <v>1.06977095594052</v>
      </c>
      <c r="H2587" s="2">
        <v>3.2546461563911597E-2</v>
      </c>
      <c r="I2587" s="2">
        <v>0.37022282728797401</v>
      </c>
    </row>
    <row r="2588" spans="1:9" x14ac:dyDescent="0.3">
      <c r="A2588">
        <f t="shared" si="40"/>
        <v>2586</v>
      </c>
      <c r="B2588" t="s">
        <v>5194</v>
      </c>
      <c r="C2588" t="s">
        <v>5195</v>
      </c>
      <c r="D2588" s="2">
        <v>2.19381174640631E-2</v>
      </c>
      <c r="E2588" s="2">
        <v>1.53681119644167E-2</v>
      </c>
      <c r="F2588" s="2">
        <v>1.5322548989174001</v>
      </c>
      <c r="G2588" s="2">
        <v>1.07093018991575</v>
      </c>
      <c r="H2588" s="2">
        <v>2.0947908556717899E-2</v>
      </c>
      <c r="I2588" s="2">
        <v>0.322682958718984</v>
      </c>
    </row>
    <row r="2589" spans="1:9" x14ac:dyDescent="0.3">
      <c r="A2589">
        <f t="shared" si="40"/>
        <v>2587</v>
      </c>
      <c r="B2589" t="s">
        <v>5196</v>
      </c>
      <c r="C2589" t="s">
        <v>5197</v>
      </c>
      <c r="D2589" s="2">
        <v>1.8988090966492701E-2</v>
      </c>
      <c r="E2589" s="2">
        <v>1.54332606313416E-2</v>
      </c>
      <c r="F2589" s="2">
        <v>1.3248536048702499</v>
      </c>
      <c r="G2589" s="2">
        <v>1.07549441510235</v>
      </c>
      <c r="H2589" s="2">
        <v>2.0145305325679E-2</v>
      </c>
      <c r="I2589" s="2">
        <v>0.17532819090694099</v>
      </c>
    </row>
    <row r="2590" spans="1:9" x14ac:dyDescent="0.3">
      <c r="A2590">
        <f t="shared" si="40"/>
        <v>2588</v>
      </c>
      <c r="B2590" t="s">
        <v>5198</v>
      </c>
      <c r="C2590" t="s">
        <v>5199</v>
      </c>
      <c r="D2590" s="2">
        <v>1.8941273738307299E-2</v>
      </c>
      <c r="E2590" s="2">
        <v>1.54961473802768E-2</v>
      </c>
      <c r="F2590" s="2">
        <v>1.3215655421208601</v>
      </c>
      <c r="G2590" s="2">
        <v>1.0799003689579301</v>
      </c>
      <c r="H2590" s="2">
        <v>3.6503365575973598E-2</v>
      </c>
      <c r="I2590" s="2">
        <v>0.24847036096126901</v>
      </c>
    </row>
    <row r="2591" spans="1:9" x14ac:dyDescent="0.3">
      <c r="A2591">
        <f t="shared" si="40"/>
        <v>2589</v>
      </c>
      <c r="B2591" t="s">
        <v>5200</v>
      </c>
      <c r="C2591" t="s">
        <v>5201</v>
      </c>
      <c r="D2591" s="2">
        <v>2.1025480005462002E-2</v>
      </c>
      <c r="E2591" s="2">
        <v>1.55412625122218E-2</v>
      </c>
      <c r="F2591" s="2">
        <v>1.4680467094088501</v>
      </c>
      <c r="G2591" s="2">
        <v>1.08306133105742</v>
      </c>
      <c r="H2591" s="2">
        <v>7.9768170661222802E-3</v>
      </c>
      <c r="I2591" s="2">
        <v>0.14657971703332701</v>
      </c>
    </row>
    <row r="2592" spans="1:9" x14ac:dyDescent="0.3">
      <c r="A2592">
        <f t="shared" si="40"/>
        <v>2590</v>
      </c>
      <c r="B2592" t="s">
        <v>5202</v>
      </c>
      <c r="C2592" t="s">
        <v>5203</v>
      </c>
      <c r="D2592" s="2">
        <v>1.66975318150774E-2</v>
      </c>
      <c r="E2592" s="2">
        <v>1.55958751295487E-2</v>
      </c>
      <c r="F2592" s="2">
        <v>1.1641083211393799</v>
      </c>
      <c r="G2592" s="2">
        <v>1.0868878604887799</v>
      </c>
      <c r="H2592" s="2">
        <v>8.8442862634018002E-3</v>
      </c>
      <c r="I2592" s="2">
        <v>4.0743140576409702E-2</v>
      </c>
    </row>
    <row r="2593" spans="1:9" x14ac:dyDescent="0.3">
      <c r="A2593">
        <f t="shared" si="40"/>
        <v>2591</v>
      </c>
      <c r="B2593" t="s">
        <v>5202</v>
      </c>
      <c r="C2593" t="s">
        <v>5203</v>
      </c>
      <c r="D2593" s="2">
        <v>1.66975318150774E-2</v>
      </c>
      <c r="E2593" s="2">
        <v>1.55958751295487E-2</v>
      </c>
      <c r="F2593" s="2">
        <v>1.1641083211393799</v>
      </c>
      <c r="G2593" s="2">
        <v>1.0868878604887799</v>
      </c>
      <c r="H2593" s="2">
        <v>8.8442862634018002E-3</v>
      </c>
      <c r="I2593" s="2">
        <v>4.0743140576409702E-2</v>
      </c>
    </row>
    <row r="2594" spans="1:9" x14ac:dyDescent="0.3">
      <c r="A2594">
        <f t="shared" si="40"/>
        <v>2592</v>
      </c>
      <c r="B2594" t="s">
        <v>5204</v>
      </c>
      <c r="C2594" t="s">
        <v>1593</v>
      </c>
      <c r="D2594" s="2">
        <v>2.1227932153113999E-2</v>
      </c>
      <c r="E2594" s="2">
        <v>1.56606751915369E-2</v>
      </c>
      <c r="F2594" s="2">
        <v>1.48228663178318</v>
      </c>
      <c r="G2594" s="2">
        <v>1.09142837911935</v>
      </c>
      <c r="H2594" s="2">
        <v>2.5694113989636998E-2</v>
      </c>
      <c r="I2594" s="2">
        <v>0.29959768844985302</v>
      </c>
    </row>
    <row r="2595" spans="1:9" x14ac:dyDescent="0.3">
      <c r="A2595">
        <f t="shared" si="40"/>
        <v>2593</v>
      </c>
      <c r="B2595" t="s">
        <v>5205</v>
      </c>
      <c r="C2595" t="s">
        <v>5206</v>
      </c>
      <c r="D2595" s="2">
        <v>1.81551109127269E-2</v>
      </c>
      <c r="E2595" s="2">
        <v>1.56817549602833E-2</v>
      </c>
      <c r="F2595" s="2">
        <v>1.26636777210443</v>
      </c>
      <c r="G2595" s="2">
        <v>1.0929054754151599</v>
      </c>
      <c r="H2595" s="2">
        <v>3.6533916675049301E-2</v>
      </c>
      <c r="I2595" s="2">
        <v>0.19833161158559501</v>
      </c>
    </row>
    <row r="2596" spans="1:9" x14ac:dyDescent="0.3">
      <c r="A2596">
        <f t="shared" si="40"/>
        <v>2594</v>
      </c>
      <c r="B2596" t="s">
        <v>5207</v>
      </c>
      <c r="C2596" t="s">
        <v>5208</v>
      </c>
      <c r="D2596" s="2">
        <v>1.3305138382885001E-2</v>
      </c>
      <c r="E2596" s="2">
        <v>1.5735608720641E-2</v>
      </c>
      <c r="F2596" s="2">
        <v>0.92650766990110001</v>
      </c>
      <c r="G2596" s="2">
        <v>1.0966792006759101</v>
      </c>
      <c r="H2596" s="2">
        <v>4.8306110706082997E-2</v>
      </c>
      <c r="I2596" s="2">
        <v>4.4130950654297597E-2</v>
      </c>
    </row>
    <row r="2597" spans="1:9" x14ac:dyDescent="0.3">
      <c r="A2597">
        <f t="shared" si="40"/>
        <v>2595</v>
      </c>
      <c r="B2597" t="s">
        <v>5207</v>
      </c>
      <c r="C2597" t="s">
        <v>5208</v>
      </c>
      <c r="D2597" s="2">
        <v>1.3305138382885001E-2</v>
      </c>
      <c r="E2597" s="2">
        <v>1.5735608720641E-2</v>
      </c>
      <c r="F2597" s="2">
        <v>0.92650766990110001</v>
      </c>
      <c r="G2597" s="2">
        <v>1.0966792006759101</v>
      </c>
      <c r="H2597" s="2">
        <v>4.8306110706082997E-2</v>
      </c>
      <c r="I2597" s="2">
        <v>4.4130950654297597E-2</v>
      </c>
    </row>
    <row r="2598" spans="1:9" x14ac:dyDescent="0.3">
      <c r="A2598">
        <f t="shared" si="40"/>
        <v>2596</v>
      </c>
      <c r="B2598" t="s">
        <v>5209</v>
      </c>
      <c r="C2598" t="s">
        <v>5210</v>
      </c>
      <c r="D2598" s="2">
        <v>1.6942604542661999E-2</v>
      </c>
      <c r="E2598" s="2">
        <v>1.5799788017221601E-2</v>
      </c>
      <c r="F2598" s="2">
        <v>1.18129467664148</v>
      </c>
      <c r="G2598" s="2">
        <v>1.1011766570991699</v>
      </c>
      <c r="H2598" s="2">
        <v>3.3155475830295301E-2</v>
      </c>
      <c r="I2598" s="2">
        <v>0.12769502250564299</v>
      </c>
    </row>
    <row r="2599" spans="1:9" x14ac:dyDescent="0.3">
      <c r="A2599">
        <f t="shared" si="40"/>
        <v>2597</v>
      </c>
      <c r="B2599" t="s">
        <v>5211</v>
      </c>
      <c r="C2599" t="s">
        <v>5212</v>
      </c>
      <c r="D2599" s="2">
        <v>1.6993377186591298E-2</v>
      </c>
      <c r="E2599" s="2">
        <v>1.58094802320577E-2</v>
      </c>
      <c r="F2599" s="2">
        <v>1.1848556040028499</v>
      </c>
      <c r="G2599" s="2">
        <v>1.1018558703688599</v>
      </c>
      <c r="H2599" s="2">
        <v>3.1765908643391703E-2</v>
      </c>
      <c r="I2599" s="2">
        <v>0.125021075508708</v>
      </c>
    </row>
    <row r="2600" spans="1:9" x14ac:dyDescent="0.3">
      <c r="A2600">
        <f t="shared" si="40"/>
        <v>2598</v>
      </c>
      <c r="B2600" t="s">
        <v>5213</v>
      </c>
      <c r="C2600" t="s">
        <v>5214</v>
      </c>
      <c r="D2600" s="2">
        <v>2.20596277418635E-2</v>
      </c>
      <c r="E2600" s="2">
        <v>1.5835962967639401E-2</v>
      </c>
      <c r="F2600" s="2">
        <v>1.5408067631099001</v>
      </c>
      <c r="G2600" s="2">
        <v>1.1037117568967401</v>
      </c>
      <c r="H2600" s="2">
        <v>4.1560765297683502E-2</v>
      </c>
      <c r="I2600" s="2">
        <v>0.40483969868353598</v>
      </c>
    </row>
    <row r="2601" spans="1:9" x14ac:dyDescent="0.3">
      <c r="A2601">
        <f t="shared" si="40"/>
        <v>2599</v>
      </c>
      <c r="B2601" t="s">
        <v>5215</v>
      </c>
      <c r="C2601" t="s">
        <v>5216</v>
      </c>
      <c r="D2601" s="2">
        <v>1.9992606963391599E-2</v>
      </c>
      <c r="E2601" s="2">
        <v>1.5849867189714002E-2</v>
      </c>
      <c r="F2601" s="2">
        <v>1.39542838060311</v>
      </c>
      <c r="G2601" s="2">
        <v>1.1046861660374101</v>
      </c>
      <c r="H2601" s="2">
        <v>2.67527248191398E-2</v>
      </c>
      <c r="I2601" s="2">
        <v>0.233982626273362</v>
      </c>
    </row>
    <row r="2602" spans="1:9" x14ac:dyDescent="0.3">
      <c r="A2602">
        <f t="shared" si="40"/>
        <v>2600</v>
      </c>
      <c r="B2602" t="s">
        <v>5217</v>
      </c>
      <c r="C2602" t="s">
        <v>5218</v>
      </c>
      <c r="D2602" s="2">
        <v>1.6382970030514001E-2</v>
      </c>
      <c r="E2602" s="2">
        <v>1.5890704819909E-2</v>
      </c>
      <c r="F2602" s="2">
        <v>1.1420531448467</v>
      </c>
      <c r="G2602" s="2">
        <v>1.1075481251522099</v>
      </c>
      <c r="H2602" s="2">
        <v>3.2017508853358002E-2</v>
      </c>
      <c r="I2602" s="2">
        <v>0.10036373741150099</v>
      </c>
    </row>
    <row r="2603" spans="1:9" x14ac:dyDescent="0.3">
      <c r="A2603">
        <f t="shared" si="40"/>
        <v>2601</v>
      </c>
      <c r="B2603" t="s">
        <v>5219</v>
      </c>
      <c r="C2603" t="s">
        <v>5220</v>
      </c>
      <c r="D2603" s="2">
        <v>1.8015937968163101E-2</v>
      </c>
      <c r="E2603" s="2">
        <v>1.5912859377513001E-2</v>
      </c>
      <c r="F2603" s="2">
        <v>1.2565993467425201</v>
      </c>
      <c r="G2603" s="2">
        <v>1.1091007819056</v>
      </c>
      <c r="H2603" s="2">
        <v>1.93497340687293E-2</v>
      </c>
      <c r="I2603" s="2">
        <v>0.111905710768973</v>
      </c>
    </row>
    <row r="2604" spans="1:9" x14ac:dyDescent="0.3">
      <c r="A2604">
        <f t="shared" si="40"/>
        <v>2602</v>
      </c>
      <c r="B2604" t="s">
        <v>5221</v>
      </c>
      <c r="C2604" t="s">
        <v>5222</v>
      </c>
      <c r="D2604" s="2">
        <v>2.0682998703675001E-2</v>
      </c>
      <c r="E2604" s="2">
        <v>1.5915927898024599E-2</v>
      </c>
      <c r="F2604" s="2">
        <v>1.4439620738412799</v>
      </c>
      <c r="G2604" s="2">
        <v>1.1093158347551499</v>
      </c>
      <c r="H2604" s="2">
        <v>3.5429237097848697E-2</v>
      </c>
      <c r="I2604" s="2">
        <v>0.305586579751638</v>
      </c>
    </row>
    <row r="2605" spans="1:9" x14ac:dyDescent="0.3">
      <c r="A2605">
        <f t="shared" si="40"/>
        <v>2603</v>
      </c>
      <c r="B2605" t="s">
        <v>5223</v>
      </c>
      <c r="C2605" t="s">
        <v>5224</v>
      </c>
      <c r="D2605" s="2">
        <v>1.9413036144235601E-2</v>
      </c>
      <c r="E2605" s="2">
        <v>1.5931424988878898E-2</v>
      </c>
      <c r="F2605" s="2">
        <v>1.3547031909656</v>
      </c>
      <c r="G2605" s="2">
        <v>1.11040193308154</v>
      </c>
      <c r="H2605" s="2">
        <v>3.1207923898698399E-2</v>
      </c>
      <c r="I2605" s="2">
        <v>0.22313586071687999</v>
      </c>
    </row>
    <row r="2606" spans="1:9" x14ac:dyDescent="0.3">
      <c r="A2606">
        <f t="shared" si="40"/>
        <v>2604</v>
      </c>
      <c r="B2606" t="s">
        <v>5225</v>
      </c>
      <c r="C2606" t="s">
        <v>5226</v>
      </c>
      <c r="D2606" s="2">
        <v>1.8498142955303502E-2</v>
      </c>
      <c r="E2606" s="2">
        <v>1.5979576647767401E-2</v>
      </c>
      <c r="F2606" s="2">
        <v>1.2904489106221999</v>
      </c>
      <c r="G2606" s="2">
        <v>1.11377666904102</v>
      </c>
      <c r="H2606" s="2">
        <v>3.1695560855676097E-2</v>
      </c>
      <c r="I2606" s="2">
        <v>0.17999590478647001</v>
      </c>
    </row>
    <row r="2607" spans="1:9" x14ac:dyDescent="0.3">
      <c r="A2607">
        <f t="shared" si="40"/>
        <v>2605</v>
      </c>
      <c r="B2607" t="s">
        <v>5227</v>
      </c>
      <c r="C2607" t="s">
        <v>5228</v>
      </c>
      <c r="D2607" s="2">
        <v>2.1240132549482899E-2</v>
      </c>
      <c r="E2607" s="2">
        <v>1.5998191700972601E-2</v>
      </c>
      <c r="F2607" s="2">
        <v>1.48314483765584</v>
      </c>
      <c r="G2607" s="2">
        <v>1.1150813456514099</v>
      </c>
      <c r="H2607" s="2">
        <v>3.2019399571792902E-2</v>
      </c>
      <c r="I2607" s="2">
        <v>0.31206322946140802</v>
      </c>
    </row>
    <row r="2608" spans="1:9" x14ac:dyDescent="0.3">
      <c r="A2608">
        <f t="shared" si="40"/>
        <v>2606</v>
      </c>
      <c r="B2608" t="s">
        <v>5229</v>
      </c>
      <c r="C2608" t="s">
        <v>5230</v>
      </c>
      <c r="D2608" s="2">
        <v>1.5900791693672998E-2</v>
      </c>
      <c r="E2608" s="2">
        <v>1.6008527257155299E-2</v>
      </c>
      <c r="F2608" s="2">
        <v>1.10825504006555</v>
      </c>
      <c r="G2608" s="2">
        <v>1.11580574292045</v>
      </c>
      <c r="H2608" s="2">
        <v>1.3833638612256101E-2</v>
      </c>
      <c r="I2608" s="2">
        <v>3.7776337314558803E-2</v>
      </c>
    </row>
    <row r="2609" spans="1:9" x14ac:dyDescent="0.3">
      <c r="A2609">
        <f t="shared" si="40"/>
        <v>2607</v>
      </c>
      <c r="B2609" t="s">
        <v>5229</v>
      </c>
      <c r="C2609" t="s">
        <v>5230</v>
      </c>
      <c r="D2609" s="2">
        <v>1.5900791693672998E-2</v>
      </c>
      <c r="E2609" s="2">
        <v>1.6008527257155299E-2</v>
      </c>
      <c r="F2609" s="2">
        <v>1.10825504006555</v>
      </c>
      <c r="G2609" s="2">
        <v>1.11580574292045</v>
      </c>
      <c r="H2609" s="2">
        <v>1.3833638612256101E-2</v>
      </c>
      <c r="I2609" s="2">
        <v>3.7776337314558803E-2</v>
      </c>
    </row>
    <row r="2610" spans="1:9" x14ac:dyDescent="0.3">
      <c r="A2610">
        <f t="shared" si="40"/>
        <v>2608</v>
      </c>
      <c r="B2610" t="s">
        <v>5231</v>
      </c>
      <c r="C2610" t="s">
        <v>1812</v>
      </c>
      <c r="D2610" s="2">
        <v>1.9451370845454001E-2</v>
      </c>
      <c r="E2610" s="2">
        <v>1.6157647606018899E-2</v>
      </c>
      <c r="F2610" s="2">
        <v>1.3573963823712001</v>
      </c>
      <c r="G2610" s="2">
        <v>1.1262578503292699</v>
      </c>
      <c r="H2610" s="2">
        <v>1.7411124973249901E-2</v>
      </c>
      <c r="I2610" s="2">
        <v>0.14258901728871601</v>
      </c>
    </row>
    <row r="2611" spans="1:9" x14ac:dyDescent="0.3">
      <c r="A2611">
        <f t="shared" si="40"/>
        <v>2609</v>
      </c>
      <c r="B2611" t="s">
        <v>5232</v>
      </c>
      <c r="C2611" t="s">
        <v>5233</v>
      </c>
      <c r="D2611" s="2">
        <v>2.0981853622268499E-2</v>
      </c>
      <c r="E2611" s="2">
        <v>1.61639279223783E-2</v>
      </c>
      <c r="F2611" s="2">
        <v>1.46497841234503</v>
      </c>
      <c r="G2611" s="2">
        <v>1.1266980724523801</v>
      </c>
      <c r="H2611" s="2">
        <v>4.3909772825033597E-2</v>
      </c>
      <c r="I2611" s="2">
        <v>0.338727868157913</v>
      </c>
    </row>
    <row r="2612" spans="1:9" x14ac:dyDescent="0.3">
      <c r="A2612">
        <f t="shared" si="40"/>
        <v>2610</v>
      </c>
      <c r="B2612" t="s">
        <v>5234</v>
      </c>
      <c r="C2612" t="s">
        <v>5235</v>
      </c>
      <c r="D2612" s="2">
        <v>2.0085679174745699E-2</v>
      </c>
      <c r="E2612" s="2">
        <v>1.62829869267581E-2</v>
      </c>
      <c r="F2612" s="2">
        <v>1.40196988860455</v>
      </c>
      <c r="G2612" s="2">
        <v>1.13504393936532</v>
      </c>
      <c r="H2612" s="2">
        <v>2.1072641141079901E-2</v>
      </c>
      <c r="I2612" s="2">
        <v>0.18295865835692501</v>
      </c>
    </row>
    <row r="2613" spans="1:9" x14ac:dyDescent="0.3">
      <c r="A2613">
        <f t="shared" si="40"/>
        <v>2611</v>
      </c>
      <c r="B2613" t="s">
        <v>5236</v>
      </c>
      <c r="C2613" t="s">
        <v>4098</v>
      </c>
      <c r="D2613" s="2">
        <v>1.9734351218377199E-2</v>
      </c>
      <c r="E2613" s="2">
        <v>1.63028655228344E-2</v>
      </c>
      <c r="F2613" s="2">
        <v>1.3772792863513601</v>
      </c>
      <c r="G2613" s="2">
        <v>1.1364374677835101</v>
      </c>
      <c r="H2613" s="2">
        <v>4.5858327499135397E-2</v>
      </c>
      <c r="I2613" s="2">
        <v>0.27320812653392801</v>
      </c>
    </row>
    <row r="2614" spans="1:9" x14ac:dyDescent="0.3">
      <c r="A2614">
        <f t="shared" si="40"/>
        <v>2612</v>
      </c>
      <c r="B2614" t="s">
        <v>5237</v>
      </c>
      <c r="C2614" t="s">
        <v>5238</v>
      </c>
      <c r="D2614" s="2">
        <v>1.5750527714314101E-2</v>
      </c>
      <c r="E2614" s="2">
        <v>1.6444697779556199E-2</v>
      </c>
      <c r="F2614" s="2">
        <v>1.09772465274522</v>
      </c>
      <c r="G2614" s="2">
        <v>1.1463807433083699</v>
      </c>
      <c r="H2614" s="2">
        <v>1.7416457769679001E-2</v>
      </c>
      <c r="I2614" s="2">
        <v>3.6958350066256099E-2</v>
      </c>
    </row>
    <row r="2615" spans="1:9" x14ac:dyDescent="0.3">
      <c r="A2615">
        <f t="shared" si="40"/>
        <v>2613</v>
      </c>
      <c r="B2615" t="s">
        <v>5237</v>
      </c>
      <c r="C2615" t="s">
        <v>5238</v>
      </c>
      <c r="D2615" s="2">
        <v>1.5750527714314101E-2</v>
      </c>
      <c r="E2615" s="2">
        <v>1.6444697779556199E-2</v>
      </c>
      <c r="F2615" s="2">
        <v>1.09772465274522</v>
      </c>
      <c r="G2615" s="2">
        <v>1.1463807433083699</v>
      </c>
      <c r="H2615" s="2">
        <v>1.7416457769679001E-2</v>
      </c>
      <c r="I2615" s="2">
        <v>3.6958350066256099E-2</v>
      </c>
    </row>
    <row r="2616" spans="1:9" x14ac:dyDescent="0.3">
      <c r="A2616">
        <f t="shared" si="40"/>
        <v>2614</v>
      </c>
      <c r="B2616" t="s">
        <v>5239</v>
      </c>
      <c r="C2616" t="s">
        <v>5240</v>
      </c>
      <c r="D2616" s="2">
        <v>1.9585748149954899E-2</v>
      </c>
      <c r="E2616" s="2">
        <v>1.6447016567419301E-2</v>
      </c>
      <c r="F2616" s="2">
        <v>1.3668375793411101</v>
      </c>
      <c r="G2616" s="2">
        <v>1.14654331209936</v>
      </c>
      <c r="H2616" s="2">
        <v>9.0209706706297996E-3</v>
      </c>
      <c r="I2616" s="2">
        <v>8.0454730127475699E-2</v>
      </c>
    </row>
    <row r="2617" spans="1:9" x14ac:dyDescent="0.3">
      <c r="A2617">
        <f t="shared" si="40"/>
        <v>2615</v>
      </c>
      <c r="B2617" t="s">
        <v>5241</v>
      </c>
      <c r="C2617" t="s">
        <v>5242</v>
      </c>
      <c r="D2617" s="2">
        <v>1.78667896322895E-2</v>
      </c>
      <c r="E2617" s="2">
        <v>1.6494926092911699E-2</v>
      </c>
      <c r="F2617" s="2">
        <v>1.24613180354107</v>
      </c>
      <c r="G2617" s="2">
        <v>1.1499022779381001</v>
      </c>
      <c r="H2617" s="2">
        <v>4.0619126164941399E-2</v>
      </c>
      <c r="I2617" s="2">
        <v>0.15692331783168001</v>
      </c>
    </row>
    <row r="2618" spans="1:9" x14ac:dyDescent="0.3">
      <c r="A2618">
        <f t="shared" si="40"/>
        <v>2616</v>
      </c>
      <c r="B2618" t="s">
        <v>5243</v>
      </c>
      <c r="C2618" t="s">
        <v>5244</v>
      </c>
      <c r="D2618" s="2">
        <v>2.2623446619167702E-2</v>
      </c>
      <c r="E2618" s="2">
        <v>1.6570614632022401E-2</v>
      </c>
      <c r="F2618" s="2">
        <v>1.58049762676931</v>
      </c>
      <c r="G2618" s="2">
        <v>1.1552090745567301</v>
      </c>
      <c r="H2618" s="2">
        <v>1.6355960299036101E-2</v>
      </c>
      <c r="I2618" s="2">
        <v>0.24150689032287001</v>
      </c>
    </row>
    <row r="2619" spans="1:9" x14ac:dyDescent="0.3">
      <c r="A2619">
        <f t="shared" si="40"/>
        <v>2617</v>
      </c>
      <c r="B2619" t="s">
        <v>5245</v>
      </c>
      <c r="C2619" t="s">
        <v>5246</v>
      </c>
      <c r="D2619" s="2">
        <v>1.7951954735030601E-2</v>
      </c>
      <c r="E2619" s="2">
        <v>1.66128107371716E-2</v>
      </c>
      <c r="F2619" s="2">
        <v>1.25210873663042</v>
      </c>
      <c r="G2619" s="2">
        <v>1.1581677166389499</v>
      </c>
      <c r="H2619" s="2">
        <v>4.6833171149894496E-3</v>
      </c>
      <c r="I2619" s="2">
        <v>2.3439411906575801E-2</v>
      </c>
    </row>
    <row r="2620" spans="1:9" x14ac:dyDescent="0.3">
      <c r="A2620">
        <f t="shared" si="40"/>
        <v>2618</v>
      </c>
      <c r="B2620" t="s">
        <v>5245</v>
      </c>
      <c r="C2620" t="s">
        <v>5246</v>
      </c>
      <c r="D2620" s="2">
        <v>1.7951954735030601E-2</v>
      </c>
      <c r="E2620" s="2">
        <v>1.66128107371716E-2</v>
      </c>
      <c r="F2620" s="2">
        <v>1.25210873663042</v>
      </c>
      <c r="G2620" s="2">
        <v>1.1581677166389499</v>
      </c>
      <c r="H2620" s="2">
        <v>4.6833171149894496E-3</v>
      </c>
      <c r="I2620" s="2">
        <v>2.3439411906575801E-2</v>
      </c>
    </row>
    <row r="2621" spans="1:9" x14ac:dyDescent="0.3">
      <c r="A2621">
        <f t="shared" si="40"/>
        <v>2619</v>
      </c>
      <c r="B2621" t="s">
        <v>5247</v>
      </c>
      <c r="C2621" t="s">
        <v>5248</v>
      </c>
      <c r="D2621" s="2">
        <v>1.9083344811072302E-2</v>
      </c>
      <c r="E2621" s="2">
        <v>1.66868379451157E-2</v>
      </c>
      <c r="F2621" s="2">
        <v>1.33154379247975</v>
      </c>
      <c r="G2621" s="2">
        <v>1.1633584524706599</v>
      </c>
      <c r="H2621" s="2">
        <v>2.77195170569416E-2</v>
      </c>
      <c r="I2621" s="2">
        <v>0.154543459796809</v>
      </c>
    </row>
    <row r="2622" spans="1:9" x14ac:dyDescent="0.3">
      <c r="A2622">
        <f t="shared" si="40"/>
        <v>2620</v>
      </c>
      <c r="B2622" t="s">
        <v>5249</v>
      </c>
      <c r="C2622" t="s">
        <v>5250</v>
      </c>
      <c r="D2622" s="2">
        <v>1.87114224954966E-2</v>
      </c>
      <c r="E2622" s="2">
        <v>1.6785770883820599E-2</v>
      </c>
      <c r="F2622" s="2">
        <v>1.3054242010886301</v>
      </c>
      <c r="G2622" s="2">
        <v>1.1702959764990899</v>
      </c>
      <c r="H2622" s="2">
        <v>2.24580916452841E-2</v>
      </c>
      <c r="I2622" s="2">
        <v>0.11562647191577401</v>
      </c>
    </row>
    <row r="2623" spans="1:9" x14ac:dyDescent="0.3">
      <c r="A2623">
        <f t="shared" si="40"/>
        <v>2621</v>
      </c>
      <c r="B2623" t="s">
        <v>5251</v>
      </c>
      <c r="C2623" t="s">
        <v>5252</v>
      </c>
      <c r="D2623" s="2">
        <v>1.17594746414918E-2</v>
      </c>
      <c r="E2623" s="2">
        <v>1.67881284717207E-2</v>
      </c>
      <c r="F2623" s="2">
        <v>0.81843569165969099</v>
      </c>
      <c r="G2623" s="2">
        <v>1.1704613046202601</v>
      </c>
      <c r="H2623" s="2">
        <v>0.144220113480585</v>
      </c>
      <c r="I2623" s="2">
        <v>4.4578622471279097E-2</v>
      </c>
    </row>
    <row r="2624" spans="1:9" x14ac:dyDescent="0.3">
      <c r="A2624">
        <f t="shared" si="40"/>
        <v>2622</v>
      </c>
      <c r="B2624" t="s">
        <v>5253</v>
      </c>
      <c r="C2624" t="s">
        <v>5254</v>
      </c>
      <c r="D2624" s="2">
        <v>2.0973951489257299E-2</v>
      </c>
      <c r="E2624" s="2">
        <v>1.6887035941894502E-2</v>
      </c>
      <c r="F2624" s="2">
        <v>1.4644226555587101</v>
      </c>
      <c r="G2624" s="2">
        <v>1.1773975296149199</v>
      </c>
      <c r="H2624" s="2">
        <v>2.1424577328698201E-2</v>
      </c>
      <c r="I2624" s="2">
        <v>0.19074766061762699</v>
      </c>
    </row>
    <row r="2625" spans="1:9" x14ac:dyDescent="0.3">
      <c r="A2625">
        <f t="shared" si="40"/>
        <v>2623</v>
      </c>
      <c r="B2625" t="s">
        <v>5255</v>
      </c>
      <c r="C2625" t="s">
        <v>3347</v>
      </c>
      <c r="D2625" s="2">
        <v>1.9047959432695299E-2</v>
      </c>
      <c r="E2625" s="2">
        <v>1.68870369343096E-2</v>
      </c>
      <c r="F2625" s="2">
        <v>1.32905843629276</v>
      </c>
      <c r="G2625" s="2">
        <v>1.1773975992137999</v>
      </c>
      <c r="H2625" s="2">
        <v>2.4729634016833899E-2</v>
      </c>
      <c r="I2625" s="2">
        <v>0.13245109550047399</v>
      </c>
    </row>
    <row r="2626" spans="1:9" x14ac:dyDescent="0.3">
      <c r="A2626">
        <f t="shared" si="40"/>
        <v>2624</v>
      </c>
      <c r="B2626" t="s">
        <v>5256</v>
      </c>
      <c r="C2626" t="s">
        <v>5257</v>
      </c>
      <c r="D2626" s="2">
        <v>1.57469128273207E-2</v>
      </c>
      <c r="E2626" s="2">
        <v>1.6930626392264E-2</v>
      </c>
      <c r="F2626" s="2">
        <v>1.0974713376774601</v>
      </c>
      <c r="G2626" s="2">
        <v>1.1804546101689799</v>
      </c>
      <c r="H2626" s="2">
        <v>1.26579164349009E-2</v>
      </c>
      <c r="I2626" s="2">
        <v>2.23031241661188E-2</v>
      </c>
    </row>
    <row r="2627" spans="1:9" x14ac:dyDescent="0.3">
      <c r="A2627">
        <f t="shared" si="40"/>
        <v>2625</v>
      </c>
      <c r="B2627" t="s">
        <v>5256</v>
      </c>
      <c r="C2627" t="s">
        <v>5257</v>
      </c>
      <c r="D2627" s="2">
        <v>1.57469128273207E-2</v>
      </c>
      <c r="E2627" s="2">
        <v>1.6930626392264E-2</v>
      </c>
      <c r="F2627" s="2">
        <v>1.0974713376774601</v>
      </c>
      <c r="G2627" s="2">
        <v>1.1804546101689799</v>
      </c>
      <c r="H2627" s="2">
        <v>1.26579164349009E-2</v>
      </c>
      <c r="I2627" s="2">
        <v>2.23031241661188E-2</v>
      </c>
    </row>
    <row r="2628" spans="1:9" x14ac:dyDescent="0.3">
      <c r="A2628">
        <f t="shared" si="40"/>
        <v>2626</v>
      </c>
      <c r="B2628" t="s">
        <v>5258</v>
      </c>
      <c r="C2628" t="s">
        <v>5259</v>
      </c>
      <c r="D2628" s="2">
        <v>9.8807793734877504E-3</v>
      </c>
      <c r="E2628" s="2">
        <v>1.6966772914086499E-2</v>
      </c>
      <c r="F2628" s="2">
        <v>0.68723412648570303</v>
      </c>
      <c r="G2628" s="2">
        <v>1.18298970402051</v>
      </c>
      <c r="H2628" s="2">
        <v>0.284759862265754</v>
      </c>
      <c r="I2628" s="2">
        <v>3.7517514869461401E-2</v>
      </c>
    </row>
    <row r="2629" spans="1:9" x14ac:dyDescent="0.3">
      <c r="A2629">
        <f t="shared" ref="A2629:A2667" si="41">A2628+1</f>
        <v>2627</v>
      </c>
      <c r="B2629" t="s">
        <v>5260</v>
      </c>
      <c r="C2629" t="s">
        <v>5261</v>
      </c>
      <c r="D2629" s="2">
        <v>9.4086668953240801E-3</v>
      </c>
      <c r="E2629" s="2">
        <v>1.6978743191800101E-2</v>
      </c>
      <c r="F2629" s="2">
        <v>0.654290280938707</v>
      </c>
      <c r="G2629" s="2">
        <v>1.1838292393880501</v>
      </c>
      <c r="H2629" s="2">
        <v>0.29189027702439002</v>
      </c>
      <c r="I2629" s="2">
        <v>2.8224290965818601E-2</v>
      </c>
    </row>
    <row r="2630" spans="1:9" x14ac:dyDescent="0.3">
      <c r="A2630">
        <f t="shared" si="41"/>
        <v>2628</v>
      </c>
      <c r="B2630" t="s">
        <v>5262</v>
      </c>
      <c r="C2630" t="s">
        <v>5263</v>
      </c>
      <c r="D2630" s="2">
        <v>1.95911671934096E-2</v>
      </c>
      <c r="E2630" s="2">
        <v>1.69982427594303E-2</v>
      </c>
      <c r="F2630" s="2">
        <v>1.36721833363347</v>
      </c>
      <c r="G2630" s="2">
        <v>1.18519685638219</v>
      </c>
      <c r="H2630" s="2">
        <v>3.1238410277313701E-2</v>
      </c>
      <c r="I2630" s="2">
        <v>0.17459171430894899</v>
      </c>
    </row>
    <row r="2631" spans="1:9" x14ac:dyDescent="0.3">
      <c r="A2631">
        <f t="shared" si="41"/>
        <v>2629</v>
      </c>
      <c r="B2631" t="s">
        <v>5264</v>
      </c>
      <c r="C2631" t="s">
        <v>5265</v>
      </c>
      <c r="D2631" s="2">
        <v>1.7551699088295399E-2</v>
      </c>
      <c r="E2631" s="2">
        <v>1.7035062734577899E-2</v>
      </c>
      <c r="F2631" s="2">
        <v>1.2240216455620301</v>
      </c>
      <c r="G2631" s="2">
        <v>1.1877793037259301</v>
      </c>
      <c r="H2631" s="2">
        <v>4.4274128597572099E-2</v>
      </c>
      <c r="I2631" s="2">
        <v>0.13035587237617099</v>
      </c>
    </row>
    <row r="2632" spans="1:9" x14ac:dyDescent="0.3">
      <c r="A2632">
        <f t="shared" si="41"/>
        <v>2630</v>
      </c>
      <c r="B2632" t="s">
        <v>5266</v>
      </c>
      <c r="C2632" t="s">
        <v>5267</v>
      </c>
      <c r="D2632" s="2">
        <v>2.1683500485722599E-2</v>
      </c>
      <c r="E2632" s="2">
        <v>1.7129261224610799E-2</v>
      </c>
      <c r="F2632" s="2">
        <v>1.51433735287267</v>
      </c>
      <c r="G2632" s="2">
        <v>1.1943864153722601</v>
      </c>
      <c r="H2632" s="2">
        <v>7.8471250358873798E-3</v>
      </c>
      <c r="I2632" s="2">
        <v>0.101892681614069</v>
      </c>
    </row>
    <row r="2633" spans="1:9" x14ac:dyDescent="0.3">
      <c r="A2633">
        <f t="shared" si="41"/>
        <v>2631</v>
      </c>
      <c r="B2633" t="s">
        <v>5268</v>
      </c>
      <c r="C2633" t="s">
        <v>5269</v>
      </c>
      <c r="D2633" s="2">
        <v>1.55432909801327E-2</v>
      </c>
      <c r="E2633" s="2">
        <v>1.72240176303118E-2</v>
      </c>
      <c r="F2633" s="2">
        <v>1.08320345665194</v>
      </c>
      <c r="G2633" s="2">
        <v>1.20103309465398</v>
      </c>
      <c r="H2633" s="2">
        <v>4.8498897348809397E-2</v>
      </c>
      <c r="I2633" s="2">
        <v>6.6764119729233504E-2</v>
      </c>
    </row>
    <row r="2634" spans="1:9" x14ac:dyDescent="0.3">
      <c r="A2634">
        <f t="shared" si="41"/>
        <v>2632</v>
      </c>
      <c r="B2634" t="s">
        <v>5270</v>
      </c>
      <c r="C2634" t="s">
        <v>5271</v>
      </c>
      <c r="D2634" s="2">
        <v>2.0734541702989499E-2</v>
      </c>
      <c r="E2634" s="2">
        <v>1.75527097921775E-2</v>
      </c>
      <c r="F2634" s="2">
        <v>1.44758641531579</v>
      </c>
      <c r="G2634" s="2">
        <v>1.22409255975011</v>
      </c>
      <c r="H2634" s="2">
        <v>3.5797099037083002E-2</v>
      </c>
      <c r="I2634" s="2">
        <v>0.21369250316525601</v>
      </c>
    </row>
    <row r="2635" spans="1:9" x14ac:dyDescent="0.3">
      <c r="A2635">
        <f t="shared" si="41"/>
        <v>2633</v>
      </c>
      <c r="B2635" t="s">
        <v>5272</v>
      </c>
      <c r="C2635" t="s">
        <v>5273</v>
      </c>
      <c r="D2635" s="2">
        <v>1.9560024064677502E-2</v>
      </c>
      <c r="E2635" s="2">
        <v>1.7639961906827401E-2</v>
      </c>
      <c r="F2635" s="2">
        <v>1.36503016623357</v>
      </c>
      <c r="G2635" s="2">
        <v>1.2302146319540099</v>
      </c>
      <c r="H2635" s="2">
        <v>3.0670426329507599E-2</v>
      </c>
      <c r="I2635" s="2">
        <v>0.142867951050242</v>
      </c>
    </row>
    <row r="2636" spans="1:9" x14ac:dyDescent="0.3">
      <c r="A2636">
        <f t="shared" si="41"/>
        <v>2634</v>
      </c>
      <c r="B2636" t="s">
        <v>5274</v>
      </c>
      <c r="C2636" t="s">
        <v>504</v>
      </c>
      <c r="D2636" s="2">
        <v>2.1318135658856201E-2</v>
      </c>
      <c r="E2636" s="2">
        <v>1.7738473736067399E-2</v>
      </c>
      <c r="F2636" s="2">
        <v>1.48863193965976</v>
      </c>
      <c r="G2636" s="2">
        <v>1.23712719061377</v>
      </c>
      <c r="H2636" s="2">
        <v>2.4044044830065298E-2</v>
      </c>
      <c r="I2636" s="2">
        <v>0.177259446945086</v>
      </c>
    </row>
    <row r="2637" spans="1:9" x14ac:dyDescent="0.3">
      <c r="A2637">
        <f t="shared" si="41"/>
        <v>2635</v>
      </c>
      <c r="B2637" t="s">
        <v>5275</v>
      </c>
      <c r="C2637" t="s">
        <v>5276</v>
      </c>
      <c r="D2637" s="2">
        <v>2.34231665364747E-2</v>
      </c>
      <c r="E2637" s="2">
        <v>1.7916451643700499E-2</v>
      </c>
      <c r="F2637" s="2">
        <v>1.6368217039453501</v>
      </c>
      <c r="G2637" s="2">
        <v>1.24961706754527</v>
      </c>
      <c r="H2637" s="2">
        <v>3.6323718769569503E-2</v>
      </c>
      <c r="I2637" s="2">
        <v>0.31582013094536898</v>
      </c>
    </row>
    <row r="2638" spans="1:9" x14ac:dyDescent="0.3">
      <c r="A2638">
        <f t="shared" si="41"/>
        <v>2636</v>
      </c>
      <c r="B2638" t="s">
        <v>5277</v>
      </c>
      <c r="C2638" t="s">
        <v>5278</v>
      </c>
      <c r="D2638" s="2">
        <v>6.8193350933944902E-3</v>
      </c>
      <c r="E2638" s="2">
        <v>1.79530436236498E-2</v>
      </c>
      <c r="F2638" s="2">
        <v>0.47379918484580202</v>
      </c>
      <c r="G2638" s="2">
        <v>1.2521851577085701</v>
      </c>
      <c r="H2638" s="2">
        <v>0.60791343812545595</v>
      </c>
      <c r="I2638" s="2">
        <v>1.8715629732345699E-2</v>
      </c>
    </row>
    <row r="2639" spans="1:9" x14ac:dyDescent="0.3">
      <c r="A2639">
        <f t="shared" si="41"/>
        <v>2637</v>
      </c>
      <c r="B2639" t="s">
        <v>5279</v>
      </c>
      <c r="C2639" t="s">
        <v>5280</v>
      </c>
      <c r="D2639" s="2">
        <v>1.9473572706231901E-2</v>
      </c>
      <c r="E2639" s="2">
        <v>1.8162379418292299E-2</v>
      </c>
      <c r="F2639" s="2">
        <v>1.3589561992797701</v>
      </c>
      <c r="G2639" s="2">
        <v>1.2668779679469799</v>
      </c>
      <c r="H2639" s="2">
        <v>3.7132704514839597E-2</v>
      </c>
      <c r="I2639" s="2">
        <v>0.139416355062184</v>
      </c>
    </row>
    <row r="2640" spans="1:9" x14ac:dyDescent="0.3">
      <c r="A2640">
        <f t="shared" si="41"/>
        <v>2638</v>
      </c>
      <c r="B2640" t="s">
        <v>5281</v>
      </c>
      <c r="C2640" t="s">
        <v>5282</v>
      </c>
      <c r="D2640" s="2">
        <v>2.1457977709556E-2</v>
      </c>
      <c r="E2640" s="2">
        <v>1.8226786540670101E-2</v>
      </c>
      <c r="F2640" s="2">
        <v>1.49846982353314</v>
      </c>
      <c r="G2640" s="2">
        <v>1.2713989884046</v>
      </c>
      <c r="H2640" s="2">
        <v>2.9364478931619399E-2</v>
      </c>
      <c r="I2640" s="2">
        <v>0.18455454655255199</v>
      </c>
    </row>
    <row r="2641" spans="1:9" x14ac:dyDescent="0.3">
      <c r="A2641">
        <f t="shared" si="41"/>
        <v>2639</v>
      </c>
      <c r="B2641" t="s">
        <v>5283</v>
      </c>
      <c r="C2641" t="s">
        <v>5284</v>
      </c>
      <c r="D2641" s="2">
        <v>2.3760498173556899E-2</v>
      </c>
      <c r="E2641" s="2">
        <v>1.85673464029113E-2</v>
      </c>
      <c r="F2641" s="2">
        <v>1.6605892522477701</v>
      </c>
      <c r="G2641" s="2">
        <v>1.29530774509408</v>
      </c>
      <c r="H2641" s="2">
        <v>3.7565678689049599E-3</v>
      </c>
      <c r="I2641" s="2">
        <v>5.7505746849441701E-2</v>
      </c>
    </row>
    <row r="2642" spans="1:9" x14ac:dyDescent="0.3">
      <c r="A2642">
        <f t="shared" si="41"/>
        <v>2640</v>
      </c>
      <c r="B2642" t="s">
        <v>5285</v>
      </c>
      <c r="C2642" t="s">
        <v>5286</v>
      </c>
      <c r="D2642" s="2">
        <v>1.0139990520999301E-2</v>
      </c>
      <c r="E2642" s="2">
        <v>1.86309471071095E-2</v>
      </c>
      <c r="F2642" s="2">
        <v>0.70532637574425305</v>
      </c>
      <c r="G2642" s="2">
        <v>1.2997734115937101</v>
      </c>
      <c r="H2642" s="2">
        <v>0.14076954964320901</v>
      </c>
      <c r="I2642" s="2">
        <v>7.6133928242270096E-3</v>
      </c>
    </row>
    <row r="2643" spans="1:9" x14ac:dyDescent="0.3">
      <c r="A2643">
        <f t="shared" si="41"/>
        <v>2641</v>
      </c>
      <c r="B2643" t="s">
        <v>5287</v>
      </c>
      <c r="C2643" t="s">
        <v>5288</v>
      </c>
      <c r="D2643" s="2">
        <v>1.6155578050741599E-2</v>
      </c>
      <c r="E2643" s="2">
        <v>1.8764301614930801E-2</v>
      </c>
      <c r="F2643" s="2">
        <v>1.12611278416868</v>
      </c>
      <c r="G2643" s="2">
        <v>1.30913741812277</v>
      </c>
      <c r="H2643" s="2">
        <v>4.9267714441412702E-2</v>
      </c>
      <c r="I2643" s="2">
        <v>5.0536648900274997E-2</v>
      </c>
    </row>
    <row r="2644" spans="1:9" x14ac:dyDescent="0.3">
      <c r="A2644">
        <f t="shared" si="41"/>
        <v>2642</v>
      </c>
      <c r="B2644" t="s">
        <v>5289</v>
      </c>
      <c r="C2644" t="s">
        <v>5290</v>
      </c>
      <c r="D2644" s="2">
        <v>1.03337698869515E-2</v>
      </c>
      <c r="E2644" s="2">
        <v>1.8921798881737398E-2</v>
      </c>
      <c r="F2644" s="2">
        <v>0.71885378408553802</v>
      </c>
      <c r="G2644" s="2">
        <v>1.3201978174234701</v>
      </c>
      <c r="H2644" s="2">
        <v>0.383952023409175</v>
      </c>
      <c r="I2644" s="2">
        <v>4.5635699818233698E-2</v>
      </c>
    </row>
    <row r="2645" spans="1:9" x14ac:dyDescent="0.3">
      <c r="A2645">
        <f t="shared" si="41"/>
        <v>2643</v>
      </c>
      <c r="B2645" t="s">
        <v>5291</v>
      </c>
      <c r="C2645" t="s">
        <v>5292</v>
      </c>
      <c r="D2645" s="2">
        <v>1.9717519868180201E-2</v>
      </c>
      <c r="E2645" s="2">
        <v>1.90168222995271E-2</v>
      </c>
      <c r="F2645" s="2">
        <v>1.3760965647865699</v>
      </c>
      <c r="G2645" s="2">
        <v>1.32687151372803</v>
      </c>
      <c r="H2645" s="2">
        <v>9.9321485176021799E-3</v>
      </c>
      <c r="I2645" s="2">
        <v>3.6759269151997398E-2</v>
      </c>
    </row>
    <row r="2646" spans="1:9" x14ac:dyDescent="0.3">
      <c r="A2646">
        <f t="shared" si="41"/>
        <v>2644</v>
      </c>
      <c r="B2646" t="s">
        <v>5291</v>
      </c>
      <c r="C2646" t="s">
        <v>5292</v>
      </c>
      <c r="D2646" s="2">
        <v>1.9717519868180201E-2</v>
      </c>
      <c r="E2646" s="2">
        <v>1.90168222995271E-2</v>
      </c>
      <c r="F2646" s="2">
        <v>1.3760965647865699</v>
      </c>
      <c r="G2646" s="2">
        <v>1.32687151372803</v>
      </c>
      <c r="H2646" s="2">
        <v>9.9321485176021799E-3</v>
      </c>
      <c r="I2646" s="2">
        <v>3.6759269151997398E-2</v>
      </c>
    </row>
    <row r="2647" spans="1:9" x14ac:dyDescent="0.3">
      <c r="A2647">
        <f t="shared" si="41"/>
        <v>2645</v>
      </c>
      <c r="B2647" t="s">
        <v>5293</v>
      </c>
      <c r="C2647" t="s">
        <v>5294</v>
      </c>
      <c r="D2647" s="2">
        <v>1.9471189749106801E-2</v>
      </c>
      <c r="E2647" s="2">
        <v>1.9129377533599001E-2</v>
      </c>
      <c r="F2647" s="2">
        <v>1.3587887807744199</v>
      </c>
      <c r="G2647" s="2">
        <v>1.3347770754150901</v>
      </c>
      <c r="H2647" s="2">
        <v>4.1732026558721998E-2</v>
      </c>
      <c r="I2647" s="2">
        <v>0.116544163263822</v>
      </c>
    </row>
    <row r="2648" spans="1:9" x14ac:dyDescent="0.3">
      <c r="A2648">
        <f t="shared" si="41"/>
        <v>2646</v>
      </c>
      <c r="B2648" t="s">
        <v>5295</v>
      </c>
      <c r="C2648" t="s">
        <v>5296</v>
      </c>
      <c r="D2648" s="2">
        <v>1.2682662859048399E-2</v>
      </c>
      <c r="E2648" s="2">
        <v>1.9132617884545199E-2</v>
      </c>
      <c r="F2648" s="2">
        <v>0.88297058992723398</v>
      </c>
      <c r="G2648" s="2">
        <v>1.3350046776458</v>
      </c>
      <c r="H2648" s="2">
        <v>3.8676077068643802E-2</v>
      </c>
      <c r="I2648" s="2">
        <v>6.5206936047413804E-3</v>
      </c>
    </row>
    <row r="2649" spans="1:9" x14ac:dyDescent="0.3">
      <c r="A2649">
        <f t="shared" si="41"/>
        <v>2647</v>
      </c>
      <c r="B2649" t="s">
        <v>5295</v>
      </c>
      <c r="C2649" t="s">
        <v>5296</v>
      </c>
      <c r="D2649" s="2">
        <v>1.2682662859048399E-2</v>
      </c>
      <c r="E2649" s="2">
        <v>1.9132617884545199E-2</v>
      </c>
      <c r="F2649" s="2">
        <v>0.88297058992723398</v>
      </c>
      <c r="G2649" s="2">
        <v>1.3350046776458</v>
      </c>
      <c r="H2649" s="2">
        <v>3.8676077068643802E-2</v>
      </c>
      <c r="I2649" s="2">
        <v>6.5206936047413804E-3</v>
      </c>
    </row>
    <row r="2650" spans="1:9" x14ac:dyDescent="0.3">
      <c r="A2650">
        <f t="shared" si="41"/>
        <v>2648</v>
      </c>
      <c r="B2650" t="s">
        <v>5297</v>
      </c>
      <c r="C2650" t="s">
        <v>5298</v>
      </c>
      <c r="D2650" s="2">
        <v>1.2837667995017499E-2</v>
      </c>
      <c r="E2650" s="2">
        <v>1.91453171816077E-2</v>
      </c>
      <c r="F2650" s="2">
        <v>0.89381017709628796</v>
      </c>
      <c r="G2650" s="2">
        <v>1.3358966811217099</v>
      </c>
      <c r="H2650" s="2">
        <v>0.138616376818883</v>
      </c>
      <c r="I2650" s="2">
        <v>3.1765908643391703E-2</v>
      </c>
    </row>
    <row r="2651" spans="1:9" x14ac:dyDescent="0.3">
      <c r="A2651">
        <f t="shared" si="41"/>
        <v>2649</v>
      </c>
      <c r="B2651" t="s">
        <v>5299</v>
      </c>
      <c r="C2651" t="s">
        <v>5300</v>
      </c>
      <c r="D2651" s="2">
        <v>1.35166814113534E-2</v>
      </c>
      <c r="E2651" s="2">
        <v>1.9199134531790001E-2</v>
      </c>
      <c r="F2651" s="2">
        <v>0.94130765455384702</v>
      </c>
      <c r="G2651" s="2">
        <v>1.3396769194976099</v>
      </c>
      <c r="H2651" s="2">
        <v>0.11739152541400801</v>
      </c>
      <c r="I2651" s="2">
        <v>3.5532718138862503E-2</v>
      </c>
    </row>
    <row r="2652" spans="1:9" x14ac:dyDescent="0.3">
      <c r="A2652">
        <f t="shared" si="41"/>
        <v>2650</v>
      </c>
      <c r="B2652" t="s">
        <v>5301</v>
      </c>
      <c r="C2652" t="s">
        <v>5302</v>
      </c>
      <c r="D2652" s="2">
        <v>1.31383670523611E-2</v>
      </c>
      <c r="E2652" s="2">
        <v>2.0267513764711999E-2</v>
      </c>
      <c r="F2652" s="2">
        <v>0.91484153486558495</v>
      </c>
      <c r="G2652" s="2">
        <v>1.41475120905865</v>
      </c>
      <c r="H2652" s="2">
        <v>8.7470913421729704E-2</v>
      </c>
      <c r="I2652" s="2">
        <v>1.4052752495536299E-2</v>
      </c>
    </row>
    <row r="2653" spans="1:9" x14ac:dyDescent="0.3">
      <c r="A2653">
        <f t="shared" si="41"/>
        <v>2651</v>
      </c>
      <c r="B2653" t="s">
        <v>5303</v>
      </c>
      <c r="C2653" t="s">
        <v>5304</v>
      </c>
      <c r="D2653" s="2">
        <v>2.4996328671108702E-2</v>
      </c>
      <c r="E2653" s="2">
        <v>2.03875798042066E-2</v>
      </c>
      <c r="F2653" s="2">
        <v>1.7477102852892801</v>
      </c>
      <c r="G2653" s="2">
        <v>1.42319164440825</v>
      </c>
      <c r="H2653" s="2">
        <v>1.8949281528169701E-2</v>
      </c>
      <c r="I2653" s="2">
        <v>0.16555832088536901</v>
      </c>
    </row>
    <row r="2654" spans="1:9" x14ac:dyDescent="0.3">
      <c r="A2654">
        <f t="shared" si="41"/>
        <v>2652</v>
      </c>
      <c r="B2654" t="s">
        <v>5305</v>
      </c>
      <c r="C2654" t="s">
        <v>5306</v>
      </c>
      <c r="D2654" s="2">
        <v>1.4596278158820201E-2</v>
      </c>
      <c r="E2654" s="2">
        <v>2.15404810686349E-2</v>
      </c>
      <c r="F2654" s="2">
        <v>1.0168722672453201</v>
      </c>
      <c r="G2654" s="2">
        <v>1.50427437952723</v>
      </c>
      <c r="H2654" s="2">
        <v>5.8070760762466998E-2</v>
      </c>
      <c r="I2654" s="2">
        <v>1.18826108878149E-2</v>
      </c>
    </row>
    <row r="2655" spans="1:9" x14ac:dyDescent="0.3">
      <c r="A2655">
        <f t="shared" si="41"/>
        <v>2653</v>
      </c>
      <c r="B2655" t="s">
        <v>5307</v>
      </c>
      <c r="C2655" t="s">
        <v>3910</v>
      </c>
      <c r="D2655" s="2">
        <v>1.1270914063229401E-2</v>
      </c>
      <c r="E2655" s="2">
        <v>2.1869103205298099E-2</v>
      </c>
      <c r="F2655" s="2">
        <v>0.78429987454844396</v>
      </c>
      <c r="G2655" s="2">
        <v>1.5273980126625499</v>
      </c>
      <c r="H2655" s="2">
        <v>0.29301656466182502</v>
      </c>
      <c r="I2655" s="2">
        <v>1.727276234297E-2</v>
      </c>
    </row>
    <row r="2656" spans="1:9" x14ac:dyDescent="0.3">
      <c r="A2656">
        <f t="shared" si="41"/>
        <v>2654</v>
      </c>
      <c r="B2656" t="s">
        <v>5308</v>
      </c>
      <c r="C2656" t="s">
        <v>5309</v>
      </c>
      <c r="D2656" s="2">
        <v>1.5478645771198501E-3</v>
      </c>
      <c r="E2656" s="2">
        <v>2.1946710737731599E-2</v>
      </c>
      <c r="F2656" s="2">
        <v>0.10734737284361399</v>
      </c>
      <c r="G2656" s="2">
        <v>1.5328596677883599</v>
      </c>
      <c r="H2656" s="2">
        <v>0.97848360589782002</v>
      </c>
      <c r="I2656" s="2">
        <v>3.6175169884286103E-2</v>
      </c>
    </row>
    <row r="2657" spans="1:9" x14ac:dyDescent="0.3">
      <c r="A2657">
        <f t="shared" si="41"/>
        <v>2655</v>
      </c>
      <c r="B2657" t="s">
        <v>5310</v>
      </c>
      <c r="C2657" t="s">
        <v>5311</v>
      </c>
      <c r="D2657" s="2">
        <v>1.3841178538582801E-2</v>
      </c>
      <c r="E2657" s="2">
        <v>2.32412528524241E-2</v>
      </c>
      <c r="F2657" s="2">
        <v>0.96401435792228296</v>
      </c>
      <c r="G2657" s="2">
        <v>1.6240068244857999</v>
      </c>
      <c r="H2657" s="2">
        <v>6.1469881981478403E-2</v>
      </c>
      <c r="I2657" s="2">
        <v>5.1398012657520604E-3</v>
      </c>
    </row>
    <row r="2658" spans="1:9" x14ac:dyDescent="0.3">
      <c r="A2658">
        <f t="shared" si="41"/>
        <v>2656</v>
      </c>
      <c r="B2658" t="s">
        <v>5312</v>
      </c>
      <c r="C2658" t="s">
        <v>5313</v>
      </c>
      <c r="D2658" s="2">
        <v>1.5710935272950501E-2</v>
      </c>
      <c r="E2658" s="2">
        <v>2.36265208568028E-2</v>
      </c>
      <c r="F2658" s="2">
        <v>1.09495022662018</v>
      </c>
      <c r="G2658" s="2">
        <v>1.6511488783822901</v>
      </c>
      <c r="H2658" s="2">
        <v>0.17007514428914899</v>
      </c>
      <c r="I2658" s="2">
        <v>3.9617570252940201E-2</v>
      </c>
    </row>
    <row r="2659" spans="1:9" x14ac:dyDescent="0.3">
      <c r="A2659">
        <f t="shared" si="41"/>
        <v>2657</v>
      </c>
      <c r="B2659" t="s">
        <v>5314</v>
      </c>
      <c r="C2659" t="s">
        <v>5315</v>
      </c>
      <c r="D2659" s="2">
        <v>1.84891670569589E-2</v>
      </c>
      <c r="E2659" s="2">
        <v>2.3944848766895399E-2</v>
      </c>
      <c r="F2659" s="2">
        <v>1.28981872203857</v>
      </c>
      <c r="G2659" s="2">
        <v>1.6735804852262299</v>
      </c>
      <c r="H2659" s="2">
        <v>3.5760885017552202E-2</v>
      </c>
      <c r="I2659" s="2">
        <v>1.75212197038183E-2</v>
      </c>
    </row>
    <row r="2660" spans="1:9" x14ac:dyDescent="0.3">
      <c r="A2660">
        <f t="shared" si="41"/>
        <v>2658</v>
      </c>
      <c r="B2660" t="s">
        <v>5314</v>
      </c>
      <c r="C2660" t="s">
        <v>5315</v>
      </c>
      <c r="D2660" s="2">
        <v>1.84891670569589E-2</v>
      </c>
      <c r="E2660" s="2">
        <v>2.3944848766895399E-2</v>
      </c>
      <c r="F2660" s="2">
        <v>1.28981872203857</v>
      </c>
      <c r="G2660" s="2">
        <v>1.6735804852262299</v>
      </c>
      <c r="H2660" s="2">
        <v>3.5760885017552202E-2</v>
      </c>
      <c r="I2660" s="2">
        <v>1.75212197038183E-2</v>
      </c>
    </row>
    <row r="2661" spans="1:9" x14ac:dyDescent="0.3">
      <c r="A2661">
        <f t="shared" si="41"/>
        <v>2659</v>
      </c>
      <c r="B2661" t="s">
        <v>5316</v>
      </c>
      <c r="C2661" t="s">
        <v>5317</v>
      </c>
      <c r="D2661" s="2">
        <v>8.6322846555179598E-3</v>
      </c>
      <c r="E2661" s="2">
        <v>2.40089598727583E-2</v>
      </c>
      <c r="F2661" s="2">
        <v>0.600138032672204</v>
      </c>
      <c r="G2661" s="2">
        <v>1.67809880013909</v>
      </c>
      <c r="H2661" s="2">
        <v>0.70050924949282101</v>
      </c>
      <c r="I2661" s="2">
        <v>3.1082598583204901E-2</v>
      </c>
    </row>
    <row r="2662" spans="1:9" x14ac:dyDescent="0.3">
      <c r="A2662">
        <f t="shared" si="41"/>
        <v>2660</v>
      </c>
      <c r="B2662" t="s">
        <v>5318</v>
      </c>
      <c r="C2662" t="s">
        <v>5319</v>
      </c>
      <c r="D2662" s="2">
        <v>7.0243613058417996E-3</v>
      </c>
      <c r="E2662" s="2">
        <v>2.4206423232771401E-2</v>
      </c>
      <c r="F2662" s="2">
        <v>0.48807886678345902</v>
      </c>
      <c r="G2662" s="2">
        <v>1.6920165530608799</v>
      </c>
      <c r="H2662" s="2">
        <v>0.76994779128565105</v>
      </c>
      <c r="I2662" s="2">
        <v>1.7719628697341502E-2</v>
      </c>
    </row>
    <row r="2663" spans="1:9" x14ac:dyDescent="0.3">
      <c r="A2663">
        <f t="shared" si="41"/>
        <v>2661</v>
      </c>
      <c r="B2663" t="s">
        <v>5320</v>
      </c>
      <c r="C2663" t="s">
        <v>5321</v>
      </c>
      <c r="D2663" s="2">
        <v>2.1392939747143701E-2</v>
      </c>
      <c r="E2663" s="2">
        <v>2.5121276842489802E-2</v>
      </c>
      <c r="F2663" s="2">
        <v>1.4938942863022899</v>
      </c>
      <c r="G2663" s="2">
        <v>1.75652277893941</v>
      </c>
      <c r="H2663" s="2">
        <v>1.8439831580854799E-2</v>
      </c>
      <c r="I2663" s="2">
        <v>1.7572542639220302E-2</v>
      </c>
    </row>
    <row r="2664" spans="1:9" x14ac:dyDescent="0.3">
      <c r="A2664">
        <f t="shared" si="41"/>
        <v>2662</v>
      </c>
      <c r="B2664" t="s">
        <v>5320</v>
      </c>
      <c r="C2664" t="s">
        <v>5321</v>
      </c>
      <c r="D2664" s="2">
        <v>2.1392939747143701E-2</v>
      </c>
      <c r="E2664" s="2">
        <v>2.5121276842489802E-2</v>
      </c>
      <c r="F2664" s="2">
        <v>1.4938942863022899</v>
      </c>
      <c r="G2664" s="2">
        <v>1.75652277893941</v>
      </c>
      <c r="H2664" s="2">
        <v>1.8439831580854799E-2</v>
      </c>
      <c r="I2664" s="2">
        <v>1.7572542639220302E-2</v>
      </c>
    </row>
    <row r="2665" spans="1:9" x14ac:dyDescent="0.3">
      <c r="A2665">
        <f t="shared" si="41"/>
        <v>2663</v>
      </c>
      <c r="B2665" t="s">
        <v>5322</v>
      </c>
      <c r="C2665" t="s">
        <v>5323</v>
      </c>
      <c r="D2665" s="2">
        <v>7.8860244596946107E-3</v>
      </c>
      <c r="E2665" s="2">
        <v>2.52076201185156E-2</v>
      </c>
      <c r="F2665" s="2">
        <v>0.54811424159704203</v>
      </c>
      <c r="G2665" s="2">
        <v>1.7626129464416</v>
      </c>
      <c r="H2665" s="2">
        <v>0.70671514046114703</v>
      </c>
      <c r="I2665" s="2">
        <v>1.2747696113741601E-2</v>
      </c>
    </row>
    <row r="2666" spans="1:9" x14ac:dyDescent="0.3">
      <c r="A2666">
        <f t="shared" si="41"/>
        <v>2664</v>
      </c>
      <c r="B2666" t="s">
        <v>5324</v>
      </c>
      <c r="C2666" t="s">
        <v>5325</v>
      </c>
      <c r="D2666" s="2">
        <v>1.29741922937361E-2</v>
      </c>
      <c r="E2666" s="2">
        <v>2.5817342616078199E-2</v>
      </c>
      <c r="F2666" s="2">
        <v>0.90335835467914005</v>
      </c>
      <c r="G2666" s="2">
        <v>1.80562970742366</v>
      </c>
      <c r="H2666" s="2">
        <v>0.40924981506467001</v>
      </c>
      <c r="I2666" s="2">
        <v>3.0857700718925699E-2</v>
      </c>
    </row>
    <row r="2667" spans="1:9" x14ac:dyDescent="0.3">
      <c r="A2667">
        <f t="shared" si="41"/>
        <v>2665</v>
      </c>
      <c r="B2667" t="s">
        <v>5326</v>
      </c>
      <c r="C2667" t="s">
        <v>5327</v>
      </c>
      <c r="D2667" s="2">
        <v>1.36341254972621E-2</v>
      </c>
      <c r="E2667" s="2">
        <v>6.9474749691647505E-2</v>
      </c>
      <c r="F2667" s="2">
        <v>0.94952522085693902</v>
      </c>
      <c r="G2667" s="2">
        <v>4.9334576774999697</v>
      </c>
      <c r="H2667" s="2">
        <v>0.86981044146615305</v>
      </c>
      <c r="I2667" s="2">
        <v>9.9777367012388908E-3</v>
      </c>
    </row>
  </sheetData>
  <autoFilter ref="A2:I2" xr:uid="{00000000-0001-0000-0100-000000000000}"/>
  <mergeCells count="1">
    <mergeCell ref="A1:F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zoomScaleNormal="100" workbookViewId="0">
      <selection activeCell="C9" sqref="C9"/>
    </sheetView>
  </sheetViews>
  <sheetFormatPr baseColWidth="10" defaultColWidth="11.53515625" defaultRowHeight="12.45" x14ac:dyDescent="0.3"/>
  <cols>
    <col min="1" max="1" width="4" customWidth="1"/>
    <col min="3" max="3" width="41.53515625" customWidth="1"/>
    <col min="4" max="4" width="22.53515625" style="2" customWidth="1"/>
    <col min="5" max="5" width="19.84375" style="2" customWidth="1"/>
    <col min="6" max="6" width="23.07421875" style="2" customWidth="1"/>
  </cols>
  <sheetData>
    <row r="1" spans="1:6" x14ac:dyDescent="0.3">
      <c r="A1" s="36" t="s">
        <v>327</v>
      </c>
      <c r="B1" s="36"/>
      <c r="C1" s="36"/>
      <c r="D1" s="36"/>
      <c r="E1" s="36"/>
      <c r="F1" s="36"/>
    </row>
    <row r="2" spans="1:6" x14ac:dyDescent="0.3">
      <c r="A2" s="5"/>
      <c r="B2" s="5" t="s">
        <v>0</v>
      </c>
      <c r="C2" s="5" t="s">
        <v>1</v>
      </c>
      <c r="D2" s="7" t="s">
        <v>2</v>
      </c>
      <c r="E2" s="7" t="s">
        <v>3</v>
      </c>
      <c r="F2" s="7" t="s">
        <v>4</v>
      </c>
    </row>
    <row r="3" spans="1:6" x14ac:dyDescent="0.3">
      <c r="A3">
        <v>1</v>
      </c>
      <c r="B3" t="s">
        <v>267</v>
      </c>
      <c r="C3" t="s">
        <v>268</v>
      </c>
      <c r="D3" s="2">
        <v>1.07331417696347E-3</v>
      </c>
      <c r="E3" s="2">
        <v>7.4424150599283798E-2</v>
      </c>
      <c r="F3" s="2">
        <v>3.5012017251223798E-2</v>
      </c>
    </row>
    <row r="4" spans="1:6" x14ac:dyDescent="0.3">
      <c r="A4">
        <v>2</v>
      </c>
      <c r="B4" t="s">
        <v>271</v>
      </c>
      <c r="C4" t="s">
        <v>272</v>
      </c>
      <c r="D4" s="2">
        <v>1.0395362578252301E-3</v>
      </c>
      <c r="E4" s="2">
        <v>7.2081128588674701E-2</v>
      </c>
      <c r="F4" s="2">
        <v>3.7225938050170302E-3</v>
      </c>
    </row>
    <row r="5" spans="1:6" x14ac:dyDescent="0.3">
      <c r="A5">
        <v>3</v>
      </c>
      <c r="B5" t="s">
        <v>315</v>
      </c>
      <c r="C5" t="s">
        <v>316</v>
      </c>
      <c r="D5" s="2">
        <v>-9.1887673841938998E-4</v>
      </c>
      <c r="E5" s="2">
        <v>-6.3711969510471506E-2</v>
      </c>
      <c r="F5" s="2">
        <v>1.1065211796208301E-2</v>
      </c>
    </row>
    <row r="6" spans="1:6" x14ac:dyDescent="0.3">
      <c r="A6">
        <v>4</v>
      </c>
      <c r="B6" t="s">
        <v>305</v>
      </c>
      <c r="C6" t="s">
        <v>306</v>
      </c>
      <c r="D6" s="2">
        <v>8.6775848448282999E-4</v>
      </c>
      <c r="E6" s="2">
        <v>6.0166527490923501E-2</v>
      </c>
      <c r="F6" s="2">
        <v>2.2794784116853001E-3</v>
      </c>
    </row>
    <row r="7" spans="1:6" x14ac:dyDescent="0.3">
      <c r="A7">
        <v>5</v>
      </c>
      <c r="B7" t="s">
        <v>295</v>
      </c>
      <c r="C7" t="s">
        <v>296</v>
      </c>
      <c r="D7" s="2">
        <v>8.9467574701980002E-4</v>
      </c>
      <c r="E7" s="2">
        <v>6.2033429934937899E-2</v>
      </c>
      <c r="F7" s="2">
        <v>1.9076260093263901E-2</v>
      </c>
    </row>
    <row r="8" spans="1:6" x14ac:dyDescent="0.3">
      <c r="A8">
        <v>6</v>
      </c>
      <c r="B8" t="s">
        <v>293</v>
      </c>
      <c r="C8" t="s">
        <v>294</v>
      </c>
      <c r="D8" s="2">
        <v>8.9677462199124998E-4</v>
      </c>
      <c r="E8" s="2">
        <v>6.2179003215767602E-2</v>
      </c>
      <c r="F8" s="2">
        <v>9.0040326689584996E-4</v>
      </c>
    </row>
    <row r="9" spans="1:6" x14ac:dyDescent="0.3">
      <c r="A9">
        <v>7</v>
      </c>
      <c r="B9" t="s">
        <v>281</v>
      </c>
      <c r="C9" t="s">
        <v>282</v>
      </c>
      <c r="D9" s="2">
        <v>9.2426422076102995E-4</v>
      </c>
      <c r="E9" s="2">
        <v>6.4085639948485706E-2</v>
      </c>
      <c r="F9" s="2">
        <v>4.9267766856560501E-3</v>
      </c>
    </row>
    <row r="10" spans="1:6" x14ac:dyDescent="0.3">
      <c r="A10">
        <v>8</v>
      </c>
      <c r="B10" t="s">
        <v>289</v>
      </c>
      <c r="C10" t="s">
        <v>290</v>
      </c>
      <c r="D10" s="2">
        <v>9.1058823760827002E-4</v>
      </c>
      <c r="E10" s="2">
        <v>6.3137090030140897E-2</v>
      </c>
      <c r="F10" s="2">
        <v>3.2557178017287497E-2</v>
      </c>
    </row>
    <row r="11" spans="1:6" x14ac:dyDescent="0.3">
      <c r="A11">
        <v>9</v>
      </c>
      <c r="B11" t="s">
        <v>323</v>
      </c>
      <c r="C11" t="s">
        <v>324</v>
      </c>
      <c r="D11" s="2">
        <v>-9.7073859066767001E-4</v>
      </c>
      <c r="E11" s="2">
        <v>-6.7309114142721796E-2</v>
      </c>
      <c r="F11" s="2">
        <v>1.16162157752306E-3</v>
      </c>
    </row>
    <row r="12" spans="1:6" x14ac:dyDescent="0.3">
      <c r="A12">
        <v>10</v>
      </c>
      <c r="B12" t="s">
        <v>297</v>
      </c>
      <c r="C12" t="s">
        <v>298</v>
      </c>
      <c r="D12" s="2">
        <v>8.9361153411360002E-4</v>
      </c>
      <c r="E12" s="2">
        <v>6.1959618585283302E-2</v>
      </c>
      <c r="F12" s="2">
        <v>4.4225607356953398E-2</v>
      </c>
    </row>
    <row r="13" spans="1:6" x14ac:dyDescent="0.3">
      <c r="A13">
        <v>11</v>
      </c>
      <c r="B13" t="s">
        <v>275</v>
      </c>
      <c r="C13" t="s">
        <v>276</v>
      </c>
      <c r="D13" s="2">
        <v>9.9351514899282995E-4</v>
      </c>
      <c r="E13" s="2">
        <v>6.8888939975164695E-2</v>
      </c>
      <c r="F13" s="2">
        <v>2.19963108174221E-2</v>
      </c>
    </row>
    <row r="14" spans="1:6" x14ac:dyDescent="0.3">
      <c r="A14">
        <v>12</v>
      </c>
      <c r="B14" t="s">
        <v>309</v>
      </c>
      <c r="C14" t="s">
        <v>310</v>
      </c>
      <c r="D14" s="2">
        <v>-8.8205023991405997E-4</v>
      </c>
      <c r="E14" s="2">
        <v>-6.11577574259448E-2</v>
      </c>
      <c r="F14" s="2">
        <v>1.15858850666188E-2</v>
      </c>
    </row>
    <row r="15" spans="1:6" x14ac:dyDescent="0.3">
      <c r="A15">
        <v>13</v>
      </c>
      <c r="B15" t="s">
        <v>291</v>
      </c>
      <c r="C15" t="s">
        <v>292</v>
      </c>
      <c r="D15" s="2">
        <v>9.0499158399228005E-4</v>
      </c>
      <c r="E15" s="2">
        <v>6.2748915387622603E-2</v>
      </c>
      <c r="F15" s="2">
        <v>1.89755148844803E-2</v>
      </c>
    </row>
    <row r="16" spans="1:6" x14ac:dyDescent="0.3">
      <c r="A16">
        <v>14</v>
      </c>
      <c r="B16" t="s">
        <v>279</v>
      </c>
      <c r="C16" t="s">
        <v>280</v>
      </c>
      <c r="D16" s="2">
        <v>9.6406052060439996E-4</v>
      </c>
      <c r="E16" s="2">
        <v>6.6845915104996004E-2</v>
      </c>
      <c r="F16" s="2">
        <v>2.61854885569703E-2</v>
      </c>
    </row>
    <row r="17" spans="1:6" x14ac:dyDescent="0.3">
      <c r="A17">
        <v>15</v>
      </c>
      <c r="B17" t="s">
        <v>261</v>
      </c>
      <c r="C17" t="s">
        <v>262</v>
      </c>
      <c r="D17" s="2">
        <v>1.2710048773591201E-3</v>
      </c>
      <c r="E17" s="2">
        <v>8.8138163593520794E-2</v>
      </c>
      <c r="F17" s="2">
        <v>3.1957848765427799E-3</v>
      </c>
    </row>
    <row r="18" spans="1:6" x14ac:dyDescent="0.3">
      <c r="A18">
        <v>16</v>
      </c>
      <c r="B18" t="s">
        <v>311</v>
      </c>
      <c r="C18" t="s">
        <v>312</v>
      </c>
      <c r="D18" s="2">
        <v>-8.8867574638151997E-4</v>
      </c>
      <c r="E18" s="2">
        <v>-6.1617284457904403E-2</v>
      </c>
      <c r="F18" s="2">
        <v>6.2504449406430599E-3</v>
      </c>
    </row>
    <row r="19" spans="1:6" x14ac:dyDescent="0.3">
      <c r="A19">
        <v>17</v>
      </c>
      <c r="B19" t="s">
        <v>287</v>
      </c>
      <c r="C19" t="s">
        <v>288</v>
      </c>
      <c r="D19" s="2">
        <v>9.1241864376675997E-4</v>
      </c>
      <c r="E19" s="2">
        <v>6.3264044302102598E-2</v>
      </c>
      <c r="F19" s="2">
        <v>3.2899829072888201E-2</v>
      </c>
    </row>
    <row r="20" spans="1:6" x14ac:dyDescent="0.3">
      <c r="A20">
        <v>18</v>
      </c>
      <c r="B20" t="s">
        <v>265</v>
      </c>
      <c r="C20" t="s">
        <v>266</v>
      </c>
      <c r="D20" s="2">
        <v>1.0747374905513E-3</v>
      </c>
      <c r="E20" s="2">
        <v>7.4522880652350104E-2</v>
      </c>
      <c r="F20" s="2">
        <v>2.2448577194768E-4</v>
      </c>
    </row>
    <row r="21" spans="1:6" x14ac:dyDescent="0.3">
      <c r="A21">
        <v>19</v>
      </c>
      <c r="B21" t="s">
        <v>313</v>
      </c>
      <c r="C21" t="s">
        <v>314</v>
      </c>
      <c r="D21" s="2">
        <v>-9.1034577728540999E-4</v>
      </c>
      <c r="E21" s="2">
        <v>-6.3120273351779901E-2</v>
      </c>
      <c r="F21" s="2">
        <v>1.16730081570015E-3</v>
      </c>
    </row>
    <row r="22" spans="1:6" x14ac:dyDescent="0.3">
      <c r="A22">
        <v>20</v>
      </c>
      <c r="B22" t="s">
        <v>269</v>
      </c>
      <c r="C22" t="s">
        <v>270</v>
      </c>
      <c r="D22" s="2">
        <v>1.0608388906515301E-3</v>
      </c>
      <c r="E22" s="2">
        <v>7.3558789826155796E-2</v>
      </c>
      <c r="F22" s="2">
        <v>3.97595900343099E-2</v>
      </c>
    </row>
    <row r="23" spans="1:6" x14ac:dyDescent="0.3">
      <c r="A23">
        <v>21</v>
      </c>
      <c r="B23" t="s">
        <v>283</v>
      </c>
      <c r="C23" t="s">
        <v>284</v>
      </c>
      <c r="D23" s="2">
        <v>9.1722264692384997E-4</v>
      </c>
      <c r="E23" s="2">
        <v>6.35972436429766E-2</v>
      </c>
      <c r="F23" s="2">
        <v>4.8862115891118597E-3</v>
      </c>
    </row>
    <row r="24" spans="1:6" x14ac:dyDescent="0.3">
      <c r="A24">
        <v>22</v>
      </c>
      <c r="B24" t="s">
        <v>301</v>
      </c>
      <c r="C24" t="s">
        <v>302</v>
      </c>
      <c r="D24" s="2">
        <v>8.7332986781776996E-4</v>
      </c>
      <c r="E24" s="2">
        <v>6.0552939452507303E-2</v>
      </c>
      <c r="F24" s="2">
        <v>1.2529381388137299E-2</v>
      </c>
    </row>
    <row r="25" spans="1:6" x14ac:dyDescent="0.3">
      <c r="A25">
        <v>23</v>
      </c>
      <c r="B25" t="s">
        <v>299</v>
      </c>
      <c r="C25" t="s">
        <v>300</v>
      </c>
      <c r="D25" s="2">
        <v>8.7861243250389996E-4</v>
      </c>
      <c r="E25" s="2">
        <v>6.09193213254366E-2</v>
      </c>
      <c r="F25" s="2">
        <v>2.0622095624405101E-2</v>
      </c>
    </row>
    <row r="26" spans="1:6" x14ac:dyDescent="0.3">
      <c r="A26">
        <v>24</v>
      </c>
      <c r="B26" t="s">
        <v>325</v>
      </c>
      <c r="C26" t="s">
        <v>172</v>
      </c>
      <c r="D26" s="2">
        <v>-1.0080302796607399E-3</v>
      </c>
      <c r="E26" s="2">
        <v>-6.9895750329806994E-2</v>
      </c>
      <c r="F26" s="2">
        <v>2.3898635043360001E-2</v>
      </c>
    </row>
    <row r="27" spans="1:6" x14ac:dyDescent="0.3">
      <c r="A27">
        <v>25</v>
      </c>
      <c r="B27" t="s">
        <v>303</v>
      </c>
      <c r="C27" t="s">
        <v>304</v>
      </c>
      <c r="D27" s="2">
        <v>8.7066560598962996E-4</v>
      </c>
      <c r="E27" s="2">
        <v>6.03681552410196E-2</v>
      </c>
      <c r="F27" s="2">
        <v>8.1889193518440206E-5</v>
      </c>
    </row>
    <row r="28" spans="1:6" x14ac:dyDescent="0.3">
      <c r="A28">
        <v>26</v>
      </c>
      <c r="B28" t="s">
        <v>307</v>
      </c>
      <c r="C28" t="s">
        <v>308</v>
      </c>
      <c r="D28" s="2">
        <v>8.6581151353870003E-4</v>
      </c>
      <c r="E28" s="2">
        <v>6.0031492643020101E-2</v>
      </c>
      <c r="F28" s="2">
        <v>3.9413225802037502E-2</v>
      </c>
    </row>
    <row r="29" spans="1:6" x14ac:dyDescent="0.3">
      <c r="A29">
        <v>27</v>
      </c>
      <c r="B29" t="s">
        <v>263</v>
      </c>
      <c r="C29" t="s">
        <v>264</v>
      </c>
      <c r="D29" s="2">
        <v>1.1973485214078301E-3</v>
      </c>
      <c r="E29" s="2">
        <v>8.3028324622369504E-2</v>
      </c>
      <c r="F29" s="2">
        <v>2.7969873331826899E-2</v>
      </c>
    </row>
    <row r="30" spans="1:6" x14ac:dyDescent="0.3">
      <c r="A30">
        <v>28</v>
      </c>
      <c r="B30" t="s">
        <v>321</v>
      </c>
      <c r="C30" t="s">
        <v>322</v>
      </c>
      <c r="D30" s="2">
        <v>-9.5386703839603001E-4</v>
      </c>
      <c r="E30" s="2">
        <v>-6.6138886952127302E-2</v>
      </c>
      <c r="F30" s="2">
        <v>7.1094717656193301E-3</v>
      </c>
    </row>
    <row r="31" spans="1:6" x14ac:dyDescent="0.3">
      <c r="A31">
        <v>29</v>
      </c>
      <c r="B31" t="s">
        <v>317</v>
      </c>
      <c r="C31" t="s">
        <v>318</v>
      </c>
      <c r="D31" s="2">
        <v>-9.2913577755867E-4</v>
      </c>
      <c r="E31" s="2">
        <v>-6.44235275032434E-2</v>
      </c>
      <c r="F31" s="2">
        <v>3.6229735474601E-4</v>
      </c>
    </row>
    <row r="32" spans="1:6" x14ac:dyDescent="0.3">
      <c r="A32">
        <v>30</v>
      </c>
      <c r="B32" t="s">
        <v>277</v>
      </c>
      <c r="C32" t="s">
        <v>278</v>
      </c>
      <c r="D32" s="2">
        <v>9.9271222456997002E-4</v>
      </c>
      <c r="E32" s="2">
        <v>6.8833247170885195E-2</v>
      </c>
      <c r="F32" s="2">
        <v>1.0095214227524E-2</v>
      </c>
    </row>
    <row r="33" spans="1:6" x14ac:dyDescent="0.3">
      <c r="A33">
        <v>31</v>
      </c>
      <c r="B33" t="s">
        <v>319</v>
      </c>
      <c r="C33" t="s">
        <v>320</v>
      </c>
      <c r="D33" s="2">
        <v>-9.4670259109102997E-4</v>
      </c>
      <c r="E33" s="2">
        <v>-6.5641958094220201E-2</v>
      </c>
      <c r="F33" s="2">
        <v>1.4683771355012999E-3</v>
      </c>
    </row>
    <row r="34" spans="1:6" x14ac:dyDescent="0.3">
      <c r="A34">
        <v>32</v>
      </c>
      <c r="B34" t="s">
        <v>273</v>
      </c>
      <c r="C34" t="s">
        <v>274</v>
      </c>
      <c r="D34" s="2">
        <v>1.0125267163643801E-3</v>
      </c>
      <c r="E34" s="2">
        <v>7.0207637901753606E-2</v>
      </c>
      <c r="F34" s="2">
        <v>6.7142355150121003E-4</v>
      </c>
    </row>
    <row r="35" spans="1:6" x14ac:dyDescent="0.3">
      <c r="A35" s="3">
        <v>33</v>
      </c>
      <c r="B35" s="3" t="s">
        <v>285</v>
      </c>
      <c r="C35" s="3" t="s">
        <v>286</v>
      </c>
      <c r="D35" s="8">
        <v>9.1627395395139E-4</v>
      </c>
      <c r="E35" s="8">
        <v>6.3531443458186801E-2</v>
      </c>
      <c r="F35" s="8">
        <v>3.3963630035406402E-2</v>
      </c>
    </row>
  </sheetData>
  <autoFilter ref="B2:F35" xr:uid="{00000000-0009-0000-0000-000002000000}">
    <sortState xmlns:xlrd2="http://schemas.microsoft.com/office/spreadsheetml/2017/richdata2" ref="B3:F35">
      <sortCondition ref="C2:C35"/>
    </sortState>
  </autoFilter>
  <mergeCells count="1">
    <mergeCell ref="A1:F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A8A5-5E7E-48F7-82F6-0517220745D7}">
  <dimension ref="A1:D12"/>
  <sheetViews>
    <sheetView workbookViewId="0">
      <selection activeCell="D18" sqref="D18"/>
    </sheetView>
  </sheetViews>
  <sheetFormatPr baseColWidth="10" defaultRowHeight="12.45" x14ac:dyDescent="0.3"/>
  <cols>
    <col min="1" max="1" width="5.3046875" bestFit="1" customWidth="1"/>
    <col min="2" max="2" width="8.4609375" bestFit="1" customWidth="1"/>
    <col min="3" max="3" width="10.53515625" bestFit="1" customWidth="1"/>
    <col min="4" max="4" width="78.84375" bestFit="1" customWidth="1"/>
  </cols>
  <sheetData>
    <row r="1" spans="1:4" x14ac:dyDescent="0.3">
      <c r="A1" s="36" t="s">
        <v>5329</v>
      </c>
      <c r="B1" s="36"/>
      <c r="C1" s="36"/>
      <c r="D1" s="36"/>
    </row>
    <row r="2" spans="1:4" x14ac:dyDescent="0.3">
      <c r="A2" s="5" t="s">
        <v>328</v>
      </c>
      <c r="B2" s="5" t="s">
        <v>329</v>
      </c>
      <c r="C2" s="5" t="s">
        <v>330</v>
      </c>
      <c r="D2" s="5" t="s">
        <v>331</v>
      </c>
    </row>
    <row r="3" spans="1:4" x14ac:dyDescent="0.3">
      <c r="A3" s="9"/>
      <c r="B3" t="s">
        <v>332</v>
      </c>
      <c r="C3">
        <v>3</v>
      </c>
      <c r="D3" t="s">
        <v>340</v>
      </c>
    </row>
    <row r="4" spans="1:4" x14ac:dyDescent="0.3">
      <c r="A4" s="10"/>
      <c r="B4" t="s">
        <v>333</v>
      </c>
      <c r="C4">
        <v>3</v>
      </c>
      <c r="D4" t="s">
        <v>341</v>
      </c>
    </row>
    <row r="5" spans="1:4" x14ac:dyDescent="0.3">
      <c r="A5" s="11"/>
      <c r="B5" t="s">
        <v>334</v>
      </c>
      <c r="C5">
        <v>2</v>
      </c>
      <c r="D5" t="s">
        <v>342</v>
      </c>
    </row>
    <row r="6" spans="1:4" x14ac:dyDescent="0.3">
      <c r="A6" s="12"/>
      <c r="B6" t="s">
        <v>335</v>
      </c>
      <c r="C6">
        <v>2</v>
      </c>
      <c r="D6" t="s">
        <v>343</v>
      </c>
    </row>
    <row r="7" spans="1:4" x14ac:dyDescent="0.3">
      <c r="A7" s="13"/>
      <c r="B7" t="s">
        <v>336</v>
      </c>
      <c r="C7">
        <v>2</v>
      </c>
      <c r="D7" t="s">
        <v>344</v>
      </c>
    </row>
    <row r="8" spans="1:4" x14ac:dyDescent="0.3">
      <c r="A8" s="14"/>
      <c r="B8" t="s">
        <v>337</v>
      </c>
      <c r="C8">
        <v>2</v>
      </c>
      <c r="D8" t="s">
        <v>345</v>
      </c>
    </row>
    <row r="9" spans="1:4" x14ac:dyDescent="0.3">
      <c r="A9" s="15"/>
      <c r="B9" t="s">
        <v>338</v>
      </c>
      <c r="C9">
        <v>2</v>
      </c>
      <c r="D9" t="s">
        <v>346</v>
      </c>
    </row>
    <row r="10" spans="1:4" x14ac:dyDescent="0.3">
      <c r="A10" s="16"/>
      <c r="B10" s="3" t="s">
        <v>339</v>
      </c>
      <c r="C10" s="3">
        <v>2</v>
      </c>
      <c r="D10" s="3" t="s">
        <v>347</v>
      </c>
    </row>
    <row r="11" spans="1:4" x14ac:dyDescent="0.3">
      <c r="A11" s="37" t="s">
        <v>348</v>
      </c>
      <c r="B11" s="37"/>
      <c r="C11" s="37"/>
      <c r="D11" s="37"/>
    </row>
    <row r="12" spans="1:4" x14ac:dyDescent="0.3">
      <c r="A12" s="38"/>
      <c r="B12" s="38"/>
      <c r="C12" s="38"/>
      <c r="D12" s="38"/>
    </row>
  </sheetData>
  <mergeCells count="2">
    <mergeCell ref="A1:D1"/>
    <mergeCell ref="A11:D1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64651-F56A-44A7-B780-1A905AD46460}">
  <dimension ref="A1:B10"/>
  <sheetViews>
    <sheetView workbookViewId="0">
      <selection activeCell="B4" sqref="B4"/>
    </sheetView>
  </sheetViews>
  <sheetFormatPr baseColWidth="10" defaultRowHeight="12.45" x14ac:dyDescent="0.3"/>
  <cols>
    <col min="1" max="1" width="48" bestFit="1" customWidth="1"/>
    <col min="2" max="2" width="80" customWidth="1"/>
  </cols>
  <sheetData>
    <row r="1" spans="1:2" ht="24" customHeight="1" x14ac:dyDescent="0.3">
      <c r="A1" s="39" t="s">
        <v>5330</v>
      </c>
      <c r="B1" s="40"/>
    </row>
    <row r="2" spans="1:2" x14ac:dyDescent="0.3">
      <c r="A2" s="20" t="s">
        <v>5331</v>
      </c>
      <c r="B2" s="19" t="s">
        <v>5332</v>
      </c>
    </row>
    <row r="3" spans="1:2" ht="57" thickBot="1" x14ac:dyDescent="0.35">
      <c r="A3" s="21" t="s">
        <v>5333</v>
      </c>
      <c r="B3" s="22" t="s">
        <v>5334</v>
      </c>
    </row>
    <row r="4" spans="1:2" ht="28.75" thickBot="1" x14ac:dyDescent="0.35">
      <c r="A4" s="21" t="s">
        <v>5335</v>
      </c>
      <c r="B4" s="23" t="s">
        <v>5336</v>
      </c>
    </row>
    <row r="5" spans="1:2" ht="28.75" thickBot="1" x14ac:dyDescent="0.35">
      <c r="A5" s="21" t="s">
        <v>5337</v>
      </c>
      <c r="B5" s="23" t="s">
        <v>5338</v>
      </c>
    </row>
    <row r="6" spans="1:2" ht="14.6" thickBot="1" x14ac:dyDescent="0.35">
      <c r="A6" s="21" t="s">
        <v>5339</v>
      </c>
      <c r="B6" s="23" t="s">
        <v>5340</v>
      </c>
    </row>
    <row r="7" spans="1:2" ht="14.6" thickBot="1" x14ac:dyDescent="0.35">
      <c r="A7" s="21" t="s">
        <v>5341</v>
      </c>
      <c r="B7" s="23" t="s">
        <v>5342</v>
      </c>
    </row>
    <row r="8" spans="1:2" ht="14.6" thickBot="1" x14ac:dyDescent="0.35">
      <c r="A8" s="21" t="s">
        <v>5343</v>
      </c>
      <c r="B8" s="23" t="s">
        <v>5344</v>
      </c>
    </row>
    <row r="9" spans="1:2" x14ac:dyDescent="0.3">
      <c r="A9" s="3"/>
      <c r="B9" s="3"/>
    </row>
    <row r="10" spans="1:2" x14ac:dyDescent="0.3">
      <c r="A10" s="41" t="s">
        <v>5345</v>
      </c>
      <c r="B10" s="41"/>
    </row>
  </sheetData>
  <mergeCells count="2">
    <mergeCell ref="A1:B1"/>
    <mergeCell ref="A10:B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53C2E-B30E-43E3-9BBF-1AB7C3B037A2}">
  <dimension ref="A1:XFD39"/>
  <sheetViews>
    <sheetView workbookViewId="0">
      <selection activeCell="C9" sqref="C9"/>
    </sheetView>
  </sheetViews>
  <sheetFormatPr baseColWidth="10" defaultRowHeight="12.45" x14ac:dyDescent="0.3"/>
  <cols>
    <col min="1" max="1" width="9.69140625" bestFit="1" customWidth="1"/>
    <col min="2" max="2" width="63.23046875" bestFit="1" customWidth="1"/>
    <col min="3" max="3" width="72.69140625" customWidth="1"/>
    <col min="4" max="4" width="39.84375" bestFit="1" customWidth="1"/>
    <col min="5" max="6" width="36.23046875" bestFit="1" customWidth="1"/>
    <col min="7" max="7" width="36" bestFit="1" customWidth="1"/>
  </cols>
  <sheetData>
    <row r="1" spans="1:16384" customFormat="1" x14ac:dyDescent="0.3">
      <c r="A1" s="31" t="s">
        <v>5346</v>
      </c>
      <c r="B1" s="32"/>
      <c r="C1" s="32"/>
      <c r="D1" s="32"/>
      <c r="E1" s="31"/>
      <c r="F1" s="32"/>
      <c r="G1" s="31"/>
      <c r="H1" s="32"/>
      <c r="I1" s="31"/>
      <c r="J1" s="32"/>
      <c r="K1" s="31"/>
      <c r="L1" s="32"/>
      <c r="M1" s="31"/>
      <c r="N1" s="32"/>
      <c r="O1" s="31"/>
      <c r="P1" s="32"/>
      <c r="Q1" s="31"/>
      <c r="R1" s="32"/>
      <c r="S1" s="31"/>
      <c r="T1" s="32"/>
      <c r="U1" s="31"/>
      <c r="V1" s="32"/>
      <c r="W1" s="31"/>
      <c r="X1" s="32"/>
      <c r="Y1" s="31"/>
      <c r="Z1" s="32"/>
      <c r="AA1" s="31"/>
      <c r="AB1" s="32"/>
      <c r="AC1" s="31"/>
      <c r="AD1" s="32"/>
      <c r="AE1" s="31"/>
      <c r="AF1" s="32"/>
      <c r="AG1" s="31"/>
      <c r="AH1" s="32"/>
      <c r="AI1" s="31"/>
      <c r="AJ1" s="32"/>
      <c r="AK1" s="31"/>
      <c r="AL1" s="32"/>
      <c r="AM1" s="31"/>
      <c r="AN1" s="32"/>
      <c r="AO1" s="31"/>
      <c r="AP1" s="32"/>
      <c r="AQ1" s="31"/>
      <c r="AR1" s="32"/>
      <c r="AS1" s="31"/>
      <c r="AT1" s="32"/>
      <c r="AU1" s="31"/>
      <c r="AV1" s="32"/>
      <c r="AW1" s="31"/>
      <c r="AX1" s="32"/>
      <c r="AY1" s="31"/>
      <c r="AZ1" s="32"/>
      <c r="BA1" s="31"/>
      <c r="BB1" s="32"/>
      <c r="BC1" s="31"/>
      <c r="BD1" s="32"/>
      <c r="BE1" s="31"/>
      <c r="BF1" s="32"/>
      <c r="BG1" s="31"/>
      <c r="BH1" s="32"/>
      <c r="BI1" s="31"/>
      <c r="BJ1" s="32"/>
      <c r="BK1" s="31"/>
      <c r="BL1" s="32"/>
      <c r="BM1" s="31"/>
      <c r="BN1" s="32"/>
      <c r="BO1" s="31"/>
      <c r="BP1" s="32"/>
      <c r="BQ1" s="31"/>
      <c r="BR1" s="32"/>
      <c r="BS1" s="31"/>
      <c r="BT1" s="32"/>
      <c r="BU1" s="31"/>
      <c r="BV1" s="32"/>
      <c r="BW1" s="31"/>
      <c r="BX1" s="32"/>
      <c r="BY1" s="31"/>
      <c r="BZ1" s="32"/>
      <c r="CA1" s="31"/>
      <c r="CB1" s="32"/>
      <c r="CC1" s="31"/>
      <c r="CD1" s="32"/>
      <c r="CE1" s="31"/>
      <c r="CF1" s="32"/>
      <c r="CG1" s="31"/>
      <c r="CH1" s="32"/>
      <c r="CI1" s="31"/>
      <c r="CJ1" s="32"/>
      <c r="CK1" s="31"/>
      <c r="CL1" s="32"/>
      <c r="CM1" s="31"/>
      <c r="CN1" s="32"/>
      <c r="CO1" s="31"/>
      <c r="CP1" s="32"/>
      <c r="CQ1" s="31"/>
      <c r="CR1" s="32"/>
      <c r="CS1" s="31"/>
      <c r="CT1" s="32"/>
      <c r="CU1" s="31"/>
      <c r="CV1" s="32"/>
      <c r="CW1" s="31"/>
      <c r="CX1" s="32"/>
      <c r="CY1" s="31"/>
      <c r="CZ1" s="32"/>
      <c r="DA1" s="31"/>
      <c r="DB1" s="32"/>
      <c r="DC1" s="31"/>
      <c r="DD1" s="32"/>
      <c r="DE1" s="31"/>
      <c r="DF1" s="32"/>
      <c r="DG1" s="31"/>
      <c r="DH1" s="32"/>
      <c r="DI1" s="31"/>
      <c r="DJ1" s="32"/>
      <c r="DK1" s="31"/>
      <c r="DL1" s="32"/>
      <c r="DM1" s="31"/>
      <c r="DN1" s="32"/>
      <c r="DO1" s="31"/>
      <c r="DP1" s="32"/>
      <c r="DQ1" s="31"/>
      <c r="DR1" s="32"/>
      <c r="DS1" s="31"/>
      <c r="DT1" s="32"/>
      <c r="DU1" s="31"/>
      <c r="DV1" s="32"/>
      <c r="DW1" s="31"/>
      <c r="DX1" s="32"/>
      <c r="DY1" s="31"/>
      <c r="DZ1" s="32"/>
      <c r="EA1" s="31"/>
      <c r="EB1" s="32"/>
      <c r="EC1" s="31"/>
      <c r="ED1" s="32"/>
      <c r="EE1" s="31"/>
      <c r="EF1" s="32"/>
      <c r="EG1" s="31"/>
      <c r="EH1" s="32"/>
      <c r="EI1" s="31"/>
      <c r="EJ1" s="32"/>
      <c r="EK1" s="31"/>
      <c r="EL1" s="32"/>
      <c r="EM1" s="31"/>
      <c r="EN1" s="32"/>
      <c r="EO1" s="31"/>
      <c r="EP1" s="32"/>
      <c r="EQ1" s="31"/>
      <c r="ER1" s="32"/>
      <c r="ES1" s="31"/>
      <c r="ET1" s="32"/>
      <c r="EU1" s="31"/>
      <c r="EV1" s="32"/>
      <c r="EW1" s="31"/>
      <c r="EX1" s="32"/>
      <c r="EY1" s="31"/>
      <c r="EZ1" s="32"/>
      <c r="FA1" s="31"/>
      <c r="FB1" s="32"/>
      <c r="FC1" s="31"/>
      <c r="FD1" s="32"/>
      <c r="FE1" s="31"/>
      <c r="FF1" s="32"/>
      <c r="FG1" s="31"/>
      <c r="FH1" s="32"/>
      <c r="FI1" s="31"/>
      <c r="FJ1" s="32"/>
      <c r="FK1" s="31"/>
      <c r="FL1" s="32"/>
      <c r="FM1" s="31"/>
      <c r="FN1" s="32"/>
      <c r="FO1" s="31"/>
      <c r="FP1" s="32"/>
      <c r="FQ1" s="31"/>
      <c r="FR1" s="32"/>
      <c r="FS1" s="31"/>
      <c r="FT1" s="32"/>
      <c r="FU1" s="31"/>
      <c r="FV1" s="32"/>
      <c r="FW1" s="31"/>
      <c r="FX1" s="32"/>
      <c r="FY1" s="31"/>
      <c r="FZ1" s="32"/>
      <c r="GA1" s="31"/>
      <c r="GB1" s="32"/>
      <c r="GC1" s="31"/>
      <c r="GD1" s="32"/>
      <c r="GE1" s="31"/>
      <c r="GF1" s="32"/>
      <c r="GG1" s="31"/>
      <c r="GH1" s="32"/>
      <c r="GI1" s="31"/>
      <c r="GJ1" s="32"/>
      <c r="GK1" s="31"/>
      <c r="GL1" s="32"/>
      <c r="GM1" s="31"/>
      <c r="GN1" s="32"/>
      <c r="GO1" s="31"/>
      <c r="GP1" s="32"/>
      <c r="GQ1" s="31"/>
      <c r="GR1" s="32"/>
      <c r="GS1" s="31"/>
      <c r="GT1" s="32"/>
      <c r="GU1" s="31"/>
      <c r="GV1" s="32"/>
      <c r="GW1" s="31"/>
      <c r="GX1" s="32"/>
      <c r="GY1" s="31"/>
      <c r="GZ1" s="32"/>
      <c r="HA1" s="31"/>
      <c r="HB1" s="32"/>
      <c r="HC1" s="31"/>
      <c r="HD1" s="32"/>
      <c r="HE1" s="31"/>
      <c r="HF1" s="32"/>
      <c r="HG1" s="31"/>
      <c r="HH1" s="32"/>
      <c r="HI1" s="31"/>
      <c r="HJ1" s="32"/>
      <c r="HK1" s="31"/>
      <c r="HL1" s="32"/>
      <c r="HM1" s="31"/>
      <c r="HN1" s="32"/>
      <c r="HO1" s="31"/>
      <c r="HP1" s="32"/>
      <c r="HQ1" s="31"/>
      <c r="HR1" s="32"/>
      <c r="HS1" s="31"/>
      <c r="HT1" s="32"/>
      <c r="HU1" s="31"/>
      <c r="HV1" s="32"/>
      <c r="HW1" s="31"/>
      <c r="HX1" s="32"/>
      <c r="HY1" s="31"/>
      <c r="HZ1" s="32"/>
      <c r="IA1" s="31"/>
      <c r="IB1" s="32"/>
      <c r="IC1" s="31"/>
      <c r="ID1" s="32"/>
      <c r="IE1" s="31"/>
      <c r="IF1" s="32"/>
      <c r="IG1" s="31"/>
      <c r="IH1" s="32"/>
      <c r="II1" s="31"/>
      <c r="IJ1" s="32"/>
      <c r="IK1" s="31"/>
      <c r="IL1" s="32"/>
      <c r="IM1" s="31"/>
      <c r="IN1" s="32"/>
      <c r="IO1" s="31"/>
      <c r="IP1" s="32"/>
      <c r="IQ1" s="31"/>
      <c r="IR1" s="32"/>
      <c r="IS1" s="31"/>
      <c r="IT1" s="32"/>
      <c r="IU1" s="31"/>
      <c r="IV1" s="32"/>
      <c r="IW1" s="31"/>
      <c r="IX1" s="32"/>
      <c r="IY1" s="31"/>
      <c r="IZ1" s="32"/>
      <c r="JA1" s="31"/>
      <c r="JB1" s="32"/>
      <c r="JC1" s="31"/>
      <c r="JD1" s="32"/>
      <c r="JE1" s="31"/>
      <c r="JF1" s="32"/>
      <c r="JG1" s="31"/>
      <c r="JH1" s="32"/>
      <c r="JI1" s="31"/>
      <c r="JJ1" s="32"/>
      <c r="JK1" s="31"/>
      <c r="JL1" s="32"/>
      <c r="JM1" s="31"/>
      <c r="JN1" s="32"/>
      <c r="JO1" s="31"/>
      <c r="JP1" s="32"/>
      <c r="JQ1" s="31"/>
      <c r="JR1" s="32"/>
      <c r="JS1" s="31"/>
      <c r="JT1" s="32"/>
      <c r="JU1" s="31"/>
      <c r="JV1" s="32"/>
      <c r="JW1" s="31"/>
      <c r="JX1" s="32"/>
      <c r="JY1" s="31"/>
      <c r="JZ1" s="32"/>
      <c r="KA1" s="31"/>
      <c r="KB1" s="32"/>
      <c r="KC1" s="31"/>
      <c r="KD1" s="32"/>
      <c r="KE1" s="31"/>
      <c r="KF1" s="32"/>
      <c r="KG1" s="31"/>
      <c r="KH1" s="32"/>
      <c r="KI1" s="31"/>
      <c r="KJ1" s="32"/>
      <c r="KK1" s="31"/>
      <c r="KL1" s="32"/>
      <c r="KM1" s="31"/>
      <c r="KN1" s="32"/>
      <c r="KO1" s="31"/>
      <c r="KP1" s="32"/>
      <c r="KQ1" s="31"/>
      <c r="KR1" s="32"/>
      <c r="KS1" s="31"/>
      <c r="KT1" s="32"/>
      <c r="KU1" s="31"/>
      <c r="KV1" s="32"/>
      <c r="KW1" s="31"/>
      <c r="KX1" s="32"/>
      <c r="KY1" s="31"/>
      <c r="KZ1" s="32"/>
      <c r="LA1" s="31"/>
      <c r="LB1" s="32"/>
      <c r="LC1" s="31"/>
      <c r="LD1" s="32"/>
      <c r="LE1" s="31"/>
      <c r="LF1" s="32"/>
      <c r="LG1" s="31"/>
      <c r="LH1" s="32"/>
      <c r="LI1" s="31"/>
      <c r="LJ1" s="32"/>
      <c r="LK1" s="31"/>
      <c r="LL1" s="32"/>
      <c r="LM1" s="31"/>
      <c r="LN1" s="32"/>
      <c r="LO1" s="31"/>
      <c r="LP1" s="32"/>
      <c r="LQ1" s="31"/>
      <c r="LR1" s="32"/>
      <c r="LS1" s="31"/>
      <c r="LT1" s="32"/>
      <c r="LU1" s="31"/>
      <c r="LV1" s="32"/>
      <c r="LW1" s="31"/>
      <c r="LX1" s="32"/>
      <c r="LY1" s="31"/>
      <c r="LZ1" s="32"/>
      <c r="MA1" s="31"/>
      <c r="MB1" s="32"/>
      <c r="MC1" s="31"/>
      <c r="MD1" s="32"/>
      <c r="ME1" s="31"/>
      <c r="MF1" s="32"/>
      <c r="MG1" s="31"/>
      <c r="MH1" s="32"/>
      <c r="MI1" s="31"/>
      <c r="MJ1" s="32"/>
      <c r="MK1" s="31"/>
      <c r="ML1" s="32"/>
      <c r="MM1" s="31"/>
      <c r="MN1" s="32"/>
      <c r="MO1" s="31"/>
      <c r="MP1" s="32"/>
      <c r="MQ1" s="31"/>
      <c r="MR1" s="32"/>
      <c r="MS1" s="31"/>
      <c r="MT1" s="32"/>
      <c r="MU1" s="31"/>
      <c r="MV1" s="32"/>
      <c r="MW1" s="31"/>
      <c r="MX1" s="32"/>
      <c r="MY1" s="31"/>
      <c r="MZ1" s="32"/>
      <c r="NA1" s="31"/>
      <c r="NB1" s="32"/>
      <c r="NC1" s="31"/>
      <c r="ND1" s="32"/>
      <c r="NE1" s="31"/>
      <c r="NF1" s="32"/>
      <c r="NG1" s="31"/>
      <c r="NH1" s="32"/>
      <c r="NI1" s="31"/>
      <c r="NJ1" s="32"/>
      <c r="NK1" s="31"/>
      <c r="NL1" s="32"/>
      <c r="NM1" s="31"/>
      <c r="NN1" s="32"/>
      <c r="NO1" s="31"/>
      <c r="NP1" s="32"/>
      <c r="NQ1" s="31"/>
      <c r="NR1" s="32"/>
      <c r="NS1" s="31"/>
      <c r="NT1" s="32"/>
      <c r="NU1" s="31"/>
      <c r="NV1" s="32"/>
      <c r="NW1" s="31"/>
      <c r="NX1" s="32"/>
      <c r="NY1" s="31"/>
      <c r="NZ1" s="32"/>
      <c r="OA1" s="31"/>
      <c r="OB1" s="32"/>
      <c r="OC1" s="31"/>
      <c r="OD1" s="32"/>
      <c r="OE1" s="31"/>
      <c r="OF1" s="32"/>
      <c r="OG1" s="31"/>
      <c r="OH1" s="32"/>
      <c r="OI1" s="31"/>
      <c r="OJ1" s="32"/>
      <c r="OK1" s="31"/>
      <c r="OL1" s="32"/>
      <c r="OM1" s="31"/>
      <c r="ON1" s="32"/>
      <c r="OO1" s="31"/>
      <c r="OP1" s="32"/>
      <c r="OQ1" s="31"/>
      <c r="OR1" s="32"/>
      <c r="OS1" s="31"/>
      <c r="OT1" s="32"/>
      <c r="OU1" s="31"/>
      <c r="OV1" s="32"/>
      <c r="OW1" s="31"/>
      <c r="OX1" s="32"/>
      <c r="OY1" s="31"/>
      <c r="OZ1" s="32"/>
      <c r="PA1" s="31"/>
      <c r="PB1" s="32"/>
      <c r="PC1" s="31"/>
      <c r="PD1" s="32"/>
      <c r="PE1" s="31"/>
      <c r="PF1" s="32"/>
      <c r="PG1" s="31"/>
      <c r="PH1" s="32"/>
      <c r="PI1" s="31"/>
      <c r="PJ1" s="32"/>
      <c r="PK1" s="31"/>
      <c r="PL1" s="32"/>
      <c r="PM1" s="31"/>
      <c r="PN1" s="32"/>
      <c r="PO1" s="31"/>
      <c r="PP1" s="32"/>
      <c r="PQ1" s="31"/>
      <c r="PR1" s="32"/>
      <c r="PS1" s="31"/>
      <c r="PT1" s="32"/>
      <c r="PU1" s="31"/>
      <c r="PV1" s="32"/>
      <c r="PW1" s="31"/>
      <c r="PX1" s="32"/>
      <c r="PY1" s="31"/>
      <c r="PZ1" s="32"/>
      <c r="QA1" s="31"/>
      <c r="QB1" s="32"/>
      <c r="QC1" s="31"/>
      <c r="QD1" s="32"/>
      <c r="QE1" s="31"/>
      <c r="QF1" s="32"/>
      <c r="QG1" s="31"/>
      <c r="QH1" s="32"/>
      <c r="QI1" s="31"/>
      <c r="QJ1" s="32"/>
      <c r="QK1" s="31"/>
      <c r="QL1" s="32"/>
      <c r="QM1" s="31"/>
      <c r="QN1" s="32"/>
      <c r="QO1" s="31"/>
      <c r="QP1" s="32"/>
      <c r="QQ1" s="31"/>
      <c r="QR1" s="32"/>
      <c r="QS1" s="31"/>
      <c r="QT1" s="32"/>
      <c r="QU1" s="31"/>
      <c r="QV1" s="32"/>
      <c r="QW1" s="31"/>
      <c r="QX1" s="32"/>
      <c r="QY1" s="31"/>
      <c r="QZ1" s="32"/>
      <c r="RA1" s="31"/>
      <c r="RB1" s="32"/>
      <c r="RC1" s="31"/>
      <c r="RD1" s="32"/>
      <c r="RE1" s="31"/>
      <c r="RF1" s="32"/>
      <c r="RG1" s="31"/>
      <c r="RH1" s="32"/>
      <c r="RI1" s="31"/>
      <c r="RJ1" s="32"/>
      <c r="RK1" s="31"/>
      <c r="RL1" s="32"/>
      <c r="RM1" s="31"/>
      <c r="RN1" s="32"/>
      <c r="RO1" s="31"/>
      <c r="RP1" s="32"/>
      <c r="RQ1" s="31"/>
      <c r="RR1" s="32"/>
      <c r="RS1" s="31"/>
      <c r="RT1" s="32"/>
      <c r="RU1" s="31"/>
      <c r="RV1" s="32"/>
      <c r="RW1" s="31"/>
      <c r="RX1" s="32"/>
      <c r="RY1" s="31"/>
      <c r="RZ1" s="32"/>
      <c r="SA1" s="31"/>
      <c r="SB1" s="32"/>
      <c r="SC1" s="31"/>
      <c r="SD1" s="32"/>
      <c r="SE1" s="31"/>
      <c r="SF1" s="32"/>
      <c r="SG1" s="31"/>
      <c r="SH1" s="32"/>
      <c r="SI1" s="31"/>
      <c r="SJ1" s="32"/>
      <c r="SK1" s="31"/>
      <c r="SL1" s="32"/>
      <c r="SM1" s="31"/>
      <c r="SN1" s="32"/>
      <c r="SO1" s="31"/>
      <c r="SP1" s="32"/>
      <c r="SQ1" s="31"/>
      <c r="SR1" s="32"/>
      <c r="SS1" s="31"/>
      <c r="ST1" s="32"/>
      <c r="SU1" s="31"/>
      <c r="SV1" s="32"/>
      <c r="SW1" s="31"/>
      <c r="SX1" s="32"/>
      <c r="SY1" s="31"/>
      <c r="SZ1" s="32"/>
      <c r="TA1" s="31"/>
      <c r="TB1" s="32"/>
      <c r="TC1" s="31"/>
      <c r="TD1" s="32"/>
      <c r="TE1" s="31"/>
      <c r="TF1" s="32"/>
      <c r="TG1" s="31"/>
      <c r="TH1" s="32"/>
      <c r="TI1" s="31"/>
      <c r="TJ1" s="32"/>
      <c r="TK1" s="31"/>
      <c r="TL1" s="32"/>
      <c r="TM1" s="31"/>
      <c r="TN1" s="32"/>
      <c r="TO1" s="31"/>
      <c r="TP1" s="32"/>
      <c r="TQ1" s="31"/>
      <c r="TR1" s="32"/>
      <c r="TS1" s="31"/>
      <c r="TT1" s="32"/>
      <c r="TU1" s="31"/>
      <c r="TV1" s="32"/>
      <c r="TW1" s="31"/>
      <c r="TX1" s="32"/>
      <c r="TY1" s="31"/>
      <c r="TZ1" s="32"/>
      <c r="UA1" s="31"/>
      <c r="UB1" s="32"/>
      <c r="UC1" s="31"/>
      <c r="UD1" s="32"/>
      <c r="UE1" s="31"/>
      <c r="UF1" s="32"/>
      <c r="UG1" s="31"/>
      <c r="UH1" s="32"/>
      <c r="UI1" s="31"/>
      <c r="UJ1" s="32"/>
      <c r="UK1" s="31"/>
      <c r="UL1" s="32"/>
      <c r="UM1" s="31"/>
      <c r="UN1" s="32"/>
      <c r="UO1" s="31"/>
      <c r="UP1" s="32"/>
      <c r="UQ1" s="31"/>
      <c r="UR1" s="32"/>
      <c r="US1" s="31"/>
      <c r="UT1" s="32"/>
      <c r="UU1" s="31"/>
      <c r="UV1" s="32"/>
      <c r="UW1" s="31"/>
      <c r="UX1" s="32"/>
      <c r="UY1" s="31"/>
      <c r="UZ1" s="32"/>
      <c r="VA1" s="31"/>
      <c r="VB1" s="32"/>
      <c r="VC1" s="31"/>
      <c r="VD1" s="32"/>
      <c r="VE1" s="31"/>
      <c r="VF1" s="32"/>
      <c r="VG1" s="31"/>
      <c r="VH1" s="32"/>
      <c r="VI1" s="31"/>
      <c r="VJ1" s="32"/>
      <c r="VK1" s="31"/>
      <c r="VL1" s="32"/>
      <c r="VM1" s="31"/>
      <c r="VN1" s="32"/>
      <c r="VO1" s="31"/>
      <c r="VP1" s="32"/>
      <c r="VQ1" s="31"/>
      <c r="VR1" s="32"/>
      <c r="VS1" s="31"/>
      <c r="VT1" s="32"/>
      <c r="VU1" s="31"/>
      <c r="VV1" s="32"/>
      <c r="VW1" s="31"/>
      <c r="VX1" s="32"/>
      <c r="VY1" s="31"/>
      <c r="VZ1" s="32"/>
      <c r="WA1" s="31"/>
      <c r="WB1" s="32"/>
      <c r="WC1" s="31"/>
      <c r="WD1" s="32"/>
      <c r="WE1" s="31"/>
      <c r="WF1" s="32"/>
      <c r="WG1" s="31"/>
      <c r="WH1" s="32"/>
      <c r="WI1" s="31"/>
      <c r="WJ1" s="32"/>
      <c r="WK1" s="31"/>
      <c r="WL1" s="32"/>
      <c r="WM1" s="31"/>
      <c r="WN1" s="32"/>
      <c r="WO1" s="31"/>
      <c r="WP1" s="32"/>
      <c r="WQ1" s="31"/>
      <c r="WR1" s="32"/>
      <c r="WS1" s="31"/>
      <c r="WT1" s="32"/>
      <c r="WU1" s="31"/>
      <c r="WV1" s="32"/>
      <c r="WW1" s="31"/>
      <c r="WX1" s="32"/>
      <c r="WY1" s="31"/>
      <c r="WZ1" s="32"/>
      <c r="XA1" s="31"/>
      <c r="XB1" s="32"/>
      <c r="XC1" s="31"/>
      <c r="XD1" s="32"/>
      <c r="XE1" s="31"/>
      <c r="XF1" s="32"/>
      <c r="XG1" s="31"/>
      <c r="XH1" s="32"/>
      <c r="XI1" s="31"/>
      <c r="XJ1" s="32"/>
      <c r="XK1" s="31"/>
      <c r="XL1" s="32"/>
      <c r="XM1" s="31"/>
      <c r="XN1" s="32"/>
      <c r="XO1" s="31"/>
      <c r="XP1" s="32"/>
      <c r="XQ1" s="31"/>
      <c r="XR1" s="32"/>
      <c r="XS1" s="31"/>
      <c r="XT1" s="32"/>
      <c r="XU1" s="31"/>
      <c r="XV1" s="32"/>
      <c r="XW1" s="31"/>
      <c r="XX1" s="32"/>
      <c r="XY1" s="31"/>
      <c r="XZ1" s="32"/>
      <c r="YA1" s="31"/>
      <c r="YB1" s="32"/>
      <c r="YC1" s="31"/>
      <c r="YD1" s="32"/>
      <c r="YE1" s="31"/>
      <c r="YF1" s="32"/>
      <c r="YG1" s="31"/>
      <c r="YH1" s="32"/>
      <c r="YI1" s="31"/>
      <c r="YJ1" s="32"/>
      <c r="YK1" s="31"/>
      <c r="YL1" s="32"/>
      <c r="YM1" s="31"/>
      <c r="YN1" s="32"/>
      <c r="YO1" s="31"/>
      <c r="YP1" s="32"/>
      <c r="YQ1" s="31"/>
      <c r="YR1" s="32"/>
      <c r="YS1" s="31"/>
      <c r="YT1" s="32"/>
      <c r="YU1" s="31"/>
      <c r="YV1" s="32"/>
      <c r="YW1" s="31"/>
      <c r="YX1" s="32"/>
      <c r="YY1" s="31"/>
      <c r="YZ1" s="32"/>
      <c r="ZA1" s="31"/>
      <c r="ZB1" s="32"/>
      <c r="ZC1" s="31"/>
      <c r="ZD1" s="32"/>
      <c r="ZE1" s="31"/>
      <c r="ZF1" s="32"/>
      <c r="ZG1" s="31"/>
      <c r="ZH1" s="32"/>
      <c r="ZI1" s="31"/>
      <c r="ZJ1" s="32"/>
      <c r="ZK1" s="31"/>
      <c r="ZL1" s="32"/>
      <c r="ZM1" s="31"/>
      <c r="ZN1" s="32"/>
      <c r="ZO1" s="31"/>
      <c r="ZP1" s="32"/>
      <c r="ZQ1" s="31"/>
      <c r="ZR1" s="32"/>
      <c r="ZS1" s="31"/>
      <c r="ZT1" s="32"/>
      <c r="ZU1" s="31"/>
      <c r="ZV1" s="32"/>
      <c r="ZW1" s="31"/>
      <c r="ZX1" s="32"/>
      <c r="ZY1" s="31"/>
      <c r="ZZ1" s="32"/>
      <c r="AAA1" s="31"/>
      <c r="AAB1" s="32"/>
      <c r="AAC1" s="31"/>
      <c r="AAD1" s="32"/>
      <c r="AAE1" s="31"/>
      <c r="AAF1" s="32"/>
      <c r="AAG1" s="31"/>
      <c r="AAH1" s="32"/>
      <c r="AAI1" s="31"/>
      <c r="AAJ1" s="32"/>
      <c r="AAK1" s="31"/>
      <c r="AAL1" s="32"/>
      <c r="AAM1" s="31"/>
      <c r="AAN1" s="32"/>
      <c r="AAO1" s="31"/>
      <c r="AAP1" s="32"/>
      <c r="AAQ1" s="31"/>
      <c r="AAR1" s="32"/>
      <c r="AAS1" s="31"/>
      <c r="AAT1" s="32"/>
      <c r="AAU1" s="31"/>
      <c r="AAV1" s="32"/>
      <c r="AAW1" s="31"/>
      <c r="AAX1" s="32"/>
      <c r="AAY1" s="31"/>
      <c r="AAZ1" s="32"/>
      <c r="ABA1" s="31"/>
      <c r="ABB1" s="32"/>
      <c r="ABC1" s="31"/>
      <c r="ABD1" s="32"/>
      <c r="ABE1" s="31"/>
      <c r="ABF1" s="32"/>
      <c r="ABG1" s="31"/>
      <c r="ABH1" s="32"/>
      <c r="ABI1" s="31"/>
      <c r="ABJ1" s="32"/>
      <c r="ABK1" s="31"/>
      <c r="ABL1" s="32"/>
      <c r="ABM1" s="31"/>
      <c r="ABN1" s="32"/>
      <c r="ABO1" s="31"/>
      <c r="ABP1" s="32"/>
      <c r="ABQ1" s="31"/>
      <c r="ABR1" s="32"/>
      <c r="ABS1" s="31"/>
      <c r="ABT1" s="32"/>
      <c r="ABU1" s="31"/>
      <c r="ABV1" s="32"/>
      <c r="ABW1" s="31"/>
      <c r="ABX1" s="32"/>
      <c r="ABY1" s="31"/>
      <c r="ABZ1" s="32"/>
      <c r="ACA1" s="31"/>
      <c r="ACB1" s="32"/>
      <c r="ACC1" s="31"/>
      <c r="ACD1" s="32"/>
      <c r="ACE1" s="31"/>
      <c r="ACF1" s="32"/>
      <c r="ACG1" s="31"/>
      <c r="ACH1" s="32"/>
      <c r="ACI1" s="31"/>
      <c r="ACJ1" s="32"/>
      <c r="ACK1" s="31"/>
      <c r="ACL1" s="32"/>
      <c r="ACM1" s="31"/>
      <c r="ACN1" s="32"/>
      <c r="ACO1" s="31"/>
      <c r="ACP1" s="32"/>
      <c r="ACQ1" s="31"/>
      <c r="ACR1" s="32"/>
      <c r="ACS1" s="31"/>
      <c r="ACT1" s="32"/>
      <c r="ACU1" s="31"/>
      <c r="ACV1" s="32"/>
      <c r="ACW1" s="31"/>
      <c r="ACX1" s="32"/>
      <c r="ACY1" s="31"/>
      <c r="ACZ1" s="32"/>
      <c r="ADA1" s="31"/>
      <c r="ADB1" s="32"/>
      <c r="ADC1" s="31"/>
      <c r="ADD1" s="32"/>
      <c r="ADE1" s="31"/>
      <c r="ADF1" s="32"/>
      <c r="ADG1" s="31"/>
      <c r="ADH1" s="32"/>
      <c r="ADI1" s="31"/>
      <c r="ADJ1" s="32"/>
      <c r="ADK1" s="31"/>
      <c r="ADL1" s="32"/>
      <c r="ADM1" s="31"/>
      <c r="ADN1" s="32"/>
      <c r="ADO1" s="31"/>
      <c r="ADP1" s="32"/>
      <c r="ADQ1" s="31"/>
      <c r="ADR1" s="32"/>
      <c r="ADS1" s="31"/>
      <c r="ADT1" s="32"/>
      <c r="ADU1" s="31"/>
      <c r="ADV1" s="32"/>
      <c r="ADW1" s="31"/>
      <c r="ADX1" s="32"/>
      <c r="ADY1" s="31"/>
      <c r="ADZ1" s="32"/>
      <c r="AEA1" s="31"/>
      <c r="AEB1" s="32"/>
      <c r="AEC1" s="31"/>
      <c r="AED1" s="32"/>
      <c r="AEE1" s="31"/>
      <c r="AEF1" s="32"/>
      <c r="AEG1" s="31"/>
      <c r="AEH1" s="32"/>
      <c r="AEI1" s="31"/>
      <c r="AEJ1" s="32"/>
      <c r="AEK1" s="31"/>
      <c r="AEL1" s="32"/>
      <c r="AEM1" s="31"/>
      <c r="AEN1" s="32"/>
      <c r="AEO1" s="31"/>
      <c r="AEP1" s="32"/>
      <c r="AEQ1" s="31"/>
      <c r="AER1" s="32"/>
      <c r="AES1" s="31"/>
      <c r="AET1" s="32"/>
      <c r="AEU1" s="31"/>
      <c r="AEV1" s="32"/>
      <c r="AEW1" s="31"/>
      <c r="AEX1" s="32"/>
      <c r="AEY1" s="31"/>
      <c r="AEZ1" s="32"/>
      <c r="AFA1" s="31"/>
      <c r="AFB1" s="32"/>
      <c r="AFC1" s="31"/>
      <c r="AFD1" s="32"/>
      <c r="AFE1" s="31"/>
      <c r="AFF1" s="32"/>
      <c r="AFG1" s="31"/>
      <c r="AFH1" s="32"/>
      <c r="AFI1" s="31"/>
      <c r="AFJ1" s="32"/>
      <c r="AFK1" s="31"/>
      <c r="AFL1" s="32"/>
      <c r="AFM1" s="31"/>
      <c r="AFN1" s="32"/>
      <c r="AFO1" s="31"/>
      <c r="AFP1" s="32"/>
      <c r="AFQ1" s="31"/>
      <c r="AFR1" s="32"/>
      <c r="AFS1" s="31"/>
      <c r="AFT1" s="32"/>
      <c r="AFU1" s="31"/>
      <c r="AFV1" s="32"/>
      <c r="AFW1" s="31"/>
      <c r="AFX1" s="32"/>
      <c r="AFY1" s="31"/>
      <c r="AFZ1" s="32"/>
      <c r="AGA1" s="31"/>
      <c r="AGB1" s="32"/>
      <c r="AGC1" s="31"/>
      <c r="AGD1" s="32"/>
      <c r="AGE1" s="31"/>
      <c r="AGF1" s="32"/>
      <c r="AGG1" s="31"/>
      <c r="AGH1" s="32"/>
      <c r="AGI1" s="31"/>
      <c r="AGJ1" s="32"/>
      <c r="AGK1" s="31"/>
      <c r="AGL1" s="32"/>
      <c r="AGM1" s="31"/>
      <c r="AGN1" s="32"/>
      <c r="AGO1" s="31"/>
      <c r="AGP1" s="32"/>
      <c r="AGQ1" s="31"/>
      <c r="AGR1" s="32"/>
      <c r="AGS1" s="31"/>
      <c r="AGT1" s="32"/>
      <c r="AGU1" s="31"/>
      <c r="AGV1" s="32"/>
      <c r="AGW1" s="31"/>
      <c r="AGX1" s="32"/>
      <c r="AGY1" s="31"/>
      <c r="AGZ1" s="32"/>
      <c r="AHA1" s="31"/>
      <c r="AHB1" s="32"/>
      <c r="AHC1" s="31"/>
      <c r="AHD1" s="32"/>
      <c r="AHE1" s="31"/>
      <c r="AHF1" s="32"/>
      <c r="AHG1" s="31"/>
      <c r="AHH1" s="32"/>
      <c r="AHI1" s="31"/>
      <c r="AHJ1" s="32"/>
      <c r="AHK1" s="31"/>
      <c r="AHL1" s="32"/>
      <c r="AHM1" s="31"/>
      <c r="AHN1" s="32"/>
      <c r="AHO1" s="31"/>
      <c r="AHP1" s="32"/>
      <c r="AHQ1" s="31"/>
      <c r="AHR1" s="32"/>
      <c r="AHS1" s="31"/>
      <c r="AHT1" s="32"/>
      <c r="AHU1" s="31"/>
      <c r="AHV1" s="32"/>
      <c r="AHW1" s="31"/>
      <c r="AHX1" s="32"/>
      <c r="AHY1" s="31"/>
      <c r="AHZ1" s="32"/>
      <c r="AIA1" s="31"/>
      <c r="AIB1" s="32"/>
      <c r="AIC1" s="31"/>
      <c r="AID1" s="32"/>
      <c r="AIE1" s="31"/>
      <c r="AIF1" s="32"/>
      <c r="AIG1" s="31"/>
      <c r="AIH1" s="32"/>
      <c r="AII1" s="31"/>
      <c r="AIJ1" s="32"/>
      <c r="AIK1" s="31"/>
      <c r="AIL1" s="32"/>
      <c r="AIM1" s="31"/>
      <c r="AIN1" s="32"/>
      <c r="AIO1" s="31"/>
      <c r="AIP1" s="32"/>
      <c r="AIQ1" s="31"/>
      <c r="AIR1" s="32"/>
      <c r="AIS1" s="31"/>
      <c r="AIT1" s="32"/>
      <c r="AIU1" s="31"/>
      <c r="AIV1" s="32"/>
      <c r="AIW1" s="31"/>
      <c r="AIX1" s="32"/>
      <c r="AIY1" s="31"/>
      <c r="AIZ1" s="32"/>
      <c r="AJA1" s="31"/>
      <c r="AJB1" s="32"/>
      <c r="AJC1" s="31"/>
      <c r="AJD1" s="32"/>
      <c r="AJE1" s="31"/>
      <c r="AJF1" s="32"/>
      <c r="AJG1" s="31"/>
      <c r="AJH1" s="32"/>
      <c r="AJI1" s="31"/>
      <c r="AJJ1" s="32"/>
      <c r="AJK1" s="31"/>
      <c r="AJL1" s="32"/>
      <c r="AJM1" s="31"/>
      <c r="AJN1" s="32"/>
      <c r="AJO1" s="31"/>
      <c r="AJP1" s="32"/>
      <c r="AJQ1" s="31"/>
      <c r="AJR1" s="32"/>
      <c r="AJS1" s="31"/>
      <c r="AJT1" s="32"/>
      <c r="AJU1" s="31"/>
      <c r="AJV1" s="32"/>
      <c r="AJW1" s="31"/>
      <c r="AJX1" s="32"/>
      <c r="AJY1" s="31"/>
      <c r="AJZ1" s="32"/>
      <c r="AKA1" s="31"/>
      <c r="AKB1" s="32"/>
      <c r="AKC1" s="31"/>
      <c r="AKD1" s="32"/>
      <c r="AKE1" s="31"/>
      <c r="AKF1" s="32"/>
      <c r="AKG1" s="31"/>
      <c r="AKH1" s="32"/>
      <c r="AKI1" s="31"/>
      <c r="AKJ1" s="32"/>
      <c r="AKK1" s="31"/>
      <c r="AKL1" s="32"/>
      <c r="AKM1" s="31"/>
      <c r="AKN1" s="32"/>
      <c r="AKO1" s="31"/>
      <c r="AKP1" s="32"/>
      <c r="AKQ1" s="31"/>
      <c r="AKR1" s="32"/>
      <c r="AKS1" s="31"/>
      <c r="AKT1" s="32"/>
      <c r="AKU1" s="31"/>
      <c r="AKV1" s="32"/>
      <c r="AKW1" s="31"/>
      <c r="AKX1" s="32"/>
      <c r="AKY1" s="31"/>
      <c r="AKZ1" s="32"/>
      <c r="ALA1" s="31"/>
      <c r="ALB1" s="32"/>
      <c r="ALC1" s="31"/>
      <c r="ALD1" s="32"/>
      <c r="ALE1" s="31"/>
      <c r="ALF1" s="32"/>
      <c r="ALG1" s="31"/>
      <c r="ALH1" s="32"/>
      <c r="ALI1" s="31"/>
      <c r="ALJ1" s="32"/>
      <c r="ALK1" s="31"/>
      <c r="ALL1" s="32"/>
      <c r="ALM1" s="31"/>
      <c r="ALN1" s="32"/>
      <c r="ALO1" s="31"/>
      <c r="ALP1" s="32"/>
      <c r="ALQ1" s="31"/>
      <c r="ALR1" s="32"/>
      <c r="ALS1" s="31"/>
      <c r="ALT1" s="32"/>
      <c r="ALU1" s="31"/>
      <c r="ALV1" s="32"/>
      <c r="ALW1" s="31"/>
      <c r="ALX1" s="32"/>
      <c r="ALY1" s="31"/>
      <c r="ALZ1" s="32"/>
      <c r="AMA1" s="31"/>
      <c r="AMB1" s="32"/>
      <c r="AMC1" s="31"/>
      <c r="AMD1" s="32"/>
      <c r="AME1" s="31"/>
      <c r="AMF1" s="32"/>
      <c r="AMG1" s="31"/>
      <c r="AMH1" s="32"/>
      <c r="AMI1" s="31"/>
      <c r="AMJ1" s="32"/>
      <c r="AMK1" s="31"/>
      <c r="AML1" s="32"/>
      <c r="AMM1" s="31"/>
      <c r="AMN1" s="32"/>
      <c r="AMO1" s="31"/>
      <c r="AMP1" s="32"/>
      <c r="AMQ1" s="31"/>
      <c r="AMR1" s="32"/>
      <c r="AMS1" s="31"/>
      <c r="AMT1" s="32"/>
      <c r="AMU1" s="31"/>
      <c r="AMV1" s="32"/>
      <c r="AMW1" s="31"/>
      <c r="AMX1" s="32"/>
      <c r="AMY1" s="31"/>
      <c r="AMZ1" s="32"/>
      <c r="ANA1" s="31"/>
      <c r="ANB1" s="32"/>
      <c r="ANC1" s="31"/>
      <c r="AND1" s="32"/>
      <c r="ANE1" s="31"/>
      <c r="ANF1" s="32"/>
      <c r="ANG1" s="31"/>
      <c r="ANH1" s="32"/>
      <c r="ANI1" s="31"/>
      <c r="ANJ1" s="32"/>
      <c r="ANK1" s="31"/>
      <c r="ANL1" s="32"/>
      <c r="ANM1" s="31"/>
      <c r="ANN1" s="32"/>
      <c r="ANO1" s="31"/>
      <c r="ANP1" s="32"/>
      <c r="ANQ1" s="31"/>
      <c r="ANR1" s="32"/>
      <c r="ANS1" s="31"/>
      <c r="ANT1" s="32"/>
      <c r="ANU1" s="31"/>
      <c r="ANV1" s="32"/>
      <c r="ANW1" s="31"/>
      <c r="ANX1" s="32"/>
      <c r="ANY1" s="31"/>
      <c r="ANZ1" s="32"/>
      <c r="AOA1" s="31"/>
      <c r="AOB1" s="32"/>
      <c r="AOC1" s="31"/>
      <c r="AOD1" s="32"/>
      <c r="AOE1" s="31"/>
      <c r="AOF1" s="32"/>
      <c r="AOG1" s="31"/>
      <c r="AOH1" s="32"/>
      <c r="AOI1" s="31"/>
      <c r="AOJ1" s="32"/>
      <c r="AOK1" s="31"/>
      <c r="AOL1" s="32"/>
      <c r="AOM1" s="31"/>
      <c r="AON1" s="32"/>
      <c r="AOO1" s="31"/>
      <c r="AOP1" s="32"/>
      <c r="AOQ1" s="31"/>
      <c r="AOR1" s="32"/>
      <c r="AOS1" s="31"/>
      <c r="AOT1" s="32"/>
      <c r="AOU1" s="31"/>
      <c r="AOV1" s="32"/>
      <c r="AOW1" s="31"/>
      <c r="AOX1" s="32"/>
      <c r="AOY1" s="31"/>
      <c r="AOZ1" s="32"/>
      <c r="APA1" s="31"/>
      <c r="APB1" s="32"/>
      <c r="APC1" s="31"/>
      <c r="APD1" s="32"/>
      <c r="APE1" s="31"/>
      <c r="APF1" s="32"/>
      <c r="APG1" s="31"/>
      <c r="APH1" s="32"/>
      <c r="API1" s="31"/>
      <c r="APJ1" s="32"/>
      <c r="APK1" s="31"/>
      <c r="APL1" s="32"/>
      <c r="APM1" s="31"/>
      <c r="APN1" s="32"/>
      <c r="APO1" s="31"/>
      <c r="APP1" s="32"/>
      <c r="APQ1" s="31"/>
      <c r="APR1" s="32"/>
      <c r="APS1" s="31"/>
      <c r="APT1" s="32"/>
      <c r="APU1" s="31"/>
      <c r="APV1" s="32"/>
      <c r="APW1" s="31"/>
      <c r="APX1" s="32"/>
      <c r="APY1" s="31"/>
      <c r="APZ1" s="32"/>
      <c r="AQA1" s="31"/>
      <c r="AQB1" s="32"/>
      <c r="AQC1" s="31"/>
      <c r="AQD1" s="32"/>
      <c r="AQE1" s="31"/>
      <c r="AQF1" s="32"/>
      <c r="AQG1" s="31"/>
      <c r="AQH1" s="32"/>
      <c r="AQI1" s="31"/>
      <c r="AQJ1" s="32"/>
      <c r="AQK1" s="31"/>
      <c r="AQL1" s="32"/>
      <c r="AQM1" s="31"/>
      <c r="AQN1" s="32"/>
      <c r="AQO1" s="31"/>
      <c r="AQP1" s="32"/>
      <c r="AQQ1" s="31"/>
      <c r="AQR1" s="32"/>
      <c r="AQS1" s="31"/>
      <c r="AQT1" s="32"/>
      <c r="AQU1" s="31"/>
      <c r="AQV1" s="32"/>
      <c r="AQW1" s="31"/>
      <c r="AQX1" s="32"/>
      <c r="AQY1" s="31"/>
      <c r="AQZ1" s="32"/>
      <c r="ARA1" s="31"/>
      <c r="ARB1" s="32"/>
      <c r="ARC1" s="31"/>
      <c r="ARD1" s="32"/>
      <c r="ARE1" s="31"/>
      <c r="ARF1" s="32"/>
      <c r="ARG1" s="31"/>
      <c r="ARH1" s="32"/>
      <c r="ARI1" s="31"/>
      <c r="ARJ1" s="32"/>
      <c r="ARK1" s="31"/>
      <c r="ARL1" s="32"/>
      <c r="ARM1" s="31"/>
      <c r="ARN1" s="32"/>
      <c r="ARO1" s="31"/>
      <c r="ARP1" s="32"/>
      <c r="ARQ1" s="31"/>
      <c r="ARR1" s="32"/>
      <c r="ARS1" s="31"/>
      <c r="ART1" s="32"/>
      <c r="ARU1" s="31"/>
      <c r="ARV1" s="32"/>
      <c r="ARW1" s="31"/>
      <c r="ARX1" s="32"/>
      <c r="ARY1" s="31"/>
      <c r="ARZ1" s="32"/>
      <c r="ASA1" s="31"/>
      <c r="ASB1" s="32"/>
      <c r="ASC1" s="31"/>
      <c r="ASD1" s="32"/>
      <c r="ASE1" s="31"/>
      <c r="ASF1" s="32"/>
      <c r="ASG1" s="31"/>
      <c r="ASH1" s="32"/>
      <c r="ASI1" s="31"/>
      <c r="ASJ1" s="32"/>
      <c r="ASK1" s="31"/>
      <c r="ASL1" s="32"/>
      <c r="ASM1" s="31"/>
      <c r="ASN1" s="32"/>
      <c r="ASO1" s="31"/>
      <c r="ASP1" s="32"/>
      <c r="ASQ1" s="31"/>
      <c r="ASR1" s="32"/>
      <c r="ASS1" s="31"/>
      <c r="AST1" s="32"/>
      <c r="ASU1" s="31"/>
      <c r="ASV1" s="32"/>
      <c r="ASW1" s="31"/>
      <c r="ASX1" s="32"/>
      <c r="ASY1" s="31"/>
      <c r="ASZ1" s="32"/>
      <c r="ATA1" s="31"/>
      <c r="ATB1" s="32"/>
      <c r="ATC1" s="31"/>
      <c r="ATD1" s="32"/>
      <c r="ATE1" s="31"/>
      <c r="ATF1" s="32"/>
      <c r="ATG1" s="31"/>
      <c r="ATH1" s="32"/>
      <c r="ATI1" s="31"/>
      <c r="ATJ1" s="32"/>
      <c r="ATK1" s="31"/>
      <c r="ATL1" s="32"/>
      <c r="ATM1" s="31"/>
      <c r="ATN1" s="32"/>
      <c r="ATO1" s="31"/>
      <c r="ATP1" s="32"/>
      <c r="ATQ1" s="31"/>
      <c r="ATR1" s="32"/>
      <c r="ATS1" s="31"/>
      <c r="ATT1" s="32"/>
      <c r="ATU1" s="31"/>
      <c r="ATV1" s="32"/>
      <c r="ATW1" s="31"/>
      <c r="ATX1" s="32"/>
      <c r="ATY1" s="31"/>
      <c r="ATZ1" s="32"/>
      <c r="AUA1" s="31"/>
      <c r="AUB1" s="32"/>
      <c r="AUC1" s="31"/>
      <c r="AUD1" s="32"/>
      <c r="AUE1" s="31"/>
      <c r="AUF1" s="32"/>
      <c r="AUG1" s="31"/>
      <c r="AUH1" s="32"/>
      <c r="AUI1" s="31"/>
      <c r="AUJ1" s="32"/>
      <c r="AUK1" s="31"/>
      <c r="AUL1" s="32"/>
      <c r="AUM1" s="31"/>
      <c r="AUN1" s="32"/>
      <c r="AUO1" s="31"/>
      <c r="AUP1" s="32"/>
      <c r="AUQ1" s="31"/>
      <c r="AUR1" s="32"/>
      <c r="AUS1" s="31"/>
      <c r="AUT1" s="32"/>
      <c r="AUU1" s="31"/>
      <c r="AUV1" s="32"/>
      <c r="AUW1" s="31"/>
      <c r="AUX1" s="32"/>
      <c r="AUY1" s="31"/>
      <c r="AUZ1" s="32"/>
      <c r="AVA1" s="31"/>
      <c r="AVB1" s="32"/>
      <c r="AVC1" s="31"/>
      <c r="AVD1" s="32"/>
      <c r="AVE1" s="31"/>
      <c r="AVF1" s="32"/>
      <c r="AVG1" s="31"/>
      <c r="AVH1" s="32"/>
      <c r="AVI1" s="31"/>
      <c r="AVJ1" s="32"/>
      <c r="AVK1" s="31"/>
      <c r="AVL1" s="32"/>
      <c r="AVM1" s="31"/>
      <c r="AVN1" s="32"/>
      <c r="AVO1" s="31"/>
      <c r="AVP1" s="32"/>
      <c r="AVQ1" s="31"/>
      <c r="AVR1" s="32"/>
      <c r="AVS1" s="31"/>
      <c r="AVT1" s="32"/>
      <c r="AVU1" s="31"/>
      <c r="AVV1" s="32"/>
      <c r="AVW1" s="31"/>
      <c r="AVX1" s="32"/>
      <c r="AVY1" s="31"/>
      <c r="AVZ1" s="32"/>
      <c r="AWA1" s="31"/>
      <c r="AWB1" s="32"/>
      <c r="AWC1" s="31"/>
      <c r="AWD1" s="32"/>
      <c r="AWE1" s="31"/>
      <c r="AWF1" s="32"/>
      <c r="AWG1" s="31"/>
      <c r="AWH1" s="32"/>
      <c r="AWI1" s="31"/>
      <c r="AWJ1" s="32"/>
      <c r="AWK1" s="31"/>
      <c r="AWL1" s="32"/>
      <c r="AWM1" s="31"/>
      <c r="AWN1" s="32"/>
      <c r="AWO1" s="31"/>
      <c r="AWP1" s="32"/>
      <c r="AWQ1" s="31"/>
      <c r="AWR1" s="32"/>
      <c r="AWS1" s="31"/>
      <c r="AWT1" s="32"/>
      <c r="AWU1" s="31"/>
      <c r="AWV1" s="32"/>
      <c r="AWW1" s="31"/>
      <c r="AWX1" s="32"/>
      <c r="AWY1" s="31"/>
      <c r="AWZ1" s="32"/>
      <c r="AXA1" s="31"/>
      <c r="AXB1" s="32"/>
      <c r="AXC1" s="31"/>
      <c r="AXD1" s="32"/>
      <c r="AXE1" s="31"/>
      <c r="AXF1" s="32"/>
      <c r="AXG1" s="31"/>
      <c r="AXH1" s="32"/>
      <c r="AXI1" s="31"/>
      <c r="AXJ1" s="32"/>
      <c r="AXK1" s="31"/>
      <c r="AXL1" s="32"/>
      <c r="AXM1" s="31"/>
      <c r="AXN1" s="32"/>
      <c r="AXO1" s="31"/>
      <c r="AXP1" s="32"/>
      <c r="AXQ1" s="31"/>
      <c r="AXR1" s="32"/>
      <c r="AXS1" s="31"/>
      <c r="AXT1" s="32"/>
      <c r="AXU1" s="31"/>
      <c r="AXV1" s="32"/>
      <c r="AXW1" s="31"/>
      <c r="AXX1" s="32"/>
      <c r="AXY1" s="31"/>
      <c r="AXZ1" s="32"/>
      <c r="AYA1" s="31"/>
      <c r="AYB1" s="32"/>
      <c r="AYC1" s="31"/>
      <c r="AYD1" s="32"/>
      <c r="AYE1" s="31"/>
      <c r="AYF1" s="32"/>
      <c r="AYG1" s="31"/>
      <c r="AYH1" s="32"/>
      <c r="AYI1" s="31"/>
      <c r="AYJ1" s="32"/>
      <c r="AYK1" s="31"/>
      <c r="AYL1" s="32"/>
      <c r="AYM1" s="31"/>
      <c r="AYN1" s="32"/>
      <c r="AYO1" s="31"/>
      <c r="AYP1" s="32"/>
      <c r="AYQ1" s="31"/>
      <c r="AYR1" s="32"/>
      <c r="AYS1" s="31"/>
      <c r="AYT1" s="32"/>
      <c r="AYU1" s="31"/>
      <c r="AYV1" s="32"/>
      <c r="AYW1" s="31"/>
      <c r="AYX1" s="32"/>
      <c r="AYY1" s="31"/>
      <c r="AYZ1" s="32"/>
      <c r="AZA1" s="31"/>
      <c r="AZB1" s="32"/>
      <c r="AZC1" s="31"/>
      <c r="AZD1" s="32"/>
      <c r="AZE1" s="31"/>
      <c r="AZF1" s="32"/>
      <c r="AZG1" s="31"/>
      <c r="AZH1" s="32"/>
      <c r="AZI1" s="31"/>
      <c r="AZJ1" s="32"/>
      <c r="AZK1" s="31"/>
      <c r="AZL1" s="32"/>
      <c r="AZM1" s="31"/>
      <c r="AZN1" s="32"/>
      <c r="AZO1" s="31"/>
      <c r="AZP1" s="32"/>
      <c r="AZQ1" s="31"/>
      <c r="AZR1" s="32"/>
      <c r="AZS1" s="31"/>
      <c r="AZT1" s="32"/>
      <c r="AZU1" s="31"/>
      <c r="AZV1" s="32"/>
      <c r="AZW1" s="31"/>
      <c r="AZX1" s="32"/>
      <c r="AZY1" s="31"/>
      <c r="AZZ1" s="32"/>
      <c r="BAA1" s="31"/>
      <c r="BAB1" s="32"/>
      <c r="BAC1" s="31"/>
      <c r="BAD1" s="32"/>
      <c r="BAE1" s="31"/>
      <c r="BAF1" s="32"/>
      <c r="BAG1" s="31"/>
      <c r="BAH1" s="32"/>
      <c r="BAI1" s="31"/>
      <c r="BAJ1" s="32"/>
      <c r="BAK1" s="31"/>
      <c r="BAL1" s="32"/>
      <c r="BAM1" s="31"/>
      <c r="BAN1" s="32"/>
      <c r="BAO1" s="31"/>
      <c r="BAP1" s="32"/>
      <c r="BAQ1" s="31"/>
      <c r="BAR1" s="32"/>
      <c r="BAS1" s="31"/>
      <c r="BAT1" s="32"/>
      <c r="BAU1" s="31"/>
      <c r="BAV1" s="32"/>
      <c r="BAW1" s="31"/>
      <c r="BAX1" s="32"/>
      <c r="BAY1" s="31"/>
      <c r="BAZ1" s="32"/>
      <c r="BBA1" s="31"/>
      <c r="BBB1" s="32"/>
      <c r="BBC1" s="31"/>
      <c r="BBD1" s="32"/>
      <c r="BBE1" s="31"/>
      <c r="BBF1" s="32"/>
      <c r="BBG1" s="31"/>
      <c r="BBH1" s="32"/>
      <c r="BBI1" s="31"/>
      <c r="BBJ1" s="32"/>
      <c r="BBK1" s="31"/>
      <c r="BBL1" s="32"/>
      <c r="BBM1" s="31"/>
      <c r="BBN1" s="32"/>
      <c r="BBO1" s="31"/>
      <c r="BBP1" s="32"/>
      <c r="BBQ1" s="31"/>
      <c r="BBR1" s="32"/>
      <c r="BBS1" s="31"/>
      <c r="BBT1" s="32"/>
      <c r="BBU1" s="31"/>
      <c r="BBV1" s="32"/>
      <c r="BBW1" s="31"/>
      <c r="BBX1" s="32"/>
      <c r="BBY1" s="31"/>
      <c r="BBZ1" s="32"/>
      <c r="BCA1" s="31"/>
      <c r="BCB1" s="32"/>
      <c r="BCC1" s="31"/>
      <c r="BCD1" s="32"/>
      <c r="BCE1" s="31"/>
      <c r="BCF1" s="32"/>
      <c r="BCG1" s="31"/>
      <c r="BCH1" s="32"/>
      <c r="BCI1" s="31"/>
      <c r="BCJ1" s="32"/>
      <c r="BCK1" s="31"/>
      <c r="BCL1" s="32"/>
      <c r="BCM1" s="31"/>
      <c r="BCN1" s="32"/>
      <c r="BCO1" s="31"/>
      <c r="BCP1" s="32"/>
      <c r="BCQ1" s="31"/>
      <c r="BCR1" s="32"/>
      <c r="BCS1" s="31"/>
      <c r="BCT1" s="32"/>
      <c r="BCU1" s="31"/>
      <c r="BCV1" s="32"/>
      <c r="BCW1" s="31"/>
      <c r="BCX1" s="32"/>
      <c r="BCY1" s="31"/>
      <c r="BCZ1" s="32"/>
      <c r="BDA1" s="31"/>
      <c r="BDB1" s="32"/>
      <c r="BDC1" s="31"/>
      <c r="BDD1" s="32"/>
      <c r="BDE1" s="31"/>
      <c r="BDF1" s="32"/>
      <c r="BDG1" s="31"/>
      <c r="BDH1" s="32"/>
      <c r="BDI1" s="31"/>
      <c r="BDJ1" s="32"/>
      <c r="BDK1" s="31"/>
      <c r="BDL1" s="32"/>
      <c r="BDM1" s="31"/>
      <c r="BDN1" s="32"/>
      <c r="BDO1" s="31"/>
      <c r="BDP1" s="32"/>
      <c r="BDQ1" s="31"/>
      <c r="BDR1" s="32"/>
      <c r="BDS1" s="31"/>
      <c r="BDT1" s="32"/>
      <c r="BDU1" s="31"/>
      <c r="BDV1" s="32"/>
      <c r="BDW1" s="31"/>
      <c r="BDX1" s="32"/>
      <c r="BDY1" s="31"/>
      <c r="BDZ1" s="32"/>
      <c r="BEA1" s="31"/>
      <c r="BEB1" s="32"/>
      <c r="BEC1" s="31"/>
      <c r="BED1" s="32"/>
      <c r="BEE1" s="31"/>
      <c r="BEF1" s="32"/>
      <c r="BEG1" s="31"/>
      <c r="BEH1" s="32"/>
      <c r="BEI1" s="31"/>
      <c r="BEJ1" s="32"/>
      <c r="BEK1" s="31"/>
      <c r="BEL1" s="32"/>
      <c r="BEM1" s="31"/>
      <c r="BEN1" s="32"/>
      <c r="BEO1" s="31"/>
      <c r="BEP1" s="32"/>
      <c r="BEQ1" s="31"/>
      <c r="BER1" s="32"/>
      <c r="BES1" s="31"/>
      <c r="BET1" s="32"/>
      <c r="BEU1" s="31"/>
      <c r="BEV1" s="32"/>
      <c r="BEW1" s="31"/>
      <c r="BEX1" s="32"/>
      <c r="BEY1" s="31"/>
      <c r="BEZ1" s="32"/>
      <c r="BFA1" s="31"/>
      <c r="BFB1" s="32"/>
      <c r="BFC1" s="31"/>
      <c r="BFD1" s="32"/>
      <c r="BFE1" s="31"/>
      <c r="BFF1" s="32"/>
      <c r="BFG1" s="31"/>
      <c r="BFH1" s="32"/>
      <c r="BFI1" s="31"/>
      <c r="BFJ1" s="32"/>
      <c r="BFK1" s="31"/>
      <c r="BFL1" s="32"/>
      <c r="BFM1" s="31"/>
      <c r="BFN1" s="32"/>
      <c r="BFO1" s="31"/>
      <c r="BFP1" s="32"/>
      <c r="BFQ1" s="31"/>
      <c r="BFR1" s="32"/>
      <c r="BFS1" s="31"/>
      <c r="BFT1" s="32"/>
      <c r="BFU1" s="31"/>
      <c r="BFV1" s="32"/>
      <c r="BFW1" s="31"/>
      <c r="BFX1" s="32"/>
      <c r="BFY1" s="31"/>
      <c r="BFZ1" s="32"/>
      <c r="BGA1" s="31"/>
      <c r="BGB1" s="32"/>
      <c r="BGC1" s="31"/>
      <c r="BGD1" s="32"/>
      <c r="BGE1" s="31"/>
      <c r="BGF1" s="32"/>
      <c r="BGG1" s="31"/>
      <c r="BGH1" s="32"/>
      <c r="BGI1" s="31"/>
      <c r="BGJ1" s="32"/>
      <c r="BGK1" s="31"/>
      <c r="BGL1" s="32"/>
      <c r="BGM1" s="31"/>
      <c r="BGN1" s="32"/>
      <c r="BGO1" s="31"/>
      <c r="BGP1" s="32"/>
      <c r="BGQ1" s="31"/>
      <c r="BGR1" s="32"/>
      <c r="BGS1" s="31"/>
      <c r="BGT1" s="32"/>
      <c r="BGU1" s="31"/>
      <c r="BGV1" s="32"/>
      <c r="BGW1" s="31"/>
      <c r="BGX1" s="32"/>
      <c r="BGY1" s="31"/>
      <c r="BGZ1" s="32"/>
      <c r="BHA1" s="31"/>
      <c r="BHB1" s="32"/>
      <c r="BHC1" s="31"/>
      <c r="BHD1" s="32"/>
      <c r="BHE1" s="31"/>
      <c r="BHF1" s="32"/>
      <c r="BHG1" s="31"/>
      <c r="BHH1" s="32"/>
      <c r="BHI1" s="31"/>
      <c r="BHJ1" s="32"/>
      <c r="BHK1" s="31"/>
      <c r="BHL1" s="32"/>
      <c r="BHM1" s="31"/>
      <c r="BHN1" s="32"/>
      <c r="BHO1" s="31"/>
      <c r="BHP1" s="32"/>
      <c r="BHQ1" s="31"/>
      <c r="BHR1" s="32"/>
      <c r="BHS1" s="31"/>
      <c r="BHT1" s="32"/>
      <c r="BHU1" s="31"/>
      <c r="BHV1" s="32"/>
      <c r="BHW1" s="31"/>
      <c r="BHX1" s="32"/>
      <c r="BHY1" s="31"/>
      <c r="BHZ1" s="32"/>
      <c r="BIA1" s="31"/>
      <c r="BIB1" s="32"/>
      <c r="BIC1" s="31"/>
      <c r="BID1" s="32"/>
      <c r="BIE1" s="31"/>
      <c r="BIF1" s="32"/>
      <c r="BIG1" s="31"/>
      <c r="BIH1" s="32"/>
      <c r="BII1" s="31"/>
      <c r="BIJ1" s="32"/>
      <c r="BIK1" s="31"/>
      <c r="BIL1" s="32"/>
      <c r="BIM1" s="31"/>
      <c r="BIN1" s="32"/>
      <c r="BIO1" s="31"/>
      <c r="BIP1" s="32"/>
      <c r="BIQ1" s="31"/>
      <c r="BIR1" s="32"/>
      <c r="BIS1" s="31"/>
      <c r="BIT1" s="32"/>
      <c r="BIU1" s="31"/>
      <c r="BIV1" s="32"/>
      <c r="BIW1" s="31"/>
      <c r="BIX1" s="32"/>
      <c r="BIY1" s="31"/>
      <c r="BIZ1" s="32"/>
      <c r="BJA1" s="31"/>
      <c r="BJB1" s="32"/>
      <c r="BJC1" s="31"/>
      <c r="BJD1" s="32"/>
      <c r="BJE1" s="31"/>
      <c r="BJF1" s="32"/>
      <c r="BJG1" s="31"/>
      <c r="BJH1" s="32"/>
      <c r="BJI1" s="31"/>
      <c r="BJJ1" s="32"/>
      <c r="BJK1" s="31"/>
      <c r="BJL1" s="32"/>
      <c r="BJM1" s="31"/>
      <c r="BJN1" s="32"/>
      <c r="BJO1" s="31"/>
      <c r="BJP1" s="32"/>
      <c r="BJQ1" s="31"/>
      <c r="BJR1" s="32"/>
      <c r="BJS1" s="31"/>
      <c r="BJT1" s="32"/>
      <c r="BJU1" s="31"/>
      <c r="BJV1" s="32"/>
      <c r="BJW1" s="31"/>
      <c r="BJX1" s="32"/>
      <c r="BJY1" s="31"/>
      <c r="BJZ1" s="32"/>
      <c r="BKA1" s="31"/>
      <c r="BKB1" s="32"/>
      <c r="BKC1" s="31"/>
      <c r="BKD1" s="32"/>
      <c r="BKE1" s="31"/>
      <c r="BKF1" s="32"/>
      <c r="BKG1" s="31"/>
      <c r="BKH1" s="32"/>
      <c r="BKI1" s="31"/>
      <c r="BKJ1" s="32"/>
      <c r="BKK1" s="31"/>
      <c r="BKL1" s="32"/>
      <c r="BKM1" s="31"/>
      <c r="BKN1" s="32"/>
      <c r="BKO1" s="31"/>
      <c r="BKP1" s="32"/>
      <c r="BKQ1" s="31"/>
      <c r="BKR1" s="32"/>
      <c r="BKS1" s="31"/>
      <c r="BKT1" s="32"/>
      <c r="BKU1" s="31"/>
      <c r="BKV1" s="32"/>
      <c r="BKW1" s="31"/>
      <c r="BKX1" s="32"/>
      <c r="BKY1" s="31"/>
      <c r="BKZ1" s="32"/>
      <c r="BLA1" s="31"/>
      <c r="BLB1" s="32"/>
      <c r="BLC1" s="31"/>
      <c r="BLD1" s="32"/>
      <c r="BLE1" s="31"/>
      <c r="BLF1" s="32"/>
      <c r="BLG1" s="31"/>
      <c r="BLH1" s="32"/>
      <c r="BLI1" s="31"/>
      <c r="BLJ1" s="32"/>
      <c r="BLK1" s="31"/>
      <c r="BLL1" s="32"/>
      <c r="BLM1" s="31"/>
      <c r="BLN1" s="32"/>
      <c r="BLO1" s="31"/>
      <c r="BLP1" s="32"/>
      <c r="BLQ1" s="31"/>
      <c r="BLR1" s="32"/>
      <c r="BLS1" s="31"/>
      <c r="BLT1" s="32"/>
      <c r="BLU1" s="31"/>
      <c r="BLV1" s="32"/>
      <c r="BLW1" s="31"/>
      <c r="BLX1" s="32"/>
      <c r="BLY1" s="31"/>
      <c r="BLZ1" s="32"/>
      <c r="BMA1" s="31"/>
      <c r="BMB1" s="32"/>
      <c r="BMC1" s="31"/>
      <c r="BMD1" s="32"/>
      <c r="BME1" s="31"/>
      <c r="BMF1" s="32"/>
      <c r="BMG1" s="31"/>
      <c r="BMH1" s="32"/>
      <c r="BMI1" s="31"/>
      <c r="BMJ1" s="32"/>
      <c r="BMK1" s="31"/>
      <c r="BML1" s="32"/>
      <c r="BMM1" s="31"/>
      <c r="BMN1" s="32"/>
      <c r="BMO1" s="31"/>
      <c r="BMP1" s="32"/>
      <c r="BMQ1" s="31"/>
      <c r="BMR1" s="32"/>
      <c r="BMS1" s="31"/>
      <c r="BMT1" s="32"/>
      <c r="BMU1" s="31"/>
      <c r="BMV1" s="32"/>
      <c r="BMW1" s="31"/>
      <c r="BMX1" s="32"/>
      <c r="BMY1" s="31"/>
      <c r="BMZ1" s="32"/>
      <c r="BNA1" s="31"/>
      <c r="BNB1" s="32"/>
      <c r="BNC1" s="31"/>
      <c r="BND1" s="32"/>
      <c r="BNE1" s="31"/>
      <c r="BNF1" s="32"/>
      <c r="BNG1" s="31"/>
      <c r="BNH1" s="32"/>
      <c r="BNI1" s="31"/>
      <c r="BNJ1" s="32"/>
      <c r="BNK1" s="31"/>
      <c r="BNL1" s="32"/>
      <c r="BNM1" s="31"/>
      <c r="BNN1" s="32"/>
      <c r="BNO1" s="31"/>
      <c r="BNP1" s="32"/>
      <c r="BNQ1" s="31"/>
      <c r="BNR1" s="32"/>
      <c r="BNS1" s="31"/>
      <c r="BNT1" s="32"/>
      <c r="BNU1" s="31"/>
      <c r="BNV1" s="32"/>
      <c r="BNW1" s="31"/>
      <c r="BNX1" s="32"/>
      <c r="BNY1" s="31"/>
      <c r="BNZ1" s="32"/>
      <c r="BOA1" s="31"/>
      <c r="BOB1" s="32"/>
      <c r="BOC1" s="31"/>
      <c r="BOD1" s="32"/>
      <c r="BOE1" s="31"/>
      <c r="BOF1" s="32"/>
      <c r="BOG1" s="31"/>
      <c r="BOH1" s="32"/>
      <c r="BOI1" s="31"/>
      <c r="BOJ1" s="32"/>
      <c r="BOK1" s="31"/>
      <c r="BOL1" s="32"/>
      <c r="BOM1" s="31"/>
      <c r="BON1" s="32"/>
      <c r="BOO1" s="31"/>
      <c r="BOP1" s="32"/>
      <c r="BOQ1" s="31"/>
      <c r="BOR1" s="32"/>
      <c r="BOS1" s="31"/>
      <c r="BOT1" s="32"/>
      <c r="BOU1" s="31"/>
      <c r="BOV1" s="32"/>
      <c r="BOW1" s="31"/>
      <c r="BOX1" s="32"/>
      <c r="BOY1" s="31"/>
      <c r="BOZ1" s="32"/>
      <c r="BPA1" s="31"/>
      <c r="BPB1" s="32"/>
      <c r="BPC1" s="31"/>
      <c r="BPD1" s="32"/>
      <c r="BPE1" s="31"/>
      <c r="BPF1" s="32"/>
      <c r="BPG1" s="31"/>
      <c r="BPH1" s="32"/>
      <c r="BPI1" s="31"/>
      <c r="BPJ1" s="32"/>
      <c r="BPK1" s="31"/>
      <c r="BPL1" s="32"/>
      <c r="BPM1" s="31"/>
      <c r="BPN1" s="32"/>
      <c r="BPO1" s="31"/>
      <c r="BPP1" s="32"/>
      <c r="BPQ1" s="31"/>
      <c r="BPR1" s="32"/>
      <c r="BPS1" s="31"/>
      <c r="BPT1" s="32"/>
      <c r="BPU1" s="31"/>
      <c r="BPV1" s="32"/>
      <c r="BPW1" s="31"/>
      <c r="BPX1" s="32"/>
      <c r="BPY1" s="31"/>
      <c r="BPZ1" s="32"/>
      <c r="BQA1" s="31"/>
      <c r="BQB1" s="32"/>
      <c r="BQC1" s="31"/>
      <c r="BQD1" s="32"/>
      <c r="BQE1" s="31"/>
      <c r="BQF1" s="32"/>
      <c r="BQG1" s="31"/>
      <c r="BQH1" s="32"/>
      <c r="BQI1" s="31"/>
      <c r="BQJ1" s="32"/>
      <c r="BQK1" s="31"/>
      <c r="BQL1" s="32"/>
      <c r="BQM1" s="31"/>
      <c r="BQN1" s="32"/>
      <c r="BQO1" s="31"/>
      <c r="BQP1" s="32"/>
      <c r="BQQ1" s="31"/>
      <c r="BQR1" s="32"/>
      <c r="BQS1" s="31"/>
      <c r="BQT1" s="32"/>
      <c r="BQU1" s="31"/>
      <c r="BQV1" s="32"/>
      <c r="BQW1" s="31"/>
      <c r="BQX1" s="32"/>
      <c r="BQY1" s="31"/>
      <c r="BQZ1" s="32"/>
      <c r="BRA1" s="31"/>
      <c r="BRB1" s="32"/>
      <c r="BRC1" s="31"/>
      <c r="BRD1" s="32"/>
      <c r="BRE1" s="31"/>
      <c r="BRF1" s="32"/>
      <c r="BRG1" s="31"/>
      <c r="BRH1" s="32"/>
      <c r="BRI1" s="31"/>
      <c r="BRJ1" s="32"/>
      <c r="BRK1" s="31"/>
      <c r="BRL1" s="32"/>
      <c r="BRM1" s="31"/>
      <c r="BRN1" s="32"/>
      <c r="BRO1" s="31"/>
      <c r="BRP1" s="32"/>
      <c r="BRQ1" s="31"/>
      <c r="BRR1" s="32"/>
      <c r="BRS1" s="31"/>
      <c r="BRT1" s="32"/>
      <c r="BRU1" s="31"/>
      <c r="BRV1" s="32"/>
      <c r="BRW1" s="31"/>
      <c r="BRX1" s="32"/>
      <c r="BRY1" s="31"/>
      <c r="BRZ1" s="32"/>
      <c r="BSA1" s="31"/>
      <c r="BSB1" s="32"/>
      <c r="BSC1" s="31"/>
      <c r="BSD1" s="32"/>
      <c r="BSE1" s="31"/>
      <c r="BSF1" s="32"/>
      <c r="BSG1" s="31"/>
      <c r="BSH1" s="32"/>
      <c r="BSI1" s="31"/>
      <c r="BSJ1" s="32"/>
      <c r="BSK1" s="31"/>
      <c r="BSL1" s="32"/>
      <c r="BSM1" s="31"/>
      <c r="BSN1" s="32"/>
      <c r="BSO1" s="31"/>
      <c r="BSP1" s="32"/>
      <c r="BSQ1" s="31"/>
      <c r="BSR1" s="32"/>
      <c r="BSS1" s="31"/>
      <c r="BST1" s="32"/>
      <c r="BSU1" s="31"/>
      <c r="BSV1" s="32"/>
      <c r="BSW1" s="31"/>
      <c r="BSX1" s="32"/>
      <c r="BSY1" s="31"/>
      <c r="BSZ1" s="32"/>
      <c r="BTA1" s="31"/>
      <c r="BTB1" s="32"/>
      <c r="BTC1" s="31"/>
      <c r="BTD1" s="32"/>
      <c r="BTE1" s="31"/>
      <c r="BTF1" s="32"/>
      <c r="BTG1" s="31"/>
      <c r="BTH1" s="32"/>
      <c r="BTI1" s="31"/>
      <c r="BTJ1" s="32"/>
      <c r="BTK1" s="31"/>
      <c r="BTL1" s="32"/>
      <c r="BTM1" s="31"/>
      <c r="BTN1" s="32"/>
      <c r="BTO1" s="31"/>
      <c r="BTP1" s="32"/>
      <c r="BTQ1" s="31"/>
      <c r="BTR1" s="32"/>
      <c r="BTS1" s="31"/>
      <c r="BTT1" s="32"/>
      <c r="BTU1" s="31"/>
      <c r="BTV1" s="32"/>
      <c r="BTW1" s="31"/>
      <c r="BTX1" s="32"/>
      <c r="BTY1" s="31"/>
      <c r="BTZ1" s="32"/>
      <c r="BUA1" s="31"/>
      <c r="BUB1" s="32"/>
      <c r="BUC1" s="31"/>
      <c r="BUD1" s="32"/>
      <c r="BUE1" s="31"/>
      <c r="BUF1" s="32"/>
      <c r="BUG1" s="31"/>
      <c r="BUH1" s="32"/>
      <c r="BUI1" s="31"/>
      <c r="BUJ1" s="32"/>
      <c r="BUK1" s="31"/>
      <c r="BUL1" s="32"/>
      <c r="BUM1" s="31"/>
      <c r="BUN1" s="32"/>
      <c r="BUO1" s="31"/>
      <c r="BUP1" s="32"/>
      <c r="BUQ1" s="31"/>
      <c r="BUR1" s="32"/>
      <c r="BUS1" s="31"/>
      <c r="BUT1" s="32"/>
      <c r="BUU1" s="31"/>
      <c r="BUV1" s="32"/>
      <c r="BUW1" s="31"/>
      <c r="BUX1" s="32"/>
      <c r="BUY1" s="31"/>
      <c r="BUZ1" s="32"/>
      <c r="BVA1" s="31"/>
      <c r="BVB1" s="32"/>
      <c r="BVC1" s="31"/>
      <c r="BVD1" s="32"/>
      <c r="BVE1" s="31"/>
      <c r="BVF1" s="32"/>
      <c r="BVG1" s="31"/>
      <c r="BVH1" s="32"/>
      <c r="BVI1" s="31"/>
      <c r="BVJ1" s="32"/>
      <c r="BVK1" s="31"/>
      <c r="BVL1" s="32"/>
      <c r="BVM1" s="31"/>
      <c r="BVN1" s="32"/>
      <c r="BVO1" s="31"/>
      <c r="BVP1" s="32"/>
      <c r="BVQ1" s="31"/>
      <c r="BVR1" s="32"/>
      <c r="BVS1" s="31"/>
      <c r="BVT1" s="32"/>
      <c r="BVU1" s="31"/>
      <c r="BVV1" s="32"/>
      <c r="BVW1" s="31"/>
      <c r="BVX1" s="32"/>
      <c r="BVY1" s="31"/>
      <c r="BVZ1" s="32"/>
      <c r="BWA1" s="31"/>
      <c r="BWB1" s="32"/>
      <c r="BWC1" s="31"/>
      <c r="BWD1" s="32"/>
      <c r="BWE1" s="31"/>
      <c r="BWF1" s="32"/>
      <c r="BWG1" s="31"/>
      <c r="BWH1" s="32"/>
      <c r="BWI1" s="31"/>
      <c r="BWJ1" s="32"/>
      <c r="BWK1" s="31"/>
      <c r="BWL1" s="32"/>
      <c r="BWM1" s="31"/>
      <c r="BWN1" s="32"/>
      <c r="BWO1" s="31"/>
      <c r="BWP1" s="32"/>
      <c r="BWQ1" s="31"/>
      <c r="BWR1" s="32"/>
      <c r="BWS1" s="31"/>
      <c r="BWT1" s="32"/>
      <c r="BWU1" s="31"/>
      <c r="BWV1" s="32"/>
      <c r="BWW1" s="31"/>
      <c r="BWX1" s="32"/>
      <c r="BWY1" s="31"/>
      <c r="BWZ1" s="32"/>
      <c r="BXA1" s="31"/>
      <c r="BXB1" s="32"/>
      <c r="BXC1" s="31"/>
      <c r="BXD1" s="32"/>
      <c r="BXE1" s="31"/>
      <c r="BXF1" s="32"/>
      <c r="BXG1" s="31"/>
      <c r="BXH1" s="32"/>
      <c r="BXI1" s="31"/>
      <c r="BXJ1" s="32"/>
      <c r="BXK1" s="31"/>
      <c r="BXL1" s="32"/>
      <c r="BXM1" s="31"/>
      <c r="BXN1" s="32"/>
      <c r="BXO1" s="31"/>
      <c r="BXP1" s="32"/>
      <c r="BXQ1" s="31"/>
      <c r="BXR1" s="32"/>
      <c r="BXS1" s="31"/>
      <c r="BXT1" s="32"/>
      <c r="BXU1" s="31"/>
      <c r="BXV1" s="32"/>
      <c r="BXW1" s="31"/>
      <c r="BXX1" s="32"/>
      <c r="BXY1" s="31"/>
      <c r="BXZ1" s="32"/>
      <c r="BYA1" s="31"/>
      <c r="BYB1" s="32"/>
      <c r="BYC1" s="31"/>
      <c r="BYD1" s="32"/>
      <c r="BYE1" s="31"/>
      <c r="BYF1" s="32"/>
      <c r="BYG1" s="31"/>
      <c r="BYH1" s="32"/>
      <c r="BYI1" s="31"/>
      <c r="BYJ1" s="32"/>
      <c r="BYK1" s="31"/>
      <c r="BYL1" s="32"/>
      <c r="BYM1" s="31"/>
      <c r="BYN1" s="32"/>
      <c r="BYO1" s="31"/>
      <c r="BYP1" s="32"/>
      <c r="BYQ1" s="31"/>
      <c r="BYR1" s="32"/>
      <c r="BYS1" s="31"/>
      <c r="BYT1" s="32"/>
      <c r="BYU1" s="31"/>
      <c r="BYV1" s="32"/>
      <c r="BYW1" s="31"/>
      <c r="BYX1" s="32"/>
      <c r="BYY1" s="31"/>
      <c r="BYZ1" s="32"/>
      <c r="BZA1" s="31"/>
      <c r="BZB1" s="32"/>
      <c r="BZC1" s="31"/>
      <c r="BZD1" s="32"/>
      <c r="BZE1" s="31"/>
      <c r="BZF1" s="32"/>
      <c r="BZG1" s="31"/>
      <c r="BZH1" s="32"/>
      <c r="BZI1" s="31"/>
      <c r="BZJ1" s="32"/>
      <c r="BZK1" s="31"/>
      <c r="BZL1" s="32"/>
      <c r="BZM1" s="31"/>
      <c r="BZN1" s="32"/>
      <c r="BZO1" s="31"/>
      <c r="BZP1" s="32"/>
      <c r="BZQ1" s="31"/>
      <c r="BZR1" s="32"/>
      <c r="BZS1" s="31"/>
      <c r="BZT1" s="32"/>
      <c r="BZU1" s="31"/>
      <c r="BZV1" s="32"/>
      <c r="BZW1" s="31"/>
      <c r="BZX1" s="32"/>
      <c r="BZY1" s="31"/>
      <c r="BZZ1" s="32"/>
      <c r="CAA1" s="31"/>
      <c r="CAB1" s="32"/>
      <c r="CAC1" s="31"/>
      <c r="CAD1" s="32"/>
      <c r="CAE1" s="31"/>
      <c r="CAF1" s="32"/>
      <c r="CAG1" s="31"/>
      <c r="CAH1" s="32"/>
      <c r="CAI1" s="31"/>
      <c r="CAJ1" s="32"/>
      <c r="CAK1" s="31"/>
      <c r="CAL1" s="32"/>
      <c r="CAM1" s="31"/>
      <c r="CAN1" s="32"/>
      <c r="CAO1" s="31"/>
      <c r="CAP1" s="32"/>
      <c r="CAQ1" s="31"/>
      <c r="CAR1" s="32"/>
      <c r="CAS1" s="31"/>
      <c r="CAT1" s="32"/>
      <c r="CAU1" s="31"/>
      <c r="CAV1" s="32"/>
      <c r="CAW1" s="31"/>
      <c r="CAX1" s="32"/>
      <c r="CAY1" s="31"/>
      <c r="CAZ1" s="32"/>
      <c r="CBA1" s="31"/>
      <c r="CBB1" s="32"/>
      <c r="CBC1" s="31"/>
      <c r="CBD1" s="32"/>
      <c r="CBE1" s="31"/>
      <c r="CBF1" s="32"/>
      <c r="CBG1" s="31"/>
      <c r="CBH1" s="32"/>
      <c r="CBI1" s="31"/>
      <c r="CBJ1" s="32"/>
      <c r="CBK1" s="31"/>
      <c r="CBL1" s="32"/>
      <c r="CBM1" s="31"/>
      <c r="CBN1" s="32"/>
      <c r="CBO1" s="31"/>
      <c r="CBP1" s="32"/>
      <c r="CBQ1" s="31"/>
      <c r="CBR1" s="32"/>
      <c r="CBS1" s="31"/>
      <c r="CBT1" s="32"/>
      <c r="CBU1" s="31"/>
      <c r="CBV1" s="32"/>
      <c r="CBW1" s="31"/>
      <c r="CBX1" s="32"/>
      <c r="CBY1" s="31"/>
      <c r="CBZ1" s="32"/>
      <c r="CCA1" s="31"/>
      <c r="CCB1" s="32"/>
      <c r="CCC1" s="31"/>
      <c r="CCD1" s="32"/>
      <c r="CCE1" s="31"/>
      <c r="CCF1" s="32"/>
      <c r="CCG1" s="31"/>
      <c r="CCH1" s="32"/>
      <c r="CCI1" s="31"/>
      <c r="CCJ1" s="32"/>
      <c r="CCK1" s="31"/>
      <c r="CCL1" s="32"/>
      <c r="CCM1" s="31"/>
      <c r="CCN1" s="32"/>
      <c r="CCO1" s="31"/>
      <c r="CCP1" s="32"/>
      <c r="CCQ1" s="31"/>
      <c r="CCR1" s="32"/>
      <c r="CCS1" s="31"/>
      <c r="CCT1" s="32"/>
      <c r="CCU1" s="31"/>
      <c r="CCV1" s="32"/>
      <c r="CCW1" s="31"/>
      <c r="CCX1" s="32"/>
      <c r="CCY1" s="31"/>
      <c r="CCZ1" s="32"/>
      <c r="CDA1" s="31"/>
      <c r="CDB1" s="32"/>
      <c r="CDC1" s="31"/>
      <c r="CDD1" s="32"/>
      <c r="CDE1" s="31"/>
      <c r="CDF1" s="32"/>
      <c r="CDG1" s="31"/>
      <c r="CDH1" s="32"/>
      <c r="CDI1" s="31"/>
      <c r="CDJ1" s="32"/>
      <c r="CDK1" s="31"/>
      <c r="CDL1" s="32"/>
      <c r="CDM1" s="31"/>
      <c r="CDN1" s="32"/>
      <c r="CDO1" s="31"/>
      <c r="CDP1" s="32"/>
      <c r="CDQ1" s="31"/>
      <c r="CDR1" s="32"/>
      <c r="CDS1" s="31"/>
      <c r="CDT1" s="32"/>
      <c r="CDU1" s="31"/>
      <c r="CDV1" s="32"/>
      <c r="CDW1" s="31"/>
      <c r="CDX1" s="32"/>
      <c r="CDY1" s="31"/>
      <c r="CDZ1" s="32"/>
      <c r="CEA1" s="31"/>
      <c r="CEB1" s="32"/>
      <c r="CEC1" s="31"/>
      <c r="CED1" s="32"/>
      <c r="CEE1" s="31"/>
      <c r="CEF1" s="32"/>
      <c r="CEG1" s="31"/>
      <c r="CEH1" s="32"/>
      <c r="CEI1" s="31"/>
      <c r="CEJ1" s="32"/>
      <c r="CEK1" s="31"/>
      <c r="CEL1" s="32"/>
      <c r="CEM1" s="31"/>
      <c r="CEN1" s="32"/>
      <c r="CEO1" s="31"/>
      <c r="CEP1" s="32"/>
      <c r="CEQ1" s="31"/>
      <c r="CER1" s="32"/>
      <c r="CES1" s="31"/>
      <c r="CET1" s="32"/>
      <c r="CEU1" s="31"/>
      <c r="CEV1" s="32"/>
      <c r="CEW1" s="31"/>
      <c r="CEX1" s="32"/>
      <c r="CEY1" s="31"/>
      <c r="CEZ1" s="32"/>
      <c r="CFA1" s="31"/>
      <c r="CFB1" s="32"/>
      <c r="CFC1" s="31"/>
      <c r="CFD1" s="32"/>
      <c r="CFE1" s="31"/>
      <c r="CFF1" s="32"/>
      <c r="CFG1" s="31"/>
      <c r="CFH1" s="32"/>
      <c r="CFI1" s="31"/>
      <c r="CFJ1" s="32"/>
      <c r="CFK1" s="31"/>
      <c r="CFL1" s="32"/>
      <c r="CFM1" s="31"/>
      <c r="CFN1" s="32"/>
      <c r="CFO1" s="31"/>
      <c r="CFP1" s="32"/>
      <c r="CFQ1" s="31"/>
      <c r="CFR1" s="32"/>
      <c r="CFS1" s="31"/>
      <c r="CFT1" s="32"/>
      <c r="CFU1" s="31"/>
      <c r="CFV1" s="32"/>
      <c r="CFW1" s="31"/>
      <c r="CFX1" s="32"/>
      <c r="CFY1" s="31"/>
      <c r="CFZ1" s="32"/>
      <c r="CGA1" s="31"/>
      <c r="CGB1" s="32"/>
      <c r="CGC1" s="31"/>
      <c r="CGD1" s="32"/>
      <c r="CGE1" s="31"/>
      <c r="CGF1" s="32"/>
      <c r="CGG1" s="31"/>
      <c r="CGH1" s="32"/>
      <c r="CGI1" s="31"/>
      <c r="CGJ1" s="32"/>
      <c r="CGK1" s="31"/>
      <c r="CGL1" s="32"/>
      <c r="CGM1" s="31"/>
      <c r="CGN1" s="32"/>
      <c r="CGO1" s="31"/>
      <c r="CGP1" s="32"/>
      <c r="CGQ1" s="31"/>
      <c r="CGR1" s="32"/>
      <c r="CGS1" s="31"/>
      <c r="CGT1" s="32"/>
      <c r="CGU1" s="31"/>
      <c r="CGV1" s="32"/>
      <c r="CGW1" s="31"/>
      <c r="CGX1" s="32"/>
      <c r="CGY1" s="31"/>
      <c r="CGZ1" s="32"/>
      <c r="CHA1" s="31"/>
      <c r="CHB1" s="32"/>
      <c r="CHC1" s="31"/>
      <c r="CHD1" s="32"/>
      <c r="CHE1" s="31"/>
      <c r="CHF1" s="32"/>
      <c r="CHG1" s="31"/>
      <c r="CHH1" s="32"/>
      <c r="CHI1" s="31"/>
      <c r="CHJ1" s="32"/>
      <c r="CHK1" s="31"/>
      <c r="CHL1" s="32"/>
      <c r="CHM1" s="31"/>
      <c r="CHN1" s="32"/>
      <c r="CHO1" s="31"/>
      <c r="CHP1" s="32"/>
      <c r="CHQ1" s="31"/>
      <c r="CHR1" s="32"/>
      <c r="CHS1" s="31"/>
      <c r="CHT1" s="32"/>
      <c r="CHU1" s="31"/>
      <c r="CHV1" s="32"/>
      <c r="CHW1" s="31"/>
      <c r="CHX1" s="32"/>
      <c r="CHY1" s="31"/>
      <c r="CHZ1" s="32"/>
      <c r="CIA1" s="31"/>
      <c r="CIB1" s="32"/>
      <c r="CIC1" s="31"/>
      <c r="CID1" s="32"/>
      <c r="CIE1" s="31"/>
      <c r="CIF1" s="32"/>
      <c r="CIG1" s="31"/>
      <c r="CIH1" s="32"/>
      <c r="CII1" s="31"/>
      <c r="CIJ1" s="32"/>
      <c r="CIK1" s="31"/>
      <c r="CIL1" s="32"/>
      <c r="CIM1" s="31"/>
      <c r="CIN1" s="32"/>
      <c r="CIO1" s="31"/>
      <c r="CIP1" s="32"/>
      <c r="CIQ1" s="31"/>
      <c r="CIR1" s="32"/>
      <c r="CIS1" s="31"/>
      <c r="CIT1" s="32"/>
      <c r="CIU1" s="31"/>
      <c r="CIV1" s="32"/>
      <c r="CIW1" s="31"/>
      <c r="CIX1" s="32"/>
      <c r="CIY1" s="31"/>
      <c r="CIZ1" s="32"/>
      <c r="CJA1" s="31"/>
      <c r="CJB1" s="32"/>
      <c r="CJC1" s="31"/>
      <c r="CJD1" s="32"/>
      <c r="CJE1" s="31"/>
      <c r="CJF1" s="32"/>
      <c r="CJG1" s="31"/>
      <c r="CJH1" s="32"/>
      <c r="CJI1" s="31"/>
      <c r="CJJ1" s="32"/>
      <c r="CJK1" s="31"/>
      <c r="CJL1" s="32"/>
      <c r="CJM1" s="31"/>
      <c r="CJN1" s="32"/>
      <c r="CJO1" s="31"/>
      <c r="CJP1" s="32"/>
      <c r="CJQ1" s="31"/>
      <c r="CJR1" s="32"/>
      <c r="CJS1" s="31"/>
      <c r="CJT1" s="32"/>
      <c r="CJU1" s="31"/>
      <c r="CJV1" s="32"/>
      <c r="CJW1" s="31"/>
      <c r="CJX1" s="32"/>
      <c r="CJY1" s="31"/>
      <c r="CJZ1" s="32"/>
      <c r="CKA1" s="31"/>
      <c r="CKB1" s="32"/>
      <c r="CKC1" s="31"/>
      <c r="CKD1" s="32"/>
      <c r="CKE1" s="31"/>
      <c r="CKF1" s="32"/>
      <c r="CKG1" s="31"/>
      <c r="CKH1" s="32"/>
      <c r="CKI1" s="31"/>
      <c r="CKJ1" s="32"/>
      <c r="CKK1" s="31"/>
      <c r="CKL1" s="32"/>
      <c r="CKM1" s="31"/>
      <c r="CKN1" s="32"/>
      <c r="CKO1" s="31"/>
      <c r="CKP1" s="32"/>
      <c r="CKQ1" s="31"/>
      <c r="CKR1" s="32"/>
      <c r="CKS1" s="31"/>
      <c r="CKT1" s="32"/>
      <c r="CKU1" s="31"/>
      <c r="CKV1" s="32"/>
      <c r="CKW1" s="31"/>
      <c r="CKX1" s="32"/>
      <c r="CKY1" s="31"/>
      <c r="CKZ1" s="32"/>
      <c r="CLA1" s="31"/>
      <c r="CLB1" s="32"/>
      <c r="CLC1" s="31"/>
      <c r="CLD1" s="32"/>
      <c r="CLE1" s="31"/>
      <c r="CLF1" s="32"/>
      <c r="CLG1" s="31"/>
      <c r="CLH1" s="32"/>
      <c r="CLI1" s="31"/>
      <c r="CLJ1" s="32"/>
      <c r="CLK1" s="31"/>
      <c r="CLL1" s="32"/>
      <c r="CLM1" s="31"/>
      <c r="CLN1" s="32"/>
      <c r="CLO1" s="31"/>
      <c r="CLP1" s="32"/>
      <c r="CLQ1" s="31"/>
      <c r="CLR1" s="32"/>
      <c r="CLS1" s="31"/>
      <c r="CLT1" s="32"/>
      <c r="CLU1" s="31"/>
      <c r="CLV1" s="32"/>
      <c r="CLW1" s="31"/>
      <c r="CLX1" s="32"/>
      <c r="CLY1" s="31"/>
      <c r="CLZ1" s="32"/>
      <c r="CMA1" s="31"/>
      <c r="CMB1" s="32"/>
      <c r="CMC1" s="31"/>
      <c r="CMD1" s="32"/>
      <c r="CME1" s="31"/>
      <c r="CMF1" s="32"/>
      <c r="CMG1" s="31"/>
      <c r="CMH1" s="32"/>
      <c r="CMI1" s="31"/>
      <c r="CMJ1" s="32"/>
      <c r="CMK1" s="31"/>
      <c r="CML1" s="32"/>
      <c r="CMM1" s="31"/>
      <c r="CMN1" s="32"/>
      <c r="CMO1" s="31"/>
      <c r="CMP1" s="32"/>
      <c r="CMQ1" s="31"/>
      <c r="CMR1" s="32"/>
      <c r="CMS1" s="31"/>
      <c r="CMT1" s="32"/>
      <c r="CMU1" s="31"/>
      <c r="CMV1" s="32"/>
      <c r="CMW1" s="31"/>
      <c r="CMX1" s="32"/>
      <c r="CMY1" s="31"/>
      <c r="CMZ1" s="32"/>
      <c r="CNA1" s="31"/>
      <c r="CNB1" s="32"/>
      <c r="CNC1" s="31"/>
      <c r="CND1" s="32"/>
      <c r="CNE1" s="31"/>
      <c r="CNF1" s="32"/>
      <c r="CNG1" s="31"/>
      <c r="CNH1" s="32"/>
      <c r="CNI1" s="31"/>
      <c r="CNJ1" s="32"/>
      <c r="CNK1" s="31"/>
      <c r="CNL1" s="32"/>
      <c r="CNM1" s="31"/>
      <c r="CNN1" s="32"/>
      <c r="CNO1" s="31"/>
      <c r="CNP1" s="32"/>
      <c r="CNQ1" s="31"/>
      <c r="CNR1" s="32"/>
      <c r="CNS1" s="31"/>
      <c r="CNT1" s="32"/>
      <c r="CNU1" s="31"/>
      <c r="CNV1" s="32"/>
      <c r="CNW1" s="31"/>
      <c r="CNX1" s="32"/>
      <c r="CNY1" s="31"/>
      <c r="CNZ1" s="32"/>
      <c r="COA1" s="31"/>
      <c r="COB1" s="32"/>
      <c r="COC1" s="31"/>
      <c r="COD1" s="32"/>
      <c r="COE1" s="31"/>
      <c r="COF1" s="32"/>
      <c r="COG1" s="31"/>
      <c r="COH1" s="32"/>
      <c r="COI1" s="31"/>
      <c r="COJ1" s="32"/>
      <c r="COK1" s="31"/>
      <c r="COL1" s="32"/>
      <c r="COM1" s="31"/>
      <c r="CON1" s="32"/>
      <c r="COO1" s="31"/>
      <c r="COP1" s="32"/>
      <c r="COQ1" s="31"/>
      <c r="COR1" s="32"/>
      <c r="COS1" s="31"/>
      <c r="COT1" s="32"/>
      <c r="COU1" s="31"/>
      <c r="COV1" s="32"/>
      <c r="COW1" s="31"/>
      <c r="COX1" s="32"/>
      <c r="COY1" s="31"/>
      <c r="COZ1" s="32"/>
      <c r="CPA1" s="31"/>
      <c r="CPB1" s="32"/>
      <c r="CPC1" s="31"/>
      <c r="CPD1" s="32"/>
      <c r="CPE1" s="31"/>
      <c r="CPF1" s="32"/>
      <c r="CPG1" s="31"/>
      <c r="CPH1" s="32"/>
      <c r="CPI1" s="31"/>
      <c r="CPJ1" s="32"/>
      <c r="CPK1" s="31"/>
      <c r="CPL1" s="32"/>
      <c r="CPM1" s="31"/>
      <c r="CPN1" s="32"/>
      <c r="CPO1" s="31"/>
      <c r="CPP1" s="32"/>
      <c r="CPQ1" s="31"/>
      <c r="CPR1" s="32"/>
      <c r="CPS1" s="31"/>
      <c r="CPT1" s="32"/>
      <c r="CPU1" s="31"/>
      <c r="CPV1" s="32"/>
      <c r="CPW1" s="31"/>
      <c r="CPX1" s="32"/>
      <c r="CPY1" s="31"/>
      <c r="CPZ1" s="32"/>
      <c r="CQA1" s="31"/>
      <c r="CQB1" s="32"/>
      <c r="CQC1" s="31"/>
      <c r="CQD1" s="32"/>
      <c r="CQE1" s="31"/>
      <c r="CQF1" s="32"/>
      <c r="CQG1" s="31"/>
      <c r="CQH1" s="32"/>
      <c r="CQI1" s="31"/>
      <c r="CQJ1" s="32"/>
      <c r="CQK1" s="31"/>
      <c r="CQL1" s="32"/>
      <c r="CQM1" s="31"/>
      <c r="CQN1" s="32"/>
      <c r="CQO1" s="31"/>
      <c r="CQP1" s="32"/>
      <c r="CQQ1" s="31"/>
      <c r="CQR1" s="32"/>
      <c r="CQS1" s="31"/>
      <c r="CQT1" s="32"/>
      <c r="CQU1" s="31"/>
      <c r="CQV1" s="32"/>
      <c r="CQW1" s="31"/>
      <c r="CQX1" s="32"/>
      <c r="CQY1" s="31"/>
      <c r="CQZ1" s="32"/>
      <c r="CRA1" s="31"/>
      <c r="CRB1" s="32"/>
      <c r="CRC1" s="31"/>
      <c r="CRD1" s="32"/>
      <c r="CRE1" s="31"/>
      <c r="CRF1" s="32"/>
      <c r="CRG1" s="31"/>
      <c r="CRH1" s="32"/>
      <c r="CRI1" s="31"/>
      <c r="CRJ1" s="32"/>
      <c r="CRK1" s="31"/>
      <c r="CRL1" s="32"/>
      <c r="CRM1" s="31"/>
      <c r="CRN1" s="32"/>
      <c r="CRO1" s="31"/>
      <c r="CRP1" s="32"/>
      <c r="CRQ1" s="31"/>
      <c r="CRR1" s="32"/>
      <c r="CRS1" s="31"/>
      <c r="CRT1" s="32"/>
      <c r="CRU1" s="31"/>
      <c r="CRV1" s="32"/>
      <c r="CRW1" s="31"/>
      <c r="CRX1" s="32"/>
      <c r="CRY1" s="31"/>
      <c r="CRZ1" s="32"/>
      <c r="CSA1" s="31"/>
      <c r="CSB1" s="32"/>
      <c r="CSC1" s="31"/>
      <c r="CSD1" s="32"/>
      <c r="CSE1" s="31"/>
      <c r="CSF1" s="32"/>
      <c r="CSG1" s="31"/>
      <c r="CSH1" s="32"/>
      <c r="CSI1" s="31"/>
      <c r="CSJ1" s="32"/>
      <c r="CSK1" s="31"/>
      <c r="CSL1" s="32"/>
      <c r="CSM1" s="31"/>
      <c r="CSN1" s="32"/>
      <c r="CSO1" s="31"/>
      <c r="CSP1" s="32"/>
      <c r="CSQ1" s="31"/>
      <c r="CSR1" s="32"/>
      <c r="CSS1" s="31"/>
      <c r="CST1" s="32"/>
      <c r="CSU1" s="31"/>
      <c r="CSV1" s="32"/>
      <c r="CSW1" s="31"/>
      <c r="CSX1" s="32"/>
      <c r="CSY1" s="31"/>
      <c r="CSZ1" s="32"/>
      <c r="CTA1" s="31"/>
      <c r="CTB1" s="32"/>
      <c r="CTC1" s="31"/>
      <c r="CTD1" s="32"/>
      <c r="CTE1" s="31"/>
      <c r="CTF1" s="32"/>
      <c r="CTG1" s="31"/>
      <c r="CTH1" s="32"/>
      <c r="CTI1" s="31"/>
      <c r="CTJ1" s="32"/>
      <c r="CTK1" s="31"/>
      <c r="CTL1" s="32"/>
      <c r="CTM1" s="31"/>
      <c r="CTN1" s="32"/>
      <c r="CTO1" s="31"/>
      <c r="CTP1" s="32"/>
      <c r="CTQ1" s="31"/>
      <c r="CTR1" s="32"/>
      <c r="CTS1" s="31"/>
      <c r="CTT1" s="32"/>
      <c r="CTU1" s="31"/>
      <c r="CTV1" s="32"/>
      <c r="CTW1" s="31"/>
      <c r="CTX1" s="32"/>
      <c r="CTY1" s="31"/>
      <c r="CTZ1" s="32"/>
      <c r="CUA1" s="31"/>
      <c r="CUB1" s="32"/>
      <c r="CUC1" s="31"/>
      <c r="CUD1" s="32"/>
      <c r="CUE1" s="31"/>
      <c r="CUF1" s="32"/>
      <c r="CUG1" s="31"/>
      <c r="CUH1" s="32"/>
      <c r="CUI1" s="31"/>
      <c r="CUJ1" s="32"/>
      <c r="CUK1" s="31"/>
      <c r="CUL1" s="32"/>
      <c r="CUM1" s="31"/>
      <c r="CUN1" s="32"/>
      <c r="CUO1" s="31"/>
      <c r="CUP1" s="32"/>
      <c r="CUQ1" s="31"/>
      <c r="CUR1" s="32"/>
      <c r="CUS1" s="31"/>
      <c r="CUT1" s="32"/>
      <c r="CUU1" s="31"/>
      <c r="CUV1" s="32"/>
      <c r="CUW1" s="31"/>
      <c r="CUX1" s="32"/>
      <c r="CUY1" s="31"/>
      <c r="CUZ1" s="32"/>
      <c r="CVA1" s="31"/>
      <c r="CVB1" s="32"/>
      <c r="CVC1" s="31"/>
      <c r="CVD1" s="32"/>
      <c r="CVE1" s="31"/>
      <c r="CVF1" s="32"/>
      <c r="CVG1" s="31"/>
      <c r="CVH1" s="32"/>
      <c r="CVI1" s="31"/>
      <c r="CVJ1" s="32"/>
      <c r="CVK1" s="31"/>
      <c r="CVL1" s="32"/>
      <c r="CVM1" s="31"/>
      <c r="CVN1" s="32"/>
      <c r="CVO1" s="31"/>
      <c r="CVP1" s="32"/>
      <c r="CVQ1" s="31"/>
      <c r="CVR1" s="32"/>
      <c r="CVS1" s="31"/>
      <c r="CVT1" s="32"/>
      <c r="CVU1" s="31"/>
      <c r="CVV1" s="32"/>
      <c r="CVW1" s="31"/>
      <c r="CVX1" s="32"/>
      <c r="CVY1" s="31"/>
      <c r="CVZ1" s="32"/>
      <c r="CWA1" s="31"/>
      <c r="CWB1" s="32"/>
      <c r="CWC1" s="31"/>
      <c r="CWD1" s="32"/>
      <c r="CWE1" s="31"/>
      <c r="CWF1" s="32"/>
      <c r="CWG1" s="31"/>
      <c r="CWH1" s="32"/>
      <c r="CWI1" s="31"/>
      <c r="CWJ1" s="32"/>
      <c r="CWK1" s="31"/>
      <c r="CWL1" s="32"/>
      <c r="CWM1" s="31"/>
      <c r="CWN1" s="32"/>
      <c r="CWO1" s="31"/>
      <c r="CWP1" s="32"/>
      <c r="CWQ1" s="31"/>
      <c r="CWR1" s="32"/>
      <c r="CWS1" s="31"/>
      <c r="CWT1" s="32"/>
      <c r="CWU1" s="31"/>
      <c r="CWV1" s="32"/>
      <c r="CWW1" s="31"/>
      <c r="CWX1" s="32"/>
      <c r="CWY1" s="31"/>
      <c r="CWZ1" s="32"/>
      <c r="CXA1" s="31"/>
      <c r="CXB1" s="32"/>
      <c r="CXC1" s="31"/>
      <c r="CXD1" s="32"/>
      <c r="CXE1" s="31"/>
      <c r="CXF1" s="32"/>
      <c r="CXG1" s="31"/>
      <c r="CXH1" s="32"/>
      <c r="CXI1" s="31"/>
      <c r="CXJ1" s="32"/>
      <c r="CXK1" s="31"/>
      <c r="CXL1" s="32"/>
      <c r="CXM1" s="31"/>
      <c r="CXN1" s="32"/>
      <c r="CXO1" s="31"/>
      <c r="CXP1" s="32"/>
      <c r="CXQ1" s="31"/>
      <c r="CXR1" s="32"/>
      <c r="CXS1" s="31"/>
      <c r="CXT1" s="32"/>
      <c r="CXU1" s="31"/>
      <c r="CXV1" s="32"/>
      <c r="CXW1" s="31"/>
      <c r="CXX1" s="32"/>
      <c r="CXY1" s="31"/>
      <c r="CXZ1" s="32"/>
      <c r="CYA1" s="31"/>
      <c r="CYB1" s="32"/>
      <c r="CYC1" s="31"/>
      <c r="CYD1" s="32"/>
      <c r="CYE1" s="31"/>
      <c r="CYF1" s="32"/>
      <c r="CYG1" s="31"/>
      <c r="CYH1" s="32"/>
      <c r="CYI1" s="31"/>
      <c r="CYJ1" s="32"/>
      <c r="CYK1" s="31"/>
      <c r="CYL1" s="32"/>
      <c r="CYM1" s="31"/>
      <c r="CYN1" s="32"/>
      <c r="CYO1" s="31"/>
      <c r="CYP1" s="32"/>
      <c r="CYQ1" s="31"/>
      <c r="CYR1" s="32"/>
      <c r="CYS1" s="31"/>
      <c r="CYT1" s="32"/>
      <c r="CYU1" s="31"/>
      <c r="CYV1" s="32"/>
      <c r="CYW1" s="31"/>
      <c r="CYX1" s="32"/>
      <c r="CYY1" s="31"/>
      <c r="CYZ1" s="32"/>
      <c r="CZA1" s="31"/>
      <c r="CZB1" s="32"/>
      <c r="CZC1" s="31"/>
      <c r="CZD1" s="32"/>
      <c r="CZE1" s="31"/>
      <c r="CZF1" s="32"/>
      <c r="CZG1" s="31"/>
      <c r="CZH1" s="32"/>
      <c r="CZI1" s="31"/>
      <c r="CZJ1" s="32"/>
      <c r="CZK1" s="31"/>
      <c r="CZL1" s="32"/>
      <c r="CZM1" s="31"/>
      <c r="CZN1" s="32"/>
      <c r="CZO1" s="31"/>
      <c r="CZP1" s="32"/>
      <c r="CZQ1" s="31"/>
      <c r="CZR1" s="32"/>
      <c r="CZS1" s="31"/>
      <c r="CZT1" s="32"/>
      <c r="CZU1" s="31"/>
      <c r="CZV1" s="32"/>
      <c r="CZW1" s="31"/>
      <c r="CZX1" s="32"/>
      <c r="CZY1" s="31"/>
      <c r="CZZ1" s="32"/>
      <c r="DAA1" s="31"/>
      <c r="DAB1" s="32"/>
      <c r="DAC1" s="31"/>
      <c r="DAD1" s="32"/>
      <c r="DAE1" s="31"/>
      <c r="DAF1" s="32"/>
      <c r="DAG1" s="31"/>
      <c r="DAH1" s="32"/>
      <c r="DAI1" s="31"/>
      <c r="DAJ1" s="32"/>
      <c r="DAK1" s="31"/>
      <c r="DAL1" s="32"/>
      <c r="DAM1" s="31"/>
      <c r="DAN1" s="32"/>
      <c r="DAO1" s="31"/>
      <c r="DAP1" s="32"/>
      <c r="DAQ1" s="31"/>
      <c r="DAR1" s="32"/>
      <c r="DAS1" s="31"/>
      <c r="DAT1" s="32"/>
      <c r="DAU1" s="31"/>
      <c r="DAV1" s="32"/>
      <c r="DAW1" s="31"/>
      <c r="DAX1" s="32"/>
      <c r="DAY1" s="31"/>
      <c r="DAZ1" s="32"/>
      <c r="DBA1" s="31"/>
      <c r="DBB1" s="32"/>
      <c r="DBC1" s="31"/>
      <c r="DBD1" s="32"/>
      <c r="DBE1" s="31"/>
      <c r="DBF1" s="32"/>
      <c r="DBG1" s="31"/>
      <c r="DBH1" s="32"/>
      <c r="DBI1" s="31"/>
      <c r="DBJ1" s="32"/>
      <c r="DBK1" s="31"/>
      <c r="DBL1" s="32"/>
      <c r="DBM1" s="31"/>
      <c r="DBN1" s="32"/>
      <c r="DBO1" s="31"/>
      <c r="DBP1" s="32"/>
      <c r="DBQ1" s="31"/>
      <c r="DBR1" s="32"/>
      <c r="DBS1" s="31"/>
      <c r="DBT1" s="32"/>
      <c r="DBU1" s="31"/>
      <c r="DBV1" s="32"/>
      <c r="DBW1" s="31"/>
      <c r="DBX1" s="32"/>
      <c r="DBY1" s="31"/>
      <c r="DBZ1" s="32"/>
      <c r="DCA1" s="31"/>
      <c r="DCB1" s="32"/>
      <c r="DCC1" s="31"/>
      <c r="DCD1" s="32"/>
      <c r="DCE1" s="31"/>
      <c r="DCF1" s="32"/>
      <c r="DCG1" s="31"/>
      <c r="DCH1" s="32"/>
      <c r="DCI1" s="31"/>
      <c r="DCJ1" s="32"/>
      <c r="DCK1" s="31"/>
      <c r="DCL1" s="32"/>
      <c r="DCM1" s="31"/>
      <c r="DCN1" s="32"/>
      <c r="DCO1" s="31"/>
      <c r="DCP1" s="32"/>
      <c r="DCQ1" s="31"/>
      <c r="DCR1" s="32"/>
      <c r="DCS1" s="31"/>
      <c r="DCT1" s="32"/>
      <c r="DCU1" s="31"/>
      <c r="DCV1" s="32"/>
      <c r="DCW1" s="31"/>
      <c r="DCX1" s="32"/>
      <c r="DCY1" s="31"/>
      <c r="DCZ1" s="32"/>
      <c r="DDA1" s="31"/>
      <c r="DDB1" s="32"/>
      <c r="DDC1" s="31"/>
      <c r="DDD1" s="32"/>
      <c r="DDE1" s="31"/>
      <c r="DDF1" s="32"/>
      <c r="DDG1" s="31"/>
      <c r="DDH1" s="32"/>
      <c r="DDI1" s="31"/>
      <c r="DDJ1" s="32"/>
      <c r="DDK1" s="31"/>
      <c r="DDL1" s="32"/>
      <c r="DDM1" s="31"/>
      <c r="DDN1" s="32"/>
      <c r="DDO1" s="31"/>
      <c r="DDP1" s="32"/>
      <c r="DDQ1" s="31"/>
      <c r="DDR1" s="32"/>
      <c r="DDS1" s="31"/>
      <c r="DDT1" s="32"/>
      <c r="DDU1" s="31"/>
      <c r="DDV1" s="32"/>
      <c r="DDW1" s="31"/>
      <c r="DDX1" s="32"/>
      <c r="DDY1" s="31"/>
      <c r="DDZ1" s="32"/>
      <c r="DEA1" s="31"/>
      <c r="DEB1" s="32"/>
      <c r="DEC1" s="31"/>
      <c r="DED1" s="32"/>
      <c r="DEE1" s="31"/>
      <c r="DEF1" s="32"/>
      <c r="DEG1" s="31"/>
      <c r="DEH1" s="32"/>
      <c r="DEI1" s="31"/>
      <c r="DEJ1" s="32"/>
      <c r="DEK1" s="31"/>
      <c r="DEL1" s="32"/>
      <c r="DEM1" s="31"/>
      <c r="DEN1" s="32"/>
      <c r="DEO1" s="31"/>
      <c r="DEP1" s="32"/>
      <c r="DEQ1" s="31"/>
      <c r="DER1" s="32"/>
      <c r="DES1" s="31"/>
      <c r="DET1" s="32"/>
      <c r="DEU1" s="31"/>
      <c r="DEV1" s="32"/>
      <c r="DEW1" s="31"/>
      <c r="DEX1" s="32"/>
      <c r="DEY1" s="31"/>
      <c r="DEZ1" s="32"/>
      <c r="DFA1" s="31"/>
      <c r="DFB1" s="32"/>
      <c r="DFC1" s="31"/>
      <c r="DFD1" s="32"/>
      <c r="DFE1" s="31"/>
      <c r="DFF1" s="32"/>
      <c r="DFG1" s="31"/>
      <c r="DFH1" s="32"/>
      <c r="DFI1" s="31"/>
      <c r="DFJ1" s="32"/>
      <c r="DFK1" s="31"/>
      <c r="DFL1" s="32"/>
      <c r="DFM1" s="31"/>
      <c r="DFN1" s="32"/>
      <c r="DFO1" s="31"/>
      <c r="DFP1" s="32"/>
      <c r="DFQ1" s="31"/>
      <c r="DFR1" s="32"/>
      <c r="DFS1" s="31"/>
      <c r="DFT1" s="32"/>
      <c r="DFU1" s="31"/>
      <c r="DFV1" s="32"/>
      <c r="DFW1" s="31"/>
      <c r="DFX1" s="32"/>
      <c r="DFY1" s="31"/>
      <c r="DFZ1" s="32"/>
      <c r="DGA1" s="31"/>
      <c r="DGB1" s="32"/>
      <c r="DGC1" s="31"/>
      <c r="DGD1" s="32"/>
      <c r="DGE1" s="31"/>
      <c r="DGF1" s="32"/>
      <c r="DGG1" s="31"/>
      <c r="DGH1" s="32"/>
      <c r="DGI1" s="31"/>
      <c r="DGJ1" s="32"/>
      <c r="DGK1" s="31"/>
      <c r="DGL1" s="32"/>
      <c r="DGM1" s="31"/>
      <c r="DGN1" s="32"/>
      <c r="DGO1" s="31"/>
      <c r="DGP1" s="32"/>
      <c r="DGQ1" s="31"/>
      <c r="DGR1" s="32"/>
      <c r="DGS1" s="31"/>
      <c r="DGT1" s="32"/>
      <c r="DGU1" s="31"/>
      <c r="DGV1" s="32"/>
      <c r="DGW1" s="31"/>
      <c r="DGX1" s="32"/>
      <c r="DGY1" s="31"/>
      <c r="DGZ1" s="32"/>
      <c r="DHA1" s="31"/>
      <c r="DHB1" s="32"/>
      <c r="DHC1" s="31"/>
      <c r="DHD1" s="32"/>
      <c r="DHE1" s="31"/>
      <c r="DHF1" s="32"/>
      <c r="DHG1" s="31"/>
      <c r="DHH1" s="32"/>
      <c r="DHI1" s="31"/>
      <c r="DHJ1" s="32"/>
      <c r="DHK1" s="31"/>
      <c r="DHL1" s="32"/>
      <c r="DHM1" s="31"/>
      <c r="DHN1" s="32"/>
      <c r="DHO1" s="31"/>
      <c r="DHP1" s="32"/>
      <c r="DHQ1" s="31"/>
      <c r="DHR1" s="32"/>
      <c r="DHS1" s="31"/>
      <c r="DHT1" s="32"/>
      <c r="DHU1" s="31"/>
      <c r="DHV1" s="32"/>
      <c r="DHW1" s="31"/>
      <c r="DHX1" s="32"/>
      <c r="DHY1" s="31"/>
      <c r="DHZ1" s="32"/>
      <c r="DIA1" s="31"/>
      <c r="DIB1" s="32"/>
      <c r="DIC1" s="31"/>
      <c r="DID1" s="32"/>
      <c r="DIE1" s="31"/>
      <c r="DIF1" s="32"/>
      <c r="DIG1" s="31"/>
      <c r="DIH1" s="32"/>
      <c r="DII1" s="31"/>
      <c r="DIJ1" s="32"/>
      <c r="DIK1" s="31"/>
      <c r="DIL1" s="32"/>
      <c r="DIM1" s="31"/>
      <c r="DIN1" s="32"/>
      <c r="DIO1" s="31"/>
      <c r="DIP1" s="32"/>
      <c r="DIQ1" s="31"/>
      <c r="DIR1" s="32"/>
      <c r="DIS1" s="31"/>
      <c r="DIT1" s="32"/>
      <c r="DIU1" s="31"/>
      <c r="DIV1" s="32"/>
      <c r="DIW1" s="31"/>
      <c r="DIX1" s="32"/>
      <c r="DIY1" s="31"/>
      <c r="DIZ1" s="32"/>
      <c r="DJA1" s="31"/>
      <c r="DJB1" s="32"/>
      <c r="DJC1" s="31"/>
      <c r="DJD1" s="32"/>
      <c r="DJE1" s="31"/>
      <c r="DJF1" s="32"/>
      <c r="DJG1" s="31"/>
      <c r="DJH1" s="32"/>
      <c r="DJI1" s="31"/>
      <c r="DJJ1" s="32"/>
      <c r="DJK1" s="31"/>
      <c r="DJL1" s="32"/>
      <c r="DJM1" s="31"/>
      <c r="DJN1" s="32"/>
      <c r="DJO1" s="31"/>
      <c r="DJP1" s="32"/>
      <c r="DJQ1" s="31"/>
      <c r="DJR1" s="32"/>
      <c r="DJS1" s="31"/>
      <c r="DJT1" s="32"/>
      <c r="DJU1" s="31"/>
      <c r="DJV1" s="32"/>
      <c r="DJW1" s="31"/>
      <c r="DJX1" s="32"/>
      <c r="DJY1" s="31"/>
      <c r="DJZ1" s="32"/>
      <c r="DKA1" s="31"/>
      <c r="DKB1" s="32"/>
      <c r="DKC1" s="31"/>
      <c r="DKD1" s="32"/>
      <c r="DKE1" s="31"/>
      <c r="DKF1" s="32"/>
      <c r="DKG1" s="31"/>
      <c r="DKH1" s="32"/>
      <c r="DKI1" s="31"/>
      <c r="DKJ1" s="32"/>
      <c r="DKK1" s="31"/>
      <c r="DKL1" s="32"/>
      <c r="DKM1" s="31"/>
      <c r="DKN1" s="32"/>
      <c r="DKO1" s="31"/>
      <c r="DKP1" s="32"/>
      <c r="DKQ1" s="31"/>
      <c r="DKR1" s="32"/>
      <c r="DKS1" s="31"/>
      <c r="DKT1" s="32"/>
      <c r="DKU1" s="31"/>
      <c r="DKV1" s="32"/>
      <c r="DKW1" s="31"/>
      <c r="DKX1" s="32"/>
      <c r="DKY1" s="31"/>
      <c r="DKZ1" s="32"/>
      <c r="DLA1" s="31"/>
      <c r="DLB1" s="32"/>
      <c r="DLC1" s="31"/>
      <c r="DLD1" s="32"/>
      <c r="DLE1" s="31"/>
      <c r="DLF1" s="32"/>
      <c r="DLG1" s="31"/>
      <c r="DLH1" s="32"/>
      <c r="DLI1" s="31"/>
      <c r="DLJ1" s="32"/>
      <c r="DLK1" s="31"/>
      <c r="DLL1" s="32"/>
      <c r="DLM1" s="31"/>
      <c r="DLN1" s="32"/>
      <c r="DLO1" s="31"/>
      <c r="DLP1" s="32"/>
      <c r="DLQ1" s="31"/>
      <c r="DLR1" s="32"/>
      <c r="DLS1" s="31"/>
      <c r="DLT1" s="32"/>
      <c r="DLU1" s="31"/>
      <c r="DLV1" s="32"/>
      <c r="DLW1" s="31"/>
      <c r="DLX1" s="32"/>
      <c r="DLY1" s="31"/>
      <c r="DLZ1" s="32"/>
      <c r="DMA1" s="31"/>
      <c r="DMB1" s="32"/>
      <c r="DMC1" s="31"/>
      <c r="DMD1" s="32"/>
      <c r="DME1" s="31"/>
      <c r="DMF1" s="32"/>
      <c r="DMG1" s="31"/>
      <c r="DMH1" s="32"/>
      <c r="DMI1" s="31"/>
      <c r="DMJ1" s="32"/>
      <c r="DMK1" s="31"/>
      <c r="DML1" s="32"/>
      <c r="DMM1" s="31"/>
      <c r="DMN1" s="32"/>
      <c r="DMO1" s="31"/>
      <c r="DMP1" s="32"/>
      <c r="DMQ1" s="31"/>
      <c r="DMR1" s="32"/>
      <c r="DMS1" s="31"/>
      <c r="DMT1" s="32"/>
      <c r="DMU1" s="31"/>
      <c r="DMV1" s="32"/>
      <c r="DMW1" s="31"/>
      <c r="DMX1" s="32"/>
      <c r="DMY1" s="31"/>
      <c r="DMZ1" s="32"/>
      <c r="DNA1" s="31"/>
      <c r="DNB1" s="32"/>
      <c r="DNC1" s="31"/>
      <c r="DND1" s="32"/>
      <c r="DNE1" s="31"/>
      <c r="DNF1" s="32"/>
      <c r="DNG1" s="31"/>
      <c r="DNH1" s="32"/>
      <c r="DNI1" s="31"/>
      <c r="DNJ1" s="32"/>
      <c r="DNK1" s="31"/>
      <c r="DNL1" s="32"/>
      <c r="DNM1" s="31"/>
      <c r="DNN1" s="32"/>
      <c r="DNO1" s="31"/>
      <c r="DNP1" s="32"/>
      <c r="DNQ1" s="31"/>
      <c r="DNR1" s="32"/>
      <c r="DNS1" s="31"/>
      <c r="DNT1" s="32"/>
      <c r="DNU1" s="31"/>
      <c r="DNV1" s="32"/>
      <c r="DNW1" s="31"/>
      <c r="DNX1" s="32"/>
      <c r="DNY1" s="31"/>
      <c r="DNZ1" s="32"/>
      <c r="DOA1" s="31"/>
      <c r="DOB1" s="32"/>
      <c r="DOC1" s="31"/>
      <c r="DOD1" s="32"/>
      <c r="DOE1" s="31"/>
      <c r="DOF1" s="32"/>
      <c r="DOG1" s="31"/>
      <c r="DOH1" s="32"/>
      <c r="DOI1" s="31"/>
      <c r="DOJ1" s="32"/>
      <c r="DOK1" s="31"/>
      <c r="DOL1" s="32"/>
      <c r="DOM1" s="31"/>
      <c r="DON1" s="32"/>
      <c r="DOO1" s="31"/>
      <c r="DOP1" s="32"/>
      <c r="DOQ1" s="31"/>
      <c r="DOR1" s="32"/>
      <c r="DOS1" s="31"/>
      <c r="DOT1" s="32"/>
      <c r="DOU1" s="31"/>
      <c r="DOV1" s="32"/>
      <c r="DOW1" s="31"/>
      <c r="DOX1" s="32"/>
      <c r="DOY1" s="31"/>
      <c r="DOZ1" s="32"/>
      <c r="DPA1" s="31"/>
      <c r="DPB1" s="32"/>
      <c r="DPC1" s="31"/>
      <c r="DPD1" s="32"/>
      <c r="DPE1" s="31"/>
      <c r="DPF1" s="32"/>
      <c r="DPG1" s="31"/>
      <c r="DPH1" s="32"/>
      <c r="DPI1" s="31"/>
      <c r="DPJ1" s="32"/>
      <c r="DPK1" s="31"/>
      <c r="DPL1" s="32"/>
      <c r="DPM1" s="31"/>
      <c r="DPN1" s="32"/>
      <c r="DPO1" s="31"/>
      <c r="DPP1" s="32"/>
      <c r="DPQ1" s="31"/>
      <c r="DPR1" s="32"/>
      <c r="DPS1" s="31"/>
      <c r="DPT1" s="32"/>
      <c r="DPU1" s="31"/>
      <c r="DPV1" s="32"/>
      <c r="DPW1" s="31"/>
      <c r="DPX1" s="32"/>
      <c r="DPY1" s="31"/>
      <c r="DPZ1" s="32"/>
      <c r="DQA1" s="31"/>
      <c r="DQB1" s="32"/>
      <c r="DQC1" s="31"/>
      <c r="DQD1" s="32"/>
      <c r="DQE1" s="31"/>
      <c r="DQF1" s="32"/>
      <c r="DQG1" s="31"/>
      <c r="DQH1" s="32"/>
      <c r="DQI1" s="31"/>
      <c r="DQJ1" s="32"/>
      <c r="DQK1" s="31"/>
      <c r="DQL1" s="32"/>
      <c r="DQM1" s="31"/>
      <c r="DQN1" s="32"/>
      <c r="DQO1" s="31"/>
      <c r="DQP1" s="32"/>
      <c r="DQQ1" s="31"/>
      <c r="DQR1" s="32"/>
      <c r="DQS1" s="31"/>
      <c r="DQT1" s="32"/>
      <c r="DQU1" s="31"/>
      <c r="DQV1" s="32"/>
      <c r="DQW1" s="31"/>
      <c r="DQX1" s="32"/>
      <c r="DQY1" s="31"/>
      <c r="DQZ1" s="32"/>
      <c r="DRA1" s="31"/>
      <c r="DRB1" s="32"/>
      <c r="DRC1" s="31"/>
      <c r="DRD1" s="32"/>
      <c r="DRE1" s="31"/>
      <c r="DRF1" s="32"/>
      <c r="DRG1" s="31"/>
      <c r="DRH1" s="32"/>
      <c r="DRI1" s="31"/>
      <c r="DRJ1" s="32"/>
      <c r="DRK1" s="31"/>
      <c r="DRL1" s="32"/>
      <c r="DRM1" s="31"/>
      <c r="DRN1" s="32"/>
      <c r="DRO1" s="31"/>
      <c r="DRP1" s="32"/>
      <c r="DRQ1" s="31"/>
      <c r="DRR1" s="32"/>
      <c r="DRS1" s="31"/>
      <c r="DRT1" s="32"/>
      <c r="DRU1" s="31"/>
      <c r="DRV1" s="32"/>
      <c r="DRW1" s="31"/>
      <c r="DRX1" s="32"/>
      <c r="DRY1" s="31"/>
      <c r="DRZ1" s="32"/>
      <c r="DSA1" s="31"/>
      <c r="DSB1" s="32"/>
      <c r="DSC1" s="31"/>
      <c r="DSD1" s="32"/>
      <c r="DSE1" s="31"/>
      <c r="DSF1" s="32"/>
      <c r="DSG1" s="31"/>
      <c r="DSH1" s="32"/>
      <c r="DSI1" s="31"/>
      <c r="DSJ1" s="32"/>
      <c r="DSK1" s="31"/>
      <c r="DSL1" s="32"/>
      <c r="DSM1" s="31"/>
      <c r="DSN1" s="32"/>
      <c r="DSO1" s="31"/>
      <c r="DSP1" s="32"/>
      <c r="DSQ1" s="31"/>
      <c r="DSR1" s="32"/>
      <c r="DSS1" s="31"/>
      <c r="DST1" s="32"/>
      <c r="DSU1" s="31"/>
      <c r="DSV1" s="32"/>
      <c r="DSW1" s="31"/>
      <c r="DSX1" s="32"/>
      <c r="DSY1" s="31"/>
      <c r="DSZ1" s="32"/>
      <c r="DTA1" s="31"/>
      <c r="DTB1" s="32"/>
      <c r="DTC1" s="31"/>
      <c r="DTD1" s="32"/>
      <c r="DTE1" s="31"/>
      <c r="DTF1" s="32"/>
      <c r="DTG1" s="31"/>
      <c r="DTH1" s="32"/>
      <c r="DTI1" s="31"/>
      <c r="DTJ1" s="32"/>
      <c r="DTK1" s="31"/>
      <c r="DTL1" s="32"/>
      <c r="DTM1" s="31"/>
      <c r="DTN1" s="32"/>
      <c r="DTO1" s="31"/>
      <c r="DTP1" s="32"/>
      <c r="DTQ1" s="31"/>
      <c r="DTR1" s="32"/>
      <c r="DTS1" s="31"/>
      <c r="DTT1" s="32"/>
      <c r="DTU1" s="31"/>
      <c r="DTV1" s="32"/>
      <c r="DTW1" s="31"/>
      <c r="DTX1" s="32"/>
      <c r="DTY1" s="31"/>
      <c r="DTZ1" s="32"/>
      <c r="DUA1" s="31"/>
      <c r="DUB1" s="32"/>
      <c r="DUC1" s="31"/>
      <c r="DUD1" s="32"/>
      <c r="DUE1" s="31"/>
      <c r="DUF1" s="32"/>
      <c r="DUG1" s="31"/>
      <c r="DUH1" s="32"/>
      <c r="DUI1" s="31"/>
      <c r="DUJ1" s="32"/>
      <c r="DUK1" s="31"/>
      <c r="DUL1" s="32"/>
      <c r="DUM1" s="31"/>
      <c r="DUN1" s="32"/>
      <c r="DUO1" s="31"/>
      <c r="DUP1" s="32"/>
      <c r="DUQ1" s="31"/>
      <c r="DUR1" s="32"/>
      <c r="DUS1" s="31"/>
      <c r="DUT1" s="32"/>
      <c r="DUU1" s="31"/>
      <c r="DUV1" s="32"/>
      <c r="DUW1" s="31"/>
      <c r="DUX1" s="32"/>
      <c r="DUY1" s="31"/>
      <c r="DUZ1" s="32"/>
      <c r="DVA1" s="31"/>
      <c r="DVB1" s="32"/>
      <c r="DVC1" s="31"/>
      <c r="DVD1" s="32"/>
      <c r="DVE1" s="31"/>
      <c r="DVF1" s="32"/>
      <c r="DVG1" s="31"/>
      <c r="DVH1" s="32"/>
      <c r="DVI1" s="31"/>
      <c r="DVJ1" s="32"/>
      <c r="DVK1" s="31"/>
      <c r="DVL1" s="32"/>
      <c r="DVM1" s="31"/>
      <c r="DVN1" s="32"/>
      <c r="DVO1" s="31"/>
      <c r="DVP1" s="32"/>
      <c r="DVQ1" s="31"/>
      <c r="DVR1" s="32"/>
      <c r="DVS1" s="31"/>
      <c r="DVT1" s="32"/>
      <c r="DVU1" s="31"/>
      <c r="DVV1" s="32"/>
      <c r="DVW1" s="31"/>
      <c r="DVX1" s="32"/>
      <c r="DVY1" s="31"/>
      <c r="DVZ1" s="32"/>
      <c r="DWA1" s="31"/>
      <c r="DWB1" s="32"/>
      <c r="DWC1" s="31"/>
      <c r="DWD1" s="32"/>
      <c r="DWE1" s="31"/>
      <c r="DWF1" s="32"/>
      <c r="DWG1" s="31"/>
      <c r="DWH1" s="32"/>
      <c r="DWI1" s="31"/>
      <c r="DWJ1" s="32"/>
      <c r="DWK1" s="31"/>
      <c r="DWL1" s="32"/>
      <c r="DWM1" s="31"/>
      <c r="DWN1" s="32"/>
      <c r="DWO1" s="31"/>
      <c r="DWP1" s="32"/>
      <c r="DWQ1" s="31"/>
      <c r="DWR1" s="32"/>
      <c r="DWS1" s="31"/>
      <c r="DWT1" s="32"/>
      <c r="DWU1" s="31"/>
      <c r="DWV1" s="32"/>
      <c r="DWW1" s="31"/>
      <c r="DWX1" s="32"/>
      <c r="DWY1" s="31"/>
      <c r="DWZ1" s="32"/>
      <c r="DXA1" s="31"/>
      <c r="DXB1" s="32"/>
      <c r="DXC1" s="31"/>
      <c r="DXD1" s="32"/>
      <c r="DXE1" s="31"/>
      <c r="DXF1" s="32"/>
      <c r="DXG1" s="31"/>
      <c r="DXH1" s="32"/>
      <c r="DXI1" s="31"/>
      <c r="DXJ1" s="32"/>
      <c r="DXK1" s="31"/>
      <c r="DXL1" s="32"/>
      <c r="DXM1" s="31"/>
      <c r="DXN1" s="32"/>
      <c r="DXO1" s="31"/>
      <c r="DXP1" s="32"/>
      <c r="DXQ1" s="31"/>
      <c r="DXR1" s="32"/>
      <c r="DXS1" s="31"/>
      <c r="DXT1" s="32"/>
      <c r="DXU1" s="31"/>
      <c r="DXV1" s="32"/>
      <c r="DXW1" s="31"/>
      <c r="DXX1" s="32"/>
      <c r="DXY1" s="31"/>
      <c r="DXZ1" s="32"/>
      <c r="DYA1" s="31"/>
      <c r="DYB1" s="32"/>
      <c r="DYC1" s="31"/>
      <c r="DYD1" s="32"/>
      <c r="DYE1" s="31"/>
      <c r="DYF1" s="32"/>
      <c r="DYG1" s="31"/>
      <c r="DYH1" s="32"/>
      <c r="DYI1" s="31"/>
      <c r="DYJ1" s="32"/>
      <c r="DYK1" s="31"/>
      <c r="DYL1" s="32"/>
      <c r="DYM1" s="31"/>
      <c r="DYN1" s="32"/>
      <c r="DYO1" s="31"/>
      <c r="DYP1" s="32"/>
      <c r="DYQ1" s="31"/>
      <c r="DYR1" s="32"/>
      <c r="DYS1" s="31"/>
      <c r="DYT1" s="32"/>
      <c r="DYU1" s="31"/>
      <c r="DYV1" s="32"/>
      <c r="DYW1" s="31"/>
      <c r="DYX1" s="32"/>
      <c r="DYY1" s="31"/>
      <c r="DYZ1" s="32"/>
      <c r="DZA1" s="31"/>
      <c r="DZB1" s="32"/>
      <c r="DZC1" s="31"/>
      <c r="DZD1" s="32"/>
      <c r="DZE1" s="31"/>
      <c r="DZF1" s="32"/>
      <c r="DZG1" s="31"/>
      <c r="DZH1" s="32"/>
      <c r="DZI1" s="31"/>
      <c r="DZJ1" s="32"/>
      <c r="DZK1" s="31"/>
      <c r="DZL1" s="32"/>
      <c r="DZM1" s="31"/>
      <c r="DZN1" s="32"/>
      <c r="DZO1" s="31"/>
      <c r="DZP1" s="32"/>
      <c r="DZQ1" s="31"/>
      <c r="DZR1" s="32"/>
      <c r="DZS1" s="31"/>
      <c r="DZT1" s="32"/>
      <c r="DZU1" s="31"/>
      <c r="DZV1" s="32"/>
      <c r="DZW1" s="31"/>
      <c r="DZX1" s="32"/>
      <c r="DZY1" s="31"/>
      <c r="DZZ1" s="32"/>
      <c r="EAA1" s="31"/>
      <c r="EAB1" s="32"/>
      <c r="EAC1" s="31"/>
      <c r="EAD1" s="32"/>
      <c r="EAE1" s="31"/>
      <c r="EAF1" s="32"/>
      <c r="EAG1" s="31"/>
      <c r="EAH1" s="32"/>
      <c r="EAI1" s="31"/>
      <c r="EAJ1" s="32"/>
      <c r="EAK1" s="31"/>
      <c r="EAL1" s="32"/>
      <c r="EAM1" s="31"/>
      <c r="EAN1" s="32"/>
      <c r="EAO1" s="31"/>
      <c r="EAP1" s="32"/>
      <c r="EAQ1" s="31"/>
      <c r="EAR1" s="32"/>
      <c r="EAS1" s="31"/>
      <c r="EAT1" s="32"/>
      <c r="EAU1" s="31"/>
      <c r="EAV1" s="32"/>
      <c r="EAW1" s="31"/>
      <c r="EAX1" s="32"/>
      <c r="EAY1" s="31"/>
      <c r="EAZ1" s="32"/>
      <c r="EBA1" s="31"/>
      <c r="EBB1" s="32"/>
      <c r="EBC1" s="31"/>
      <c r="EBD1" s="32"/>
      <c r="EBE1" s="31"/>
      <c r="EBF1" s="32"/>
      <c r="EBG1" s="31"/>
      <c r="EBH1" s="32"/>
      <c r="EBI1" s="31"/>
      <c r="EBJ1" s="32"/>
      <c r="EBK1" s="31"/>
      <c r="EBL1" s="32"/>
      <c r="EBM1" s="31"/>
      <c r="EBN1" s="32"/>
      <c r="EBO1" s="31"/>
      <c r="EBP1" s="32"/>
      <c r="EBQ1" s="31"/>
      <c r="EBR1" s="32"/>
      <c r="EBS1" s="31"/>
      <c r="EBT1" s="32"/>
      <c r="EBU1" s="31"/>
      <c r="EBV1" s="32"/>
      <c r="EBW1" s="31"/>
      <c r="EBX1" s="32"/>
      <c r="EBY1" s="31"/>
      <c r="EBZ1" s="32"/>
      <c r="ECA1" s="31"/>
      <c r="ECB1" s="32"/>
      <c r="ECC1" s="31"/>
      <c r="ECD1" s="32"/>
      <c r="ECE1" s="31"/>
      <c r="ECF1" s="32"/>
      <c r="ECG1" s="31"/>
      <c r="ECH1" s="32"/>
      <c r="ECI1" s="31"/>
      <c r="ECJ1" s="32"/>
      <c r="ECK1" s="31"/>
      <c r="ECL1" s="32"/>
      <c r="ECM1" s="31"/>
      <c r="ECN1" s="32"/>
      <c r="ECO1" s="31"/>
      <c r="ECP1" s="32"/>
      <c r="ECQ1" s="31"/>
      <c r="ECR1" s="32"/>
      <c r="ECS1" s="31"/>
      <c r="ECT1" s="32"/>
      <c r="ECU1" s="31"/>
      <c r="ECV1" s="32"/>
      <c r="ECW1" s="31"/>
      <c r="ECX1" s="32"/>
      <c r="ECY1" s="31"/>
      <c r="ECZ1" s="32"/>
      <c r="EDA1" s="31"/>
      <c r="EDB1" s="32"/>
      <c r="EDC1" s="31"/>
      <c r="EDD1" s="32"/>
      <c r="EDE1" s="31"/>
      <c r="EDF1" s="32"/>
      <c r="EDG1" s="31"/>
      <c r="EDH1" s="32"/>
      <c r="EDI1" s="31"/>
      <c r="EDJ1" s="32"/>
      <c r="EDK1" s="31"/>
      <c r="EDL1" s="32"/>
      <c r="EDM1" s="31"/>
      <c r="EDN1" s="32"/>
      <c r="EDO1" s="31"/>
      <c r="EDP1" s="32"/>
      <c r="EDQ1" s="31"/>
      <c r="EDR1" s="32"/>
      <c r="EDS1" s="31"/>
      <c r="EDT1" s="32"/>
      <c r="EDU1" s="31"/>
      <c r="EDV1" s="32"/>
      <c r="EDW1" s="31"/>
      <c r="EDX1" s="32"/>
      <c r="EDY1" s="31"/>
      <c r="EDZ1" s="32"/>
      <c r="EEA1" s="31"/>
      <c r="EEB1" s="32"/>
      <c r="EEC1" s="31"/>
      <c r="EED1" s="32"/>
      <c r="EEE1" s="31"/>
      <c r="EEF1" s="32"/>
      <c r="EEG1" s="31"/>
      <c r="EEH1" s="32"/>
      <c r="EEI1" s="31"/>
      <c r="EEJ1" s="32"/>
      <c r="EEK1" s="31"/>
      <c r="EEL1" s="32"/>
      <c r="EEM1" s="31"/>
      <c r="EEN1" s="32"/>
      <c r="EEO1" s="31"/>
      <c r="EEP1" s="32"/>
      <c r="EEQ1" s="31"/>
      <c r="EER1" s="32"/>
      <c r="EES1" s="31"/>
      <c r="EET1" s="32"/>
      <c r="EEU1" s="31"/>
      <c r="EEV1" s="32"/>
      <c r="EEW1" s="31"/>
      <c r="EEX1" s="32"/>
      <c r="EEY1" s="31"/>
      <c r="EEZ1" s="32"/>
      <c r="EFA1" s="31"/>
      <c r="EFB1" s="32"/>
      <c r="EFC1" s="31"/>
      <c r="EFD1" s="32"/>
      <c r="EFE1" s="31"/>
      <c r="EFF1" s="32"/>
      <c r="EFG1" s="31"/>
      <c r="EFH1" s="32"/>
      <c r="EFI1" s="31"/>
      <c r="EFJ1" s="32"/>
      <c r="EFK1" s="31"/>
      <c r="EFL1" s="32"/>
      <c r="EFM1" s="31"/>
      <c r="EFN1" s="32"/>
      <c r="EFO1" s="31"/>
      <c r="EFP1" s="32"/>
      <c r="EFQ1" s="31"/>
      <c r="EFR1" s="32"/>
      <c r="EFS1" s="31"/>
      <c r="EFT1" s="32"/>
      <c r="EFU1" s="31"/>
      <c r="EFV1" s="32"/>
      <c r="EFW1" s="31"/>
      <c r="EFX1" s="32"/>
      <c r="EFY1" s="31"/>
      <c r="EFZ1" s="32"/>
      <c r="EGA1" s="31"/>
      <c r="EGB1" s="32"/>
      <c r="EGC1" s="31"/>
      <c r="EGD1" s="32"/>
      <c r="EGE1" s="31"/>
      <c r="EGF1" s="32"/>
      <c r="EGG1" s="31"/>
      <c r="EGH1" s="32"/>
      <c r="EGI1" s="31"/>
      <c r="EGJ1" s="32"/>
      <c r="EGK1" s="31"/>
      <c r="EGL1" s="32"/>
      <c r="EGM1" s="31"/>
      <c r="EGN1" s="32"/>
      <c r="EGO1" s="31"/>
      <c r="EGP1" s="32"/>
      <c r="EGQ1" s="31"/>
      <c r="EGR1" s="32"/>
      <c r="EGS1" s="31"/>
      <c r="EGT1" s="32"/>
      <c r="EGU1" s="31"/>
      <c r="EGV1" s="32"/>
      <c r="EGW1" s="31"/>
      <c r="EGX1" s="32"/>
      <c r="EGY1" s="31"/>
      <c r="EGZ1" s="32"/>
      <c r="EHA1" s="31"/>
      <c r="EHB1" s="32"/>
      <c r="EHC1" s="31"/>
      <c r="EHD1" s="32"/>
      <c r="EHE1" s="31"/>
      <c r="EHF1" s="32"/>
      <c r="EHG1" s="31"/>
      <c r="EHH1" s="32"/>
      <c r="EHI1" s="31"/>
      <c r="EHJ1" s="32"/>
      <c r="EHK1" s="31"/>
      <c r="EHL1" s="32"/>
      <c r="EHM1" s="31"/>
      <c r="EHN1" s="32"/>
      <c r="EHO1" s="31"/>
      <c r="EHP1" s="32"/>
      <c r="EHQ1" s="31"/>
      <c r="EHR1" s="32"/>
      <c r="EHS1" s="31"/>
      <c r="EHT1" s="32"/>
      <c r="EHU1" s="31"/>
      <c r="EHV1" s="32"/>
      <c r="EHW1" s="31"/>
      <c r="EHX1" s="32"/>
      <c r="EHY1" s="31"/>
      <c r="EHZ1" s="32"/>
      <c r="EIA1" s="31"/>
      <c r="EIB1" s="32"/>
      <c r="EIC1" s="31"/>
      <c r="EID1" s="32"/>
      <c r="EIE1" s="31"/>
      <c r="EIF1" s="32"/>
      <c r="EIG1" s="31"/>
      <c r="EIH1" s="32"/>
      <c r="EII1" s="31"/>
      <c r="EIJ1" s="32"/>
      <c r="EIK1" s="31"/>
      <c r="EIL1" s="32"/>
      <c r="EIM1" s="31"/>
      <c r="EIN1" s="32"/>
      <c r="EIO1" s="31"/>
      <c r="EIP1" s="32"/>
      <c r="EIQ1" s="31"/>
      <c r="EIR1" s="32"/>
      <c r="EIS1" s="31"/>
      <c r="EIT1" s="32"/>
      <c r="EIU1" s="31"/>
      <c r="EIV1" s="32"/>
      <c r="EIW1" s="31"/>
      <c r="EIX1" s="32"/>
      <c r="EIY1" s="31"/>
      <c r="EIZ1" s="32"/>
      <c r="EJA1" s="31"/>
      <c r="EJB1" s="32"/>
      <c r="EJC1" s="31"/>
      <c r="EJD1" s="32"/>
      <c r="EJE1" s="31"/>
      <c r="EJF1" s="32"/>
      <c r="EJG1" s="31"/>
      <c r="EJH1" s="32"/>
      <c r="EJI1" s="31"/>
      <c r="EJJ1" s="32"/>
      <c r="EJK1" s="31"/>
      <c r="EJL1" s="32"/>
      <c r="EJM1" s="31"/>
      <c r="EJN1" s="32"/>
      <c r="EJO1" s="31"/>
      <c r="EJP1" s="32"/>
      <c r="EJQ1" s="31"/>
      <c r="EJR1" s="32"/>
      <c r="EJS1" s="31"/>
      <c r="EJT1" s="32"/>
      <c r="EJU1" s="31"/>
      <c r="EJV1" s="32"/>
      <c r="EJW1" s="31"/>
      <c r="EJX1" s="32"/>
      <c r="EJY1" s="31"/>
      <c r="EJZ1" s="32"/>
      <c r="EKA1" s="31"/>
      <c r="EKB1" s="32"/>
      <c r="EKC1" s="31"/>
      <c r="EKD1" s="32"/>
      <c r="EKE1" s="31"/>
      <c r="EKF1" s="32"/>
      <c r="EKG1" s="31"/>
      <c r="EKH1" s="32"/>
      <c r="EKI1" s="31"/>
      <c r="EKJ1" s="32"/>
      <c r="EKK1" s="31"/>
      <c r="EKL1" s="32"/>
      <c r="EKM1" s="31"/>
      <c r="EKN1" s="32"/>
      <c r="EKO1" s="31"/>
      <c r="EKP1" s="32"/>
      <c r="EKQ1" s="31"/>
      <c r="EKR1" s="32"/>
      <c r="EKS1" s="31"/>
      <c r="EKT1" s="32"/>
      <c r="EKU1" s="31"/>
      <c r="EKV1" s="32"/>
      <c r="EKW1" s="31"/>
      <c r="EKX1" s="32"/>
      <c r="EKY1" s="31"/>
      <c r="EKZ1" s="32"/>
      <c r="ELA1" s="31"/>
      <c r="ELB1" s="32"/>
      <c r="ELC1" s="31"/>
      <c r="ELD1" s="32"/>
      <c r="ELE1" s="31"/>
      <c r="ELF1" s="32"/>
      <c r="ELG1" s="31"/>
      <c r="ELH1" s="32"/>
      <c r="ELI1" s="31"/>
      <c r="ELJ1" s="32"/>
      <c r="ELK1" s="31"/>
      <c r="ELL1" s="32"/>
      <c r="ELM1" s="31"/>
      <c r="ELN1" s="32"/>
      <c r="ELO1" s="31"/>
      <c r="ELP1" s="32"/>
      <c r="ELQ1" s="31"/>
      <c r="ELR1" s="32"/>
      <c r="ELS1" s="31"/>
      <c r="ELT1" s="32"/>
      <c r="ELU1" s="31"/>
      <c r="ELV1" s="32"/>
      <c r="ELW1" s="31"/>
      <c r="ELX1" s="32"/>
      <c r="ELY1" s="31"/>
      <c r="ELZ1" s="32"/>
      <c r="EMA1" s="31"/>
      <c r="EMB1" s="32"/>
      <c r="EMC1" s="31"/>
      <c r="EMD1" s="32"/>
      <c r="EME1" s="31"/>
      <c r="EMF1" s="32"/>
      <c r="EMG1" s="31"/>
      <c r="EMH1" s="32"/>
      <c r="EMI1" s="31"/>
      <c r="EMJ1" s="32"/>
      <c r="EMK1" s="31"/>
      <c r="EML1" s="32"/>
      <c r="EMM1" s="31"/>
      <c r="EMN1" s="32"/>
      <c r="EMO1" s="31"/>
      <c r="EMP1" s="32"/>
      <c r="EMQ1" s="31"/>
      <c r="EMR1" s="32"/>
      <c r="EMS1" s="31"/>
      <c r="EMT1" s="32"/>
      <c r="EMU1" s="31"/>
      <c r="EMV1" s="32"/>
      <c r="EMW1" s="31"/>
      <c r="EMX1" s="32"/>
      <c r="EMY1" s="31"/>
      <c r="EMZ1" s="32"/>
      <c r="ENA1" s="31"/>
      <c r="ENB1" s="32"/>
      <c r="ENC1" s="31"/>
      <c r="END1" s="32"/>
      <c r="ENE1" s="31"/>
      <c r="ENF1" s="32"/>
      <c r="ENG1" s="31"/>
      <c r="ENH1" s="32"/>
      <c r="ENI1" s="31"/>
      <c r="ENJ1" s="32"/>
      <c r="ENK1" s="31"/>
      <c r="ENL1" s="32"/>
      <c r="ENM1" s="31"/>
      <c r="ENN1" s="32"/>
      <c r="ENO1" s="31"/>
      <c r="ENP1" s="32"/>
      <c r="ENQ1" s="31"/>
      <c r="ENR1" s="32"/>
      <c r="ENS1" s="31"/>
      <c r="ENT1" s="32"/>
      <c r="ENU1" s="31"/>
      <c r="ENV1" s="32"/>
      <c r="ENW1" s="31"/>
      <c r="ENX1" s="32"/>
      <c r="ENY1" s="31"/>
      <c r="ENZ1" s="32"/>
      <c r="EOA1" s="31"/>
      <c r="EOB1" s="32"/>
      <c r="EOC1" s="31"/>
      <c r="EOD1" s="32"/>
      <c r="EOE1" s="31"/>
      <c r="EOF1" s="32"/>
      <c r="EOG1" s="31"/>
      <c r="EOH1" s="32"/>
      <c r="EOI1" s="31"/>
      <c r="EOJ1" s="32"/>
      <c r="EOK1" s="31"/>
      <c r="EOL1" s="32"/>
      <c r="EOM1" s="31"/>
      <c r="EON1" s="32"/>
      <c r="EOO1" s="31"/>
      <c r="EOP1" s="32"/>
      <c r="EOQ1" s="31"/>
      <c r="EOR1" s="32"/>
      <c r="EOS1" s="31"/>
      <c r="EOT1" s="32"/>
      <c r="EOU1" s="31"/>
      <c r="EOV1" s="32"/>
      <c r="EOW1" s="31"/>
      <c r="EOX1" s="32"/>
      <c r="EOY1" s="31"/>
      <c r="EOZ1" s="32"/>
      <c r="EPA1" s="31"/>
      <c r="EPB1" s="32"/>
      <c r="EPC1" s="31"/>
      <c r="EPD1" s="32"/>
      <c r="EPE1" s="31"/>
      <c r="EPF1" s="32"/>
      <c r="EPG1" s="31"/>
      <c r="EPH1" s="32"/>
      <c r="EPI1" s="31"/>
      <c r="EPJ1" s="32"/>
      <c r="EPK1" s="31"/>
      <c r="EPL1" s="32"/>
      <c r="EPM1" s="31"/>
      <c r="EPN1" s="32"/>
      <c r="EPO1" s="31"/>
      <c r="EPP1" s="32"/>
      <c r="EPQ1" s="31"/>
      <c r="EPR1" s="32"/>
      <c r="EPS1" s="31"/>
      <c r="EPT1" s="32"/>
      <c r="EPU1" s="31"/>
      <c r="EPV1" s="32"/>
      <c r="EPW1" s="31"/>
      <c r="EPX1" s="32"/>
      <c r="EPY1" s="31"/>
      <c r="EPZ1" s="32"/>
      <c r="EQA1" s="31"/>
      <c r="EQB1" s="32"/>
      <c r="EQC1" s="31"/>
      <c r="EQD1" s="32"/>
      <c r="EQE1" s="31"/>
      <c r="EQF1" s="32"/>
      <c r="EQG1" s="31"/>
      <c r="EQH1" s="32"/>
      <c r="EQI1" s="31"/>
      <c r="EQJ1" s="32"/>
      <c r="EQK1" s="31"/>
      <c r="EQL1" s="32"/>
      <c r="EQM1" s="31"/>
      <c r="EQN1" s="32"/>
      <c r="EQO1" s="31"/>
      <c r="EQP1" s="32"/>
      <c r="EQQ1" s="31"/>
      <c r="EQR1" s="32"/>
      <c r="EQS1" s="31"/>
      <c r="EQT1" s="32"/>
      <c r="EQU1" s="31"/>
      <c r="EQV1" s="32"/>
      <c r="EQW1" s="31"/>
      <c r="EQX1" s="32"/>
      <c r="EQY1" s="31"/>
      <c r="EQZ1" s="32"/>
      <c r="ERA1" s="31"/>
      <c r="ERB1" s="32"/>
      <c r="ERC1" s="31"/>
      <c r="ERD1" s="32"/>
      <c r="ERE1" s="31"/>
      <c r="ERF1" s="32"/>
      <c r="ERG1" s="31"/>
      <c r="ERH1" s="32"/>
      <c r="ERI1" s="31"/>
      <c r="ERJ1" s="32"/>
      <c r="ERK1" s="31"/>
      <c r="ERL1" s="32"/>
      <c r="ERM1" s="31"/>
      <c r="ERN1" s="32"/>
      <c r="ERO1" s="31"/>
      <c r="ERP1" s="32"/>
      <c r="ERQ1" s="31"/>
      <c r="ERR1" s="32"/>
      <c r="ERS1" s="31"/>
      <c r="ERT1" s="32"/>
      <c r="ERU1" s="31"/>
      <c r="ERV1" s="32"/>
      <c r="ERW1" s="31"/>
      <c r="ERX1" s="32"/>
      <c r="ERY1" s="31"/>
      <c r="ERZ1" s="32"/>
      <c r="ESA1" s="31"/>
      <c r="ESB1" s="32"/>
      <c r="ESC1" s="31"/>
      <c r="ESD1" s="32"/>
      <c r="ESE1" s="31"/>
      <c r="ESF1" s="32"/>
      <c r="ESG1" s="31"/>
      <c r="ESH1" s="32"/>
      <c r="ESI1" s="31"/>
      <c r="ESJ1" s="32"/>
      <c r="ESK1" s="31"/>
      <c r="ESL1" s="32"/>
      <c r="ESM1" s="31"/>
      <c r="ESN1" s="32"/>
      <c r="ESO1" s="31"/>
      <c r="ESP1" s="32"/>
      <c r="ESQ1" s="31"/>
      <c r="ESR1" s="32"/>
      <c r="ESS1" s="31"/>
      <c r="EST1" s="32"/>
      <c r="ESU1" s="31"/>
      <c r="ESV1" s="32"/>
      <c r="ESW1" s="31"/>
      <c r="ESX1" s="32"/>
      <c r="ESY1" s="31"/>
      <c r="ESZ1" s="32"/>
      <c r="ETA1" s="31"/>
      <c r="ETB1" s="32"/>
      <c r="ETC1" s="31"/>
      <c r="ETD1" s="32"/>
      <c r="ETE1" s="31"/>
      <c r="ETF1" s="32"/>
      <c r="ETG1" s="31"/>
      <c r="ETH1" s="32"/>
      <c r="ETI1" s="31"/>
      <c r="ETJ1" s="32"/>
      <c r="ETK1" s="31"/>
      <c r="ETL1" s="32"/>
      <c r="ETM1" s="31"/>
      <c r="ETN1" s="32"/>
      <c r="ETO1" s="31"/>
      <c r="ETP1" s="32"/>
      <c r="ETQ1" s="31"/>
      <c r="ETR1" s="32"/>
      <c r="ETS1" s="31"/>
      <c r="ETT1" s="32"/>
      <c r="ETU1" s="31"/>
      <c r="ETV1" s="32"/>
      <c r="ETW1" s="31"/>
      <c r="ETX1" s="32"/>
      <c r="ETY1" s="31"/>
      <c r="ETZ1" s="32"/>
      <c r="EUA1" s="31"/>
      <c r="EUB1" s="32"/>
      <c r="EUC1" s="31"/>
      <c r="EUD1" s="32"/>
      <c r="EUE1" s="31"/>
      <c r="EUF1" s="32"/>
      <c r="EUG1" s="31"/>
      <c r="EUH1" s="32"/>
      <c r="EUI1" s="31"/>
      <c r="EUJ1" s="32"/>
      <c r="EUK1" s="31"/>
      <c r="EUL1" s="32"/>
      <c r="EUM1" s="31"/>
      <c r="EUN1" s="32"/>
      <c r="EUO1" s="31"/>
      <c r="EUP1" s="32"/>
      <c r="EUQ1" s="31"/>
      <c r="EUR1" s="32"/>
      <c r="EUS1" s="31"/>
      <c r="EUT1" s="32"/>
      <c r="EUU1" s="31"/>
      <c r="EUV1" s="32"/>
      <c r="EUW1" s="31"/>
      <c r="EUX1" s="32"/>
      <c r="EUY1" s="31"/>
      <c r="EUZ1" s="32"/>
      <c r="EVA1" s="31"/>
      <c r="EVB1" s="32"/>
      <c r="EVC1" s="31"/>
      <c r="EVD1" s="32"/>
      <c r="EVE1" s="31"/>
      <c r="EVF1" s="32"/>
      <c r="EVG1" s="31"/>
      <c r="EVH1" s="32"/>
      <c r="EVI1" s="31"/>
      <c r="EVJ1" s="32"/>
      <c r="EVK1" s="31"/>
      <c r="EVL1" s="32"/>
      <c r="EVM1" s="31"/>
      <c r="EVN1" s="32"/>
      <c r="EVO1" s="31"/>
      <c r="EVP1" s="32"/>
      <c r="EVQ1" s="31"/>
      <c r="EVR1" s="32"/>
      <c r="EVS1" s="31"/>
      <c r="EVT1" s="32"/>
      <c r="EVU1" s="31"/>
      <c r="EVV1" s="32"/>
      <c r="EVW1" s="31"/>
      <c r="EVX1" s="32"/>
      <c r="EVY1" s="31"/>
      <c r="EVZ1" s="32"/>
      <c r="EWA1" s="31"/>
      <c r="EWB1" s="32"/>
      <c r="EWC1" s="31"/>
      <c r="EWD1" s="32"/>
      <c r="EWE1" s="31"/>
      <c r="EWF1" s="32"/>
      <c r="EWG1" s="31"/>
      <c r="EWH1" s="32"/>
      <c r="EWI1" s="31"/>
      <c r="EWJ1" s="32"/>
      <c r="EWK1" s="31"/>
      <c r="EWL1" s="32"/>
      <c r="EWM1" s="31"/>
      <c r="EWN1" s="32"/>
      <c r="EWO1" s="31"/>
      <c r="EWP1" s="32"/>
      <c r="EWQ1" s="31"/>
      <c r="EWR1" s="32"/>
      <c r="EWS1" s="31"/>
      <c r="EWT1" s="32"/>
      <c r="EWU1" s="31"/>
      <c r="EWV1" s="32"/>
      <c r="EWW1" s="31"/>
      <c r="EWX1" s="32"/>
      <c r="EWY1" s="31"/>
      <c r="EWZ1" s="32"/>
      <c r="EXA1" s="31"/>
      <c r="EXB1" s="32"/>
      <c r="EXC1" s="31"/>
      <c r="EXD1" s="32"/>
      <c r="EXE1" s="31"/>
      <c r="EXF1" s="32"/>
      <c r="EXG1" s="31"/>
      <c r="EXH1" s="32"/>
      <c r="EXI1" s="31"/>
      <c r="EXJ1" s="32"/>
      <c r="EXK1" s="31"/>
      <c r="EXL1" s="32"/>
      <c r="EXM1" s="31"/>
      <c r="EXN1" s="32"/>
      <c r="EXO1" s="31"/>
      <c r="EXP1" s="32"/>
      <c r="EXQ1" s="31"/>
      <c r="EXR1" s="32"/>
      <c r="EXS1" s="31"/>
      <c r="EXT1" s="32"/>
      <c r="EXU1" s="31"/>
      <c r="EXV1" s="32"/>
      <c r="EXW1" s="31"/>
      <c r="EXX1" s="32"/>
      <c r="EXY1" s="31"/>
      <c r="EXZ1" s="32"/>
      <c r="EYA1" s="31"/>
      <c r="EYB1" s="32"/>
      <c r="EYC1" s="31"/>
      <c r="EYD1" s="32"/>
      <c r="EYE1" s="31"/>
      <c r="EYF1" s="32"/>
      <c r="EYG1" s="31"/>
      <c r="EYH1" s="32"/>
      <c r="EYI1" s="31"/>
      <c r="EYJ1" s="32"/>
      <c r="EYK1" s="31"/>
      <c r="EYL1" s="32"/>
      <c r="EYM1" s="31"/>
      <c r="EYN1" s="32"/>
      <c r="EYO1" s="31"/>
      <c r="EYP1" s="32"/>
      <c r="EYQ1" s="31"/>
      <c r="EYR1" s="32"/>
      <c r="EYS1" s="31"/>
      <c r="EYT1" s="32"/>
      <c r="EYU1" s="31"/>
      <c r="EYV1" s="32"/>
      <c r="EYW1" s="31"/>
      <c r="EYX1" s="32"/>
      <c r="EYY1" s="31"/>
      <c r="EYZ1" s="32"/>
      <c r="EZA1" s="31"/>
      <c r="EZB1" s="32"/>
      <c r="EZC1" s="31"/>
      <c r="EZD1" s="32"/>
      <c r="EZE1" s="31"/>
      <c r="EZF1" s="32"/>
      <c r="EZG1" s="31"/>
      <c r="EZH1" s="32"/>
      <c r="EZI1" s="31"/>
      <c r="EZJ1" s="32"/>
      <c r="EZK1" s="31"/>
      <c r="EZL1" s="32"/>
      <c r="EZM1" s="31"/>
      <c r="EZN1" s="32"/>
      <c r="EZO1" s="31"/>
      <c r="EZP1" s="32"/>
      <c r="EZQ1" s="31"/>
      <c r="EZR1" s="32"/>
      <c r="EZS1" s="31"/>
      <c r="EZT1" s="32"/>
      <c r="EZU1" s="31"/>
      <c r="EZV1" s="32"/>
      <c r="EZW1" s="31"/>
      <c r="EZX1" s="32"/>
      <c r="EZY1" s="31"/>
      <c r="EZZ1" s="32"/>
      <c r="FAA1" s="31"/>
      <c r="FAB1" s="32"/>
      <c r="FAC1" s="31"/>
      <c r="FAD1" s="32"/>
      <c r="FAE1" s="31"/>
      <c r="FAF1" s="32"/>
      <c r="FAG1" s="31"/>
      <c r="FAH1" s="32"/>
      <c r="FAI1" s="31"/>
      <c r="FAJ1" s="32"/>
      <c r="FAK1" s="31"/>
      <c r="FAL1" s="32"/>
      <c r="FAM1" s="31"/>
      <c r="FAN1" s="32"/>
      <c r="FAO1" s="31"/>
      <c r="FAP1" s="32"/>
      <c r="FAQ1" s="31"/>
      <c r="FAR1" s="32"/>
      <c r="FAS1" s="31"/>
      <c r="FAT1" s="32"/>
      <c r="FAU1" s="31"/>
      <c r="FAV1" s="32"/>
      <c r="FAW1" s="31"/>
      <c r="FAX1" s="32"/>
      <c r="FAY1" s="31"/>
      <c r="FAZ1" s="32"/>
      <c r="FBA1" s="31"/>
      <c r="FBB1" s="32"/>
      <c r="FBC1" s="31"/>
      <c r="FBD1" s="32"/>
      <c r="FBE1" s="31"/>
      <c r="FBF1" s="32"/>
      <c r="FBG1" s="31"/>
      <c r="FBH1" s="32"/>
      <c r="FBI1" s="31"/>
      <c r="FBJ1" s="32"/>
      <c r="FBK1" s="31"/>
      <c r="FBL1" s="32"/>
      <c r="FBM1" s="31"/>
      <c r="FBN1" s="32"/>
      <c r="FBO1" s="31"/>
      <c r="FBP1" s="32"/>
      <c r="FBQ1" s="31"/>
      <c r="FBR1" s="32"/>
      <c r="FBS1" s="31"/>
      <c r="FBT1" s="32"/>
      <c r="FBU1" s="31"/>
      <c r="FBV1" s="32"/>
      <c r="FBW1" s="31"/>
      <c r="FBX1" s="32"/>
      <c r="FBY1" s="31"/>
      <c r="FBZ1" s="32"/>
      <c r="FCA1" s="31"/>
      <c r="FCB1" s="32"/>
      <c r="FCC1" s="31"/>
      <c r="FCD1" s="32"/>
      <c r="FCE1" s="31"/>
      <c r="FCF1" s="32"/>
      <c r="FCG1" s="31"/>
      <c r="FCH1" s="32"/>
      <c r="FCI1" s="31"/>
      <c r="FCJ1" s="32"/>
      <c r="FCK1" s="31"/>
      <c r="FCL1" s="32"/>
      <c r="FCM1" s="31"/>
      <c r="FCN1" s="32"/>
      <c r="FCO1" s="31"/>
      <c r="FCP1" s="32"/>
      <c r="FCQ1" s="31"/>
      <c r="FCR1" s="32"/>
      <c r="FCS1" s="31"/>
      <c r="FCT1" s="32"/>
      <c r="FCU1" s="31"/>
      <c r="FCV1" s="32"/>
      <c r="FCW1" s="31"/>
      <c r="FCX1" s="32"/>
      <c r="FCY1" s="31"/>
      <c r="FCZ1" s="32"/>
      <c r="FDA1" s="31"/>
      <c r="FDB1" s="32"/>
      <c r="FDC1" s="31"/>
      <c r="FDD1" s="32"/>
      <c r="FDE1" s="31"/>
      <c r="FDF1" s="32"/>
      <c r="FDG1" s="31"/>
      <c r="FDH1" s="32"/>
      <c r="FDI1" s="31"/>
      <c r="FDJ1" s="32"/>
      <c r="FDK1" s="31"/>
      <c r="FDL1" s="32"/>
      <c r="FDM1" s="31"/>
      <c r="FDN1" s="32"/>
      <c r="FDO1" s="31"/>
      <c r="FDP1" s="32"/>
      <c r="FDQ1" s="31"/>
      <c r="FDR1" s="32"/>
      <c r="FDS1" s="31"/>
      <c r="FDT1" s="32"/>
      <c r="FDU1" s="31"/>
      <c r="FDV1" s="32"/>
      <c r="FDW1" s="31"/>
      <c r="FDX1" s="32"/>
      <c r="FDY1" s="31"/>
      <c r="FDZ1" s="32"/>
      <c r="FEA1" s="31"/>
      <c r="FEB1" s="32"/>
      <c r="FEC1" s="31"/>
      <c r="FED1" s="32"/>
      <c r="FEE1" s="31"/>
      <c r="FEF1" s="32"/>
      <c r="FEG1" s="31"/>
      <c r="FEH1" s="32"/>
      <c r="FEI1" s="31"/>
      <c r="FEJ1" s="32"/>
      <c r="FEK1" s="31"/>
      <c r="FEL1" s="32"/>
      <c r="FEM1" s="31"/>
      <c r="FEN1" s="32"/>
      <c r="FEO1" s="31"/>
      <c r="FEP1" s="32"/>
      <c r="FEQ1" s="31"/>
      <c r="FER1" s="32"/>
      <c r="FES1" s="31"/>
      <c r="FET1" s="32"/>
      <c r="FEU1" s="31"/>
      <c r="FEV1" s="32"/>
      <c r="FEW1" s="31"/>
      <c r="FEX1" s="32"/>
      <c r="FEY1" s="31"/>
      <c r="FEZ1" s="32"/>
      <c r="FFA1" s="31"/>
      <c r="FFB1" s="32"/>
      <c r="FFC1" s="31"/>
      <c r="FFD1" s="32"/>
      <c r="FFE1" s="31"/>
      <c r="FFF1" s="32"/>
      <c r="FFG1" s="31"/>
      <c r="FFH1" s="32"/>
      <c r="FFI1" s="31"/>
      <c r="FFJ1" s="32"/>
      <c r="FFK1" s="31"/>
      <c r="FFL1" s="32"/>
      <c r="FFM1" s="31"/>
      <c r="FFN1" s="32"/>
      <c r="FFO1" s="31"/>
      <c r="FFP1" s="32"/>
      <c r="FFQ1" s="31"/>
      <c r="FFR1" s="32"/>
      <c r="FFS1" s="31"/>
      <c r="FFT1" s="32"/>
      <c r="FFU1" s="31"/>
      <c r="FFV1" s="32"/>
      <c r="FFW1" s="31"/>
      <c r="FFX1" s="32"/>
      <c r="FFY1" s="31"/>
      <c r="FFZ1" s="32"/>
      <c r="FGA1" s="31"/>
      <c r="FGB1" s="32"/>
      <c r="FGC1" s="31"/>
      <c r="FGD1" s="32"/>
      <c r="FGE1" s="31"/>
      <c r="FGF1" s="32"/>
      <c r="FGG1" s="31"/>
      <c r="FGH1" s="32"/>
      <c r="FGI1" s="31"/>
      <c r="FGJ1" s="32"/>
      <c r="FGK1" s="31"/>
      <c r="FGL1" s="32"/>
      <c r="FGM1" s="31"/>
      <c r="FGN1" s="32"/>
      <c r="FGO1" s="31"/>
      <c r="FGP1" s="32"/>
      <c r="FGQ1" s="31"/>
      <c r="FGR1" s="32"/>
      <c r="FGS1" s="31"/>
      <c r="FGT1" s="32"/>
      <c r="FGU1" s="31"/>
      <c r="FGV1" s="32"/>
      <c r="FGW1" s="31"/>
      <c r="FGX1" s="32"/>
      <c r="FGY1" s="31"/>
      <c r="FGZ1" s="32"/>
      <c r="FHA1" s="31"/>
      <c r="FHB1" s="32"/>
      <c r="FHC1" s="31"/>
      <c r="FHD1" s="32"/>
      <c r="FHE1" s="31"/>
      <c r="FHF1" s="32"/>
      <c r="FHG1" s="31"/>
      <c r="FHH1" s="32"/>
      <c r="FHI1" s="31"/>
      <c r="FHJ1" s="32"/>
      <c r="FHK1" s="31"/>
      <c r="FHL1" s="32"/>
      <c r="FHM1" s="31"/>
      <c r="FHN1" s="32"/>
      <c r="FHO1" s="31"/>
      <c r="FHP1" s="32"/>
      <c r="FHQ1" s="31"/>
      <c r="FHR1" s="32"/>
      <c r="FHS1" s="31"/>
      <c r="FHT1" s="32"/>
      <c r="FHU1" s="31"/>
      <c r="FHV1" s="32"/>
      <c r="FHW1" s="31"/>
      <c r="FHX1" s="32"/>
      <c r="FHY1" s="31"/>
      <c r="FHZ1" s="32"/>
      <c r="FIA1" s="31"/>
      <c r="FIB1" s="32"/>
      <c r="FIC1" s="31"/>
      <c r="FID1" s="32"/>
      <c r="FIE1" s="31"/>
      <c r="FIF1" s="32"/>
      <c r="FIG1" s="31"/>
      <c r="FIH1" s="32"/>
      <c r="FII1" s="31"/>
      <c r="FIJ1" s="32"/>
      <c r="FIK1" s="31"/>
      <c r="FIL1" s="32"/>
      <c r="FIM1" s="31"/>
      <c r="FIN1" s="32"/>
      <c r="FIO1" s="31"/>
      <c r="FIP1" s="32"/>
      <c r="FIQ1" s="31"/>
      <c r="FIR1" s="32"/>
      <c r="FIS1" s="31"/>
      <c r="FIT1" s="32"/>
      <c r="FIU1" s="31"/>
      <c r="FIV1" s="32"/>
      <c r="FIW1" s="31"/>
      <c r="FIX1" s="32"/>
      <c r="FIY1" s="31"/>
      <c r="FIZ1" s="32"/>
      <c r="FJA1" s="31"/>
      <c r="FJB1" s="32"/>
      <c r="FJC1" s="31"/>
      <c r="FJD1" s="32"/>
      <c r="FJE1" s="31"/>
      <c r="FJF1" s="32"/>
      <c r="FJG1" s="31"/>
      <c r="FJH1" s="32"/>
      <c r="FJI1" s="31"/>
      <c r="FJJ1" s="32"/>
      <c r="FJK1" s="31"/>
      <c r="FJL1" s="32"/>
      <c r="FJM1" s="31"/>
      <c r="FJN1" s="32"/>
      <c r="FJO1" s="31"/>
      <c r="FJP1" s="32"/>
      <c r="FJQ1" s="31"/>
      <c r="FJR1" s="32"/>
      <c r="FJS1" s="31"/>
      <c r="FJT1" s="32"/>
      <c r="FJU1" s="31"/>
      <c r="FJV1" s="32"/>
      <c r="FJW1" s="31"/>
      <c r="FJX1" s="32"/>
      <c r="FJY1" s="31"/>
      <c r="FJZ1" s="32"/>
      <c r="FKA1" s="31"/>
      <c r="FKB1" s="32"/>
      <c r="FKC1" s="31"/>
      <c r="FKD1" s="32"/>
      <c r="FKE1" s="31"/>
      <c r="FKF1" s="32"/>
      <c r="FKG1" s="31"/>
      <c r="FKH1" s="32"/>
      <c r="FKI1" s="31"/>
      <c r="FKJ1" s="32"/>
      <c r="FKK1" s="31"/>
      <c r="FKL1" s="32"/>
      <c r="FKM1" s="31"/>
      <c r="FKN1" s="32"/>
      <c r="FKO1" s="31"/>
      <c r="FKP1" s="32"/>
      <c r="FKQ1" s="31"/>
      <c r="FKR1" s="32"/>
      <c r="FKS1" s="31"/>
      <c r="FKT1" s="32"/>
      <c r="FKU1" s="31"/>
      <c r="FKV1" s="32"/>
      <c r="FKW1" s="31"/>
      <c r="FKX1" s="32"/>
      <c r="FKY1" s="31"/>
      <c r="FKZ1" s="32"/>
      <c r="FLA1" s="31"/>
      <c r="FLB1" s="32"/>
      <c r="FLC1" s="31"/>
      <c r="FLD1" s="32"/>
      <c r="FLE1" s="31"/>
      <c r="FLF1" s="32"/>
      <c r="FLG1" s="31"/>
      <c r="FLH1" s="32"/>
      <c r="FLI1" s="31"/>
      <c r="FLJ1" s="32"/>
      <c r="FLK1" s="31"/>
      <c r="FLL1" s="32"/>
      <c r="FLM1" s="31"/>
      <c r="FLN1" s="32"/>
      <c r="FLO1" s="31"/>
      <c r="FLP1" s="32"/>
      <c r="FLQ1" s="31"/>
      <c r="FLR1" s="32"/>
      <c r="FLS1" s="31"/>
      <c r="FLT1" s="32"/>
      <c r="FLU1" s="31"/>
      <c r="FLV1" s="32"/>
      <c r="FLW1" s="31"/>
      <c r="FLX1" s="32"/>
      <c r="FLY1" s="31"/>
      <c r="FLZ1" s="32"/>
      <c r="FMA1" s="31"/>
      <c r="FMB1" s="32"/>
      <c r="FMC1" s="31"/>
      <c r="FMD1" s="32"/>
      <c r="FME1" s="31"/>
      <c r="FMF1" s="32"/>
      <c r="FMG1" s="31"/>
      <c r="FMH1" s="32"/>
      <c r="FMI1" s="31"/>
      <c r="FMJ1" s="32"/>
      <c r="FMK1" s="31"/>
      <c r="FML1" s="32"/>
      <c r="FMM1" s="31"/>
      <c r="FMN1" s="32"/>
      <c r="FMO1" s="31"/>
      <c r="FMP1" s="32"/>
      <c r="FMQ1" s="31"/>
      <c r="FMR1" s="32"/>
      <c r="FMS1" s="31"/>
      <c r="FMT1" s="32"/>
      <c r="FMU1" s="31"/>
      <c r="FMV1" s="32"/>
      <c r="FMW1" s="31"/>
      <c r="FMX1" s="32"/>
      <c r="FMY1" s="31"/>
      <c r="FMZ1" s="32"/>
      <c r="FNA1" s="31"/>
      <c r="FNB1" s="32"/>
      <c r="FNC1" s="31"/>
      <c r="FND1" s="32"/>
      <c r="FNE1" s="31"/>
      <c r="FNF1" s="32"/>
      <c r="FNG1" s="31"/>
      <c r="FNH1" s="32"/>
      <c r="FNI1" s="31"/>
      <c r="FNJ1" s="32"/>
      <c r="FNK1" s="31"/>
      <c r="FNL1" s="32"/>
      <c r="FNM1" s="31"/>
      <c r="FNN1" s="32"/>
      <c r="FNO1" s="31"/>
      <c r="FNP1" s="32"/>
      <c r="FNQ1" s="31"/>
      <c r="FNR1" s="32"/>
      <c r="FNS1" s="31"/>
      <c r="FNT1" s="32"/>
      <c r="FNU1" s="31"/>
      <c r="FNV1" s="32"/>
      <c r="FNW1" s="31"/>
      <c r="FNX1" s="32"/>
      <c r="FNY1" s="31"/>
      <c r="FNZ1" s="32"/>
      <c r="FOA1" s="31"/>
      <c r="FOB1" s="32"/>
      <c r="FOC1" s="31"/>
      <c r="FOD1" s="32"/>
      <c r="FOE1" s="31"/>
      <c r="FOF1" s="32"/>
      <c r="FOG1" s="31"/>
      <c r="FOH1" s="32"/>
      <c r="FOI1" s="31"/>
      <c r="FOJ1" s="32"/>
      <c r="FOK1" s="31"/>
      <c r="FOL1" s="32"/>
      <c r="FOM1" s="31"/>
      <c r="FON1" s="32"/>
      <c r="FOO1" s="31"/>
      <c r="FOP1" s="32"/>
      <c r="FOQ1" s="31"/>
      <c r="FOR1" s="32"/>
      <c r="FOS1" s="31"/>
      <c r="FOT1" s="32"/>
      <c r="FOU1" s="31"/>
      <c r="FOV1" s="32"/>
      <c r="FOW1" s="31"/>
      <c r="FOX1" s="32"/>
      <c r="FOY1" s="31"/>
      <c r="FOZ1" s="32"/>
      <c r="FPA1" s="31"/>
      <c r="FPB1" s="32"/>
      <c r="FPC1" s="31"/>
      <c r="FPD1" s="32"/>
      <c r="FPE1" s="31"/>
      <c r="FPF1" s="32"/>
      <c r="FPG1" s="31"/>
      <c r="FPH1" s="32"/>
      <c r="FPI1" s="31"/>
      <c r="FPJ1" s="32"/>
      <c r="FPK1" s="31"/>
      <c r="FPL1" s="32"/>
      <c r="FPM1" s="31"/>
      <c r="FPN1" s="32"/>
      <c r="FPO1" s="31"/>
      <c r="FPP1" s="32"/>
      <c r="FPQ1" s="31"/>
      <c r="FPR1" s="32"/>
      <c r="FPS1" s="31"/>
      <c r="FPT1" s="32"/>
      <c r="FPU1" s="31"/>
      <c r="FPV1" s="32"/>
      <c r="FPW1" s="31"/>
      <c r="FPX1" s="32"/>
      <c r="FPY1" s="31"/>
      <c r="FPZ1" s="32"/>
      <c r="FQA1" s="31"/>
      <c r="FQB1" s="32"/>
      <c r="FQC1" s="31"/>
      <c r="FQD1" s="32"/>
      <c r="FQE1" s="31"/>
      <c r="FQF1" s="32"/>
      <c r="FQG1" s="31"/>
      <c r="FQH1" s="32"/>
      <c r="FQI1" s="31"/>
      <c r="FQJ1" s="32"/>
      <c r="FQK1" s="31"/>
      <c r="FQL1" s="32"/>
      <c r="FQM1" s="31"/>
      <c r="FQN1" s="32"/>
      <c r="FQO1" s="31"/>
      <c r="FQP1" s="32"/>
      <c r="FQQ1" s="31"/>
      <c r="FQR1" s="32"/>
      <c r="FQS1" s="31"/>
      <c r="FQT1" s="32"/>
      <c r="FQU1" s="31"/>
      <c r="FQV1" s="32"/>
      <c r="FQW1" s="31"/>
      <c r="FQX1" s="32"/>
      <c r="FQY1" s="31"/>
      <c r="FQZ1" s="32"/>
      <c r="FRA1" s="31"/>
      <c r="FRB1" s="32"/>
      <c r="FRC1" s="31"/>
      <c r="FRD1" s="32"/>
      <c r="FRE1" s="31"/>
      <c r="FRF1" s="32"/>
      <c r="FRG1" s="31"/>
      <c r="FRH1" s="32"/>
      <c r="FRI1" s="31"/>
      <c r="FRJ1" s="32"/>
      <c r="FRK1" s="31"/>
      <c r="FRL1" s="32"/>
      <c r="FRM1" s="31"/>
      <c r="FRN1" s="32"/>
      <c r="FRO1" s="31"/>
      <c r="FRP1" s="32"/>
      <c r="FRQ1" s="31"/>
      <c r="FRR1" s="32"/>
      <c r="FRS1" s="31"/>
      <c r="FRT1" s="32"/>
      <c r="FRU1" s="31"/>
      <c r="FRV1" s="32"/>
      <c r="FRW1" s="31"/>
      <c r="FRX1" s="32"/>
      <c r="FRY1" s="31"/>
      <c r="FRZ1" s="32"/>
      <c r="FSA1" s="31"/>
      <c r="FSB1" s="32"/>
      <c r="FSC1" s="31"/>
      <c r="FSD1" s="32"/>
      <c r="FSE1" s="31"/>
      <c r="FSF1" s="32"/>
      <c r="FSG1" s="31"/>
      <c r="FSH1" s="32"/>
      <c r="FSI1" s="31"/>
      <c r="FSJ1" s="32"/>
      <c r="FSK1" s="31"/>
      <c r="FSL1" s="32"/>
      <c r="FSM1" s="31"/>
      <c r="FSN1" s="32"/>
      <c r="FSO1" s="31"/>
      <c r="FSP1" s="32"/>
      <c r="FSQ1" s="31"/>
      <c r="FSR1" s="32"/>
      <c r="FSS1" s="31"/>
      <c r="FST1" s="32"/>
      <c r="FSU1" s="31"/>
      <c r="FSV1" s="32"/>
      <c r="FSW1" s="31"/>
      <c r="FSX1" s="32"/>
      <c r="FSY1" s="31"/>
      <c r="FSZ1" s="32"/>
      <c r="FTA1" s="31"/>
      <c r="FTB1" s="32"/>
      <c r="FTC1" s="31"/>
      <c r="FTD1" s="32"/>
      <c r="FTE1" s="31"/>
      <c r="FTF1" s="32"/>
      <c r="FTG1" s="31"/>
      <c r="FTH1" s="32"/>
      <c r="FTI1" s="31"/>
      <c r="FTJ1" s="32"/>
      <c r="FTK1" s="31"/>
      <c r="FTL1" s="32"/>
      <c r="FTM1" s="31"/>
      <c r="FTN1" s="32"/>
      <c r="FTO1" s="31"/>
      <c r="FTP1" s="32"/>
      <c r="FTQ1" s="31"/>
      <c r="FTR1" s="32"/>
      <c r="FTS1" s="31"/>
      <c r="FTT1" s="32"/>
      <c r="FTU1" s="31"/>
      <c r="FTV1" s="32"/>
      <c r="FTW1" s="31"/>
      <c r="FTX1" s="32"/>
      <c r="FTY1" s="31"/>
      <c r="FTZ1" s="32"/>
      <c r="FUA1" s="31"/>
      <c r="FUB1" s="32"/>
      <c r="FUC1" s="31"/>
      <c r="FUD1" s="32"/>
      <c r="FUE1" s="31"/>
      <c r="FUF1" s="32"/>
      <c r="FUG1" s="31"/>
      <c r="FUH1" s="32"/>
      <c r="FUI1" s="31"/>
      <c r="FUJ1" s="32"/>
      <c r="FUK1" s="31"/>
      <c r="FUL1" s="32"/>
      <c r="FUM1" s="31"/>
      <c r="FUN1" s="32"/>
      <c r="FUO1" s="31"/>
      <c r="FUP1" s="32"/>
      <c r="FUQ1" s="31"/>
      <c r="FUR1" s="32"/>
      <c r="FUS1" s="31"/>
      <c r="FUT1" s="32"/>
      <c r="FUU1" s="31"/>
      <c r="FUV1" s="32"/>
      <c r="FUW1" s="31"/>
      <c r="FUX1" s="32"/>
      <c r="FUY1" s="31"/>
      <c r="FUZ1" s="32"/>
      <c r="FVA1" s="31"/>
      <c r="FVB1" s="32"/>
      <c r="FVC1" s="31"/>
      <c r="FVD1" s="32"/>
      <c r="FVE1" s="31"/>
      <c r="FVF1" s="32"/>
      <c r="FVG1" s="31"/>
      <c r="FVH1" s="32"/>
      <c r="FVI1" s="31"/>
      <c r="FVJ1" s="32"/>
      <c r="FVK1" s="31"/>
      <c r="FVL1" s="32"/>
      <c r="FVM1" s="31"/>
      <c r="FVN1" s="32"/>
      <c r="FVO1" s="31"/>
      <c r="FVP1" s="32"/>
      <c r="FVQ1" s="31"/>
      <c r="FVR1" s="32"/>
      <c r="FVS1" s="31"/>
      <c r="FVT1" s="32"/>
      <c r="FVU1" s="31"/>
      <c r="FVV1" s="32"/>
      <c r="FVW1" s="31"/>
      <c r="FVX1" s="32"/>
      <c r="FVY1" s="31"/>
      <c r="FVZ1" s="32"/>
      <c r="FWA1" s="31"/>
      <c r="FWB1" s="32"/>
      <c r="FWC1" s="31"/>
      <c r="FWD1" s="32"/>
      <c r="FWE1" s="31"/>
      <c r="FWF1" s="32"/>
      <c r="FWG1" s="31"/>
      <c r="FWH1" s="32"/>
      <c r="FWI1" s="31"/>
      <c r="FWJ1" s="32"/>
      <c r="FWK1" s="31"/>
      <c r="FWL1" s="32"/>
      <c r="FWM1" s="31"/>
      <c r="FWN1" s="32"/>
      <c r="FWO1" s="31"/>
      <c r="FWP1" s="32"/>
      <c r="FWQ1" s="31"/>
      <c r="FWR1" s="32"/>
      <c r="FWS1" s="31"/>
      <c r="FWT1" s="32"/>
      <c r="FWU1" s="31"/>
      <c r="FWV1" s="32"/>
      <c r="FWW1" s="31"/>
      <c r="FWX1" s="32"/>
      <c r="FWY1" s="31"/>
      <c r="FWZ1" s="32"/>
      <c r="FXA1" s="31"/>
      <c r="FXB1" s="32"/>
      <c r="FXC1" s="31"/>
      <c r="FXD1" s="32"/>
      <c r="FXE1" s="31"/>
      <c r="FXF1" s="32"/>
      <c r="FXG1" s="31"/>
      <c r="FXH1" s="32"/>
      <c r="FXI1" s="31"/>
      <c r="FXJ1" s="32"/>
      <c r="FXK1" s="31"/>
      <c r="FXL1" s="32"/>
      <c r="FXM1" s="31"/>
      <c r="FXN1" s="32"/>
      <c r="FXO1" s="31"/>
      <c r="FXP1" s="32"/>
      <c r="FXQ1" s="31"/>
      <c r="FXR1" s="32"/>
      <c r="FXS1" s="31"/>
      <c r="FXT1" s="32"/>
      <c r="FXU1" s="31"/>
      <c r="FXV1" s="32"/>
      <c r="FXW1" s="31"/>
      <c r="FXX1" s="32"/>
      <c r="FXY1" s="31"/>
      <c r="FXZ1" s="32"/>
      <c r="FYA1" s="31"/>
      <c r="FYB1" s="32"/>
      <c r="FYC1" s="31"/>
      <c r="FYD1" s="32"/>
      <c r="FYE1" s="31"/>
      <c r="FYF1" s="32"/>
      <c r="FYG1" s="31"/>
      <c r="FYH1" s="32"/>
      <c r="FYI1" s="31"/>
      <c r="FYJ1" s="32"/>
      <c r="FYK1" s="31"/>
      <c r="FYL1" s="32"/>
      <c r="FYM1" s="31"/>
      <c r="FYN1" s="32"/>
      <c r="FYO1" s="31"/>
      <c r="FYP1" s="32"/>
      <c r="FYQ1" s="31"/>
      <c r="FYR1" s="32"/>
      <c r="FYS1" s="31"/>
      <c r="FYT1" s="32"/>
      <c r="FYU1" s="31"/>
      <c r="FYV1" s="32"/>
      <c r="FYW1" s="31"/>
      <c r="FYX1" s="32"/>
      <c r="FYY1" s="31"/>
      <c r="FYZ1" s="32"/>
      <c r="FZA1" s="31"/>
      <c r="FZB1" s="32"/>
      <c r="FZC1" s="31"/>
      <c r="FZD1" s="32"/>
      <c r="FZE1" s="31"/>
      <c r="FZF1" s="32"/>
      <c r="FZG1" s="31"/>
      <c r="FZH1" s="32"/>
      <c r="FZI1" s="31"/>
      <c r="FZJ1" s="32"/>
      <c r="FZK1" s="31"/>
      <c r="FZL1" s="32"/>
      <c r="FZM1" s="31"/>
      <c r="FZN1" s="32"/>
      <c r="FZO1" s="31"/>
      <c r="FZP1" s="32"/>
      <c r="FZQ1" s="31"/>
      <c r="FZR1" s="32"/>
      <c r="FZS1" s="31"/>
      <c r="FZT1" s="32"/>
      <c r="FZU1" s="31"/>
      <c r="FZV1" s="32"/>
      <c r="FZW1" s="31"/>
      <c r="FZX1" s="32"/>
      <c r="FZY1" s="31"/>
      <c r="FZZ1" s="32"/>
      <c r="GAA1" s="31"/>
      <c r="GAB1" s="32"/>
      <c r="GAC1" s="31"/>
      <c r="GAD1" s="32"/>
      <c r="GAE1" s="31"/>
      <c r="GAF1" s="32"/>
      <c r="GAG1" s="31"/>
      <c r="GAH1" s="32"/>
      <c r="GAI1" s="31"/>
      <c r="GAJ1" s="32"/>
      <c r="GAK1" s="31"/>
      <c r="GAL1" s="32"/>
      <c r="GAM1" s="31"/>
      <c r="GAN1" s="32"/>
      <c r="GAO1" s="31"/>
      <c r="GAP1" s="32"/>
      <c r="GAQ1" s="31"/>
      <c r="GAR1" s="32"/>
      <c r="GAS1" s="31"/>
      <c r="GAT1" s="32"/>
      <c r="GAU1" s="31"/>
      <c r="GAV1" s="32"/>
      <c r="GAW1" s="31"/>
      <c r="GAX1" s="32"/>
      <c r="GAY1" s="31"/>
      <c r="GAZ1" s="32"/>
      <c r="GBA1" s="31"/>
      <c r="GBB1" s="32"/>
      <c r="GBC1" s="31"/>
      <c r="GBD1" s="32"/>
      <c r="GBE1" s="31"/>
      <c r="GBF1" s="32"/>
      <c r="GBG1" s="31"/>
      <c r="GBH1" s="32"/>
      <c r="GBI1" s="31"/>
      <c r="GBJ1" s="32"/>
      <c r="GBK1" s="31"/>
      <c r="GBL1" s="32"/>
      <c r="GBM1" s="31"/>
      <c r="GBN1" s="32"/>
      <c r="GBO1" s="31"/>
      <c r="GBP1" s="32"/>
      <c r="GBQ1" s="31"/>
      <c r="GBR1" s="32"/>
      <c r="GBS1" s="31"/>
      <c r="GBT1" s="32"/>
      <c r="GBU1" s="31"/>
      <c r="GBV1" s="32"/>
      <c r="GBW1" s="31"/>
      <c r="GBX1" s="32"/>
      <c r="GBY1" s="31"/>
      <c r="GBZ1" s="32"/>
      <c r="GCA1" s="31"/>
      <c r="GCB1" s="32"/>
      <c r="GCC1" s="31"/>
      <c r="GCD1" s="32"/>
      <c r="GCE1" s="31"/>
      <c r="GCF1" s="32"/>
      <c r="GCG1" s="31"/>
      <c r="GCH1" s="32"/>
      <c r="GCI1" s="31"/>
      <c r="GCJ1" s="32"/>
      <c r="GCK1" s="31"/>
      <c r="GCL1" s="32"/>
      <c r="GCM1" s="31"/>
      <c r="GCN1" s="32"/>
      <c r="GCO1" s="31"/>
      <c r="GCP1" s="32"/>
      <c r="GCQ1" s="31"/>
      <c r="GCR1" s="32"/>
      <c r="GCS1" s="31"/>
      <c r="GCT1" s="32"/>
      <c r="GCU1" s="31"/>
      <c r="GCV1" s="32"/>
      <c r="GCW1" s="31"/>
      <c r="GCX1" s="32"/>
      <c r="GCY1" s="31"/>
      <c r="GCZ1" s="32"/>
      <c r="GDA1" s="31"/>
      <c r="GDB1" s="32"/>
      <c r="GDC1" s="31"/>
      <c r="GDD1" s="32"/>
      <c r="GDE1" s="31"/>
      <c r="GDF1" s="32"/>
      <c r="GDG1" s="31"/>
      <c r="GDH1" s="32"/>
      <c r="GDI1" s="31"/>
      <c r="GDJ1" s="32"/>
      <c r="GDK1" s="31"/>
      <c r="GDL1" s="32"/>
      <c r="GDM1" s="31"/>
      <c r="GDN1" s="32"/>
      <c r="GDO1" s="31"/>
      <c r="GDP1" s="32"/>
      <c r="GDQ1" s="31"/>
      <c r="GDR1" s="32"/>
      <c r="GDS1" s="31"/>
      <c r="GDT1" s="32"/>
      <c r="GDU1" s="31"/>
      <c r="GDV1" s="32"/>
      <c r="GDW1" s="31"/>
      <c r="GDX1" s="32"/>
      <c r="GDY1" s="31"/>
      <c r="GDZ1" s="32"/>
      <c r="GEA1" s="31"/>
      <c r="GEB1" s="32"/>
      <c r="GEC1" s="31"/>
      <c r="GED1" s="32"/>
      <c r="GEE1" s="31"/>
      <c r="GEF1" s="32"/>
      <c r="GEG1" s="31"/>
      <c r="GEH1" s="32"/>
      <c r="GEI1" s="31"/>
      <c r="GEJ1" s="32"/>
      <c r="GEK1" s="31"/>
      <c r="GEL1" s="32"/>
      <c r="GEM1" s="31"/>
      <c r="GEN1" s="32"/>
      <c r="GEO1" s="31"/>
      <c r="GEP1" s="32"/>
      <c r="GEQ1" s="31"/>
      <c r="GER1" s="32"/>
      <c r="GES1" s="31"/>
      <c r="GET1" s="32"/>
      <c r="GEU1" s="31"/>
      <c r="GEV1" s="32"/>
      <c r="GEW1" s="31"/>
      <c r="GEX1" s="32"/>
      <c r="GEY1" s="31"/>
      <c r="GEZ1" s="32"/>
      <c r="GFA1" s="31"/>
      <c r="GFB1" s="32"/>
      <c r="GFC1" s="31"/>
      <c r="GFD1" s="32"/>
      <c r="GFE1" s="31"/>
      <c r="GFF1" s="32"/>
      <c r="GFG1" s="31"/>
      <c r="GFH1" s="32"/>
      <c r="GFI1" s="31"/>
      <c r="GFJ1" s="32"/>
      <c r="GFK1" s="31"/>
      <c r="GFL1" s="32"/>
      <c r="GFM1" s="31"/>
      <c r="GFN1" s="32"/>
      <c r="GFO1" s="31"/>
      <c r="GFP1" s="32"/>
      <c r="GFQ1" s="31"/>
      <c r="GFR1" s="32"/>
      <c r="GFS1" s="31"/>
      <c r="GFT1" s="32"/>
      <c r="GFU1" s="31"/>
      <c r="GFV1" s="32"/>
      <c r="GFW1" s="31"/>
      <c r="GFX1" s="32"/>
      <c r="GFY1" s="31"/>
      <c r="GFZ1" s="32"/>
      <c r="GGA1" s="31"/>
      <c r="GGB1" s="32"/>
      <c r="GGC1" s="31"/>
      <c r="GGD1" s="32"/>
      <c r="GGE1" s="31"/>
      <c r="GGF1" s="32"/>
      <c r="GGG1" s="31"/>
      <c r="GGH1" s="32"/>
      <c r="GGI1" s="31"/>
      <c r="GGJ1" s="32"/>
      <c r="GGK1" s="31"/>
      <c r="GGL1" s="32"/>
      <c r="GGM1" s="31"/>
      <c r="GGN1" s="32"/>
      <c r="GGO1" s="31"/>
      <c r="GGP1" s="32"/>
      <c r="GGQ1" s="31"/>
      <c r="GGR1" s="32"/>
      <c r="GGS1" s="31"/>
      <c r="GGT1" s="32"/>
      <c r="GGU1" s="31"/>
      <c r="GGV1" s="32"/>
      <c r="GGW1" s="31"/>
      <c r="GGX1" s="32"/>
      <c r="GGY1" s="31"/>
      <c r="GGZ1" s="32"/>
      <c r="GHA1" s="31"/>
      <c r="GHB1" s="32"/>
      <c r="GHC1" s="31"/>
      <c r="GHD1" s="32"/>
      <c r="GHE1" s="31"/>
      <c r="GHF1" s="32"/>
      <c r="GHG1" s="31"/>
      <c r="GHH1" s="32"/>
      <c r="GHI1" s="31"/>
      <c r="GHJ1" s="32"/>
      <c r="GHK1" s="31"/>
      <c r="GHL1" s="32"/>
      <c r="GHM1" s="31"/>
      <c r="GHN1" s="32"/>
      <c r="GHO1" s="31"/>
      <c r="GHP1" s="32"/>
      <c r="GHQ1" s="31"/>
      <c r="GHR1" s="32"/>
      <c r="GHS1" s="31"/>
      <c r="GHT1" s="32"/>
      <c r="GHU1" s="31"/>
      <c r="GHV1" s="32"/>
      <c r="GHW1" s="31"/>
      <c r="GHX1" s="32"/>
      <c r="GHY1" s="31"/>
      <c r="GHZ1" s="32"/>
      <c r="GIA1" s="31"/>
      <c r="GIB1" s="32"/>
      <c r="GIC1" s="31"/>
      <c r="GID1" s="32"/>
      <c r="GIE1" s="31"/>
      <c r="GIF1" s="32"/>
      <c r="GIG1" s="31"/>
      <c r="GIH1" s="32"/>
      <c r="GII1" s="31"/>
      <c r="GIJ1" s="32"/>
      <c r="GIK1" s="31"/>
      <c r="GIL1" s="32"/>
      <c r="GIM1" s="31"/>
      <c r="GIN1" s="32"/>
      <c r="GIO1" s="31"/>
      <c r="GIP1" s="32"/>
      <c r="GIQ1" s="31"/>
      <c r="GIR1" s="32"/>
      <c r="GIS1" s="31"/>
      <c r="GIT1" s="32"/>
      <c r="GIU1" s="31"/>
      <c r="GIV1" s="32"/>
      <c r="GIW1" s="31"/>
      <c r="GIX1" s="32"/>
      <c r="GIY1" s="31"/>
      <c r="GIZ1" s="32"/>
      <c r="GJA1" s="31"/>
      <c r="GJB1" s="32"/>
      <c r="GJC1" s="31"/>
      <c r="GJD1" s="32"/>
      <c r="GJE1" s="31"/>
      <c r="GJF1" s="32"/>
      <c r="GJG1" s="31"/>
      <c r="GJH1" s="32"/>
      <c r="GJI1" s="31"/>
      <c r="GJJ1" s="32"/>
      <c r="GJK1" s="31"/>
      <c r="GJL1" s="32"/>
      <c r="GJM1" s="31"/>
      <c r="GJN1" s="32"/>
      <c r="GJO1" s="31"/>
      <c r="GJP1" s="32"/>
      <c r="GJQ1" s="31"/>
      <c r="GJR1" s="32"/>
      <c r="GJS1" s="31"/>
      <c r="GJT1" s="32"/>
      <c r="GJU1" s="31"/>
      <c r="GJV1" s="32"/>
      <c r="GJW1" s="31"/>
      <c r="GJX1" s="32"/>
      <c r="GJY1" s="31"/>
      <c r="GJZ1" s="32"/>
      <c r="GKA1" s="31"/>
      <c r="GKB1" s="32"/>
      <c r="GKC1" s="31"/>
      <c r="GKD1" s="32"/>
      <c r="GKE1" s="31"/>
      <c r="GKF1" s="32"/>
      <c r="GKG1" s="31"/>
      <c r="GKH1" s="32"/>
      <c r="GKI1" s="31"/>
      <c r="GKJ1" s="32"/>
      <c r="GKK1" s="31"/>
      <c r="GKL1" s="32"/>
      <c r="GKM1" s="31"/>
      <c r="GKN1" s="32"/>
      <c r="GKO1" s="31"/>
      <c r="GKP1" s="32"/>
      <c r="GKQ1" s="31"/>
      <c r="GKR1" s="32"/>
      <c r="GKS1" s="31"/>
      <c r="GKT1" s="32"/>
      <c r="GKU1" s="31"/>
      <c r="GKV1" s="32"/>
      <c r="GKW1" s="31"/>
      <c r="GKX1" s="32"/>
      <c r="GKY1" s="31"/>
      <c r="GKZ1" s="32"/>
      <c r="GLA1" s="31"/>
      <c r="GLB1" s="32"/>
      <c r="GLC1" s="31"/>
      <c r="GLD1" s="32"/>
      <c r="GLE1" s="31"/>
      <c r="GLF1" s="32"/>
      <c r="GLG1" s="31"/>
      <c r="GLH1" s="32"/>
      <c r="GLI1" s="31"/>
      <c r="GLJ1" s="32"/>
      <c r="GLK1" s="31"/>
      <c r="GLL1" s="32"/>
      <c r="GLM1" s="31"/>
      <c r="GLN1" s="32"/>
      <c r="GLO1" s="31"/>
      <c r="GLP1" s="32"/>
      <c r="GLQ1" s="31"/>
      <c r="GLR1" s="32"/>
      <c r="GLS1" s="31"/>
      <c r="GLT1" s="32"/>
      <c r="GLU1" s="31"/>
      <c r="GLV1" s="32"/>
      <c r="GLW1" s="31"/>
      <c r="GLX1" s="32"/>
      <c r="GLY1" s="31"/>
      <c r="GLZ1" s="32"/>
      <c r="GMA1" s="31"/>
      <c r="GMB1" s="32"/>
      <c r="GMC1" s="31"/>
      <c r="GMD1" s="32"/>
      <c r="GME1" s="31"/>
      <c r="GMF1" s="32"/>
      <c r="GMG1" s="31"/>
      <c r="GMH1" s="32"/>
      <c r="GMI1" s="31"/>
      <c r="GMJ1" s="32"/>
      <c r="GMK1" s="31"/>
      <c r="GML1" s="32"/>
      <c r="GMM1" s="31"/>
      <c r="GMN1" s="32"/>
      <c r="GMO1" s="31"/>
      <c r="GMP1" s="32"/>
      <c r="GMQ1" s="31"/>
      <c r="GMR1" s="32"/>
      <c r="GMS1" s="31"/>
      <c r="GMT1" s="32"/>
      <c r="GMU1" s="31"/>
      <c r="GMV1" s="32"/>
      <c r="GMW1" s="31"/>
      <c r="GMX1" s="32"/>
      <c r="GMY1" s="31"/>
      <c r="GMZ1" s="32"/>
      <c r="GNA1" s="31"/>
      <c r="GNB1" s="32"/>
      <c r="GNC1" s="31"/>
      <c r="GND1" s="32"/>
      <c r="GNE1" s="31"/>
      <c r="GNF1" s="32"/>
      <c r="GNG1" s="31"/>
      <c r="GNH1" s="32"/>
      <c r="GNI1" s="31"/>
      <c r="GNJ1" s="32"/>
      <c r="GNK1" s="31"/>
      <c r="GNL1" s="32"/>
      <c r="GNM1" s="31"/>
      <c r="GNN1" s="32"/>
      <c r="GNO1" s="31"/>
      <c r="GNP1" s="32"/>
      <c r="GNQ1" s="31"/>
      <c r="GNR1" s="32"/>
      <c r="GNS1" s="31"/>
      <c r="GNT1" s="32"/>
      <c r="GNU1" s="31"/>
      <c r="GNV1" s="32"/>
      <c r="GNW1" s="31"/>
      <c r="GNX1" s="32"/>
      <c r="GNY1" s="31"/>
      <c r="GNZ1" s="32"/>
      <c r="GOA1" s="31"/>
      <c r="GOB1" s="32"/>
      <c r="GOC1" s="31"/>
      <c r="GOD1" s="32"/>
      <c r="GOE1" s="31"/>
      <c r="GOF1" s="32"/>
      <c r="GOG1" s="31"/>
      <c r="GOH1" s="32"/>
      <c r="GOI1" s="31"/>
      <c r="GOJ1" s="32"/>
      <c r="GOK1" s="31"/>
      <c r="GOL1" s="32"/>
      <c r="GOM1" s="31"/>
      <c r="GON1" s="32"/>
      <c r="GOO1" s="31"/>
      <c r="GOP1" s="32"/>
      <c r="GOQ1" s="31"/>
      <c r="GOR1" s="32"/>
      <c r="GOS1" s="31"/>
      <c r="GOT1" s="32"/>
      <c r="GOU1" s="31"/>
      <c r="GOV1" s="32"/>
      <c r="GOW1" s="31"/>
      <c r="GOX1" s="32"/>
      <c r="GOY1" s="31"/>
      <c r="GOZ1" s="32"/>
      <c r="GPA1" s="31"/>
      <c r="GPB1" s="32"/>
      <c r="GPC1" s="31"/>
      <c r="GPD1" s="32"/>
      <c r="GPE1" s="31"/>
      <c r="GPF1" s="32"/>
      <c r="GPG1" s="31"/>
      <c r="GPH1" s="32"/>
      <c r="GPI1" s="31"/>
      <c r="GPJ1" s="32"/>
      <c r="GPK1" s="31"/>
      <c r="GPL1" s="32"/>
      <c r="GPM1" s="31"/>
      <c r="GPN1" s="32"/>
      <c r="GPO1" s="31"/>
      <c r="GPP1" s="32"/>
      <c r="GPQ1" s="31"/>
      <c r="GPR1" s="32"/>
      <c r="GPS1" s="31"/>
      <c r="GPT1" s="32"/>
      <c r="GPU1" s="31"/>
      <c r="GPV1" s="32"/>
      <c r="GPW1" s="31"/>
      <c r="GPX1" s="32"/>
      <c r="GPY1" s="31"/>
      <c r="GPZ1" s="32"/>
      <c r="GQA1" s="31"/>
      <c r="GQB1" s="32"/>
      <c r="GQC1" s="31"/>
      <c r="GQD1" s="32"/>
      <c r="GQE1" s="31"/>
      <c r="GQF1" s="32"/>
      <c r="GQG1" s="31"/>
      <c r="GQH1" s="32"/>
      <c r="GQI1" s="31"/>
      <c r="GQJ1" s="32"/>
      <c r="GQK1" s="31"/>
      <c r="GQL1" s="32"/>
      <c r="GQM1" s="31"/>
      <c r="GQN1" s="32"/>
      <c r="GQO1" s="31"/>
      <c r="GQP1" s="32"/>
      <c r="GQQ1" s="31"/>
      <c r="GQR1" s="32"/>
      <c r="GQS1" s="31"/>
      <c r="GQT1" s="32"/>
      <c r="GQU1" s="31"/>
      <c r="GQV1" s="32"/>
      <c r="GQW1" s="31"/>
      <c r="GQX1" s="32"/>
      <c r="GQY1" s="31"/>
      <c r="GQZ1" s="32"/>
      <c r="GRA1" s="31"/>
      <c r="GRB1" s="32"/>
      <c r="GRC1" s="31"/>
      <c r="GRD1" s="32"/>
      <c r="GRE1" s="31"/>
      <c r="GRF1" s="32"/>
      <c r="GRG1" s="31"/>
      <c r="GRH1" s="32"/>
      <c r="GRI1" s="31"/>
      <c r="GRJ1" s="32"/>
      <c r="GRK1" s="31"/>
      <c r="GRL1" s="32"/>
      <c r="GRM1" s="31"/>
      <c r="GRN1" s="32"/>
      <c r="GRO1" s="31"/>
      <c r="GRP1" s="32"/>
      <c r="GRQ1" s="31"/>
      <c r="GRR1" s="32"/>
      <c r="GRS1" s="31"/>
      <c r="GRT1" s="32"/>
      <c r="GRU1" s="31"/>
      <c r="GRV1" s="32"/>
      <c r="GRW1" s="31"/>
      <c r="GRX1" s="32"/>
      <c r="GRY1" s="31"/>
      <c r="GRZ1" s="32"/>
      <c r="GSA1" s="31"/>
      <c r="GSB1" s="32"/>
      <c r="GSC1" s="31"/>
      <c r="GSD1" s="32"/>
      <c r="GSE1" s="31"/>
      <c r="GSF1" s="32"/>
      <c r="GSG1" s="31"/>
      <c r="GSH1" s="32"/>
      <c r="GSI1" s="31"/>
      <c r="GSJ1" s="32"/>
      <c r="GSK1" s="31"/>
      <c r="GSL1" s="32"/>
      <c r="GSM1" s="31"/>
      <c r="GSN1" s="32"/>
      <c r="GSO1" s="31"/>
      <c r="GSP1" s="32"/>
      <c r="GSQ1" s="31"/>
      <c r="GSR1" s="32"/>
      <c r="GSS1" s="31"/>
      <c r="GST1" s="32"/>
      <c r="GSU1" s="31"/>
      <c r="GSV1" s="32"/>
      <c r="GSW1" s="31"/>
      <c r="GSX1" s="32"/>
      <c r="GSY1" s="31"/>
      <c r="GSZ1" s="32"/>
      <c r="GTA1" s="31"/>
      <c r="GTB1" s="32"/>
      <c r="GTC1" s="31"/>
      <c r="GTD1" s="32"/>
      <c r="GTE1" s="31"/>
      <c r="GTF1" s="32"/>
      <c r="GTG1" s="31"/>
      <c r="GTH1" s="32"/>
      <c r="GTI1" s="31"/>
      <c r="GTJ1" s="32"/>
      <c r="GTK1" s="31"/>
      <c r="GTL1" s="32"/>
      <c r="GTM1" s="31"/>
      <c r="GTN1" s="32"/>
      <c r="GTO1" s="31"/>
      <c r="GTP1" s="32"/>
      <c r="GTQ1" s="31"/>
      <c r="GTR1" s="32"/>
      <c r="GTS1" s="31"/>
      <c r="GTT1" s="32"/>
      <c r="GTU1" s="31"/>
      <c r="GTV1" s="32"/>
      <c r="GTW1" s="31"/>
      <c r="GTX1" s="32"/>
      <c r="GTY1" s="31"/>
      <c r="GTZ1" s="32"/>
      <c r="GUA1" s="31"/>
      <c r="GUB1" s="32"/>
      <c r="GUC1" s="31"/>
      <c r="GUD1" s="32"/>
      <c r="GUE1" s="31"/>
      <c r="GUF1" s="32"/>
      <c r="GUG1" s="31"/>
      <c r="GUH1" s="32"/>
      <c r="GUI1" s="31"/>
      <c r="GUJ1" s="32"/>
      <c r="GUK1" s="31"/>
      <c r="GUL1" s="32"/>
      <c r="GUM1" s="31"/>
      <c r="GUN1" s="32"/>
      <c r="GUO1" s="31"/>
      <c r="GUP1" s="32"/>
      <c r="GUQ1" s="31"/>
      <c r="GUR1" s="32"/>
      <c r="GUS1" s="31"/>
      <c r="GUT1" s="32"/>
      <c r="GUU1" s="31"/>
      <c r="GUV1" s="32"/>
      <c r="GUW1" s="31"/>
      <c r="GUX1" s="32"/>
      <c r="GUY1" s="31"/>
      <c r="GUZ1" s="32"/>
      <c r="GVA1" s="31"/>
      <c r="GVB1" s="32"/>
      <c r="GVC1" s="31"/>
      <c r="GVD1" s="32"/>
      <c r="GVE1" s="31"/>
      <c r="GVF1" s="32"/>
      <c r="GVG1" s="31"/>
      <c r="GVH1" s="32"/>
      <c r="GVI1" s="31"/>
      <c r="GVJ1" s="32"/>
      <c r="GVK1" s="31"/>
      <c r="GVL1" s="32"/>
      <c r="GVM1" s="31"/>
      <c r="GVN1" s="32"/>
      <c r="GVO1" s="31"/>
      <c r="GVP1" s="32"/>
      <c r="GVQ1" s="31"/>
      <c r="GVR1" s="32"/>
      <c r="GVS1" s="31"/>
      <c r="GVT1" s="32"/>
      <c r="GVU1" s="31"/>
      <c r="GVV1" s="32"/>
      <c r="GVW1" s="31"/>
      <c r="GVX1" s="32"/>
      <c r="GVY1" s="31"/>
      <c r="GVZ1" s="32"/>
      <c r="GWA1" s="31"/>
      <c r="GWB1" s="32"/>
      <c r="GWC1" s="31"/>
      <c r="GWD1" s="32"/>
      <c r="GWE1" s="31"/>
      <c r="GWF1" s="32"/>
      <c r="GWG1" s="31"/>
      <c r="GWH1" s="32"/>
      <c r="GWI1" s="31"/>
      <c r="GWJ1" s="32"/>
      <c r="GWK1" s="31"/>
      <c r="GWL1" s="32"/>
      <c r="GWM1" s="31"/>
      <c r="GWN1" s="32"/>
      <c r="GWO1" s="31"/>
      <c r="GWP1" s="32"/>
      <c r="GWQ1" s="31"/>
      <c r="GWR1" s="32"/>
      <c r="GWS1" s="31"/>
      <c r="GWT1" s="32"/>
      <c r="GWU1" s="31"/>
      <c r="GWV1" s="32"/>
      <c r="GWW1" s="31"/>
      <c r="GWX1" s="32"/>
      <c r="GWY1" s="31"/>
      <c r="GWZ1" s="32"/>
      <c r="GXA1" s="31"/>
      <c r="GXB1" s="32"/>
      <c r="GXC1" s="31"/>
      <c r="GXD1" s="32"/>
      <c r="GXE1" s="31"/>
      <c r="GXF1" s="32"/>
      <c r="GXG1" s="31"/>
      <c r="GXH1" s="32"/>
      <c r="GXI1" s="31"/>
      <c r="GXJ1" s="32"/>
      <c r="GXK1" s="31"/>
      <c r="GXL1" s="32"/>
      <c r="GXM1" s="31"/>
      <c r="GXN1" s="32"/>
      <c r="GXO1" s="31"/>
      <c r="GXP1" s="32"/>
      <c r="GXQ1" s="31"/>
      <c r="GXR1" s="32"/>
      <c r="GXS1" s="31"/>
      <c r="GXT1" s="32"/>
      <c r="GXU1" s="31"/>
      <c r="GXV1" s="32"/>
      <c r="GXW1" s="31"/>
      <c r="GXX1" s="32"/>
      <c r="GXY1" s="31"/>
      <c r="GXZ1" s="32"/>
      <c r="GYA1" s="31"/>
      <c r="GYB1" s="32"/>
      <c r="GYC1" s="31"/>
      <c r="GYD1" s="32"/>
      <c r="GYE1" s="31"/>
      <c r="GYF1" s="32"/>
      <c r="GYG1" s="31"/>
      <c r="GYH1" s="32"/>
      <c r="GYI1" s="31"/>
      <c r="GYJ1" s="32"/>
      <c r="GYK1" s="31"/>
      <c r="GYL1" s="32"/>
      <c r="GYM1" s="31"/>
      <c r="GYN1" s="32"/>
      <c r="GYO1" s="31"/>
      <c r="GYP1" s="32"/>
      <c r="GYQ1" s="31"/>
      <c r="GYR1" s="32"/>
      <c r="GYS1" s="31"/>
      <c r="GYT1" s="32"/>
      <c r="GYU1" s="31"/>
      <c r="GYV1" s="32"/>
      <c r="GYW1" s="31"/>
      <c r="GYX1" s="32"/>
      <c r="GYY1" s="31"/>
      <c r="GYZ1" s="32"/>
      <c r="GZA1" s="31"/>
      <c r="GZB1" s="32"/>
      <c r="GZC1" s="31"/>
      <c r="GZD1" s="32"/>
      <c r="GZE1" s="31"/>
      <c r="GZF1" s="32"/>
      <c r="GZG1" s="31"/>
      <c r="GZH1" s="32"/>
      <c r="GZI1" s="31"/>
      <c r="GZJ1" s="32"/>
      <c r="GZK1" s="31"/>
      <c r="GZL1" s="32"/>
      <c r="GZM1" s="31"/>
      <c r="GZN1" s="32"/>
      <c r="GZO1" s="31"/>
      <c r="GZP1" s="32"/>
      <c r="GZQ1" s="31"/>
      <c r="GZR1" s="32"/>
      <c r="GZS1" s="31"/>
      <c r="GZT1" s="32"/>
      <c r="GZU1" s="31"/>
      <c r="GZV1" s="32"/>
      <c r="GZW1" s="31"/>
      <c r="GZX1" s="32"/>
      <c r="GZY1" s="31"/>
      <c r="GZZ1" s="32"/>
      <c r="HAA1" s="31"/>
      <c r="HAB1" s="32"/>
      <c r="HAC1" s="31"/>
      <c r="HAD1" s="32"/>
      <c r="HAE1" s="31"/>
      <c r="HAF1" s="32"/>
      <c r="HAG1" s="31"/>
      <c r="HAH1" s="32"/>
      <c r="HAI1" s="31"/>
      <c r="HAJ1" s="32"/>
      <c r="HAK1" s="31"/>
      <c r="HAL1" s="32"/>
      <c r="HAM1" s="31"/>
      <c r="HAN1" s="32"/>
      <c r="HAO1" s="31"/>
      <c r="HAP1" s="32"/>
      <c r="HAQ1" s="31"/>
      <c r="HAR1" s="32"/>
      <c r="HAS1" s="31"/>
      <c r="HAT1" s="32"/>
      <c r="HAU1" s="31"/>
      <c r="HAV1" s="32"/>
      <c r="HAW1" s="31"/>
      <c r="HAX1" s="32"/>
      <c r="HAY1" s="31"/>
      <c r="HAZ1" s="32"/>
      <c r="HBA1" s="31"/>
      <c r="HBB1" s="32"/>
      <c r="HBC1" s="31"/>
      <c r="HBD1" s="32"/>
      <c r="HBE1" s="31"/>
      <c r="HBF1" s="32"/>
      <c r="HBG1" s="31"/>
      <c r="HBH1" s="32"/>
      <c r="HBI1" s="31"/>
      <c r="HBJ1" s="32"/>
      <c r="HBK1" s="31"/>
      <c r="HBL1" s="32"/>
      <c r="HBM1" s="31"/>
      <c r="HBN1" s="32"/>
      <c r="HBO1" s="31"/>
      <c r="HBP1" s="32"/>
      <c r="HBQ1" s="31"/>
      <c r="HBR1" s="32"/>
      <c r="HBS1" s="31"/>
      <c r="HBT1" s="32"/>
      <c r="HBU1" s="31"/>
      <c r="HBV1" s="32"/>
      <c r="HBW1" s="31"/>
      <c r="HBX1" s="32"/>
      <c r="HBY1" s="31"/>
      <c r="HBZ1" s="32"/>
      <c r="HCA1" s="31"/>
      <c r="HCB1" s="32"/>
      <c r="HCC1" s="31"/>
      <c r="HCD1" s="32"/>
      <c r="HCE1" s="31"/>
      <c r="HCF1" s="32"/>
      <c r="HCG1" s="31"/>
      <c r="HCH1" s="32"/>
      <c r="HCI1" s="31"/>
      <c r="HCJ1" s="32"/>
      <c r="HCK1" s="31"/>
      <c r="HCL1" s="32"/>
      <c r="HCM1" s="31"/>
      <c r="HCN1" s="32"/>
      <c r="HCO1" s="31"/>
      <c r="HCP1" s="32"/>
      <c r="HCQ1" s="31"/>
      <c r="HCR1" s="32"/>
      <c r="HCS1" s="31"/>
      <c r="HCT1" s="32"/>
      <c r="HCU1" s="31"/>
      <c r="HCV1" s="32"/>
      <c r="HCW1" s="31"/>
      <c r="HCX1" s="32"/>
      <c r="HCY1" s="31"/>
      <c r="HCZ1" s="32"/>
      <c r="HDA1" s="31"/>
      <c r="HDB1" s="32"/>
      <c r="HDC1" s="31"/>
      <c r="HDD1" s="32"/>
      <c r="HDE1" s="31"/>
      <c r="HDF1" s="32"/>
      <c r="HDG1" s="31"/>
      <c r="HDH1" s="32"/>
      <c r="HDI1" s="31"/>
      <c r="HDJ1" s="32"/>
      <c r="HDK1" s="31"/>
      <c r="HDL1" s="32"/>
      <c r="HDM1" s="31"/>
      <c r="HDN1" s="32"/>
      <c r="HDO1" s="31"/>
      <c r="HDP1" s="32"/>
      <c r="HDQ1" s="31"/>
      <c r="HDR1" s="32"/>
      <c r="HDS1" s="31"/>
      <c r="HDT1" s="32"/>
      <c r="HDU1" s="31"/>
      <c r="HDV1" s="32"/>
      <c r="HDW1" s="31"/>
      <c r="HDX1" s="32"/>
      <c r="HDY1" s="31"/>
      <c r="HDZ1" s="32"/>
      <c r="HEA1" s="31"/>
      <c r="HEB1" s="32"/>
      <c r="HEC1" s="31"/>
      <c r="HED1" s="32"/>
      <c r="HEE1" s="31"/>
      <c r="HEF1" s="32"/>
      <c r="HEG1" s="31"/>
      <c r="HEH1" s="32"/>
      <c r="HEI1" s="31"/>
      <c r="HEJ1" s="32"/>
      <c r="HEK1" s="31"/>
      <c r="HEL1" s="32"/>
      <c r="HEM1" s="31"/>
      <c r="HEN1" s="32"/>
      <c r="HEO1" s="31"/>
      <c r="HEP1" s="32"/>
      <c r="HEQ1" s="31"/>
      <c r="HER1" s="32"/>
      <c r="HES1" s="31"/>
      <c r="HET1" s="32"/>
      <c r="HEU1" s="31"/>
      <c r="HEV1" s="32"/>
      <c r="HEW1" s="31"/>
      <c r="HEX1" s="32"/>
      <c r="HEY1" s="31"/>
      <c r="HEZ1" s="32"/>
      <c r="HFA1" s="31"/>
      <c r="HFB1" s="32"/>
      <c r="HFC1" s="31"/>
      <c r="HFD1" s="32"/>
      <c r="HFE1" s="31"/>
      <c r="HFF1" s="32"/>
      <c r="HFG1" s="31"/>
      <c r="HFH1" s="32"/>
      <c r="HFI1" s="31"/>
      <c r="HFJ1" s="32"/>
      <c r="HFK1" s="31"/>
      <c r="HFL1" s="32"/>
      <c r="HFM1" s="31"/>
      <c r="HFN1" s="32"/>
      <c r="HFO1" s="31"/>
      <c r="HFP1" s="32"/>
      <c r="HFQ1" s="31"/>
      <c r="HFR1" s="32"/>
      <c r="HFS1" s="31"/>
      <c r="HFT1" s="32"/>
      <c r="HFU1" s="31"/>
      <c r="HFV1" s="32"/>
      <c r="HFW1" s="31"/>
      <c r="HFX1" s="32"/>
      <c r="HFY1" s="31"/>
      <c r="HFZ1" s="32"/>
      <c r="HGA1" s="31"/>
      <c r="HGB1" s="32"/>
      <c r="HGC1" s="31"/>
      <c r="HGD1" s="32"/>
      <c r="HGE1" s="31"/>
      <c r="HGF1" s="32"/>
      <c r="HGG1" s="31"/>
      <c r="HGH1" s="32"/>
      <c r="HGI1" s="31"/>
      <c r="HGJ1" s="32"/>
      <c r="HGK1" s="31"/>
      <c r="HGL1" s="32"/>
      <c r="HGM1" s="31"/>
      <c r="HGN1" s="32"/>
      <c r="HGO1" s="31"/>
      <c r="HGP1" s="32"/>
      <c r="HGQ1" s="31"/>
      <c r="HGR1" s="32"/>
      <c r="HGS1" s="31"/>
      <c r="HGT1" s="32"/>
      <c r="HGU1" s="31"/>
      <c r="HGV1" s="32"/>
      <c r="HGW1" s="31"/>
      <c r="HGX1" s="32"/>
      <c r="HGY1" s="31"/>
      <c r="HGZ1" s="32"/>
      <c r="HHA1" s="31"/>
      <c r="HHB1" s="32"/>
      <c r="HHC1" s="31"/>
      <c r="HHD1" s="32"/>
      <c r="HHE1" s="31"/>
      <c r="HHF1" s="32"/>
      <c r="HHG1" s="31"/>
      <c r="HHH1" s="32"/>
      <c r="HHI1" s="31"/>
      <c r="HHJ1" s="32"/>
      <c r="HHK1" s="31"/>
      <c r="HHL1" s="32"/>
      <c r="HHM1" s="31"/>
      <c r="HHN1" s="32"/>
      <c r="HHO1" s="31"/>
      <c r="HHP1" s="32"/>
      <c r="HHQ1" s="31"/>
      <c r="HHR1" s="32"/>
      <c r="HHS1" s="31"/>
      <c r="HHT1" s="32"/>
      <c r="HHU1" s="31"/>
      <c r="HHV1" s="32"/>
      <c r="HHW1" s="31"/>
      <c r="HHX1" s="32"/>
      <c r="HHY1" s="31"/>
      <c r="HHZ1" s="32"/>
      <c r="HIA1" s="31"/>
      <c r="HIB1" s="32"/>
      <c r="HIC1" s="31"/>
      <c r="HID1" s="32"/>
      <c r="HIE1" s="31"/>
      <c r="HIF1" s="32"/>
      <c r="HIG1" s="31"/>
      <c r="HIH1" s="32"/>
      <c r="HII1" s="31"/>
      <c r="HIJ1" s="32"/>
      <c r="HIK1" s="31"/>
      <c r="HIL1" s="32"/>
      <c r="HIM1" s="31"/>
      <c r="HIN1" s="32"/>
      <c r="HIO1" s="31"/>
      <c r="HIP1" s="32"/>
      <c r="HIQ1" s="31"/>
      <c r="HIR1" s="32"/>
      <c r="HIS1" s="31"/>
      <c r="HIT1" s="32"/>
      <c r="HIU1" s="31"/>
      <c r="HIV1" s="32"/>
      <c r="HIW1" s="31"/>
      <c r="HIX1" s="32"/>
      <c r="HIY1" s="31"/>
      <c r="HIZ1" s="32"/>
      <c r="HJA1" s="31"/>
      <c r="HJB1" s="32"/>
      <c r="HJC1" s="31"/>
      <c r="HJD1" s="32"/>
      <c r="HJE1" s="31"/>
      <c r="HJF1" s="32"/>
      <c r="HJG1" s="31"/>
      <c r="HJH1" s="32"/>
      <c r="HJI1" s="31"/>
      <c r="HJJ1" s="32"/>
      <c r="HJK1" s="31"/>
      <c r="HJL1" s="32"/>
      <c r="HJM1" s="31"/>
      <c r="HJN1" s="32"/>
      <c r="HJO1" s="31"/>
      <c r="HJP1" s="32"/>
      <c r="HJQ1" s="31"/>
      <c r="HJR1" s="32"/>
      <c r="HJS1" s="31"/>
      <c r="HJT1" s="32"/>
      <c r="HJU1" s="31"/>
      <c r="HJV1" s="32"/>
      <c r="HJW1" s="31"/>
      <c r="HJX1" s="32"/>
      <c r="HJY1" s="31"/>
      <c r="HJZ1" s="32"/>
      <c r="HKA1" s="31"/>
      <c r="HKB1" s="32"/>
      <c r="HKC1" s="31"/>
      <c r="HKD1" s="32"/>
      <c r="HKE1" s="31"/>
      <c r="HKF1" s="32"/>
      <c r="HKG1" s="31"/>
      <c r="HKH1" s="32"/>
      <c r="HKI1" s="31"/>
      <c r="HKJ1" s="32"/>
      <c r="HKK1" s="31"/>
      <c r="HKL1" s="32"/>
      <c r="HKM1" s="31"/>
      <c r="HKN1" s="32"/>
      <c r="HKO1" s="31"/>
      <c r="HKP1" s="32"/>
      <c r="HKQ1" s="31"/>
      <c r="HKR1" s="32"/>
      <c r="HKS1" s="31"/>
      <c r="HKT1" s="32"/>
      <c r="HKU1" s="31"/>
      <c r="HKV1" s="32"/>
      <c r="HKW1" s="31"/>
      <c r="HKX1" s="32"/>
      <c r="HKY1" s="31"/>
      <c r="HKZ1" s="32"/>
      <c r="HLA1" s="31"/>
      <c r="HLB1" s="32"/>
      <c r="HLC1" s="31"/>
      <c r="HLD1" s="32"/>
      <c r="HLE1" s="31"/>
      <c r="HLF1" s="32"/>
      <c r="HLG1" s="31"/>
      <c r="HLH1" s="32"/>
      <c r="HLI1" s="31"/>
      <c r="HLJ1" s="32"/>
      <c r="HLK1" s="31"/>
      <c r="HLL1" s="32"/>
      <c r="HLM1" s="31"/>
      <c r="HLN1" s="32"/>
      <c r="HLO1" s="31"/>
      <c r="HLP1" s="32"/>
      <c r="HLQ1" s="31"/>
      <c r="HLR1" s="32"/>
      <c r="HLS1" s="31"/>
      <c r="HLT1" s="32"/>
      <c r="HLU1" s="31"/>
      <c r="HLV1" s="32"/>
      <c r="HLW1" s="31"/>
      <c r="HLX1" s="32"/>
      <c r="HLY1" s="31"/>
      <c r="HLZ1" s="32"/>
      <c r="HMA1" s="31"/>
      <c r="HMB1" s="32"/>
      <c r="HMC1" s="31"/>
      <c r="HMD1" s="32"/>
      <c r="HME1" s="31"/>
      <c r="HMF1" s="32"/>
      <c r="HMG1" s="31"/>
      <c r="HMH1" s="32"/>
      <c r="HMI1" s="31"/>
      <c r="HMJ1" s="32"/>
      <c r="HMK1" s="31"/>
      <c r="HML1" s="32"/>
      <c r="HMM1" s="31"/>
      <c r="HMN1" s="32"/>
      <c r="HMO1" s="31"/>
      <c r="HMP1" s="32"/>
      <c r="HMQ1" s="31"/>
      <c r="HMR1" s="32"/>
      <c r="HMS1" s="31"/>
      <c r="HMT1" s="32"/>
      <c r="HMU1" s="31"/>
      <c r="HMV1" s="32"/>
      <c r="HMW1" s="31"/>
      <c r="HMX1" s="32"/>
      <c r="HMY1" s="31"/>
      <c r="HMZ1" s="32"/>
      <c r="HNA1" s="31"/>
      <c r="HNB1" s="32"/>
      <c r="HNC1" s="31"/>
      <c r="HND1" s="32"/>
      <c r="HNE1" s="31"/>
      <c r="HNF1" s="32"/>
      <c r="HNG1" s="31"/>
      <c r="HNH1" s="32"/>
      <c r="HNI1" s="31"/>
      <c r="HNJ1" s="32"/>
      <c r="HNK1" s="31"/>
      <c r="HNL1" s="32"/>
      <c r="HNM1" s="31"/>
      <c r="HNN1" s="32"/>
      <c r="HNO1" s="31"/>
      <c r="HNP1" s="32"/>
      <c r="HNQ1" s="31"/>
      <c r="HNR1" s="32"/>
      <c r="HNS1" s="31"/>
      <c r="HNT1" s="32"/>
      <c r="HNU1" s="31"/>
      <c r="HNV1" s="32"/>
      <c r="HNW1" s="31"/>
      <c r="HNX1" s="32"/>
      <c r="HNY1" s="31"/>
      <c r="HNZ1" s="32"/>
      <c r="HOA1" s="31"/>
      <c r="HOB1" s="32"/>
      <c r="HOC1" s="31"/>
      <c r="HOD1" s="32"/>
      <c r="HOE1" s="31"/>
      <c r="HOF1" s="32"/>
      <c r="HOG1" s="31"/>
      <c r="HOH1" s="32"/>
      <c r="HOI1" s="31"/>
      <c r="HOJ1" s="32"/>
      <c r="HOK1" s="31"/>
      <c r="HOL1" s="32"/>
      <c r="HOM1" s="31"/>
      <c r="HON1" s="32"/>
      <c r="HOO1" s="31"/>
      <c r="HOP1" s="32"/>
      <c r="HOQ1" s="31"/>
      <c r="HOR1" s="32"/>
      <c r="HOS1" s="31"/>
      <c r="HOT1" s="32"/>
      <c r="HOU1" s="31"/>
      <c r="HOV1" s="32"/>
      <c r="HOW1" s="31"/>
      <c r="HOX1" s="32"/>
      <c r="HOY1" s="31"/>
      <c r="HOZ1" s="32"/>
      <c r="HPA1" s="31"/>
      <c r="HPB1" s="32"/>
      <c r="HPC1" s="31"/>
      <c r="HPD1" s="32"/>
      <c r="HPE1" s="31"/>
      <c r="HPF1" s="32"/>
      <c r="HPG1" s="31"/>
      <c r="HPH1" s="32"/>
      <c r="HPI1" s="31"/>
      <c r="HPJ1" s="32"/>
      <c r="HPK1" s="31"/>
      <c r="HPL1" s="32"/>
      <c r="HPM1" s="31"/>
      <c r="HPN1" s="32"/>
      <c r="HPO1" s="31"/>
      <c r="HPP1" s="32"/>
      <c r="HPQ1" s="31"/>
      <c r="HPR1" s="32"/>
      <c r="HPS1" s="31"/>
      <c r="HPT1" s="32"/>
      <c r="HPU1" s="31"/>
      <c r="HPV1" s="32"/>
      <c r="HPW1" s="31"/>
      <c r="HPX1" s="32"/>
      <c r="HPY1" s="31"/>
      <c r="HPZ1" s="32"/>
      <c r="HQA1" s="31"/>
      <c r="HQB1" s="32"/>
      <c r="HQC1" s="31"/>
      <c r="HQD1" s="32"/>
      <c r="HQE1" s="31"/>
      <c r="HQF1" s="32"/>
      <c r="HQG1" s="31"/>
      <c r="HQH1" s="32"/>
      <c r="HQI1" s="31"/>
      <c r="HQJ1" s="32"/>
      <c r="HQK1" s="31"/>
      <c r="HQL1" s="32"/>
      <c r="HQM1" s="31"/>
      <c r="HQN1" s="32"/>
      <c r="HQO1" s="31"/>
      <c r="HQP1" s="32"/>
      <c r="HQQ1" s="31"/>
      <c r="HQR1" s="32"/>
      <c r="HQS1" s="31"/>
      <c r="HQT1" s="32"/>
      <c r="HQU1" s="31"/>
      <c r="HQV1" s="32"/>
      <c r="HQW1" s="31"/>
      <c r="HQX1" s="32"/>
      <c r="HQY1" s="31"/>
      <c r="HQZ1" s="32"/>
      <c r="HRA1" s="31"/>
      <c r="HRB1" s="32"/>
      <c r="HRC1" s="31"/>
      <c r="HRD1" s="32"/>
      <c r="HRE1" s="31"/>
      <c r="HRF1" s="32"/>
      <c r="HRG1" s="31"/>
      <c r="HRH1" s="32"/>
      <c r="HRI1" s="31"/>
      <c r="HRJ1" s="32"/>
      <c r="HRK1" s="31"/>
      <c r="HRL1" s="32"/>
      <c r="HRM1" s="31"/>
      <c r="HRN1" s="32"/>
      <c r="HRO1" s="31"/>
      <c r="HRP1" s="32"/>
      <c r="HRQ1" s="31"/>
      <c r="HRR1" s="32"/>
      <c r="HRS1" s="31"/>
      <c r="HRT1" s="32"/>
      <c r="HRU1" s="31"/>
      <c r="HRV1" s="32"/>
      <c r="HRW1" s="31"/>
      <c r="HRX1" s="32"/>
      <c r="HRY1" s="31"/>
      <c r="HRZ1" s="32"/>
      <c r="HSA1" s="31"/>
      <c r="HSB1" s="32"/>
      <c r="HSC1" s="31"/>
      <c r="HSD1" s="32"/>
      <c r="HSE1" s="31"/>
      <c r="HSF1" s="32"/>
      <c r="HSG1" s="31"/>
      <c r="HSH1" s="32"/>
      <c r="HSI1" s="31"/>
      <c r="HSJ1" s="32"/>
      <c r="HSK1" s="31"/>
      <c r="HSL1" s="32"/>
      <c r="HSM1" s="31"/>
      <c r="HSN1" s="32"/>
      <c r="HSO1" s="31"/>
      <c r="HSP1" s="32"/>
      <c r="HSQ1" s="31"/>
      <c r="HSR1" s="32"/>
      <c r="HSS1" s="31"/>
      <c r="HST1" s="32"/>
      <c r="HSU1" s="31"/>
      <c r="HSV1" s="32"/>
      <c r="HSW1" s="31"/>
      <c r="HSX1" s="32"/>
      <c r="HSY1" s="31"/>
      <c r="HSZ1" s="32"/>
      <c r="HTA1" s="31"/>
      <c r="HTB1" s="32"/>
      <c r="HTC1" s="31"/>
      <c r="HTD1" s="32"/>
      <c r="HTE1" s="31"/>
      <c r="HTF1" s="32"/>
      <c r="HTG1" s="31"/>
      <c r="HTH1" s="32"/>
      <c r="HTI1" s="31"/>
      <c r="HTJ1" s="32"/>
      <c r="HTK1" s="31"/>
      <c r="HTL1" s="32"/>
      <c r="HTM1" s="31"/>
      <c r="HTN1" s="32"/>
      <c r="HTO1" s="31"/>
      <c r="HTP1" s="32"/>
      <c r="HTQ1" s="31"/>
      <c r="HTR1" s="32"/>
      <c r="HTS1" s="31"/>
      <c r="HTT1" s="32"/>
      <c r="HTU1" s="31"/>
      <c r="HTV1" s="32"/>
      <c r="HTW1" s="31"/>
      <c r="HTX1" s="32"/>
      <c r="HTY1" s="31"/>
      <c r="HTZ1" s="32"/>
      <c r="HUA1" s="31"/>
      <c r="HUB1" s="32"/>
      <c r="HUC1" s="31"/>
      <c r="HUD1" s="32"/>
      <c r="HUE1" s="31"/>
      <c r="HUF1" s="32"/>
      <c r="HUG1" s="31"/>
      <c r="HUH1" s="32"/>
      <c r="HUI1" s="31"/>
      <c r="HUJ1" s="32"/>
      <c r="HUK1" s="31"/>
      <c r="HUL1" s="32"/>
      <c r="HUM1" s="31"/>
      <c r="HUN1" s="32"/>
      <c r="HUO1" s="31"/>
      <c r="HUP1" s="32"/>
      <c r="HUQ1" s="31"/>
      <c r="HUR1" s="32"/>
      <c r="HUS1" s="31"/>
      <c r="HUT1" s="32"/>
      <c r="HUU1" s="31"/>
      <c r="HUV1" s="32"/>
      <c r="HUW1" s="31"/>
      <c r="HUX1" s="32"/>
      <c r="HUY1" s="31"/>
      <c r="HUZ1" s="32"/>
      <c r="HVA1" s="31"/>
      <c r="HVB1" s="32"/>
      <c r="HVC1" s="31"/>
      <c r="HVD1" s="32"/>
      <c r="HVE1" s="31"/>
      <c r="HVF1" s="32"/>
      <c r="HVG1" s="31"/>
      <c r="HVH1" s="32"/>
      <c r="HVI1" s="31"/>
      <c r="HVJ1" s="32"/>
      <c r="HVK1" s="31"/>
      <c r="HVL1" s="32"/>
      <c r="HVM1" s="31"/>
      <c r="HVN1" s="32"/>
      <c r="HVO1" s="31"/>
      <c r="HVP1" s="32"/>
      <c r="HVQ1" s="31"/>
      <c r="HVR1" s="32"/>
      <c r="HVS1" s="31"/>
      <c r="HVT1" s="32"/>
      <c r="HVU1" s="31"/>
      <c r="HVV1" s="32"/>
      <c r="HVW1" s="31"/>
      <c r="HVX1" s="32"/>
      <c r="HVY1" s="31"/>
      <c r="HVZ1" s="32"/>
      <c r="HWA1" s="31"/>
      <c r="HWB1" s="32"/>
      <c r="HWC1" s="31"/>
      <c r="HWD1" s="32"/>
      <c r="HWE1" s="31"/>
      <c r="HWF1" s="32"/>
      <c r="HWG1" s="31"/>
      <c r="HWH1" s="32"/>
      <c r="HWI1" s="31"/>
      <c r="HWJ1" s="32"/>
      <c r="HWK1" s="31"/>
      <c r="HWL1" s="32"/>
      <c r="HWM1" s="31"/>
      <c r="HWN1" s="32"/>
      <c r="HWO1" s="31"/>
      <c r="HWP1" s="32"/>
      <c r="HWQ1" s="31"/>
      <c r="HWR1" s="32"/>
      <c r="HWS1" s="31"/>
      <c r="HWT1" s="32"/>
      <c r="HWU1" s="31"/>
      <c r="HWV1" s="32"/>
      <c r="HWW1" s="31"/>
      <c r="HWX1" s="32"/>
      <c r="HWY1" s="31"/>
      <c r="HWZ1" s="32"/>
      <c r="HXA1" s="31"/>
      <c r="HXB1" s="32"/>
      <c r="HXC1" s="31"/>
      <c r="HXD1" s="32"/>
      <c r="HXE1" s="31"/>
      <c r="HXF1" s="32"/>
      <c r="HXG1" s="31"/>
      <c r="HXH1" s="32"/>
      <c r="HXI1" s="31"/>
      <c r="HXJ1" s="32"/>
      <c r="HXK1" s="31"/>
      <c r="HXL1" s="32"/>
      <c r="HXM1" s="31"/>
      <c r="HXN1" s="32"/>
      <c r="HXO1" s="31"/>
      <c r="HXP1" s="32"/>
      <c r="HXQ1" s="31"/>
      <c r="HXR1" s="32"/>
      <c r="HXS1" s="31"/>
      <c r="HXT1" s="32"/>
      <c r="HXU1" s="31"/>
      <c r="HXV1" s="32"/>
      <c r="HXW1" s="31"/>
      <c r="HXX1" s="32"/>
      <c r="HXY1" s="31"/>
      <c r="HXZ1" s="32"/>
      <c r="HYA1" s="31"/>
      <c r="HYB1" s="32"/>
      <c r="HYC1" s="31"/>
      <c r="HYD1" s="32"/>
      <c r="HYE1" s="31"/>
      <c r="HYF1" s="32"/>
      <c r="HYG1" s="31"/>
      <c r="HYH1" s="32"/>
      <c r="HYI1" s="31"/>
      <c r="HYJ1" s="32"/>
      <c r="HYK1" s="31"/>
      <c r="HYL1" s="32"/>
      <c r="HYM1" s="31"/>
      <c r="HYN1" s="32"/>
      <c r="HYO1" s="31"/>
      <c r="HYP1" s="32"/>
      <c r="HYQ1" s="31"/>
      <c r="HYR1" s="32"/>
      <c r="HYS1" s="31"/>
      <c r="HYT1" s="32"/>
      <c r="HYU1" s="31"/>
      <c r="HYV1" s="32"/>
      <c r="HYW1" s="31"/>
      <c r="HYX1" s="32"/>
      <c r="HYY1" s="31"/>
      <c r="HYZ1" s="32"/>
      <c r="HZA1" s="31"/>
      <c r="HZB1" s="32"/>
      <c r="HZC1" s="31"/>
      <c r="HZD1" s="32"/>
      <c r="HZE1" s="31"/>
      <c r="HZF1" s="32"/>
      <c r="HZG1" s="31"/>
      <c r="HZH1" s="32"/>
      <c r="HZI1" s="31"/>
      <c r="HZJ1" s="32"/>
      <c r="HZK1" s="31"/>
      <c r="HZL1" s="32"/>
      <c r="HZM1" s="31"/>
      <c r="HZN1" s="32"/>
      <c r="HZO1" s="31"/>
      <c r="HZP1" s="32"/>
      <c r="HZQ1" s="31"/>
      <c r="HZR1" s="32"/>
      <c r="HZS1" s="31"/>
      <c r="HZT1" s="32"/>
      <c r="HZU1" s="31"/>
      <c r="HZV1" s="32"/>
      <c r="HZW1" s="31"/>
      <c r="HZX1" s="32"/>
      <c r="HZY1" s="31"/>
      <c r="HZZ1" s="32"/>
      <c r="IAA1" s="31"/>
      <c r="IAB1" s="32"/>
      <c r="IAC1" s="31"/>
      <c r="IAD1" s="32"/>
      <c r="IAE1" s="31"/>
      <c r="IAF1" s="32"/>
      <c r="IAG1" s="31"/>
      <c r="IAH1" s="32"/>
      <c r="IAI1" s="31"/>
      <c r="IAJ1" s="32"/>
      <c r="IAK1" s="31"/>
      <c r="IAL1" s="32"/>
      <c r="IAM1" s="31"/>
      <c r="IAN1" s="32"/>
      <c r="IAO1" s="31"/>
      <c r="IAP1" s="32"/>
      <c r="IAQ1" s="31"/>
      <c r="IAR1" s="32"/>
      <c r="IAS1" s="31"/>
      <c r="IAT1" s="32"/>
      <c r="IAU1" s="31"/>
      <c r="IAV1" s="32"/>
      <c r="IAW1" s="31"/>
      <c r="IAX1" s="32"/>
      <c r="IAY1" s="31"/>
      <c r="IAZ1" s="32"/>
      <c r="IBA1" s="31"/>
      <c r="IBB1" s="32"/>
      <c r="IBC1" s="31"/>
      <c r="IBD1" s="32"/>
      <c r="IBE1" s="31"/>
      <c r="IBF1" s="32"/>
      <c r="IBG1" s="31"/>
      <c r="IBH1" s="32"/>
      <c r="IBI1" s="31"/>
      <c r="IBJ1" s="32"/>
      <c r="IBK1" s="31"/>
      <c r="IBL1" s="32"/>
      <c r="IBM1" s="31"/>
      <c r="IBN1" s="32"/>
      <c r="IBO1" s="31"/>
      <c r="IBP1" s="32"/>
      <c r="IBQ1" s="31"/>
      <c r="IBR1" s="32"/>
      <c r="IBS1" s="31"/>
      <c r="IBT1" s="32"/>
      <c r="IBU1" s="31"/>
      <c r="IBV1" s="32"/>
      <c r="IBW1" s="31"/>
      <c r="IBX1" s="32"/>
      <c r="IBY1" s="31"/>
      <c r="IBZ1" s="32"/>
      <c r="ICA1" s="31"/>
      <c r="ICB1" s="32"/>
      <c r="ICC1" s="31"/>
      <c r="ICD1" s="32"/>
      <c r="ICE1" s="31"/>
      <c r="ICF1" s="32"/>
      <c r="ICG1" s="31"/>
      <c r="ICH1" s="32"/>
      <c r="ICI1" s="31"/>
      <c r="ICJ1" s="32"/>
      <c r="ICK1" s="31"/>
      <c r="ICL1" s="32"/>
      <c r="ICM1" s="31"/>
      <c r="ICN1" s="32"/>
      <c r="ICO1" s="31"/>
      <c r="ICP1" s="32"/>
      <c r="ICQ1" s="31"/>
      <c r="ICR1" s="32"/>
      <c r="ICS1" s="31"/>
      <c r="ICT1" s="32"/>
      <c r="ICU1" s="31"/>
      <c r="ICV1" s="32"/>
      <c r="ICW1" s="31"/>
      <c r="ICX1" s="32"/>
      <c r="ICY1" s="31"/>
      <c r="ICZ1" s="32"/>
      <c r="IDA1" s="31"/>
      <c r="IDB1" s="32"/>
      <c r="IDC1" s="31"/>
      <c r="IDD1" s="32"/>
      <c r="IDE1" s="31"/>
      <c r="IDF1" s="32"/>
      <c r="IDG1" s="31"/>
      <c r="IDH1" s="32"/>
      <c r="IDI1" s="31"/>
      <c r="IDJ1" s="32"/>
      <c r="IDK1" s="31"/>
      <c r="IDL1" s="32"/>
      <c r="IDM1" s="31"/>
      <c r="IDN1" s="32"/>
      <c r="IDO1" s="31"/>
      <c r="IDP1" s="32"/>
      <c r="IDQ1" s="31"/>
      <c r="IDR1" s="32"/>
      <c r="IDS1" s="31"/>
      <c r="IDT1" s="32"/>
      <c r="IDU1" s="31"/>
      <c r="IDV1" s="32"/>
      <c r="IDW1" s="31"/>
      <c r="IDX1" s="32"/>
      <c r="IDY1" s="31"/>
      <c r="IDZ1" s="32"/>
      <c r="IEA1" s="31"/>
      <c r="IEB1" s="32"/>
      <c r="IEC1" s="31"/>
      <c r="IED1" s="32"/>
      <c r="IEE1" s="31"/>
      <c r="IEF1" s="32"/>
      <c r="IEG1" s="31"/>
      <c r="IEH1" s="32"/>
      <c r="IEI1" s="31"/>
      <c r="IEJ1" s="32"/>
      <c r="IEK1" s="31"/>
      <c r="IEL1" s="32"/>
      <c r="IEM1" s="31"/>
      <c r="IEN1" s="32"/>
      <c r="IEO1" s="31"/>
      <c r="IEP1" s="32"/>
      <c r="IEQ1" s="31"/>
      <c r="IER1" s="32"/>
      <c r="IES1" s="31"/>
      <c r="IET1" s="32"/>
      <c r="IEU1" s="31"/>
      <c r="IEV1" s="32"/>
      <c r="IEW1" s="31"/>
      <c r="IEX1" s="32"/>
      <c r="IEY1" s="31"/>
      <c r="IEZ1" s="32"/>
      <c r="IFA1" s="31"/>
      <c r="IFB1" s="32"/>
      <c r="IFC1" s="31"/>
      <c r="IFD1" s="32"/>
      <c r="IFE1" s="31"/>
      <c r="IFF1" s="32"/>
      <c r="IFG1" s="31"/>
      <c r="IFH1" s="32"/>
      <c r="IFI1" s="31"/>
      <c r="IFJ1" s="32"/>
      <c r="IFK1" s="31"/>
      <c r="IFL1" s="32"/>
      <c r="IFM1" s="31"/>
      <c r="IFN1" s="32"/>
      <c r="IFO1" s="31"/>
      <c r="IFP1" s="32"/>
      <c r="IFQ1" s="31"/>
      <c r="IFR1" s="32"/>
      <c r="IFS1" s="31"/>
      <c r="IFT1" s="32"/>
      <c r="IFU1" s="31"/>
      <c r="IFV1" s="32"/>
      <c r="IFW1" s="31"/>
      <c r="IFX1" s="32"/>
      <c r="IFY1" s="31"/>
      <c r="IFZ1" s="32"/>
      <c r="IGA1" s="31"/>
      <c r="IGB1" s="32"/>
      <c r="IGC1" s="31"/>
      <c r="IGD1" s="32"/>
      <c r="IGE1" s="31"/>
      <c r="IGF1" s="32"/>
      <c r="IGG1" s="31"/>
      <c r="IGH1" s="32"/>
      <c r="IGI1" s="31"/>
      <c r="IGJ1" s="32"/>
      <c r="IGK1" s="31"/>
      <c r="IGL1" s="32"/>
      <c r="IGM1" s="31"/>
      <c r="IGN1" s="32"/>
      <c r="IGO1" s="31"/>
      <c r="IGP1" s="32"/>
      <c r="IGQ1" s="31"/>
      <c r="IGR1" s="32"/>
      <c r="IGS1" s="31"/>
      <c r="IGT1" s="32"/>
      <c r="IGU1" s="31"/>
      <c r="IGV1" s="32"/>
      <c r="IGW1" s="31"/>
      <c r="IGX1" s="32"/>
      <c r="IGY1" s="31"/>
      <c r="IGZ1" s="32"/>
      <c r="IHA1" s="31"/>
      <c r="IHB1" s="32"/>
      <c r="IHC1" s="31"/>
      <c r="IHD1" s="32"/>
      <c r="IHE1" s="31"/>
      <c r="IHF1" s="32"/>
      <c r="IHG1" s="31"/>
      <c r="IHH1" s="32"/>
      <c r="IHI1" s="31"/>
      <c r="IHJ1" s="32"/>
      <c r="IHK1" s="31"/>
      <c r="IHL1" s="32"/>
      <c r="IHM1" s="31"/>
      <c r="IHN1" s="32"/>
      <c r="IHO1" s="31"/>
      <c r="IHP1" s="32"/>
      <c r="IHQ1" s="31"/>
      <c r="IHR1" s="32"/>
      <c r="IHS1" s="31"/>
      <c r="IHT1" s="32"/>
      <c r="IHU1" s="31"/>
      <c r="IHV1" s="32"/>
      <c r="IHW1" s="31"/>
      <c r="IHX1" s="32"/>
      <c r="IHY1" s="31"/>
      <c r="IHZ1" s="32"/>
      <c r="IIA1" s="31"/>
      <c r="IIB1" s="32"/>
      <c r="IIC1" s="31"/>
      <c r="IID1" s="32"/>
      <c r="IIE1" s="31"/>
      <c r="IIF1" s="32"/>
      <c r="IIG1" s="31"/>
      <c r="IIH1" s="32"/>
      <c r="III1" s="31"/>
      <c r="IIJ1" s="32"/>
      <c r="IIK1" s="31"/>
      <c r="IIL1" s="32"/>
      <c r="IIM1" s="31"/>
      <c r="IIN1" s="32"/>
      <c r="IIO1" s="31"/>
      <c r="IIP1" s="32"/>
      <c r="IIQ1" s="31"/>
      <c r="IIR1" s="32"/>
      <c r="IIS1" s="31"/>
      <c r="IIT1" s="32"/>
      <c r="IIU1" s="31"/>
      <c r="IIV1" s="32"/>
      <c r="IIW1" s="31"/>
      <c r="IIX1" s="32"/>
      <c r="IIY1" s="31"/>
      <c r="IIZ1" s="32"/>
      <c r="IJA1" s="31"/>
      <c r="IJB1" s="32"/>
      <c r="IJC1" s="31"/>
      <c r="IJD1" s="32"/>
      <c r="IJE1" s="31"/>
      <c r="IJF1" s="32"/>
      <c r="IJG1" s="31"/>
      <c r="IJH1" s="32"/>
      <c r="IJI1" s="31"/>
      <c r="IJJ1" s="32"/>
      <c r="IJK1" s="31"/>
      <c r="IJL1" s="32"/>
      <c r="IJM1" s="31"/>
      <c r="IJN1" s="32"/>
      <c r="IJO1" s="31"/>
      <c r="IJP1" s="32"/>
      <c r="IJQ1" s="31"/>
      <c r="IJR1" s="32"/>
      <c r="IJS1" s="31"/>
      <c r="IJT1" s="32"/>
      <c r="IJU1" s="31"/>
      <c r="IJV1" s="32"/>
      <c r="IJW1" s="31"/>
      <c r="IJX1" s="32"/>
      <c r="IJY1" s="31"/>
      <c r="IJZ1" s="32"/>
      <c r="IKA1" s="31"/>
      <c r="IKB1" s="32"/>
      <c r="IKC1" s="31"/>
      <c r="IKD1" s="32"/>
      <c r="IKE1" s="31"/>
      <c r="IKF1" s="32"/>
      <c r="IKG1" s="31"/>
      <c r="IKH1" s="32"/>
      <c r="IKI1" s="31"/>
      <c r="IKJ1" s="32"/>
      <c r="IKK1" s="31"/>
      <c r="IKL1" s="32"/>
      <c r="IKM1" s="31"/>
      <c r="IKN1" s="32"/>
      <c r="IKO1" s="31"/>
      <c r="IKP1" s="32"/>
      <c r="IKQ1" s="31"/>
      <c r="IKR1" s="32"/>
      <c r="IKS1" s="31"/>
      <c r="IKT1" s="32"/>
      <c r="IKU1" s="31"/>
      <c r="IKV1" s="32"/>
      <c r="IKW1" s="31"/>
      <c r="IKX1" s="32"/>
      <c r="IKY1" s="31"/>
      <c r="IKZ1" s="32"/>
      <c r="ILA1" s="31"/>
      <c r="ILB1" s="32"/>
      <c r="ILC1" s="31"/>
      <c r="ILD1" s="32"/>
      <c r="ILE1" s="31"/>
      <c r="ILF1" s="32"/>
      <c r="ILG1" s="31"/>
      <c r="ILH1" s="32"/>
      <c r="ILI1" s="31"/>
      <c r="ILJ1" s="32"/>
      <c r="ILK1" s="31"/>
      <c r="ILL1" s="32"/>
      <c r="ILM1" s="31"/>
      <c r="ILN1" s="32"/>
      <c r="ILO1" s="31"/>
      <c r="ILP1" s="32"/>
      <c r="ILQ1" s="31"/>
      <c r="ILR1" s="32"/>
      <c r="ILS1" s="31"/>
      <c r="ILT1" s="32"/>
      <c r="ILU1" s="31"/>
      <c r="ILV1" s="32"/>
      <c r="ILW1" s="31"/>
      <c r="ILX1" s="32"/>
      <c r="ILY1" s="31"/>
      <c r="ILZ1" s="32"/>
      <c r="IMA1" s="31"/>
      <c r="IMB1" s="32"/>
      <c r="IMC1" s="31"/>
      <c r="IMD1" s="32"/>
      <c r="IME1" s="31"/>
      <c r="IMF1" s="32"/>
      <c r="IMG1" s="31"/>
      <c r="IMH1" s="32"/>
      <c r="IMI1" s="31"/>
      <c r="IMJ1" s="32"/>
      <c r="IMK1" s="31"/>
      <c r="IML1" s="32"/>
      <c r="IMM1" s="31"/>
      <c r="IMN1" s="32"/>
      <c r="IMO1" s="31"/>
      <c r="IMP1" s="32"/>
      <c r="IMQ1" s="31"/>
      <c r="IMR1" s="32"/>
      <c r="IMS1" s="31"/>
      <c r="IMT1" s="32"/>
      <c r="IMU1" s="31"/>
      <c r="IMV1" s="32"/>
      <c r="IMW1" s="31"/>
      <c r="IMX1" s="32"/>
      <c r="IMY1" s="31"/>
      <c r="IMZ1" s="32"/>
      <c r="INA1" s="31"/>
      <c r="INB1" s="32"/>
      <c r="INC1" s="31"/>
      <c r="IND1" s="32"/>
      <c r="INE1" s="31"/>
      <c r="INF1" s="32"/>
      <c r="ING1" s="31"/>
      <c r="INH1" s="32"/>
      <c r="INI1" s="31"/>
      <c r="INJ1" s="32"/>
      <c r="INK1" s="31"/>
      <c r="INL1" s="32"/>
      <c r="INM1" s="31"/>
      <c r="INN1" s="32"/>
      <c r="INO1" s="31"/>
      <c r="INP1" s="32"/>
      <c r="INQ1" s="31"/>
      <c r="INR1" s="32"/>
      <c r="INS1" s="31"/>
      <c r="INT1" s="32"/>
      <c r="INU1" s="31"/>
      <c r="INV1" s="32"/>
      <c r="INW1" s="31"/>
      <c r="INX1" s="32"/>
      <c r="INY1" s="31"/>
      <c r="INZ1" s="32"/>
      <c r="IOA1" s="31"/>
      <c r="IOB1" s="32"/>
      <c r="IOC1" s="31"/>
      <c r="IOD1" s="32"/>
      <c r="IOE1" s="31"/>
      <c r="IOF1" s="32"/>
      <c r="IOG1" s="31"/>
      <c r="IOH1" s="32"/>
      <c r="IOI1" s="31"/>
      <c r="IOJ1" s="32"/>
      <c r="IOK1" s="31"/>
      <c r="IOL1" s="32"/>
      <c r="IOM1" s="31"/>
      <c r="ION1" s="32"/>
      <c r="IOO1" s="31"/>
      <c r="IOP1" s="32"/>
      <c r="IOQ1" s="31"/>
      <c r="IOR1" s="32"/>
      <c r="IOS1" s="31"/>
      <c r="IOT1" s="32"/>
      <c r="IOU1" s="31"/>
      <c r="IOV1" s="32"/>
      <c r="IOW1" s="31"/>
      <c r="IOX1" s="32"/>
      <c r="IOY1" s="31"/>
      <c r="IOZ1" s="32"/>
      <c r="IPA1" s="31"/>
      <c r="IPB1" s="32"/>
      <c r="IPC1" s="31"/>
      <c r="IPD1" s="32"/>
      <c r="IPE1" s="31"/>
      <c r="IPF1" s="32"/>
      <c r="IPG1" s="31"/>
      <c r="IPH1" s="32"/>
      <c r="IPI1" s="31"/>
      <c r="IPJ1" s="32"/>
      <c r="IPK1" s="31"/>
      <c r="IPL1" s="32"/>
      <c r="IPM1" s="31"/>
      <c r="IPN1" s="32"/>
      <c r="IPO1" s="31"/>
      <c r="IPP1" s="32"/>
      <c r="IPQ1" s="31"/>
      <c r="IPR1" s="32"/>
      <c r="IPS1" s="31"/>
      <c r="IPT1" s="32"/>
      <c r="IPU1" s="31"/>
      <c r="IPV1" s="32"/>
      <c r="IPW1" s="31"/>
      <c r="IPX1" s="32"/>
      <c r="IPY1" s="31"/>
      <c r="IPZ1" s="32"/>
      <c r="IQA1" s="31"/>
      <c r="IQB1" s="32"/>
      <c r="IQC1" s="31"/>
      <c r="IQD1" s="32"/>
      <c r="IQE1" s="31"/>
      <c r="IQF1" s="32"/>
      <c r="IQG1" s="31"/>
      <c r="IQH1" s="32"/>
      <c r="IQI1" s="31"/>
      <c r="IQJ1" s="32"/>
      <c r="IQK1" s="31"/>
      <c r="IQL1" s="32"/>
      <c r="IQM1" s="31"/>
      <c r="IQN1" s="32"/>
      <c r="IQO1" s="31"/>
      <c r="IQP1" s="32"/>
      <c r="IQQ1" s="31"/>
      <c r="IQR1" s="32"/>
      <c r="IQS1" s="31"/>
      <c r="IQT1" s="32"/>
      <c r="IQU1" s="31"/>
      <c r="IQV1" s="32"/>
      <c r="IQW1" s="31"/>
      <c r="IQX1" s="32"/>
      <c r="IQY1" s="31"/>
      <c r="IQZ1" s="32"/>
      <c r="IRA1" s="31"/>
      <c r="IRB1" s="32"/>
      <c r="IRC1" s="31"/>
      <c r="IRD1" s="32"/>
      <c r="IRE1" s="31"/>
      <c r="IRF1" s="32"/>
      <c r="IRG1" s="31"/>
      <c r="IRH1" s="32"/>
      <c r="IRI1" s="31"/>
      <c r="IRJ1" s="32"/>
      <c r="IRK1" s="31"/>
      <c r="IRL1" s="32"/>
      <c r="IRM1" s="31"/>
      <c r="IRN1" s="32"/>
      <c r="IRO1" s="31"/>
      <c r="IRP1" s="32"/>
      <c r="IRQ1" s="31"/>
      <c r="IRR1" s="32"/>
      <c r="IRS1" s="31"/>
      <c r="IRT1" s="32"/>
      <c r="IRU1" s="31"/>
      <c r="IRV1" s="32"/>
      <c r="IRW1" s="31"/>
      <c r="IRX1" s="32"/>
      <c r="IRY1" s="31"/>
      <c r="IRZ1" s="32"/>
      <c r="ISA1" s="31"/>
      <c r="ISB1" s="32"/>
      <c r="ISC1" s="31"/>
      <c r="ISD1" s="32"/>
      <c r="ISE1" s="31"/>
      <c r="ISF1" s="32"/>
      <c r="ISG1" s="31"/>
      <c r="ISH1" s="32"/>
      <c r="ISI1" s="31"/>
      <c r="ISJ1" s="32"/>
      <c r="ISK1" s="31"/>
      <c r="ISL1" s="32"/>
      <c r="ISM1" s="31"/>
      <c r="ISN1" s="32"/>
      <c r="ISO1" s="31"/>
      <c r="ISP1" s="32"/>
      <c r="ISQ1" s="31"/>
      <c r="ISR1" s="32"/>
      <c r="ISS1" s="31"/>
      <c r="IST1" s="32"/>
      <c r="ISU1" s="31"/>
      <c r="ISV1" s="32"/>
      <c r="ISW1" s="31"/>
      <c r="ISX1" s="32"/>
      <c r="ISY1" s="31"/>
      <c r="ISZ1" s="32"/>
      <c r="ITA1" s="31"/>
      <c r="ITB1" s="32"/>
      <c r="ITC1" s="31"/>
      <c r="ITD1" s="32"/>
      <c r="ITE1" s="31"/>
      <c r="ITF1" s="32"/>
      <c r="ITG1" s="31"/>
      <c r="ITH1" s="32"/>
      <c r="ITI1" s="31"/>
      <c r="ITJ1" s="32"/>
      <c r="ITK1" s="31"/>
      <c r="ITL1" s="32"/>
      <c r="ITM1" s="31"/>
      <c r="ITN1" s="32"/>
      <c r="ITO1" s="31"/>
      <c r="ITP1" s="32"/>
      <c r="ITQ1" s="31"/>
      <c r="ITR1" s="32"/>
      <c r="ITS1" s="31"/>
      <c r="ITT1" s="32"/>
      <c r="ITU1" s="31"/>
      <c r="ITV1" s="32"/>
      <c r="ITW1" s="31"/>
      <c r="ITX1" s="32"/>
      <c r="ITY1" s="31"/>
      <c r="ITZ1" s="32"/>
      <c r="IUA1" s="31"/>
      <c r="IUB1" s="32"/>
      <c r="IUC1" s="31"/>
      <c r="IUD1" s="32"/>
      <c r="IUE1" s="31"/>
      <c r="IUF1" s="32"/>
      <c r="IUG1" s="31"/>
      <c r="IUH1" s="32"/>
      <c r="IUI1" s="31"/>
      <c r="IUJ1" s="32"/>
      <c r="IUK1" s="31"/>
      <c r="IUL1" s="32"/>
      <c r="IUM1" s="31"/>
      <c r="IUN1" s="32"/>
      <c r="IUO1" s="31"/>
      <c r="IUP1" s="32"/>
      <c r="IUQ1" s="31"/>
      <c r="IUR1" s="32"/>
      <c r="IUS1" s="31"/>
      <c r="IUT1" s="32"/>
      <c r="IUU1" s="31"/>
      <c r="IUV1" s="32"/>
      <c r="IUW1" s="31"/>
      <c r="IUX1" s="32"/>
      <c r="IUY1" s="31"/>
      <c r="IUZ1" s="32"/>
      <c r="IVA1" s="31"/>
      <c r="IVB1" s="32"/>
      <c r="IVC1" s="31"/>
      <c r="IVD1" s="32"/>
      <c r="IVE1" s="31"/>
      <c r="IVF1" s="32"/>
      <c r="IVG1" s="31"/>
      <c r="IVH1" s="32"/>
      <c r="IVI1" s="31"/>
      <c r="IVJ1" s="32"/>
      <c r="IVK1" s="31"/>
      <c r="IVL1" s="32"/>
      <c r="IVM1" s="31"/>
      <c r="IVN1" s="32"/>
      <c r="IVO1" s="31"/>
      <c r="IVP1" s="32"/>
      <c r="IVQ1" s="31"/>
      <c r="IVR1" s="32"/>
      <c r="IVS1" s="31"/>
      <c r="IVT1" s="32"/>
      <c r="IVU1" s="31"/>
      <c r="IVV1" s="32"/>
      <c r="IVW1" s="31"/>
      <c r="IVX1" s="32"/>
      <c r="IVY1" s="31"/>
      <c r="IVZ1" s="32"/>
      <c r="IWA1" s="31"/>
      <c r="IWB1" s="32"/>
      <c r="IWC1" s="31"/>
      <c r="IWD1" s="32"/>
      <c r="IWE1" s="31"/>
      <c r="IWF1" s="32"/>
      <c r="IWG1" s="31"/>
      <c r="IWH1" s="32"/>
      <c r="IWI1" s="31"/>
      <c r="IWJ1" s="32"/>
      <c r="IWK1" s="31"/>
      <c r="IWL1" s="32"/>
      <c r="IWM1" s="31"/>
      <c r="IWN1" s="32"/>
      <c r="IWO1" s="31"/>
      <c r="IWP1" s="32"/>
      <c r="IWQ1" s="31"/>
      <c r="IWR1" s="32"/>
      <c r="IWS1" s="31"/>
      <c r="IWT1" s="32"/>
      <c r="IWU1" s="31"/>
      <c r="IWV1" s="32"/>
      <c r="IWW1" s="31"/>
      <c r="IWX1" s="32"/>
      <c r="IWY1" s="31"/>
      <c r="IWZ1" s="32"/>
      <c r="IXA1" s="31"/>
      <c r="IXB1" s="32"/>
      <c r="IXC1" s="31"/>
      <c r="IXD1" s="32"/>
      <c r="IXE1" s="31"/>
      <c r="IXF1" s="32"/>
      <c r="IXG1" s="31"/>
      <c r="IXH1" s="32"/>
      <c r="IXI1" s="31"/>
      <c r="IXJ1" s="32"/>
      <c r="IXK1" s="31"/>
      <c r="IXL1" s="32"/>
      <c r="IXM1" s="31"/>
      <c r="IXN1" s="32"/>
      <c r="IXO1" s="31"/>
      <c r="IXP1" s="32"/>
      <c r="IXQ1" s="31"/>
      <c r="IXR1" s="32"/>
      <c r="IXS1" s="31"/>
      <c r="IXT1" s="32"/>
      <c r="IXU1" s="31"/>
      <c r="IXV1" s="32"/>
      <c r="IXW1" s="31"/>
      <c r="IXX1" s="32"/>
      <c r="IXY1" s="31"/>
      <c r="IXZ1" s="32"/>
      <c r="IYA1" s="31"/>
      <c r="IYB1" s="32"/>
      <c r="IYC1" s="31"/>
      <c r="IYD1" s="32"/>
      <c r="IYE1" s="31"/>
      <c r="IYF1" s="32"/>
      <c r="IYG1" s="31"/>
      <c r="IYH1" s="32"/>
      <c r="IYI1" s="31"/>
      <c r="IYJ1" s="32"/>
      <c r="IYK1" s="31"/>
      <c r="IYL1" s="32"/>
      <c r="IYM1" s="31"/>
      <c r="IYN1" s="32"/>
      <c r="IYO1" s="31"/>
      <c r="IYP1" s="32"/>
      <c r="IYQ1" s="31"/>
      <c r="IYR1" s="32"/>
      <c r="IYS1" s="31"/>
      <c r="IYT1" s="32"/>
      <c r="IYU1" s="31"/>
      <c r="IYV1" s="32"/>
      <c r="IYW1" s="31"/>
      <c r="IYX1" s="32"/>
      <c r="IYY1" s="31"/>
      <c r="IYZ1" s="32"/>
      <c r="IZA1" s="31"/>
      <c r="IZB1" s="32"/>
      <c r="IZC1" s="31"/>
      <c r="IZD1" s="32"/>
      <c r="IZE1" s="31"/>
      <c r="IZF1" s="32"/>
      <c r="IZG1" s="31"/>
      <c r="IZH1" s="32"/>
      <c r="IZI1" s="31"/>
      <c r="IZJ1" s="32"/>
      <c r="IZK1" s="31"/>
      <c r="IZL1" s="32"/>
      <c r="IZM1" s="31"/>
      <c r="IZN1" s="32"/>
      <c r="IZO1" s="31"/>
      <c r="IZP1" s="32"/>
      <c r="IZQ1" s="31"/>
      <c r="IZR1" s="32"/>
      <c r="IZS1" s="31"/>
      <c r="IZT1" s="32"/>
      <c r="IZU1" s="31"/>
      <c r="IZV1" s="32"/>
      <c r="IZW1" s="31"/>
      <c r="IZX1" s="32"/>
      <c r="IZY1" s="31"/>
      <c r="IZZ1" s="32"/>
      <c r="JAA1" s="31"/>
      <c r="JAB1" s="32"/>
      <c r="JAC1" s="31"/>
      <c r="JAD1" s="32"/>
      <c r="JAE1" s="31"/>
      <c r="JAF1" s="32"/>
      <c r="JAG1" s="31"/>
      <c r="JAH1" s="32"/>
      <c r="JAI1" s="31"/>
      <c r="JAJ1" s="32"/>
      <c r="JAK1" s="31"/>
      <c r="JAL1" s="32"/>
      <c r="JAM1" s="31"/>
      <c r="JAN1" s="32"/>
      <c r="JAO1" s="31"/>
      <c r="JAP1" s="32"/>
      <c r="JAQ1" s="31"/>
      <c r="JAR1" s="32"/>
      <c r="JAS1" s="31"/>
      <c r="JAT1" s="32"/>
      <c r="JAU1" s="31"/>
      <c r="JAV1" s="32"/>
      <c r="JAW1" s="31"/>
      <c r="JAX1" s="32"/>
      <c r="JAY1" s="31"/>
      <c r="JAZ1" s="32"/>
      <c r="JBA1" s="31"/>
      <c r="JBB1" s="32"/>
      <c r="JBC1" s="31"/>
      <c r="JBD1" s="32"/>
      <c r="JBE1" s="31"/>
      <c r="JBF1" s="32"/>
      <c r="JBG1" s="31"/>
      <c r="JBH1" s="32"/>
      <c r="JBI1" s="31"/>
      <c r="JBJ1" s="32"/>
      <c r="JBK1" s="31"/>
      <c r="JBL1" s="32"/>
      <c r="JBM1" s="31"/>
      <c r="JBN1" s="32"/>
      <c r="JBO1" s="31"/>
      <c r="JBP1" s="32"/>
      <c r="JBQ1" s="31"/>
      <c r="JBR1" s="32"/>
      <c r="JBS1" s="31"/>
      <c r="JBT1" s="32"/>
      <c r="JBU1" s="31"/>
      <c r="JBV1" s="32"/>
      <c r="JBW1" s="31"/>
      <c r="JBX1" s="32"/>
      <c r="JBY1" s="31"/>
      <c r="JBZ1" s="32"/>
      <c r="JCA1" s="31"/>
      <c r="JCB1" s="32"/>
      <c r="JCC1" s="31"/>
      <c r="JCD1" s="32"/>
      <c r="JCE1" s="31"/>
      <c r="JCF1" s="32"/>
      <c r="JCG1" s="31"/>
      <c r="JCH1" s="32"/>
      <c r="JCI1" s="31"/>
      <c r="JCJ1" s="32"/>
      <c r="JCK1" s="31"/>
      <c r="JCL1" s="32"/>
      <c r="JCM1" s="31"/>
      <c r="JCN1" s="32"/>
      <c r="JCO1" s="31"/>
      <c r="JCP1" s="32"/>
      <c r="JCQ1" s="31"/>
      <c r="JCR1" s="32"/>
      <c r="JCS1" s="31"/>
      <c r="JCT1" s="32"/>
      <c r="JCU1" s="31"/>
      <c r="JCV1" s="32"/>
      <c r="JCW1" s="31"/>
      <c r="JCX1" s="32"/>
      <c r="JCY1" s="31"/>
      <c r="JCZ1" s="32"/>
      <c r="JDA1" s="31"/>
      <c r="JDB1" s="32"/>
      <c r="JDC1" s="31"/>
      <c r="JDD1" s="32"/>
      <c r="JDE1" s="31"/>
      <c r="JDF1" s="32"/>
      <c r="JDG1" s="31"/>
      <c r="JDH1" s="32"/>
      <c r="JDI1" s="31"/>
      <c r="JDJ1" s="32"/>
      <c r="JDK1" s="31"/>
      <c r="JDL1" s="32"/>
      <c r="JDM1" s="31"/>
      <c r="JDN1" s="32"/>
      <c r="JDO1" s="31"/>
      <c r="JDP1" s="32"/>
      <c r="JDQ1" s="31"/>
      <c r="JDR1" s="32"/>
      <c r="JDS1" s="31"/>
      <c r="JDT1" s="32"/>
      <c r="JDU1" s="31"/>
      <c r="JDV1" s="32"/>
      <c r="JDW1" s="31"/>
      <c r="JDX1" s="32"/>
      <c r="JDY1" s="31"/>
      <c r="JDZ1" s="32"/>
      <c r="JEA1" s="31"/>
      <c r="JEB1" s="32"/>
      <c r="JEC1" s="31"/>
      <c r="JED1" s="32"/>
      <c r="JEE1" s="31"/>
      <c r="JEF1" s="32"/>
      <c r="JEG1" s="31"/>
      <c r="JEH1" s="32"/>
      <c r="JEI1" s="31"/>
      <c r="JEJ1" s="32"/>
      <c r="JEK1" s="31"/>
      <c r="JEL1" s="32"/>
      <c r="JEM1" s="31"/>
      <c r="JEN1" s="32"/>
      <c r="JEO1" s="31"/>
      <c r="JEP1" s="32"/>
      <c r="JEQ1" s="31"/>
      <c r="JER1" s="32"/>
      <c r="JES1" s="31"/>
      <c r="JET1" s="32"/>
      <c r="JEU1" s="31"/>
      <c r="JEV1" s="32"/>
      <c r="JEW1" s="31"/>
      <c r="JEX1" s="32"/>
      <c r="JEY1" s="31"/>
      <c r="JEZ1" s="32"/>
      <c r="JFA1" s="31"/>
      <c r="JFB1" s="32"/>
      <c r="JFC1" s="31"/>
      <c r="JFD1" s="32"/>
      <c r="JFE1" s="31"/>
      <c r="JFF1" s="32"/>
      <c r="JFG1" s="31"/>
      <c r="JFH1" s="32"/>
      <c r="JFI1" s="31"/>
      <c r="JFJ1" s="32"/>
      <c r="JFK1" s="31"/>
      <c r="JFL1" s="32"/>
      <c r="JFM1" s="31"/>
      <c r="JFN1" s="32"/>
      <c r="JFO1" s="31"/>
      <c r="JFP1" s="32"/>
      <c r="JFQ1" s="31"/>
      <c r="JFR1" s="32"/>
      <c r="JFS1" s="31"/>
      <c r="JFT1" s="32"/>
      <c r="JFU1" s="31"/>
      <c r="JFV1" s="32"/>
      <c r="JFW1" s="31"/>
      <c r="JFX1" s="32"/>
      <c r="JFY1" s="31"/>
      <c r="JFZ1" s="32"/>
      <c r="JGA1" s="31"/>
      <c r="JGB1" s="32"/>
      <c r="JGC1" s="31"/>
      <c r="JGD1" s="32"/>
      <c r="JGE1" s="31"/>
      <c r="JGF1" s="32"/>
      <c r="JGG1" s="31"/>
      <c r="JGH1" s="32"/>
      <c r="JGI1" s="31"/>
      <c r="JGJ1" s="32"/>
      <c r="JGK1" s="31"/>
      <c r="JGL1" s="32"/>
      <c r="JGM1" s="31"/>
      <c r="JGN1" s="32"/>
      <c r="JGO1" s="31"/>
      <c r="JGP1" s="32"/>
      <c r="JGQ1" s="31"/>
      <c r="JGR1" s="32"/>
      <c r="JGS1" s="31"/>
      <c r="JGT1" s="32"/>
      <c r="JGU1" s="31"/>
      <c r="JGV1" s="32"/>
      <c r="JGW1" s="31"/>
      <c r="JGX1" s="32"/>
      <c r="JGY1" s="31"/>
      <c r="JGZ1" s="32"/>
      <c r="JHA1" s="31"/>
      <c r="JHB1" s="32"/>
      <c r="JHC1" s="31"/>
      <c r="JHD1" s="32"/>
      <c r="JHE1" s="31"/>
      <c r="JHF1" s="32"/>
      <c r="JHG1" s="31"/>
      <c r="JHH1" s="32"/>
      <c r="JHI1" s="31"/>
      <c r="JHJ1" s="32"/>
      <c r="JHK1" s="31"/>
      <c r="JHL1" s="32"/>
      <c r="JHM1" s="31"/>
      <c r="JHN1" s="32"/>
      <c r="JHO1" s="31"/>
      <c r="JHP1" s="32"/>
      <c r="JHQ1" s="31"/>
      <c r="JHR1" s="32"/>
      <c r="JHS1" s="31"/>
      <c r="JHT1" s="32"/>
      <c r="JHU1" s="31"/>
      <c r="JHV1" s="32"/>
      <c r="JHW1" s="31"/>
      <c r="JHX1" s="32"/>
      <c r="JHY1" s="31"/>
      <c r="JHZ1" s="32"/>
      <c r="JIA1" s="31"/>
      <c r="JIB1" s="32"/>
      <c r="JIC1" s="31"/>
      <c r="JID1" s="32"/>
      <c r="JIE1" s="31"/>
      <c r="JIF1" s="32"/>
      <c r="JIG1" s="31"/>
      <c r="JIH1" s="32"/>
      <c r="JII1" s="31"/>
      <c r="JIJ1" s="32"/>
      <c r="JIK1" s="31"/>
      <c r="JIL1" s="32"/>
      <c r="JIM1" s="31"/>
      <c r="JIN1" s="32"/>
      <c r="JIO1" s="31"/>
      <c r="JIP1" s="32"/>
      <c r="JIQ1" s="31"/>
      <c r="JIR1" s="32"/>
      <c r="JIS1" s="31"/>
      <c r="JIT1" s="32"/>
      <c r="JIU1" s="31"/>
      <c r="JIV1" s="32"/>
      <c r="JIW1" s="31"/>
      <c r="JIX1" s="32"/>
      <c r="JIY1" s="31"/>
      <c r="JIZ1" s="32"/>
      <c r="JJA1" s="31"/>
      <c r="JJB1" s="32"/>
      <c r="JJC1" s="31"/>
      <c r="JJD1" s="32"/>
      <c r="JJE1" s="31"/>
      <c r="JJF1" s="32"/>
      <c r="JJG1" s="31"/>
      <c r="JJH1" s="32"/>
      <c r="JJI1" s="31"/>
      <c r="JJJ1" s="32"/>
      <c r="JJK1" s="31"/>
      <c r="JJL1" s="32"/>
      <c r="JJM1" s="31"/>
      <c r="JJN1" s="32"/>
      <c r="JJO1" s="31"/>
      <c r="JJP1" s="32"/>
      <c r="JJQ1" s="31"/>
      <c r="JJR1" s="32"/>
      <c r="JJS1" s="31"/>
      <c r="JJT1" s="32"/>
      <c r="JJU1" s="31"/>
      <c r="JJV1" s="32"/>
      <c r="JJW1" s="31"/>
      <c r="JJX1" s="32"/>
      <c r="JJY1" s="31"/>
      <c r="JJZ1" s="32"/>
      <c r="JKA1" s="31"/>
      <c r="JKB1" s="32"/>
      <c r="JKC1" s="31"/>
      <c r="JKD1" s="32"/>
      <c r="JKE1" s="31"/>
      <c r="JKF1" s="32"/>
      <c r="JKG1" s="31"/>
      <c r="JKH1" s="32"/>
      <c r="JKI1" s="31"/>
      <c r="JKJ1" s="32"/>
      <c r="JKK1" s="31"/>
      <c r="JKL1" s="32"/>
      <c r="JKM1" s="31"/>
      <c r="JKN1" s="32"/>
      <c r="JKO1" s="31"/>
      <c r="JKP1" s="32"/>
      <c r="JKQ1" s="31"/>
      <c r="JKR1" s="32"/>
      <c r="JKS1" s="31"/>
      <c r="JKT1" s="32"/>
      <c r="JKU1" s="31"/>
      <c r="JKV1" s="32"/>
      <c r="JKW1" s="31"/>
      <c r="JKX1" s="32"/>
      <c r="JKY1" s="31"/>
      <c r="JKZ1" s="32"/>
      <c r="JLA1" s="31"/>
      <c r="JLB1" s="32"/>
      <c r="JLC1" s="31"/>
      <c r="JLD1" s="32"/>
      <c r="JLE1" s="31"/>
      <c r="JLF1" s="32"/>
      <c r="JLG1" s="31"/>
      <c r="JLH1" s="32"/>
      <c r="JLI1" s="31"/>
      <c r="JLJ1" s="32"/>
      <c r="JLK1" s="31"/>
      <c r="JLL1" s="32"/>
      <c r="JLM1" s="31"/>
      <c r="JLN1" s="32"/>
      <c r="JLO1" s="31"/>
      <c r="JLP1" s="32"/>
      <c r="JLQ1" s="31"/>
      <c r="JLR1" s="32"/>
      <c r="JLS1" s="31"/>
      <c r="JLT1" s="32"/>
      <c r="JLU1" s="31"/>
      <c r="JLV1" s="32"/>
      <c r="JLW1" s="31"/>
      <c r="JLX1" s="32"/>
      <c r="JLY1" s="31"/>
      <c r="JLZ1" s="32"/>
      <c r="JMA1" s="31"/>
      <c r="JMB1" s="32"/>
      <c r="JMC1" s="31"/>
      <c r="JMD1" s="32"/>
      <c r="JME1" s="31"/>
      <c r="JMF1" s="32"/>
      <c r="JMG1" s="31"/>
      <c r="JMH1" s="32"/>
      <c r="JMI1" s="31"/>
      <c r="JMJ1" s="32"/>
      <c r="JMK1" s="31"/>
      <c r="JML1" s="32"/>
      <c r="JMM1" s="31"/>
      <c r="JMN1" s="32"/>
      <c r="JMO1" s="31"/>
      <c r="JMP1" s="32"/>
      <c r="JMQ1" s="31"/>
      <c r="JMR1" s="32"/>
      <c r="JMS1" s="31"/>
      <c r="JMT1" s="32"/>
      <c r="JMU1" s="31"/>
      <c r="JMV1" s="32"/>
      <c r="JMW1" s="31"/>
      <c r="JMX1" s="32"/>
      <c r="JMY1" s="31"/>
      <c r="JMZ1" s="32"/>
      <c r="JNA1" s="31"/>
      <c r="JNB1" s="32"/>
      <c r="JNC1" s="31"/>
      <c r="JND1" s="32"/>
      <c r="JNE1" s="31"/>
      <c r="JNF1" s="32"/>
      <c r="JNG1" s="31"/>
      <c r="JNH1" s="32"/>
      <c r="JNI1" s="31"/>
      <c r="JNJ1" s="32"/>
      <c r="JNK1" s="31"/>
      <c r="JNL1" s="32"/>
      <c r="JNM1" s="31"/>
      <c r="JNN1" s="32"/>
      <c r="JNO1" s="31"/>
      <c r="JNP1" s="32"/>
      <c r="JNQ1" s="31"/>
      <c r="JNR1" s="32"/>
      <c r="JNS1" s="31"/>
      <c r="JNT1" s="32"/>
      <c r="JNU1" s="31"/>
      <c r="JNV1" s="32"/>
      <c r="JNW1" s="31"/>
      <c r="JNX1" s="32"/>
      <c r="JNY1" s="31"/>
      <c r="JNZ1" s="32"/>
      <c r="JOA1" s="31"/>
      <c r="JOB1" s="32"/>
      <c r="JOC1" s="31"/>
      <c r="JOD1" s="32"/>
      <c r="JOE1" s="31"/>
      <c r="JOF1" s="32"/>
      <c r="JOG1" s="31"/>
      <c r="JOH1" s="32"/>
      <c r="JOI1" s="31"/>
      <c r="JOJ1" s="32"/>
      <c r="JOK1" s="31"/>
      <c r="JOL1" s="32"/>
      <c r="JOM1" s="31"/>
      <c r="JON1" s="32"/>
      <c r="JOO1" s="31"/>
      <c r="JOP1" s="32"/>
      <c r="JOQ1" s="31"/>
      <c r="JOR1" s="32"/>
      <c r="JOS1" s="31"/>
      <c r="JOT1" s="32"/>
      <c r="JOU1" s="31"/>
      <c r="JOV1" s="32"/>
      <c r="JOW1" s="31"/>
      <c r="JOX1" s="32"/>
      <c r="JOY1" s="31"/>
      <c r="JOZ1" s="32"/>
      <c r="JPA1" s="31"/>
      <c r="JPB1" s="32"/>
      <c r="JPC1" s="31"/>
      <c r="JPD1" s="32"/>
      <c r="JPE1" s="31"/>
      <c r="JPF1" s="32"/>
      <c r="JPG1" s="31"/>
      <c r="JPH1" s="32"/>
      <c r="JPI1" s="31"/>
      <c r="JPJ1" s="32"/>
      <c r="JPK1" s="31"/>
      <c r="JPL1" s="32"/>
      <c r="JPM1" s="31"/>
      <c r="JPN1" s="32"/>
      <c r="JPO1" s="31"/>
      <c r="JPP1" s="32"/>
      <c r="JPQ1" s="31"/>
      <c r="JPR1" s="32"/>
      <c r="JPS1" s="31"/>
      <c r="JPT1" s="32"/>
      <c r="JPU1" s="31"/>
      <c r="JPV1" s="32"/>
      <c r="JPW1" s="31"/>
      <c r="JPX1" s="32"/>
      <c r="JPY1" s="31"/>
      <c r="JPZ1" s="32"/>
      <c r="JQA1" s="31"/>
      <c r="JQB1" s="32"/>
      <c r="JQC1" s="31"/>
      <c r="JQD1" s="32"/>
      <c r="JQE1" s="31"/>
      <c r="JQF1" s="32"/>
      <c r="JQG1" s="31"/>
      <c r="JQH1" s="32"/>
      <c r="JQI1" s="31"/>
      <c r="JQJ1" s="32"/>
      <c r="JQK1" s="31"/>
      <c r="JQL1" s="32"/>
      <c r="JQM1" s="31"/>
      <c r="JQN1" s="32"/>
      <c r="JQO1" s="31"/>
      <c r="JQP1" s="32"/>
      <c r="JQQ1" s="31"/>
      <c r="JQR1" s="32"/>
      <c r="JQS1" s="31"/>
      <c r="JQT1" s="32"/>
      <c r="JQU1" s="31"/>
      <c r="JQV1" s="32"/>
      <c r="JQW1" s="31"/>
      <c r="JQX1" s="32"/>
      <c r="JQY1" s="31"/>
      <c r="JQZ1" s="32"/>
      <c r="JRA1" s="31"/>
      <c r="JRB1" s="32"/>
      <c r="JRC1" s="31"/>
      <c r="JRD1" s="32"/>
      <c r="JRE1" s="31"/>
      <c r="JRF1" s="32"/>
      <c r="JRG1" s="31"/>
      <c r="JRH1" s="32"/>
      <c r="JRI1" s="31"/>
      <c r="JRJ1" s="32"/>
      <c r="JRK1" s="31"/>
      <c r="JRL1" s="32"/>
      <c r="JRM1" s="31"/>
      <c r="JRN1" s="32"/>
      <c r="JRO1" s="31"/>
      <c r="JRP1" s="32"/>
      <c r="JRQ1" s="31"/>
      <c r="JRR1" s="32"/>
      <c r="JRS1" s="31"/>
      <c r="JRT1" s="32"/>
      <c r="JRU1" s="31"/>
      <c r="JRV1" s="32"/>
      <c r="JRW1" s="31"/>
      <c r="JRX1" s="32"/>
      <c r="JRY1" s="31"/>
      <c r="JRZ1" s="32"/>
      <c r="JSA1" s="31"/>
      <c r="JSB1" s="32"/>
      <c r="JSC1" s="31"/>
      <c r="JSD1" s="32"/>
      <c r="JSE1" s="31"/>
      <c r="JSF1" s="32"/>
      <c r="JSG1" s="31"/>
      <c r="JSH1" s="32"/>
      <c r="JSI1" s="31"/>
      <c r="JSJ1" s="32"/>
      <c r="JSK1" s="31"/>
      <c r="JSL1" s="32"/>
      <c r="JSM1" s="31"/>
      <c r="JSN1" s="32"/>
      <c r="JSO1" s="31"/>
      <c r="JSP1" s="32"/>
      <c r="JSQ1" s="31"/>
      <c r="JSR1" s="32"/>
      <c r="JSS1" s="31"/>
      <c r="JST1" s="32"/>
      <c r="JSU1" s="31"/>
      <c r="JSV1" s="32"/>
      <c r="JSW1" s="31"/>
      <c r="JSX1" s="32"/>
      <c r="JSY1" s="31"/>
      <c r="JSZ1" s="32"/>
      <c r="JTA1" s="31"/>
      <c r="JTB1" s="32"/>
      <c r="JTC1" s="31"/>
      <c r="JTD1" s="32"/>
      <c r="JTE1" s="31"/>
      <c r="JTF1" s="32"/>
      <c r="JTG1" s="31"/>
      <c r="JTH1" s="32"/>
      <c r="JTI1" s="31"/>
      <c r="JTJ1" s="32"/>
      <c r="JTK1" s="31"/>
      <c r="JTL1" s="32"/>
      <c r="JTM1" s="31"/>
      <c r="JTN1" s="32"/>
      <c r="JTO1" s="31"/>
      <c r="JTP1" s="32"/>
      <c r="JTQ1" s="31"/>
      <c r="JTR1" s="32"/>
      <c r="JTS1" s="31"/>
      <c r="JTT1" s="32"/>
      <c r="JTU1" s="31"/>
      <c r="JTV1" s="32"/>
      <c r="JTW1" s="31"/>
      <c r="JTX1" s="32"/>
      <c r="JTY1" s="31"/>
      <c r="JTZ1" s="32"/>
      <c r="JUA1" s="31"/>
      <c r="JUB1" s="32"/>
      <c r="JUC1" s="31"/>
      <c r="JUD1" s="32"/>
      <c r="JUE1" s="31"/>
      <c r="JUF1" s="32"/>
      <c r="JUG1" s="31"/>
      <c r="JUH1" s="32"/>
      <c r="JUI1" s="31"/>
      <c r="JUJ1" s="32"/>
      <c r="JUK1" s="31"/>
      <c r="JUL1" s="32"/>
      <c r="JUM1" s="31"/>
      <c r="JUN1" s="32"/>
      <c r="JUO1" s="31"/>
      <c r="JUP1" s="32"/>
      <c r="JUQ1" s="31"/>
      <c r="JUR1" s="32"/>
      <c r="JUS1" s="31"/>
      <c r="JUT1" s="32"/>
      <c r="JUU1" s="31"/>
      <c r="JUV1" s="32"/>
      <c r="JUW1" s="31"/>
      <c r="JUX1" s="32"/>
      <c r="JUY1" s="31"/>
      <c r="JUZ1" s="32"/>
      <c r="JVA1" s="31"/>
      <c r="JVB1" s="32"/>
      <c r="JVC1" s="31"/>
      <c r="JVD1" s="32"/>
      <c r="JVE1" s="31"/>
      <c r="JVF1" s="32"/>
      <c r="JVG1" s="31"/>
      <c r="JVH1" s="32"/>
      <c r="JVI1" s="31"/>
      <c r="JVJ1" s="32"/>
      <c r="JVK1" s="31"/>
      <c r="JVL1" s="32"/>
      <c r="JVM1" s="31"/>
      <c r="JVN1" s="32"/>
      <c r="JVO1" s="31"/>
      <c r="JVP1" s="32"/>
      <c r="JVQ1" s="31"/>
      <c r="JVR1" s="32"/>
      <c r="JVS1" s="31"/>
      <c r="JVT1" s="32"/>
      <c r="JVU1" s="31"/>
      <c r="JVV1" s="32"/>
      <c r="JVW1" s="31"/>
      <c r="JVX1" s="32"/>
      <c r="JVY1" s="31"/>
      <c r="JVZ1" s="32"/>
      <c r="JWA1" s="31"/>
      <c r="JWB1" s="32"/>
      <c r="JWC1" s="31"/>
      <c r="JWD1" s="32"/>
      <c r="JWE1" s="31"/>
      <c r="JWF1" s="32"/>
      <c r="JWG1" s="31"/>
      <c r="JWH1" s="32"/>
      <c r="JWI1" s="31"/>
      <c r="JWJ1" s="32"/>
      <c r="JWK1" s="31"/>
      <c r="JWL1" s="32"/>
      <c r="JWM1" s="31"/>
      <c r="JWN1" s="32"/>
      <c r="JWO1" s="31"/>
      <c r="JWP1" s="32"/>
      <c r="JWQ1" s="31"/>
      <c r="JWR1" s="32"/>
      <c r="JWS1" s="31"/>
      <c r="JWT1" s="32"/>
      <c r="JWU1" s="31"/>
      <c r="JWV1" s="32"/>
      <c r="JWW1" s="31"/>
      <c r="JWX1" s="32"/>
      <c r="JWY1" s="31"/>
      <c r="JWZ1" s="32"/>
      <c r="JXA1" s="31"/>
      <c r="JXB1" s="32"/>
      <c r="JXC1" s="31"/>
      <c r="JXD1" s="32"/>
      <c r="JXE1" s="31"/>
      <c r="JXF1" s="32"/>
      <c r="JXG1" s="31"/>
      <c r="JXH1" s="32"/>
      <c r="JXI1" s="31"/>
      <c r="JXJ1" s="32"/>
      <c r="JXK1" s="31"/>
      <c r="JXL1" s="32"/>
      <c r="JXM1" s="31"/>
      <c r="JXN1" s="32"/>
      <c r="JXO1" s="31"/>
      <c r="JXP1" s="32"/>
      <c r="JXQ1" s="31"/>
      <c r="JXR1" s="32"/>
      <c r="JXS1" s="31"/>
      <c r="JXT1" s="32"/>
      <c r="JXU1" s="31"/>
      <c r="JXV1" s="32"/>
      <c r="JXW1" s="31"/>
      <c r="JXX1" s="32"/>
      <c r="JXY1" s="31"/>
      <c r="JXZ1" s="32"/>
      <c r="JYA1" s="31"/>
      <c r="JYB1" s="32"/>
      <c r="JYC1" s="31"/>
      <c r="JYD1" s="32"/>
      <c r="JYE1" s="31"/>
      <c r="JYF1" s="32"/>
      <c r="JYG1" s="31"/>
      <c r="JYH1" s="32"/>
      <c r="JYI1" s="31"/>
      <c r="JYJ1" s="32"/>
      <c r="JYK1" s="31"/>
      <c r="JYL1" s="32"/>
      <c r="JYM1" s="31"/>
      <c r="JYN1" s="32"/>
      <c r="JYO1" s="31"/>
      <c r="JYP1" s="32"/>
      <c r="JYQ1" s="31"/>
      <c r="JYR1" s="32"/>
      <c r="JYS1" s="31"/>
      <c r="JYT1" s="32"/>
      <c r="JYU1" s="31"/>
      <c r="JYV1" s="32"/>
      <c r="JYW1" s="31"/>
      <c r="JYX1" s="32"/>
      <c r="JYY1" s="31"/>
      <c r="JYZ1" s="32"/>
      <c r="JZA1" s="31"/>
      <c r="JZB1" s="32"/>
      <c r="JZC1" s="31"/>
      <c r="JZD1" s="32"/>
      <c r="JZE1" s="31"/>
      <c r="JZF1" s="32"/>
      <c r="JZG1" s="31"/>
      <c r="JZH1" s="32"/>
      <c r="JZI1" s="31"/>
      <c r="JZJ1" s="32"/>
      <c r="JZK1" s="31"/>
      <c r="JZL1" s="32"/>
      <c r="JZM1" s="31"/>
      <c r="JZN1" s="32"/>
      <c r="JZO1" s="31"/>
      <c r="JZP1" s="32"/>
      <c r="JZQ1" s="31"/>
      <c r="JZR1" s="32"/>
      <c r="JZS1" s="31"/>
      <c r="JZT1" s="32"/>
      <c r="JZU1" s="31"/>
      <c r="JZV1" s="32"/>
      <c r="JZW1" s="31"/>
      <c r="JZX1" s="32"/>
      <c r="JZY1" s="31"/>
      <c r="JZZ1" s="32"/>
      <c r="KAA1" s="31"/>
      <c r="KAB1" s="32"/>
      <c r="KAC1" s="31"/>
      <c r="KAD1" s="32"/>
      <c r="KAE1" s="31"/>
      <c r="KAF1" s="32"/>
      <c r="KAG1" s="31"/>
      <c r="KAH1" s="32"/>
      <c r="KAI1" s="31"/>
      <c r="KAJ1" s="32"/>
      <c r="KAK1" s="31"/>
      <c r="KAL1" s="32"/>
      <c r="KAM1" s="31"/>
      <c r="KAN1" s="32"/>
      <c r="KAO1" s="31"/>
      <c r="KAP1" s="32"/>
      <c r="KAQ1" s="31"/>
      <c r="KAR1" s="32"/>
      <c r="KAS1" s="31"/>
      <c r="KAT1" s="32"/>
      <c r="KAU1" s="31"/>
      <c r="KAV1" s="32"/>
      <c r="KAW1" s="31"/>
      <c r="KAX1" s="32"/>
      <c r="KAY1" s="31"/>
      <c r="KAZ1" s="32"/>
      <c r="KBA1" s="31"/>
      <c r="KBB1" s="32"/>
      <c r="KBC1" s="31"/>
      <c r="KBD1" s="32"/>
      <c r="KBE1" s="31"/>
      <c r="KBF1" s="32"/>
      <c r="KBG1" s="31"/>
      <c r="KBH1" s="32"/>
      <c r="KBI1" s="31"/>
      <c r="KBJ1" s="32"/>
      <c r="KBK1" s="31"/>
      <c r="KBL1" s="32"/>
      <c r="KBM1" s="31"/>
      <c r="KBN1" s="32"/>
      <c r="KBO1" s="31"/>
      <c r="KBP1" s="32"/>
      <c r="KBQ1" s="31"/>
      <c r="KBR1" s="32"/>
      <c r="KBS1" s="31"/>
      <c r="KBT1" s="32"/>
      <c r="KBU1" s="31"/>
      <c r="KBV1" s="32"/>
      <c r="KBW1" s="31"/>
      <c r="KBX1" s="32"/>
      <c r="KBY1" s="31"/>
      <c r="KBZ1" s="32"/>
      <c r="KCA1" s="31"/>
      <c r="KCB1" s="32"/>
      <c r="KCC1" s="31"/>
      <c r="KCD1" s="32"/>
      <c r="KCE1" s="31"/>
      <c r="KCF1" s="32"/>
      <c r="KCG1" s="31"/>
      <c r="KCH1" s="32"/>
      <c r="KCI1" s="31"/>
      <c r="KCJ1" s="32"/>
      <c r="KCK1" s="31"/>
      <c r="KCL1" s="32"/>
      <c r="KCM1" s="31"/>
      <c r="KCN1" s="32"/>
      <c r="KCO1" s="31"/>
      <c r="KCP1" s="32"/>
      <c r="KCQ1" s="31"/>
      <c r="KCR1" s="32"/>
      <c r="KCS1" s="31"/>
      <c r="KCT1" s="32"/>
      <c r="KCU1" s="31"/>
      <c r="KCV1" s="32"/>
      <c r="KCW1" s="31"/>
      <c r="KCX1" s="32"/>
      <c r="KCY1" s="31"/>
      <c r="KCZ1" s="32"/>
      <c r="KDA1" s="31"/>
      <c r="KDB1" s="32"/>
      <c r="KDC1" s="31"/>
      <c r="KDD1" s="32"/>
      <c r="KDE1" s="31"/>
      <c r="KDF1" s="32"/>
      <c r="KDG1" s="31"/>
      <c r="KDH1" s="32"/>
      <c r="KDI1" s="31"/>
      <c r="KDJ1" s="32"/>
      <c r="KDK1" s="31"/>
      <c r="KDL1" s="32"/>
      <c r="KDM1" s="31"/>
      <c r="KDN1" s="32"/>
      <c r="KDO1" s="31"/>
      <c r="KDP1" s="32"/>
      <c r="KDQ1" s="31"/>
      <c r="KDR1" s="32"/>
      <c r="KDS1" s="31"/>
      <c r="KDT1" s="32"/>
      <c r="KDU1" s="31"/>
      <c r="KDV1" s="32"/>
      <c r="KDW1" s="31"/>
      <c r="KDX1" s="32"/>
      <c r="KDY1" s="31"/>
      <c r="KDZ1" s="32"/>
      <c r="KEA1" s="31"/>
      <c r="KEB1" s="32"/>
      <c r="KEC1" s="31"/>
      <c r="KED1" s="32"/>
      <c r="KEE1" s="31"/>
      <c r="KEF1" s="32"/>
      <c r="KEG1" s="31"/>
      <c r="KEH1" s="32"/>
      <c r="KEI1" s="31"/>
      <c r="KEJ1" s="32"/>
      <c r="KEK1" s="31"/>
      <c r="KEL1" s="32"/>
      <c r="KEM1" s="31"/>
      <c r="KEN1" s="32"/>
      <c r="KEO1" s="31"/>
      <c r="KEP1" s="32"/>
      <c r="KEQ1" s="31"/>
      <c r="KER1" s="32"/>
      <c r="KES1" s="31"/>
      <c r="KET1" s="32"/>
      <c r="KEU1" s="31"/>
      <c r="KEV1" s="32"/>
      <c r="KEW1" s="31"/>
      <c r="KEX1" s="32"/>
      <c r="KEY1" s="31"/>
      <c r="KEZ1" s="32"/>
      <c r="KFA1" s="31"/>
      <c r="KFB1" s="32"/>
      <c r="KFC1" s="31"/>
      <c r="KFD1" s="32"/>
      <c r="KFE1" s="31"/>
      <c r="KFF1" s="32"/>
      <c r="KFG1" s="31"/>
      <c r="KFH1" s="32"/>
      <c r="KFI1" s="31"/>
      <c r="KFJ1" s="32"/>
      <c r="KFK1" s="31"/>
      <c r="KFL1" s="32"/>
      <c r="KFM1" s="31"/>
      <c r="KFN1" s="32"/>
      <c r="KFO1" s="31"/>
      <c r="KFP1" s="32"/>
      <c r="KFQ1" s="31"/>
      <c r="KFR1" s="32"/>
      <c r="KFS1" s="31"/>
      <c r="KFT1" s="32"/>
      <c r="KFU1" s="31"/>
      <c r="KFV1" s="32"/>
      <c r="KFW1" s="31"/>
      <c r="KFX1" s="32"/>
      <c r="KFY1" s="31"/>
      <c r="KFZ1" s="32"/>
      <c r="KGA1" s="31"/>
      <c r="KGB1" s="32"/>
      <c r="KGC1" s="31"/>
      <c r="KGD1" s="32"/>
      <c r="KGE1" s="31"/>
      <c r="KGF1" s="32"/>
      <c r="KGG1" s="31"/>
      <c r="KGH1" s="32"/>
      <c r="KGI1" s="31"/>
      <c r="KGJ1" s="32"/>
      <c r="KGK1" s="31"/>
      <c r="KGL1" s="32"/>
      <c r="KGM1" s="31"/>
      <c r="KGN1" s="32"/>
      <c r="KGO1" s="31"/>
      <c r="KGP1" s="32"/>
      <c r="KGQ1" s="31"/>
      <c r="KGR1" s="32"/>
      <c r="KGS1" s="31"/>
      <c r="KGT1" s="32"/>
      <c r="KGU1" s="31"/>
      <c r="KGV1" s="32"/>
      <c r="KGW1" s="31"/>
      <c r="KGX1" s="32"/>
      <c r="KGY1" s="31"/>
      <c r="KGZ1" s="32"/>
      <c r="KHA1" s="31"/>
      <c r="KHB1" s="32"/>
      <c r="KHC1" s="31"/>
      <c r="KHD1" s="32"/>
      <c r="KHE1" s="31"/>
      <c r="KHF1" s="32"/>
      <c r="KHG1" s="31"/>
      <c r="KHH1" s="32"/>
      <c r="KHI1" s="31"/>
      <c r="KHJ1" s="32"/>
      <c r="KHK1" s="31"/>
      <c r="KHL1" s="32"/>
      <c r="KHM1" s="31"/>
      <c r="KHN1" s="32"/>
      <c r="KHO1" s="31"/>
      <c r="KHP1" s="32"/>
      <c r="KHQ1" s="31"/>
      <c r="KHR1" s="32"/>
      <c r="KHS1" s="31"/>
      <c r="KHT1" s="32"/>
      <c r="KHU1" s="31"/>
      <c r="KHV1" s="32"/>
      <c r="KHW1" s="31"/>
      <c r="KHX1" s="32"/>
      <c r="KHY1" s="31"/>
      <c r="KHZ1" s="32"/>
      <c r="KIA1" s="31"/>
      <c r="KIB1" s="32"/>
      <c r="KIC1" s="31"/>
      <c r="KID1" s="32"/>
      <c r="KIE1" s="31"/>
      <c r="KIF1" s="32"/>
      <c r="KIG1" s="31"/>
      <c r="KIH1" s="32"/>
      <c r="KII1" s="31"/>
      <c r="KIJ1" s="32"/>
      <c r="KIK1" s="31"/>
      <c r="KIL1" s="32"/>
      <c r="KIM1" s="31"/>
      <c r="KIN1" s="32"/>
      <c r="KIO1" s="31"/>
      <c r="KIP1" s="32"/>
      <c r="KIQ1" s="31"/>
      <c r="KIR1" s="32"/>
      <c r="KIS1" s="31"/>
      <c r="KIT1" s="32"/>
      <c r="KIU1" s="31"/>
      <c r="KIV1" s="32"/>
      <c r="KIW1" s="31"/>
      <c r="KIX1" s="32"/>
      <c r="KIY1" s="31"/>
      <c r="KIZ1" s="32"/>
      <c r="KJA1" s="31"/>
      <c r="KJB1" s="32"/>
      <c r="KJC1" s="31"/>
      <c r="KJD1" s="32"/>
      <c r="KJE1" s="31"/>
      <c r="KJF1" s="32"/>
      <c r="KJG1" s="31"/>
      <c r="KJH1" s="32"/>
      <c r="KJI1" s="31"/>
      <c r="KJJ1" s="32"/>
      <c r="KJK1" s="31"/>
      <c r="KJL1" s="32"/>
      <c r="KJM1" s="31"/>
      <c r="KJN1" s="32"/>
      <c r="KJO1" s="31"/>
      <c r="KJP1" s="32"/>
      <c r="KJQ1" s="31"/>
      <c r="KJR1" s="32"/>
      <c r="KJS1" s="31"/>
      <c r="KJT1" s="32"/>
      <c r="KJU1" s="31"/>
      <c r="KJV1" s="32"/>
      <c r="KJW1" s="31"/>
      <c r="KJX1" s="32"/>
      <c r="KJY1" s="31"/>
      <c r="KJZ1" s="32"/>
      <c r="KKA1" s="31"/>
      <c r="KKB1" s="32"/>
      <c r="KKC1" s="31"/>
      <c r="KKD1" s="32"/>
      <c r="KKE1" s="31"/>
      <c r="KKF1" s="32"/>
      <c r="KKG1" s="31"/>
      <c r="KKH1" s="32"/>
      <c r="KKI1" s="31"/>
      <c r="KKJ1" s="32"/>
      <c r="KKK1" s="31"/>
      <c r="KKL1" s="32"/>
      <c r="KKM1" s="31"/>
      <c r="KKN1" s="32"/>
      <c r="KKO1" s="31"/>
      <c r="KKP1" s="32"/>
      <c r="KKQ1" s="31"/>
      <c r="KKR1" s="32"/>
      <c r="KKS1" s="31"/>
      <c r="KKT1" s="32"/>
      <c r="KKU1" s="31"/>
      <c r="KKV1" s="32"/>
      <c r="KKW1" s="31"/>
      <c r="KKX1" s="32"/>
      <c r="KKY1" s="31"/>
      <c r="KKZ1" s="32"/>
      <c r="KLA1" s="31"/>
      <c r="KLB1" s="32"/>
      <c r="KLC1" s="31"/>
      <c r="KLD1" s="32"/>
      <c r="KLE1" s="31"/>
      <c r="KLF1" s="32"/>
      <c r="KLG1" s="31"/>
      <c r="KLH1" s="32"/>
      <c r="KLI1" s="31"/>
      <c r="KLJ1" s="32"/>
      <c r="KLK1" s="31"/>
      <c r="KLL1" s="32"/>
      <c r="KLM1" s="31"/>
      <c r="KLN1" s="32"/>
      <c r="KLO1" s="31"/>
      <c r="KLP1" s="32"/>
      <c r="KLQ1" s="31"/>
      <c r="KLR1" s="32"/>
      <c r="KLS1" s="31"/>
      <c r="KLT1" s="32"/>
      <c r="KLU1" s="31"/>
      <c r="KLV1" s="32"/>
      <c r="KLW1" s="31"/>
      <c r="KLX1" s="32"/>
      <c r="KLY1" s="31"/>
      <c r="KLZ1" s="32"/>
      <c r="KMA1" s="31"/>
      <c r="KMB1" s="32"/>
      <c r="KMC1" s="31"/>
      <c r="KMD1" s="32"/>
      <c r="KME1" s="31"/>
      <c r="KMF1" s="32"/>
      <c r="KMG1" s="31"/>
      <c r="KMH1" s="32"/>
      <c r="KMI1" s="31"/>
      <c r="KMJ1" s="32"/>
      <c r="KMK1" s="31"/>
      <c r="KML1" s="32"/>
      <c r="KMM1" s="31"/>
      <c r="KMN1" s="32"/>
      <c r="KMO1" s="31"/>
      <c r="KMP1" s="32"/>
      <c r="KMQ1" s="31"/>
      <c r="KMR1" s="32"/>
      <c r="KMS1" s="31"/>
      <c r="KMT1" s="32"/>
      <c r="KMU1" s="31"/>
      <c r="KMV1" s="32"/>
      <c r="KMW1" s="31"/>
      <c r="KMX1" s="32"/>
      <c r="KMY1" s="31"/>
      <c r="KMZ1" s="32"/>
      <c r="KNA1" s="31"/>
      <c r="KNB1" s="32"/>
      <c r="KNC1" s="31"/>
      <c r="KND1" s="32"/>
      <c r="KNE1" s="31"/>
      <c r="KNF1" s="32"/>
      <c r="KNG1" s="31"/>
      <c r="KNH1" s="32"/>
      <c r="KNI1" s="31"/>
      <c r="KNJ1" s="32"/>
      <c r="KNK1" s="31"/>
      <c r="KNL1" s="32"/>
      <c r="KNM1" s="31"/>
      <c r="KNN1" s="32"/>
      <c r="KNO1" s="31"/>
      <c r="KNP1" s="32"/>
      <c r="KNQ1" s="31"/>
      <c r="KNR1" s="32"/>
      <c r="KNS1" s="31"/>
      <c r="KNT1" s="32"/>
      <c r="KNU1" s="31"/>
      <c r="KNV1" s="32"/>
      <c r="KNW1" s="31"/>
      <c r="KNX1" s="32"/>
      <c r="KNY1" s="31"/>
      <c r="KNZ1" s="32"/>
      <c r="KOA1" s="31"/>
      <c r="KOB1" s="32"/>
      <c r="KOC1" s="31"/>
      <c r="KOD1" s="32"/>
      <c r="KOE1" s="31"/>
      <c r="KOF1" s="32"/>
      <c r="KOG1" s="31"/>
      <c r="KOH1" s="32"/>
      <c r="KOI1" s="31"/>
      <c r="KOJ1" s="32"/>
      <c r="KOK1" s="31"/>
      <c r="KOL1" s="32"/>
      <c r="KOM1" s="31"/>
      <c r="KON1" s="32"/>
      <c r="KOO1" s="31"/>
      <c r="KOP1" s="32"/>
      <c r="KOQ1" s="31"/>
      <c r="KOR1" s="32"/>
      <c r="KOS1" s="31"/>
      <c r="KOT1" s="32"/>
      <c r="KOU1" s="31"/>
      <c r="KOV1" s="32"/>
      <c r="KOW1" s="31"/>
      <c r="KOX1" s="32"/>
      <c r="KOY1" s="31"/>
      <c r="KOZ1" s="32"/>
      <c r="KPA1" s="31"/>
      <c r="KPB1" s="32"/>
      <c r="KPC1" s="31"/>
      <c r="KPD1" s="32"/>
      <c r="KPE1" s="31"/>
      <c r="KPF1" s="32"/>
      <c r="KPG1" s="31"/>
      <c r="KPH1" s="32"/>
      <c r="KPI1" s="31"/>
      <c r="KPJ1" s="32"/>
      <c r="KPK1" s="31"/>
      <c r="KPL1" s="32"/>
      <c r="KPM1" s="31"/>
      <c r="KPN1" s="32"/>
      <c r="KPO1" s="31"/>
      <c r="KPP1" s="32"/>
      <c r="KPQ1" s="31"/>
      <c r="KPR1" s="32"/>
      <c r="KPS1" s="31"/>
      <c r="KPT1" s="32"/>
      <c r="KPU1" s="31"/>
      <c r="KPV1" s="32"/>
      <c r="KPW1" s="31"/>
      <c r="KPX1" s="32"/>
      <c r="KPY1" s="31"/>
      <c r="KPZ1" s="32"/>
      <c r="KQA1" s="31"/>
      <c r="KQB1" s="32"/>
      <c r="KQC1" s="31"/>
      <c r="KQD1" s="32"/>
      <c r="KQE1" s="31"/>
      <c r="KQF1" s="32"/>
      <c r="KQG1" s="31"/>
      <c r="KQH1" s="32"/>
      <c r="KQI1" s="31"/>
      <c r="KQJ1" s="32"/>
      <c r="KQK1" s="31"/>
      <c r="KQL1" s="32"/>
      <c r="KQM1" s="31"/>
      <c r="KQN1" s="32"/>
      <c r="KQO1" s="31"/>
      <c r="KQP1" s="32"/>
      <c r="KQQ1" s="31"/>
      <c r="KQR1" s="32"/>
      <c r="KQS1" s="31"/>
      <c r="KQT1" s="32"/>
      <c r="KQU1" s="31"/>
      <c r="KQV1" s="32"/>
      <c r="KQW1" s="31"/>
      <c r="KQX1" s="32"/>
      <c r="KQY1" s="31"/>
      <c r="KQZ1" s="32"/>
      <c r="KRA1" s="31"/>
      <c r="KRB1" s="32"/>
      <c r="KRC1" s="31"/>
      <c r="KRD1" s="32"/>
      <c r="KRE1" s="31"/>
      <c r="KRF1" s="32"/>
      <c r="KRG1" s="31"/>
      <c r="KRH1" s="32"/>
      <c r="KRI1" s="31"/>
      <c r="KRJ1" s="32"/>
      <c r="KRK1" s="31"/>
      <c r="KRL1" s="32"/>
      <c r="KRM1" s="31"/>
      <c r="KRN1" s="32"/>
      <c r="KRO1" s="31"/>
      <c r="KRP1" s="32"/>
      <c r="KRQ1" s="31"/>
      <c r="KRR1" s="32"/>
      <c r="KRS1" s="31"/>
      <c r="KRT1" s="32"/>
      <c r="KRU1" s="31"/>
      <c r="KRV1" s="32"/>
      <c r="KRW1" s="31"/>
      <c r="KRX1" s="32"/>
      <c r="KRY1" s="31"/>
      <c r="KRZ1" s="32"/>
      <c r="KSA1" s="31"/>
      <c r="KSB1" s="32"/>
      <c r="KSC1" s="31"/>
      <c r="KSD1" s="32"/>
      <c r="KSE1" s="31"/>
      <c r="KSF1" s="32"/>
      <c r="KSG1" s="31"/>
      <c r="KSH1" s="32"/>
      <c r="KSI1" s="31"/>
      <c r="KSJ1" s="32"/>
      <c r="KSK1" s="31"/>
      <c r="KSL1" s="32"/>
      <c r="KSM1" s="31"/>
      <c r="KSN1" s="32"/>
      <c r="KSO1" s="31"/>
      <c r="KSP1" s="32"/>
      <c r="KSQ1" s="31"/>
      <c r="KSR1" s="32"/>
      <c r="KSS1" s="31"/>
      <c r="KST1" s="32"/>
      <c r="KSU1" s="31"/>
      <c r="KSV1" s="32"/>
      <c r="KSW1" s="31"/>
      <c r="KSX1" s="32"/>
      <c r="KSY1" s="31"/>
      <c r="KSZ1" s="32"/>
      <c r="KTA1" s="31"/>
      <c r="KTB1" s="32"/>
      <c r="KTC1" s="31"/>
      <c r="KTD1" s="32"/>
      <c r="KTE1" s="31"/>
      <c r="KTF1" s="32"/>
      <c r="KTG1" s="31"/>
      <c r="KTH1" s="32"/>
      <c r="KTI1" s="31"/>
      <c r="KTJ1" s="32"/>
      <c r="KTK1" s="31"/>
      <c r="KTL1" s="32"/>
      <c r="KTM1" s="31"/>
      <c r="KTN1" s="32"/>
      <c r="KTO1" s="31"/>
      <c r="KTP1" s="32"/>
      <c r="KTQ1" s="31"/>
      <c r="KTR1" s="32"/>
      <c r="KTS1" s="31"/>
      <c r="KTT1" s="32"/>
      <c r="KTU1" s="31"/>
      <c r="KTV1" s="32"/>
      <c r="KTW1" s="31"/>
      <c r="KTX1" s="32"/>
      <c r="KTY1" s="31"/>
      <c r="KTZ1" s="32"/>
      <c r="KUA1" s="31"/>
      <c r="KUB1" s="32"/>
      <c r="KUC1" s="31"/>
      <c r="KUD1" s="32"/>
      <c r="KUE1" s="31"/>
      <c r="KUF1" s="32"/>
      <c r="KUG1" s="31"/>
      <c r="KUH1" s="32"/>
      <c r="KUI1" s="31"/>
      <c r="KUJ1" s="32"/>
      <c r="KUK1" s="31"/>
      <c r="KUL1" s="32"/>
      <c r="KUM1" s="31"/>
      <c r="KUN1" s="32"/>
      <c r="KUO1" s="31"/>
      <c r="KUP1" s="32"/>
      <c r="KUQ1" s="31"/>
      <c r="KUR1" s="32"/>
      <c r="KUS1" s="31"/>
      <c r="KUT1" s="32"/>
      <c r="KUU1" s="31"/>
      <c r="KUV1" s="32"/>
      <c r="KUW1" s="31"/>
      <c r="KUX1" s="32"/>
      <c r="KUY1" s="31"/>
      <c r="KUZ1" s="32"/>
      <c r="KVA1" s="31"/>
      <c r="KVB1" s="32"/>
      <c r="KVC1" s="31"/>
      <c r="KVD1" s="32"/>
      <c r="KVE1" s="31"/>
      <c r="KVF1" s="32"/>
      <c r="KVG1" s="31"/>
      <c r="KVH1" s="32"/>
      <c r="KVI1" s="31"/>
      <c r="KVJ1" s="32"/>
      <c r="KVK1" s="31"/>
      <c r="KVL1" s="32"/>
      <c r="KVM1" s="31"/>
      <c r="KVN1" s="32"/>
      <c r="KVO1" s="31"/>
      <c r="KVP1" s="32"/>
      <c r="KVQ1" s="31"/>
      <c r="KVR1" s="32"/>
      <c r="KVS1" s="31"/>
      <c r="KVT1" s="32"/>
      <c r="KVU1" s="31"/>
      <c r="KVV1" s="32"/>
      <c r="KVW1" s="31"/>
      <c r="KVX1" s="32"/>
      <c r="KVY1" s="31"/>
      <c r="KVZ1" s="32"/>
      <c r="KWA1" s="31"/>
      <c r="KWB1" s="32"/>
      <c r="KWC1" s="31"/>
      <c r="KWD1" s="32"/>
      <c r="KWE1" s="31"/>
      <c r="KWF1" s="32"/>
      <c r="KWG1" s="31"/>
      <c r="KWH1" s="32"/>
      <c r="KWI1" s="31"/>
      <c r="KWJ1" s="32"/>
      <c r="KWK1" s="31"/>
      <c r="KWL1" s="32"/>
      <c r="KWM1" s="31"/>
      <c r="KWN1" s="32"/>
      <c r="KWO1" s="31"/>
      <c r="KWP1" s="32"/>
      <c r="KWQ1" s="31"/>
      <c r="KWR1" s="32"/>
      <c r="KWS1" s="31"/>
      <c r="KWT1" s="32"/>
      <c r="KWU1" s="31"/>
      <c r="KWV1" s="32"/>
      <c r="KWW1" s="31"/>
      <c r="KWX1" s="32"/>
      <c r="KWY1" s="31"/>
      <c r="KWZ1" s="32"/>
      <c r="KXA1" s="31"/>
      <c r="KXB1" s="32"/>
      <c r="KXC1" s="31"/>
      <c r="KXD1" s="32"/>
      <c r="KXE1" s="31"/>
      <c r="KXF1" s="32"/>
      <c r="KXG1" s="31"/>
      <c r="KXH1" s="32"/>
      <c r="KXI1" s="31"/>
      <c r="KXJ1" s="32"/>
      <c r="KXK1" s="31"/>
      <c r="KXL1" s="32"/>
      <c r="KXM1" s="31"/>
      <c r="KXN1" s="32"/>
      <c r="KXO1" s="31"/>
      <c r="KXP1" s="32"/>
      <c r="KXQ1" s="31"/>
      <c r="KXR1" s="32"/>
      <c r="KXS1" s="31"/>
      <c r="KXT1" s="32"/>
      <c r="KXU1" s="31"/>
      <c r="KXV1" s="32"/>
      <c r="KXW1" s="31"/>
      <c r="KXX1" s="32"/>
      <c r="KXY1" s="31"/>
      <c r="KXZ1" s="32"/>
      <c r="KYA1" s="31"/>
      <c r="KYB1" s="32"/>
      <c r="KYC1" s="31"/>
      <c r="KYD1" s="32"/>
      <c r="KYE1" s="31"/>
      <c r="KYF1" s="32"/>
      <c r="KYG1" s="31"/>
      <c r="KYH1" s="32"/>
      <c r="KYI1" s="31"/>
      <c r="KYJ1" s="32"/>
      <c r="KYK1" s="31"/>
      <c r="KYL1" s="32"/>
      <c r="KYM1" s="31"/>
      <c r="KYN1" s="32"/>
      <c r="KYO1" s="31"/>
      <c r="KYP1" s="32"/>
      <c r="KYQ1" s="31"/>
      <c r="KYR1" s="32"/>
      <c r="KYS1" s="31"/>
      <c r="KYT1" s="32"/>
      <c r="KYU1" s="31"/>
      <c r="KYV1" s="32"/>
      <c r="KYW1" s="31"/>
      <c r="KYX1" s="32"/>
      <c r="KYY1" s="31"/>
      <c r="KYZ1" s="32"/>
      <c r="KZA1" s="31"/>
      <c r="KZB1" s="32"/>
      <c r="KZC1" s="31"/>
      <c r="KZD1" s="32"/>
      <c r="KZE1" s="31"/>
      <c r="KZF1" s="32"/>
      <c r="KZG1" s="31"/>
      <c r="KZH1" s="32"/>
      <c r="KZI1" s="31"/>
      <c r="KZJ1" s="32"/>
      <c r="KZK1" s="31"/>
      <c r="KZL1" s="32"/>
      <c r="KZM1" s="31"/>
      <c r="KZN1" s="32"/>
      <c r="KZO1" s="31"/>
      <c r="KZP1" s="32"/>
      <c r="KZQ1" s="31"/>
      <c r="KZR1" s="32"/>
      <c r="KZS1" s="31"/>
      <c r="KZT1" s="32"/>
      <c r="KZU1" s="31"/>
      <c r="KZV1" s="32"/>
      <c r="KZW1" s="31"/>
      <c r="KZX1" s="32"/>
      <c r="KZY1" s="31"/>
      <c r="KZZ1" s="32"/>
      <c r="LAA1" s="31"/>
      <c r="LAB1" s="32"/>
      <c r="LAC1" s="31"/>
      <c r="LAD1" s="32"/>
      <c r="LAE1" s="31"/>
      <c r="LAF1" s="32"/>
      <c r="LAG1" s="31"/>
      <c r="LAH1" s="32"/>
      <c r="LAI1" s="31"/>
      <c r="LAJ1" s="32"/>
      <c r="LAK1" s="31"/>
      <c r="LAL1" s="32"/>
      <c r="LAM1" s="31"/>
      <c r="LAN1" s="32"/>
      <c r="LAO1" s="31"/>
      <c r="LAP1" s="32"/>
      <c r="LAQ1" s="31"/>
      <c r="LAR1" s="32"/>
      <c r="LAS1" s="31"/>
      <c r="LAT1" s="32"/>
      <c r="LAU1" s="31"/>
      <c r="LAV1" s="32"/>
      <c r="LAW1" s="31"/>
      <c r="LAX1" s="32"/>
      <c r="LAY1" s="31"/>
      <c r="LAZ1" s="32"/>
      <c r="LBA1" s="31"/>
      <c r="LBB1" s="32"/>
      <c r="LBC1" s="31"/>
      <c r="LBD1" s="32"/>
      <c r="LBE1" s="31"/>
      <c r="LBF1" s="32"/>
      <c r="LBG1" s="31"/>
      <c r="LBH1" s="32"/>
      <c r="LBI1" s="31"/>
      <c r="LBJ1" s="32"/>
      <c r="LBK1" s="31"/>
      <c r="LBL1" s="32"/>
      <c r="LBM1" s="31"/>
      <c r="LBN1" s="32"/>
      <c r="LBO1" s="31"/>
      <c r="LBP1" s="32"/>
      <c r="LBQ1" s="31"/>
      <c r="LBR1" s="32"/>
      <c r="LBS1" s="31"/>
      <c r="LBT1" s="32"/>
      <c r="LBU1" s="31"/>
      <c r="LBV1" s="32"/>
      <c r="LBW1" s="31"/>
      <c r="LBX1" s="32"/>
      <c r="LBY1" s="31"/>
      <c r="LBZ1" s="32"/>
      <c r="LCA1" s="31"/>
      <c r="LCB1" s="32"/>
      <c r="LCC1" s="31"/>
      <c r="LCD1" s="32"/>
      <c r="LCE1" s="31"/>
      <c r="LCF1" s="32"/>
      <c r="LCG1" s="31"/>
      <c r="LCH1" s="32"/>
      <c r="LCI1" s="31"/>
      <c r="LCJ1" s="32"/>
      <c r="LCK1" s="31"/>
      <c r="LCL1" s="32"/>
      <c r="LCM1" s="31"/>
      <c r="LCN1" s="32"/>
      <c r="LCO1" s="31"/>
      <c r="LCP1" s="32"/>
      <c r="LCQ1" s="31"/>
      <c r="LCR1" s="32"/>
      <c r="LCS1" s="31"/>
      <c r="LCT1" s="32"/>
      <c r="LCU1" s="31"/>
      <c r="LCV1" s="32"/>
      <c r="LCW1" s="31"/>
      <c r="LCX1" s="32"/>
      <c r="LCY1" s="31"/>
      <c r="LCZ1" s="32"/>
      <c r="LDA1" s="31"/>
      <c r="LDB1" s="32"/>
      <c r="LDC1" s="31"/>
      <c r="LDD1" s="32"/>
      <c r="LDE1" s="31"/>
      <c r="LDF1" s="32"/>
      <c r="LDG1" s="31"/>
      <c r="LDH1" s="32"/>
      <c r="LDI1" s="31"/>
      <c r="LDJ1" s="32"/>
      <c r="LDK1" s="31"/>
      <c r="LDL1" s="32"/>
      <c r="LDM1" s="31"/>
      <c r="LDN1" s="32"/>
      <c r="LDO1" s="31"/>
      <c r="LDP1" s="32"/>
      <c r="LDQ1" s="31"/>
      <c r="LDR1" s="32"/>
      <c r="LDS1" s="31"/>
      <c r="LDT1" s="32"/>
      <c r="LDU1" s="31"/>
      <c r="LDV1" s="32"/>
      <c r="LDW1" s="31"/>
      <c r="LDX1" s="32"/>
      <c r="LDY1" s="31"/>
      <c r="LDZ1" s="32"/>
      <c r="LEA1" s="31"/>
      <c r="LEB1" s="32"/>
      <c r="LEC1" s="31"/>
      <c r="LED1" s="32"/>
      <c r="LEE1" s="31"/>
      <c r="LEF1" s="32"/>
      <c r="LEG1" s="31"/>
      <c r="LEH1" s="32"/>
      <c r="LEI1" s="31"/>
      <c r="LEJ1" s="32"/>
      <c r="LEK1" s="31"/>
      <c r="LEL1" s="32"/>
      <c r="LEM1" s="31"/>
      <c r="LEN1" s="32"/>
      <c r="LEO1" s="31"/>
      <c r="LEP1" s="32"/>
      <c r="LEQ1" s="31"/>
      <c r="LER1" s="32"/>
      <c r="LES1" s="31"/>
      <c r="LET1" s="32"/>
      <c r="LEU1" s="31"/>
      <c r="LEV1" s="32"/>
      <c r="LEW1" s="31"/>
      <c r="LEX1" s="32"/>
      <c r="LEY1" s="31"/>
      <c r="LEZ1" s="32"/>
      <c r="LFA1" s="31"/>
      <c r="LFB1" s="32"/>
      <c r="LFC1" s="31"/>
      <c r="LFD1" s="32"/>
      <c r="LFE1" s="31"/>
      <c r="LFF1" s="32"/>
      <c r="LFG1" s="31"/>
      <c r="LFH1" s="32"/>
      <c r="LFI1" s="31"/>
      <c r="LFJ1" s="32"/>
      <c r="LFK1" s="31"/>
      <c r="LFL1" s="32"/>
      <c r="LFM1" s="31"/>
      <c r="LFN1" s="32"/>
      <c r="LFO1" s="31"/>
      <c r="LFP1" s="32"/>
      <c r="LFQ1" s="31"/>
      <c r="LFR1" s="32"/>
      <c r="LFS1" s="31"/>
      <c r="LFT1" s="32"/>
      <c r="LFU1" s="31"/>
      <c r="LFV1" s="32"/>
      <c r="LFW1" s="31"/>
      <c r="LFX1" s="32"/>
      <c r="LFY1" s="31"/>
      <c r="LFZ1" s="32"/>
      <c r="LGA1" s="31"/>
      <c r="LGB1" s="32"/>
      <c r="LGC1" s="31"/>
      <c r="LGD1" s="32"/>
      <c r="LGE1" s="31"/>
      <c r="LGF1" s="32"/>
      <c r="LGG1" s="31"/>
      <c r="LGH1" s="32"/>
      <c r="LGI1" s="31"/>
      <c r="LGJ1" s="32"/>
      <c r="LGK1" s="31"/>
      <c r="LGL1" s="32"/>
      <c r="LGM1" s="31"/>
      <c r="LGN1" s="32"/>
      <c r="LGO1" s="31"/>
      <c r="LGP1" s="32"/>
      <c r="LGQ1" s="31"/>
      <c r="LGR1" s="32"/>
      <c r="LGS1" s="31"/>
      <c r="LGT1" s="32"/>
      <c r="LGU1" s="31"/>
      <c r="LGV1" s="32"/>
      <c r="LGW1" s="31"/>
      <c r="LGX1" s="32"/>
      <c r="LGY1" s="31"/>
      <c r="LGZ1" s="32"/>
      <c r="LHA1" s="31"/>
      <c r="LHB1" s="32"/>
      <c r="LHC1" s="31"/>
      <c r="LHD1" s="32"/>
      <c r="LHE1" s="31"/>
      <c r="LHF1" s="32"/>
      <c r="LHG1" s="31"/>
      <c r="LHH1" s="32"/>
      <c r="LHI1" s="31"/>
      <c r="LHJ1" s="32"/>
      <c r="LHK1" s="31"/>
      <c r="LHL1" s="32"/>
      <c r="LHM1" s="31"/>
      <c r="LHN1" s="32"/>
      <c r="LHO1" s="31"/>
      <c r="LHP1" s="32"/>
      <c r="LHQ1" s="31"/>
      <c r="LHR1" s="32"/>
      <c r="LHS1" s="31"/>
      <c r="LHT1" s="32"/>
      <c r="LHU1" s="31"/>
      <c r="LHV1" s="32"/>
      <c r="LHW1" s="31"/>
      <c r="LHX1" s="32"/>
      <c r="LHY1" s="31"/>
      <c r="LHZ1" s="32"/>
      <c r="LIA1" s="31"/>
      <c r="LIB1" s="32"/>
      <c r="LIC1" s="31"/>
      <c r="LID1" s="32"/>
      <c r="LIE1" s="31"/>
      <c r="LIF1" s="32"/>
      <c r="LIG1" s="31"/>
      <c r="LIH1" s="32"/>
      <c r="LII1" s="31"/>
      <c r="LIJ1" s="32"/>
      <c r="LIK1" s="31"/>
      <c r="LIL1" s="32"/>
      <c r="LIM1" s="31"/>
      <c r="LIN1" s="32"/>
      <c r="LIO1" s="31"/>
      <c r="LIP1" s="32"/>
      <c r="LIQ1" s="31"/>
      <c r="LIR1" s="32"/>
      <c r="LIS1" s="31"/>
      <c r="LIT1" s="32"/>
      <c r="LIU1" s="31"/>
      <c r="LIV1" s="32"/>
      <c r="LIW1" s="31"/>
      <c r="LIX1" s="32"/>
      <c r="LIY1" s="31"/>
      <c r="LIZ1" s="32"/>
      <c r="LJA1" s="31"/>
      <c r="LJB1" s="32"/>
      <c r="LJC1" s="31"/>
      <c r="LJD1" s="32"/>
      <c r="LJE1" s="31"/>
      <c r="LJF1" s="32"/>
      <c r="LJG1" s="31"/>
      <c r="LJH1" s="32"/>
      <c r="LJI1" s="31"/>
      <c r="LJJ1" s="32"/>
      <c r="LJK1" s="31"/>
      <c r="LJL1" s="32"/>
      <c r="LJM1" s="31"/>
      <c r="LJN1" s="32"/>
      <c r="LJO1" s="31"/>
      <c r="LJP1" s="32"/>
      <c r="LJQ1" s="31"/>
      <c r="LJR1" s="32"/>
      <c r="LJS1" s="31"/>
      <c r="LJT1" s="32"/>
      <c r="LJU1" s="31"/>
      <c r="LJV1" s="32"/>
      <c r="LJW1" s="31"/>
      <c r="LJX1" s="32"/>
      <c r="LJY1" s="31"/>
      <c r="LJZ1" s="32"/>
      <c r="LKA1" s="31"/>
      <c r="LKB1" s="32"/>
      <c r="LKC1" s="31"/>
      <c r="LKD1" s="32"/>
      <c r="LKE1" s="31"/>
      <c r="LKF1" s="32"/>
      <c r="LKG1" s="31"/>
      <c r="LKH1" s="32"/>
      <c r="LKI1" s="31"/>
      <c r="LKJ1" s="32"/>
      <c r="LKK1" s="31"/>
      <c r="LKL1" s="32"/>
      <c r="LKM1" s="31"/>
      <c r="LKN1" s="32"/>
      <c r="LKO1" s="31"/>
      <c r="LKP1" s="32"/>
      <c r="LKQ1" s="31"/>
      <c r="LKR1" s="32"/>
      <c r="LKS1" s="31"/>
      <c r="LKT1" s="32"/>
      <c r="LKU1" s="31"/>
      <c r="LKV1" s="32"/>
      <c r="LKW1" s="31"/>
      <c r="LKX1" s="32"/>
      <c r="LKY1" s="31"/>
      <c r="LKZ1" s="32"/>
      <c r="LLA1" s="31"/>
      <c r="LLB1" s="32"/>
      <c r="LLC1" s="31"/>
      <c r="LLD1" s="32"/>
      <c r="LLE1" s="31"/>
      <c r="LLF1" s="32"/>
      <c r="LLG1" s="31"/>
      <c r="LLH1" s="32"/>
      <c r="LLI1" s="31"/>
      <c r="LLJ1" s="32"/>
      <c r="LLK1" s="31"/>
      <c r="LLL1" s="32"/>
      <c r="LLM1" s="31"/>
      <c r="LLN1" s="32"/>
      <c r="LLO1" s="31"/>
      <c r="LLP1" s="32"/>
      <c r="LLQ1" s="31"/>
      <c r="LLR1" s="32"/>
      <c r="LLS1" s="31"/>
      <c r="LLT1" s="32"/>
      <c r="LLU1" s="31"/>
      <c r="LLV1" s="32"/>
      <c r="LLW1" s="31"/>
      <c r="LLX1" s="32"/>
      <c r="LLY1" s="31"/>
      <c r="LLZ1" s="32"/>
      <c r="LMA1" s="31"/>
      <c r="LMB1" s="32"/>
      <c r="LMC1" s="31"/>
      <c r="LMD1" s="32"/>
      <c r="LME1" s="31"/>
      <c r="LMF1" s="32"/>
      <c r="LMG1" s="31"/>
      <c r="LMH1" s="32"/>
      <c r="LMI1" s="31"/>
      <c r="LMJ1" s="32"/>
      <c r="LMK1" s="31"/>
      <c r="LML1" s="32"/>
      <c r="LMM1" s="31"/>
      <c r="LMN1" s="32"/>
      <c r="LMO1" s="31"/>
      <c r="LMP1" s="32"/>
      <c r="LMQ1" s="31"/>
      <c r="LMR1" s="32"/>
      <c r="LMS1" s="31"/>
      <c r="LMT1" s="32"/>
      <c r="LMU1" s="31"/>
      <c r="LMV1" s="32"/>
      <c r="LMW1" s="31"/>
      <c r="LMX1" s="32"/>
      <c r="LMY1" s="31"/>
      <c r="LMZ1" s="32"/>
      <c r="LNA1" s="31"/>
      <c r="LNB1" s="32"/>
      <c r="LNC1" s="31"/>
      <c r="LND1" s="32"/>
      <c r="LNE1" s="31"/>
      <c r="LNF1" s="32"/>
      <c r="LNG1" s="31"/>
      <c r="LNH1" s="32"/>
      <c r="LNI1" s="31"/>
      <c r="LNJ1" s="32"/>
      <c r="LNK1" s="31"/>
      <c r="LNL1" s="32"/>
      <c r="LNM1" s="31"/>
      <c r="LNN1" s="32"/>
      <c r="LNO1" s="31"/>
      <c r="LNP1" s="32"/>
      <c r="LNQ1" s="31"/>
      <c r="LNR1" s="32"/>
      <c r="LNS1" s="31"/>
      <c r="LNT1" s="32"/>
      <c r="LNU1" s="31"/>
      <c r="LNV1" s="32"/>
      <c r="LNW1" s="31"/>
      <c r="LNX1" s="32"/>
      <c r="LNY1" s="31"/>
      <c r="LNZ1" s="32"/>
      <c r="LOA1" s="31"/>
      <c r="LOB1" s="32"/>
      <c r="LOC1" s="31"/>
      <c r="LOD1" s="32"/>
      <c r="LOE1" s="31"/>
      <c r="LOF1" s="32"/>
      <c r="LOG1" s="31"/>
      <c r="LOH1" s="32"/>
      <c r="LOI1" s="31"/>
      <c r="LOJ1" s="32"/>
      <c r="LOK1" s="31"/>
      <c r="LOL1" s="32"/>
      <c r="LOM1" s="31"/>
      <c r="LON1" s="32"/>
      <c r="LOO1" s="31"/>
      <c r="LOP1" s="32"/>
      <c r="LOQ1" s="31"/>
      <c r="LOR1" s="32"/>
      <c r="LOS1" s="31"/>
      <c r="LOT1" s="32"/>
      <c r="LOU1" s="31"/>
      <c r="LOV1" s="32"/>
      <c r="LOW1" s="31"/>
      <c r="LOX1" s="32"/>
      <c r="LOY1" s="31"/>
      <c r="LOZ1" s="32"/>
      <c r="LPA1" s="31"/>
      <c r="LPB1" s="32"/>
      <c r="LPC1" s="31"/>
      <c r="LPD1" s="32"/>
      <c r="LPE1" s="31"/>
      <c r="LPF1" s="32"/>
      <c r="LPG1" s="31"/>
      <c r="LPH1" s="32"/>
      <c r="LPI1" s="31"/>
      <c r="LPJ1" s="32"/>
      <c r="LPK1" s="31"/>
      <c r="LPL1" s="32"/>
      <c r="LPM1" s="31"/>
      <c r="LPN1" s="32"/>
      <c r="LPO1" s="31"/>
      <c r="LPP1" s="32"/>
      <c r="LPQ1" s="31"/>
      <c r="LPR1" s="32"/>
      <c r="LPS1" s="31"/>
      <c r="LPT1" s="32"/>
      <c r="LPU1" s="31"/>
      <c r="LPV1" s="32"/>
      <c r="LPW1" s="31"/>
      <c r="LPX1" s="32"/>
      <c r="LPY1" s="31"/>
      <c r="LPZ1" s="32"/>
      <c r="LQA1" s="31"/>
      <c r="LQB1" s="32"/>
      <c r="LQC1" s="31"/>
      <c r="LQD1" s="32"/>
      <c r="LQE1" s="31"/>
      <c r="LQF1" s="32"/>
      <c r="LQG1" s="31"/>
      <c r="LQH1" s="32"/>
      <c r="LQI1" s="31"/>
      <c r="LQJ1" s="32"/>
      <c r="LQK1" s="31"/>
      <c r="LQL1" s="32"/>
      <c r="LQM1" s="31"/>
      <c r="LQN1" s="32"/>
      <c r="LQO1" s="31"/>
      <c r="LQP1" s="32"/>
      <c r="LQQ1" s="31"/>
      <c r="LQR1" s="32"/>
      <c r="LQS1" s="31"/>
      <c r="LQT1" s="32"/>
      <c r="LQU1" s="31"/>
      <c r="LQV1" s="32"/>
      <c r="LQW1" s="31"/>
      <c r="LQX1" s="32"/>
      <c r="LQY1" s="31"/>
      <c r="LQZ1" s="32"/>
      <c r="LRA1" s="31"/>
      <c r="LRB1" s="32"/>
      <c r="LRC1" s="31"/>
      <c r="LRD1" s="32"/>
      <c r="LRE1" s="31"/>
      <c r="LRF1" s="32"/>
      <c r="LRG1" s="31"/>
      <c r="LRH1" s="32"/>
      <c r="LRI1" s="31"/>
      <c r="LRJ1" s="32"/>
      <c r="LRK1" s="31"/>
      <c r="LRL1" s="32"/>
      <c r="LRM1" s="31"/>
      <c r="LRN1" s="32"/>
      <c r="LRO1" s="31"/>
      <c r="LRP1" s="32"/>
      <c r="LRQ1" s="31"/>
      <c r="LRR1" s="32"/>
      <c r="LRS1" s="31"/>
      <c r="LRT1" s="32"/>
      <c r="LRU1" s="31"/>
      <c r="LRV1" s="32"/>
      <c r="LRW1" s="31"/>
      <c r="LRX1" s="32"/>
      <c r="LRY1" s="31"/>
      <c r="LRZ1" s="32"/>
      <c r="LSA1" s="31"/>
      <c r="LSB1" s="32"/>
      <c r="LSC1" s="31"/>
      <c r="LSD1" s="32"/>
      <c r="LSE1" s="31"/>
      <c r="LSF1" s="32"/>
      <c r="LSG1" s="31"/>
      <c r="LSH1" s="32"/>
      <c r="LSI1" s="31"/>
      <c r="LSJ1" s="32"/>
      <c r="LSK1" s="31"/>
      <c r="LSL1" s="32"/>
      <c r="LSM1" s="31"/>
      <c r="LSN1" s="32"/>
      <c r="LSO1" s="31"/>
      <c r="LSP1" s="32"/>
      <c r="LSQ1" s="31"/>
      <c r="LSR1" s="32"/>
      <c r="LSS1" s="31"/>
      <c r="LST1" s="32"/>
      <c r="LSU1" s="31"/>
      <c r="LSV1" s="32"/>
      <c r="LSW1" s="31"/>
      <c r="LSX1" s="32"/>
      <c r="LSY1" s="31"/>
      <c r="LSZ1" s="32"/>
      <c r="LTA1" s="31"/>
      <c r="LTB1" s="32"/>
      <c r="LTC1" s="31"/>
      <c r="LTD1" s="32"/>
      <c r="LTE1" s="31"/>
      <c r="LTF1" s="32"/>
      <c r="LTG1" s="31"/>
      <c r="LTH1" s="32"/>
      <c r="LTI1" s="31"/>
      <c r="LTJ1" s="32"/>
      <c r="LTK1" s="31"/>
      <c r="LTL1" s="32"/>
      <c r="LTM1" s="31"/>
      <c r="LTN1" s="32"/>
      <c r="LTO1" s="31"/>
      <c r="LTP1" s="32"/>
      <c r="LTQ1" s="31"/>
      <c r="LTR1" s="32"/>
      <c r="LTS1" s="31"/>
      <c r="LTT1" s="32"/>
      <c r="LTU1" s="31"/>
      <c r="LTV1" s="32"/>
      <c r="LTW1" s="31"/>
      <c r="LTX1" s="32"/>
      <c r="LTY1" s="31"/>
      <c r="LTZ1" s="32"/>
      <c r="LUA1" s="31"/>
      <c r="LUB1" s="32"/>
      <c r="LUC1" s="31"/>
      <c r="LUD1" s="32"/>
      <c r="LUE1" s="31"/>
      <c r="LUF1" s="32"/>
      <c r="LUG1" s="31"/>
      <c r="LUH1" s="32"/>
      <c r="LUI1" s="31"/>
      <c r="LUJ1" s="32"/>
      <c r="LUK1" s="31"/>
      <c r="LUL1" s="32"/>
      <c r="LUM1" s="31"/>
      <c r="LUN1" s="32"/>
      <c r="LUO1" s="31"/>
      <c r="LUP1" s="32"/>
      <c r="LUQ1" s="31"/>
      <c r="LUR1" s="32"/>
      <c r="LUS1" s="31"/>
      <c r="LUT1" s="32"/>
      <c r="LUU1" s="31"/>
      <c r="LUV1" s="32"/>
      <c r="LUW1" s="31"/>
      <c r="LUX1" s="32"/>
      <c r="LUY1" s="31"/>
      <c r="LUZ1" s="32"/>
      <c r="LVA1" s="31"/>
      <c r="LVB1" s="32"/>
      <c r="LVC1" s="31"/>
      <c r="LVD1" s="32"/>
      <c r="LVE1" s="31"/>
      <c r="LVF1" s="32"/>
      <c r="LVG1" s="31"/>
      <c r="LVH1" s="32"/>
      <c r="LVI1" s="31"/>
      <c r="LVJ1" s="32"/>
      <c r="LVK1" s="31"/>
      <c r="LVL1" s="32"/>
      <c r="LVM1" s="31"/>
      <c r="LVN1" s="32"/>
      <c r="LVO1" s="31"/>
      <c r="LVP1" s="32"/>
      <c r="LVQ1" s="31"/>
      <c r="LVR1" s="32"/>
      <c r="LVS1" s="31"/>
      <c r="LVT1" s="32"/>
      <c r="LVU1" s="31"/>
      <c r="LVV1" s="32"/>
      <c r="LVW1" s="31"/>
      <c r="LVX1" s="32"/>
      <c r="LVY1" s="31"/>
      <c r="LVZ1" s="32"/>
      <c r="LWA1" s="31"/>
      <c r="LWB1" s="32"/>
      <c r="LWC1" s="31"/>
      <c r="LWD1" s="32"/>
      <c r="LWE1" s="31"/>
      <c r="LWF1" s="32"/>
      <c r="LWG1" s="31"/>
      <c r="LWH1" s="32"/>
      <c r="LWI1" s="31"/>
      <c r="LWJ1" s="32"/>
      <c r="LWK1" s="31"/>
      <c r="LWL1" s="32"/>
      <c r="LWM1" s="31"/>
      <c r="LWN1" s="32"/>
      <c r="LWO1" s="31"/>
      <c r="LWP1" s="32"/>
      <c r="LWQ1" s="31"/>
      <c r="LWR1" s="32"/>
      <c r="LWS1" s="31"/>
      <c r="LWT1" s="32"/>
      <c r="LWU1" s="31"/>
      <c r="LWV1" s="32"/>
      <c r="LWW1" s="31"/>
      <c r="LWX1" s="32"/>
      <c r="LWY1" s="31"/>
      <c r="LWZ1" s="32"/>
      <c r="LXA1" s="31"/>
      <c r="LXB1" s="32"/>
      <c r="LXC1" s="31"/>
      <c r="LXD1" s="32"/>
      <c r="LXE1" s="31"/>
      <c r="LXF1" s="32"/>
      <c r="LXG1" s="31"/>
      <c r="LXH1" s="32"/>
      <c r="LXI1" s="31"/>
      <c r="LXJ1" s="32"/>
      <c r="LXK1" s="31"/>
      <c r="LXL1" s="32"/>
      <c r="LXM1" s="31"/>
      <c r="LXN1" s="32"/>
      <c r="LXO1" s="31"/>
      <c r="LXP1" s="32"/>
      <c r="LXQ1" s="31"/>
      <c r="LXR1" s="32"/>
      <c r="LXS1" s="31"/>
      <c r="LXT1" s="32"/>
      <c r="LXU1" s="31"/>
      <c r="LXV1" s="32"/>
      <c r="LXW1" s="31"/>
      <c r="LXX1" s="32"/>
      <c r="LXY1" s="31"/>
      <c r="LXZ1" s="32"/>
      <c r="LYA1" s="31"/>
      <c r="LYB1" s="32"/>
      <c r="LYC1" s="31"/>
      <c r="LYD1" s="32"/>
      <c r="LYE1" s="31"/>
      <c r="LYF1" s="32"/>
      <c r="LYG1" s="31"/>
      <c r="LYH1" s="32"/>
      <c r="LYI1" s="31"/>
      <c r="LYJ1" s="32"/>
      <c r="LYK1" s="31"/>
      <c r="LYL1" s="32"/>
      <c r="LYM1" s="31"/>
      <c r="LYN1" s="32"/>
      <c r="LYO1" s="31"/>
      <c r="LYP1" s="32"/>
      <c r="LYQ1" s="31"/>
      <c r="LYR1" s="32"/>
      <c r="LYS1" s="31"/>
      <c r="LYT1" s="32"/>
      <c r="LYU1" s="31"/>
      <c r="LYV1" s="32"/>
      <c r="LYW1" s="31"/>
      <c r="LYX1" s="32"/>
      <c r="LYY1" s="31"/>
      <c r="LYZ1" s="32"/>
      <c r="LZA1" s="31"/>
      <c r="LZB1" s="32"/>
      <c r="LZC1" s="31"/>
      <c r="LZD1" s="32"/>
      <c r="LZE1" s="31"/>
      <c r="LZF1" s="32"/>
      <c r="LZG1" s="31"/>
      <c r="LZH1" s="32"/>
      <c r="LZI1" s="31"/>
      <c r="LZJ1" s="32"/>
      <c r="LZK1" s="31"/>
      <c r="LZL1" s="32"/>
      <c r="LZM1" s="31"/>
      <c r="LZN1" s="32"/>
      <c r="LZO1" s="31"/>
      <c r="LZP1" s="32"/>
      <c r="LZQ1" s="31"/>
      <c r="LZR1" s="32"/>
      <c r="LZS1" s="31"/>
      <c r="LZT1" s="32"/>
      <c r="LZU1" s="31"/>
      <c r="LZV1" s="32"/>
      <c r="LZW1" s="31"/>
      <c r="LZX1" s="32"/>
      <c r="LZY1" s="31"/>
      <c r="LZZ1" s="32"/>
      <c r="MAA1" s="31"/>
      <c r="MAB1" s="32"/>
      <c r="MAC1" s="31"/>
      <c r="MAD1" s="32"/>
      <c r="MAE1" s="31"/>
      <c r="MAF1" s="32"/>
      <c r="MAG1" s="31"/>
      <c r="MAH1" s="32"/>
      <c r="MAI1" s="31"/>
      <c r="MAJ1" s="32"/>
      <c r="MAK1" s="31"/>
      <c r="MAL1" s="32"/>
      <c r="MAM1" s="31"/>
      <c r="MAN1" s="32"/>
      <c r="MAO1" s="31"/>
      <c r="MAP1" s="32"/>
      <c r="MAQ1" s="31"/>
      <c r="MAR1" s="32"/>
      <c r="MAS1" s="31"/>
      <c r="MAT1" s="32"/>
      <c r="MAU1" s="31"/>
      <c r="MAV1" s="32"/>
      <c r="MAW1" s="31"/>
      <c r="MAX1" s="32"/>
      <c r="MAY1" s="31"/>
      <c r="MAZ1" s="32"/>
      <c r="MBA1" s="31"/>
      <c r="MBB1" s="32"/>
      <c r="MBC1" s="31"/>
      <c r="MBD1" s="32"/>
      <c r="MBE1" s="31"/>
      <c r="MBF1" s="32"/>
      <c r="MBG1" s="31"/>
      <c r="MBH1" s="32"/>
      <c r="MBI1" s="31"/>
      <c r="MBJ1" s="32"/>
      <c r="MBK1" s="31"/>
      <c r="MBL1" s="32"/>
      <c r="MBM1" s="31"/>
      <c r="MBN1" s="32"/>
      <c r="MBO1" s="31"/>
      <c r="MBP1" s="32"/>
      <c r="MBQ1" s="31"/>
      <c r="MBR1" s="32"/>
      <c r="MBS1" s="31"/>
      <c r="MBT1" s="32"/>
      <c r="MBU1" s="31"/>
      <c r="MBV1" s="32"/>
      <c r="MBW1" s="31"/>
      <c r="MBX1" s="32"/>
      <c r="MBY1" s="31"/>
      <c r="MBZ1" s="32"/>
      <c r="MCA1" s="31"/>
      <c r="MCB1" s="32"/>
      <c r="MCC1" s="31"/>
      <c r="MCD1" s="32"/>
      <c r="MCE1" s="31"/>
      <c r="MCF1" s="32"/>
      <c r="MCG1" s="31"/>
      <c r="MCH1" s="32"/>
      <c r="MCI1" s="31"/>
      <c r="MCJ1" s="32"/>
      <c r="MCK1" s="31"/>
      <c r="MCL1" s="32"/>
      <c r="MCM1" s="31"/>
      <c r="MCN1" s="32"/>
      <c r="MCO1" s="31"/>
      <c r="MCP1" s="32"/>
      <c r="MCQ1" s="31"/>
      <c r="MCR1" s="32"/>
      <c r="MCS1" s="31"/>
      <c r="MCT1" s="32"/>
      <c r="MCU1" s="31"/>
      <c r="MCV1" s="32"/>
      <c r="MCW1" s="31"/>
      <c r="MCX1" s="32"/>
      <c r="MCY1" s="31"/>
      <c r="MCZ1" s="32"/>
      <c r="MDA1" s="31"/>
      <c r="MDB1" s="32"/>
      <c r="MDC1" s="31"/>
      <c r="MDD1" s="32"/>
      <c r="MDE1" s="31"/>
      <c r="MDF1" s="32"/>
      <c r="MDG1" s="31"/>
      <c r="MDH1" s="32"/>
      <c r="MDI1" s="31"/>
      <c r="MDJ1" s="32"/>
      <c r="MDK1" s="31"/>
      <c r="MDL1" s="32"/>
      <c r="MDM1" s="31"/>
      <c r="MDN1" s="32"/>
      <c r="MDO1" s="31"/>
      <c r="MDP1" s="32"/>
      <c r="MDQ1" s="31"/>
      <c r="MDR1" s="32"/>
      <c r="MDS1" s="31"/>
      <c r="MDT1" s="32"/>
      <c r="MDU1" s="31"/>
      <c r="MDV1" s="32"/>
      <c r="MDW1" s="31"/>
      <c r="MDX1" s="32"/>
      <c r="MDY1" s="31"/>
      <c r="MDZ1" s="32"/>
      <c r="MEA1" s="31"/>
      <c r="MEB1" s="32"/>
      <c r="MEC1" s="31"/>
      <c r="MED1" s="32"/>
      <c r="MEE1" s="31"/>
      <c r="MEF1" s="32"/>
      <c r="MEG1" s="31"/>
      <c r="MEH1" s="32"/>
      <c r="MEI1" s="31"/>
      <c r="MEJ1" s="32"/>
      <c r="MEK1" s="31"/>
      <c r="MEL1" s="32"/>
      <c r="MEM1" s="31"/>
      <c r="MEN1" s="32"/>
      <c r="MEO1" s="31"/>
      <c r="MEP1" s="32"/>
      <c r="MEQ1" s="31"/>
      <c r="MER1" s="32"/>
      <c r="MES1" s="31"/>
      <c r="MET1" s="32"/>
      <c r="MEU1" s="31"/>
      <c r="MEV1" s="32"/>
      <c r="MEW1" s="31"/>
      <c r="MEX1" s="32"/>
      <c r="MEY1" s="31"/>
      <c r="MEZ1" s="32"/>
      <c r="MFA1" s="31"/>
      <c r="MFB1" s="32"/>
      <c r="MFC1" s="31"/>
      <c r="MFD1" s="32"/>
      <c r="MFE1" s="31"/>
      <c r="MFF1" s="32"/>
      <c r="MFG1" s="31"/>
      <c r="MFH1" s="32"/>
      <c r="MFI1" s="31"/>
      <c r="MFJ1" s="32"/>
      <c r="MFK1" s="31"/>
      <c r="MFL1" s="32"/>
      <c r="MFM1" s="31"/>
      <c r="MFN1" s="32"/>
      <c r="MFO1" s="31"/>
      <c r="MFP1" s="32"/>
      <c r="MFQ1" s="31"/>
      <c r="MFR1" s="32"/>
      <c r="MFS1" s="31"/>
      <c r="MFT1" s="32"/>
      <c r="MFU1" s="31"/>
      <c r="MFV1" s="32"/>
      <c r="MFW1" s="31"/>
      <c r="MFX1" s="32"/>
      <c r="MFY1" s="31"/>
      <c r="MFZ1" s="32"/>
      <c r="MGA1" s="31"/>
      <c r="MGB1" s="32"/>
      <c r="MGC1" s="31"/>
      <c r="MGD1" s="32"/>
      <c r="MGE1" s="31"/>
      <c r="MGF1" s="32"/>
      <c r="MGG1" s="31"/>
      <c r="MGH1" s="32"/>
      <c r="MGI1" s="31"/>
      <c r="MGJ1" s="32"/>
      <c r="MGK1" s="31"/>
      <c r="MGL1" s="32"/>
      <c r="MGM1" s="31"/>
      <c r="MGN1" s="32"/>
      <c r="MGO1" s="31"/>
      <c r="MGP1" s="32"/>
      <c r="MGQ1" s="31"/>
      <c r="MGR1" s="32"/>
      <c r="MGS1" s="31"/>
      <c r="MGT1" s="32"/>
      <c r="MGU1" s="31"/>
      <c r="MGV1" s="32"/>
      <c r="MGW1" s="31"/>
      <c r="MGX1" s="32"/>
      <c r="MGY1" s="31"/>
      <c r="MGZ1" s="32"/>
      <c r="MHA1" s="31"/>
      <c r="MHB1" s="32"/>
      <c r="MHC1" s="31"/>
      <c r="MHD1" s="32"/>
      <c r="MHE1" s="31"/>
      <c r="MHF1" s="32"/>
      <c r="MHG1" s="31"/>
      <c r="MHH1" s="32"/>
      <c r="MHI1" s="31"/>
      <c r="MHJ1" s="32"/>
      <c r="MHK1" s="31"/>
      <c r="MHL1" s="32"/>
      <c r="MHM1" s="31"/>
      <c r="MHN1" s="32"/>
      <c r="MHO1" s="31"/>
      <c r="MHP1" s="32"/>
      <c r="MHQ1" s="31"/>
      <c r="MHR1" s="32"/>
      <c r="MHS1" s="31"/>
      <c r="MHT1" s="32"/>
      <c r="MHU1" s="31"/>
      <c r="MHV1" s="32"/>
      <c r="MHW1" s="31"/>
      <c r="MHX1" s="32"/>
      <c r="MHY1" s="31"/>
      <c r="MHZ1" s="32"/>
      <c r="MIA1" s="31"/>
      <c r="MIB1" s="32"/>
      <c r="MIC1" s="31"/>
      <c r="MID1" s="32"/>
      <c r="MIE1" s="31"/>
      <c r="MIF1" s="32"/>
      <c r="MIG1" s="31"/>
      <c r="MIH1" s="32"/>
      <c r="MII1" s="31"/>
      <c r="MIJ1" s="32"/>
      <c r="MIK1" s="31"/>
      <c r="MIL1" s="32"/>
      <c r="MIM1" s="31"/>
      <c r="MIN1" s="32"/>
      <c r="MIO1" s="31"/>
      <c r="MIP1" s="32"/>
      <c r="MIQ1" s="31"/>
      <c r="MIR1" s="32"/>
      <c r="MIS1" s="31"/>
      <c r="MIT1" s="32"/>
      <c r="MIU1" s="31"/>
      <c r="MIV1" s="32"/>
      <c r="MIW1" s="31"/>
      <c r="MIX1" s="32"/>
      <c r="MIY1" s="31"/>
      <c r="MIZ1" s="32"/>
      <c r="MJA1" s="31"/>
      <c r="MJB1" s="32"/>
      <c r="MJC1" s="31"/>
      <c r="MJD1" s="32"/>
      <c r="MJE1" s="31"/>
      <c r="MJF1" s="32"/>
      <c r="MJG1" s="31"/>
      <c r="MJH1" s="32"/>
      <c r="MJI1" s="31"/>
      <c r="MJJ1" s="32"/>
      <c r="MJK1" s="31"/>
      <c r="MJL1" s="32"/>
      <c r="MJM1" s="31"/>
      <c r="MJN1" s="32"/>
      <c r="MJO1" s="31"/>
      <c r="MJP1" s="32"/>
      <c r="MJQ1" s="31"/>
      <c r="MJR1" s="32"/>
      <c r="MJS1" s="31"/>
      <c r="MJT1" s="32"/>
      <c r="MJU1" s="31"/>
      <c r="MJV1" s="32"/>
      <c r="MJW1" s="31"/>
      <c r="MJX1" s="32"/>
      <c r="MJY1" s="31"/>
      <c r="MJZ1" s="32"/>
      <c r="MKA1" s="31"/>
      <c r="MKB1" s="32"/>
      <c r="MKC1" s="31"/>
      <c r="MKD1" s="32"/>
      <c r="MKE1" s="31"/>
      <c r="MKF1" s="32"/>
      <c r="MKG1" s="31"/>
      <c r="MKH1" s="32"/>
      <c r="MKI1" s="31"/>
      <c r="MKJ1" s="32"/>
      <c r="MKK1" s="31"/>
      <c r="MKL1" s="32"/>
      <c r="MKM1" s="31"/>
      <c r="MKN1" s="32"/>
      <c r="MKO1" s="31"/>
      <c r="MKP1" s="32"/>
      <c r="MKQ1" s="31"/>
      <c r="MKR1" s="32"/>
      <c r="MKS1" s="31"/>
      <c r="MKT1" s="32"/>
      <c r="MKU1" s="31"/>
      <c r="MKV1" s="32"/>
      <c r="MKW1" s="31"/>
      <c r="MKX1" s="32"/>
      <c r="MKY1" s="31"/>
      <c r="MKZ1" s="32"/>
      <c r="MLA1" s="31"/>
      <c r="MLB1" s="32"/>
      <c r="MLC1" s="31"/>
      <c r="MLD1" s="32"/>
      <c r="MLE1" s="31"/>
      <c r="MLF1" s="32"/>
      <c r="MLG1" s="31"/>
      <c r="MLH1" s="32"/>
      <c r="MLI1" s="31"/>
      <c r="MLJ1" s="32"/>
      <c r="MLK1" s="31"/>
      <c r="MLL1" s="32"/>
      <c r="MLM1" s="31"/>
      <c r="MLN1" s="32"/>
      <c r="MLO1" s="31"/>
      <c r="MLP1" s="32"/>
      <c r="MLQ1" s="31"/>
      <c r="MLR1" s="32"/>
      <c r="MLS1" s="31"/>
      <c r="MLT1" s="32"/>
      <c r="MLU1" s="31"/>
      <c r="MLV1" s="32"/>
      <c r="MLW1" s="31"/>
      <c r="MLX1" s="32"/>
      <c r="MLY1" s="31"/>
      <c r="MLZ1" s="32"/>
      <c r="MMA1" s="31"/>
      <c r="MMB1" s="32"/>
      <c r="MMC1" s="31"/>
      <c r="MMD1" s="32"/>
      <c r="MME1" s="31"/>
      <c r="MMF1" s="32"/>
      <c r="MMG1" s="31"/>
      <c r="MMH1" s="32"/>
      <c r="MMI1" s="31"/>
      <c r="MMJ1" s="32"/>
      <c r="MMK1" s="31"/>
      <c r="MML1" s="32"/>
      <c r="MMM1" s="31"/>
      <c r="MMN1" s="32"/>
      <c r="MMO1" s="31"/>
      <c r="MMP1" s="32"/>
      <c r="MMQ1" s="31"/>
      <c r="MMR1" s="32"/>
      <c r="MMS1" s="31"/>
      <c r="MMT1" s="32"/>
      <c r="MMU1" s="31"/>
      <c r="MMV1" s="32"/>
      <c r="MMW1" s="31"/>
      <c r="MMX1" s="32"/>
      <c r="MMY1" s="31"/>
      <c r="MMZ1" s="32"/>
      <c r="MNA1" s="31"/>
      <c r="MNB1" s="32"/>
      <c r="MNC1" s="31"/>
      <c r="MND1" s="32"/>
      <c r="MNE1" s="31"/>
      <c r="MNF1" s="32"/>
      <c r="MNG1" s="31"/>
      <c r="MNH1" s="32"/>
      <c r="MNI1" s="31"/>
      <c r="MNJ1" s="32"/>
      <c r="MNK1" s="31"/>
      <c r="MNL1" s="32"/>
      <c r="MNM1" s="31"/>
      <c r="MNN1" s="32"/>
      <c r="MNO1" s="31"/>
      <c r="MNP1" s="32"/>
      <c r="MNQ1" s="31"/>
      <c r="MNR1" s="32"/>
      <c r="MNS1" s="31"/>
      <c r="MNT1" s="32"/>
      <c r="MNU1" s="31"/>
      <c r="MNV1" s="32"/>
      <c r="MNW1" s="31"/>
      <c r="MNX1" s="32"/>
      <c r="MNY1" s="31"/>
      <c r="MNZ1" s="32"/>
      <c r="MOA1" s="31"/>
      <c r="MOB1" s="32"/>
      <c r="MOC1" s="31"/>
      <c r="MOD1" s="32"/>
      <c r="MOE1" s="31"/>
      <c r="MOF1" s="32"/>
      <c r="MOG1" s="31"/>
      <c r="MOH1" s="32"/>
      <c r="MOI1" s="31"/>
      <c r="MOJ1" s="32"/>
      <c r="MOK1" s="31"/>
      <c r="MOL1" s="32"/>
      <c r="MOM1" s="31"/>
      <c r="MON1" s="32"/>
      <c r="MOO1" s="31"/>
      <c r="MOP1" s="32"/>
      <c r="MOQ1" s="31"/>
      <c r="MOR1" s="32"/>
      <c r="MOS1" s="31"/>
      <c r="MOT1" s="32"/>
      <c r="MOU1" s="31"/>
      <c r="MOV1" s="32"/>
      <c r="MOW1" s="31"/>
      <c r="MOX1" s="32"/>
      <c r="MOY1" s="31"/>
      <c r="MOZ1" s="32"/>
      <c r="MPA1" s="31"/>
      <c r="MPB1" s="32"/>
      <c r="MPC1" s="31"/>
      <c r="MPD1" s="32"/>
      <c r="MPE1" s="31"/>
      <c r="MPF1" s="32"/>
      <c r="MPG1" s="31"/>
      <c r="MPH1" s="32"/>
      <c r="MPI1" s="31"/>
      <c r="MPJ1" s="32"/>
      <c r="MPK1" s="31"/>
      <c r="MPL1" s="32"/>
      <c r="MPM1" s="31"/>
      <c r="MPN1" s="32"/>
      <c r="MPO1" s="31"/>
      <c r="MPP1" s="32"/>
      <c r="MPQ1" s="31"/>
      <c r="MPR1" s="32"/>
      <c r="MPS1" s="31"/>
      <c r="MPT1" s="32"/>
      <c r="MPU1" s="31"/>
      <c r="MPV1" s="32"/>
      <c r="MPW1" s="31"/>
      <c r="MPX1" s="32"/>
      <c r="MPY1" s="31"/>
      <c r="MPZ1" s="32"/>
      <c r="MQA1" s="31"/>
      <c r="MQB1" s="32"/>
      <c r="MQC1" s="31"/>
      <c r="MQD1" s="32"/>
      <c r="MQE1" s="31"/>
      <c r="MQF1" s="32"/>
      <c r="MQG1" s="31"/>
      <c r="MQH1" s="32"/>
      <c r="MQI1" s="31"/>
      <c r="MQJ1" s="32"/>
      <c r="MQK1" s="31"/>
      <c r="MQL1" s="32"/>
      <c r="MQM1" s="31"/>
      <c r="MQN1" s="32"/>
      <c r="MQO1" s="31"/>
      <c r="MQP1" s="32"/>
      <c r="MQQ1" s="31"/>
      <c r="MQR1" s="32"/>
      <c r="MQS1" s="31"/>
      <c r="MQT1" s="32"/>
      <c r="MQU1" s="31"/>
      <c r="MQV1" s="32"/>
      <c r="MQW1" s="31"/>
      <c r="MQX1" s="32"/>
      <c r="MQY1" s="31"/>
      <c r="MQZ1" s="32"/>
      <c r="MRA1" s="31"/>
      <c r="MRB1" s="32"/>
      <c r="MRC1" s="31"/>
      <c r="MRD1" s="32"/>
      <c r="MRE1" s="31"/>
      <c r="MRF1" s="32"/>
      <c r="MRG1" s="31"/>
      <c r="MRH1" s="32"/>
      <c r="MRI1" s="31"/>
      <c r="MRJ1" s="32"/>
      <c r="MRK1" s="31"/>
      <c r="MRL1" s="32"/>
      <c r="MRM1" s="31"/>
      <c r="MRN1" s="32"/>
      <c r="MRO1" s="31"/>
      <c r="MRP1" s="32"/>
      <c r="MRQ1" s="31"/>
      <c r="MRR1" s="32"/>
      <c r="MRS1" s="31"/>
      <c r="MRT1" s="32"/>
      <c r="MRU1" s="31"/>
      <c r="MRV1" s="32"/>
      <c r="MRW1" s="31"/>
      <c r="MRX1" s="32"/>
      <c r="MRY1" s="31"/>
      <c r="MRZ1" s="32"/>
      <c r="MSA1" s="31"/>
      <c r="MSB1" s="32"/>
      <c r="MSC1" s="31"/>
      <c r="MSD1" s="32"/>
      <c r="MSE1" s="31"/>
      <c r="MSF1" s="32"/>
      <c r="MSG1" s="31"/>
      <c r="MSH1" s="32"/>
      <c r="MSI1" s="31"/>
      <c r="MSJ1" s="32"/>
      <c r="MSK1" s="31"/>
      <c r="MSL1" s="32"/>
      <c r="MSM1" s="31"/>
      <c r="MSN1" s="32"/>
      <c r="MSO1" s="31"/>
      <c r="MSP1" s="32"/>
      <c r="MSQ1" s="31"/>
      <c r="MSR1" s="32"/>
      <c r="MSS1" s="31"/>
      <c r="MST1" s="32"/>
      <c r="MSU1" s="31"/>
      <c r="MSV1" s="32"/>
      <c r="MSW1" s="31"/>
      <c r="MSX1" s="32"/>
      <c r="MSY1" s="31"/>
      <c r="MSZ1" s="32"/>
      <c r="MTA1" s="31"/>
      <c r="MTB1" s="32"/>
      <c r="MTC1" s="31"/>
      <c r="MTD1" s="32"/>
      <c r="MTE1" s="31"/>
      <c r="MTF1" s="32"/>
      <c r="MTG1" s="31"/>
      <c r="MTH1" s="32"/>
      <c r="MTI1" s="31"/>
      <c r="MTJ1" s="32"/>
      <c r="MTK1" s="31"/>
      <c r="MTL1" s="32"/>
      <c r="MTM1" s="31"/>
      <c r="MTN1" s="32"/>
      <c r="MTO1" s="31"/>
      <c r="MTP1" s="32"/>
      <c r="MTQ1" s="31"/>
      <c r="MTR1" s="32"/>
      <c r="MTS1" s="31"/>
      <c r="MTT1" s="32"/>
      <c r="MTU1" s="31"/>
      <c r="MTV1" s="32"/>
      <c r="MTW1" s="31"/>
      <c r="MTX1" s="32"/>
      <c r="MTY1" s="31"/>
      <c r="MTZ1" s="32"/>
      <c r="MUA1" s="31"/>
      <c r="MUB1" s="32"/>
      <c r="MUC1" s="31"/>
      <c r="MUD1" s="32"/>
      <c r="MUE1" s="31"/>
      <c r="MUF1" s="32"/>
      <c r="MUG1" s="31"/>
      <c r="MUH1" s="32"/>
      <c r="MUI1" s="31"/>
      <c r="MUJ1" s="32"/>
      <c r="MUK1" s="31"/>
      <c r="MUL1" s="32"/>
      <c r="MUM1" s="31"/>
      <c r="MUN1" s="32"/>
      <c r="MUO1" s="31"/>
      <c r="MUP1" s="32"/>
      <c r="MUQ1" s="31"/>
      <c r="MUR1" s="32"/>
      <c r="MUS1" s="31"/>
      <c r="MUT1" s="32"/>
      <c r="MUU1" s="31"/>
      <c r="MUV1" s="32"/>
      <c r="MUW1" s="31"/>
      <c r="MUX1" s="32"/>
      <c r="MUY1" s="31"/>
      <c r="MUZ1" s="32"/>
      <c r="MVA1" s="31"/>
      <c r="MVB1" s="32"/>
      <c r="MVC1" s="31"/>
      <c r="MVD1" s="32"/>
      <c r="MVE1" s="31"/>
      <c r="MVF1" s="32"/>
      <c r="MVG1" s="31"/>
      <c r="MVH1" s="32"/>
      <c r="MVI1" s="31"/>
      <c r="MVJ1" s="32"/>
      <c r="MVK1" s="31"/>
      <c r="MVL1" s="32"/>
      <c r="MVM1" s="31"/>
      <c r="MVN1" s="32"/>
      <c r="MVO1" s="31"/>
      <c r="MVP1" s="32"/>
      <c r="MVQ1" s="31"/>
      <c r="MVR1" s="32"/>
      <c r="MVS1" s="31"/>
      <c r="MVT1" s="32"/>
      <c r="MVU1" s="31"/>
      <c r="MVV1" s="32"/>
      <c r="MVW1" s="31"/>
      <c r="MVX1" s="32"/>
      <c r="MVY1" s="31"/>
      <c r="MVZ1" s="32"/>
      <c r="MWA1" s="31"/>
      <c r="MWB1" s="32"/>
      <c r="MWC1" s="31"/>
      <c r="MWD1" s="32"/>
      <c r="MWE1" s="31"/>
      <c r="MWF1" s="32"/>
      <c r="MWG1" s="31"/>
      <c r="MWH1" s="32"/>
      <c r="MWI1" s="31"/>
      <c r="MWJ1" s="32"/>
      <c r="MWK1" s="31"/>
      <c r="MWL1" s="32"/>
      <c r="MWM1" s="31"/>
      <c r="MWN1" s="32"/>
      <c r="MWO1" s="31"/>
      <c r="MWP1" s="32"/>
      <c r="MWQ1" s="31"/>
      <c r="MWR1" s="32"/>
      <c r="MWS1" s="31"/>
      <c r="MWT1" s="32"/>
      <c r="MWU1" s="31"/>
      <c r="MWV1" s="32"/>
      <c r="MWW1" s="31"/>
      <c r="MWX1" s="32"/>
      <c r="MWY1" s="31"/>
      <c r="MWZ1" s="32"/>
      <c r="MXA1" s="31"/>
      <c r="MXB1" s="32"/>
      <c r="MXC1" s="31"/>
      <c r="MXD1" s="32"/>
      <c r="MXE1" s="31"/>
      <c r="MXF1" s="32"/>
      <c r="MXG1" s="31"/>
      <c r="MXH1" s="32"/>
      <c r="MXI1" s="31"/>
      <c r="MXJ1" s="32"/>
      <c r="MXK1" s="31"/>
      <c r="MXL1" s="32"/>
      <c r="MXM1" s="31"/>
      <c r="MXN1" s="32"/>
      <c r="MXO1" s="31"/>
      <c r="MXP1" s="32"/>
      <c r="MXQ1" s="31"/>
      <c r="MXR1" s="32"/>
      <c r="MXS1" s="31"/>
      <c r="MXT1" s="32"/>
      <c r="MXU1" s="31"/>
      <c r="MXV1" s="32"/>
      <c r="MXW1" s="31"/>
      <c r="MXX1" s="32"/>
      <c r="MXY1" s="31"/>
      <c r="MXZ1" s="32"/>
      <c r="MYA1" s="31"/>
      <c r="MYB1" s="32"/>
      <c r="MYC1" s="31"/>
      <c r="MYD1" s="32"/>
      <c r="MYE1" s="31"/>
      <c r="MYF1" s="32"/>
      <c r="MYG1" s="31"/>
      <c r="MYH1" s="32"/>
      <c r="MYI1" s="31"/>
      <c r="MYJ1" s="32"/>
      <c r="MYK1" s="31"/>
      <c r="MYL1" s="32"/>
      <c r="MYM1" s="31"/>
      <c r="MYN1" s="32"/>
      <c r="MYO1" s="31"/>
      <c r="MYP1" s="32"/>
      <c r="MYQ1" s="31"/>
      <c r="MYR1" s="32"/>
      <c r="MYS1" s="31"/>
      <c r="MYT1" s="32"/>
      <c r="MYU1" s="31"/>
      <c r="MYV1" s="32"/>
      <c r="MYW1" s="31"/>
      <c r="MYX1" s="32"/>
      <c r="MYY1" s="31"/>
      <c r="MYZ1" s="32"/>
      <c r="MZA1" s="31"/>
      <c r="MZB1" s="32"/>
      <c r="MZC1" s="31"/>
      <c r="MZD1" s="32"/>
      <c r="MZE1" s="31"/>
      <c r="MZF1" s="32"/>
      <c r="MZG1" s="31"/>
      <c r="MZH1" s="32"/>
      <c r="MZI1" s="31"/>
      <c r="MZJ1" s="32"/>
      <c r="MZK1" s="31"/>
      <c r="MZL1" s="32"/>
      <c r="MZM1" s="31"/>
      <c r="MZN1" s="32"/>
      <c r="MZO1" s="31"/>
      <c r="MZP1" s="32"/>
      <c r="MZQ1" s="31"/>
      <c r="MZR1" s="32"/>
      <c r="MZS1" s="31"/>
      <c r="MZT1" s="32"/>
      <c r="MZU1" s="31"/>
      <c r="MZV1" s="32"/>
      <c r="MZW1" s="31"/>
      <c r="MZX1" s="32"/>
      <c r="MZY1" s="31"/>
      <c r="MZZ1" s="32"/>
      <c r="NAA1" s="31"/>
      <c r="NAB1" s="32"/>
      <c r="NAC1" s="31"/>
      <c r="NAD1" s="32"/>
      <c r="NAE1" s="31"/>
      <c r="NAF1" s="32"/>
      <c r="NAG1" s="31"/>
      <c r="NAH1" s="32"/>
      <c r="NAI1" s="31"/>
      <c r="NAJ1" s="32"/>
      <c r="NAK1" s="31"/>
      <c r="NAL1" s="32"/>
      <c r="NAM1" s="31"/>
      <c r="NAN1" s="32"/>
      <c r="NAO1" s="31"/>
      <c r="NAP1" s="32"/>
      <c r="NAQ1" s="31"/>
      <c r="NAR1" s="32"/>
      <c r="NAS1" s="31"/>
      <c r="NAT1" s="32"/>
      <c r="NAU1" s="31"/>
      <c r="NAV1" s="32"/>
      <c r="NAW1" s="31"/>
      <c r="NAX1" s="32"/>
      <c r="NAY1" s="31"/>
      <c r="NAZ1" s="32"/>
      <c r="NBA1" s="31"/>
      <c r="NBB1" s="32"/>
      <c r="NBC1" s="31"/>
      <c r="NBD1" s="32"/>
      <c r="NBE1" s="31"/>
      <c r="NBF1" s="32"/>
      <c r="NBG1" s="31"/>
      <c r="NBH1" s="32"/>
      <c r="NBI1" s="31"/>
      <c r="NBJ1" s="32"/>
      <c r="NBK1" s="31"/>
      <c r="NBL1" s="32"/>
      <c r="NBM1" s="31"/>
      <c r="NBN1" s="32"/>
      <c r="NBO1" s="31"/>
      <c r="NBP1" s="32"/>
      <c r="NBQ1" s="31"/>
      <c r="NBR1" s="32"/>
      <c r="NBS1" s="31"/>
      <c r="NBT1" s="32"/>
      <c r="NBU1" s="31"/>
      <c r="NBV1" s="32"/>
      <c r="NBW1" s="31"/>
      <c r="NBX1" s="32"/>
      <c r="NBY1" s="31"/>
      <c r="NBZ1" s="32"/>
      <c r="NCA1" s="31"/>
      <c r="NCB1" s="32"/>
      <c r="NCC1" s="31"/>
      <c r="NCD1" s="32"/>
      <c r="NCE1" s="31"/>
      <c r="NCF1" s="32"/>
      <c r="NCG1" s="31"/>
      <c r="NCH1" s="32"/>
      <c r="NCI1" s="31"/>
      <c r="NCJ1" s="32"/>
      <c r="NCK1" s="31"/>
      <c r="NCL1" s="32"/>
      <c r="NCM1" s="31"/>
      <c r="NCN1" s="32"/>
      <c r="NCO1" s="31"/>
      <c r="NCP1" s="32"/>
      <c r="NCQ1" s="31"/>
      <c r="NCR1" s="32"/>
      <c r="NCS1" s="31"/>
      <c r="NCT1" s="32"/>
      <c r="NCU1" s="31"/>
      <c r="NCV1" s="32"/>
      <c r="NCW1" s="31"/>
      <c r="NCX1" s="32"/>
      <c r="NCY1" s="31"/>
      <c r="NCZ1" s="32"/>
      <c r="NDA1" s="31"/>
      <c r="NDB1" s="32"/>
      <c r="NDC1" s="31"/>
      <c r="NDD1" s="32"/>
      <c r="NDE1" s="31"/>
      <c r="NDF1" s="32"/>
      <c r="NDG1" s="31"/>
      <c r="NDH1" s="32"/>
      <c r="NDI1" s="31"/>
      <c r="NDJ1" s="32"/>
      <c r="NDK1" s="31"/>
      <c r="NDL1" s="32"/>
      <c r="NDM1" s="31"/>
      <c r="NDN1" s="32"/>
      <c r="NDO1" s="31"/>
      <c r="NDP1" s="32"/>
      <c r="NDQ1" s="31"/>
      <c r="NDR1" s="32"/>
      <c r="NDS1" s="31"/>
      <c r="NDT1" s="32"/>
      <c r="NDU1" s="31"/>
      <c r="NDV1" s="32"/>
      <c r="NDW1" s="31"/>
      <c r="NDX1" s="32"/>
      <c r="NDY1" s="31"/>
      <c r="NDZ1" s="32"/>
      <c r="NEA1" s="31"/>
      <c r="NEB1" s="32"/>
      <c r="NEC1" s="31"/>
      <c r="NED1" s="32"/>
      <c r="NEE1" s="31"/>
      <c r="NEF1" s="32"/>
      <c r="NEG1" s="31"/>
      <c r="NEH1" s="32"/>
      <c r="NEI1" s="31"/>
      <c r="NEJ1" s="32"/>
      <c r="NEK1" s="31"/>
      <c r="NEL1" s="32"/>
      <c r="NEM1" s="31"/>
      <c r="NEN1" s="32"/>
      <c r="NEO1" s="31"/>
      <c r="NEP1" s="32"/>
      <c r="NEQ1" s="31"/>
      <c r="NER1" s="32"/>
      <c r="NES1" s="31"/>
      <c r="NET1" s="32"/>
      <c r="NEU1" s="31"/>
      <c r="NEV1" s="32"/>
      <c r="NEW1" s="31"/>
      <c r="NEX1" s="32"/>
      <c r="NEY1" s="31"/>
      <c r="NEZ1" s="32"/>
      <c r="NFA1" s="31"/>
      <c r="NFB1" s="32"/>
      <c r="NFC1" s="31"/>
      <c r="NFD1" s="32"/>
      <c r="NFE1" s="31"/>
      <c r="NFF1" s="32"/>
      <c r="NFG1" s="31"/>
      <c r="NFH1" s="32"/>
      <c r="NFI1" s="31"/>
      <c r="NFJ1" s="32"/>
      <c r="NFK1" s="31"/>
      <c r="NFL1" s="32"/>
      <c r="NFM1" s="31"/>
      <c r="NFN1" s="32"/>
      <c r="NFO1" s="31"/>
      <c r="NFP1" s="32"/>
      <c r="NFQ1" s="31"/>
      <c r="NFR1" s="32"/>
      <c r="NFS1" s="31"/>
      <c r="NFT1" s="32"/>
      <c r="NFU1" s="31"/>
      <c r="NFV1" s="32"/>
      <c r="NFW1" s="31"/>
      <c r="NFX1" s="32"/>
      <c r="NFY1" s="31"/>
      <c r="NFZ1" s="32"/>
      <c r="NGA1" s="31"/>
      <c r="NGB1" s="32"/>
      <c r="NGC1" s="31"/>
      <c r="NGD1" s="32"/>
      <c r="NGE1" s="31"/>
      <c r="NGF1" s="32"/>
      <c r="NGG1" s="31"/>
      <c r="NGH1" s="32"/>
      <c r="NGI1" s="31"/>
      <c r="NGJ1" s="32"/>
      <c r="NGK1" s="31"/>
      <c r="NGL1" s="32"/>
      <c r="NGM1" s="31"/>
      <c r="NGN1" s="32"/>
      <c r="NGO1" s="31"/>
      <c r="NGP1" s="32"/>
      <c r="NGQ1" s="31"/>
      <c r="NGR1" s="32"/>
      <c r="NGS1" s="31"/>
      <c r="NGT1" s="32"/>
      <c r="NGU1" s="31"/>
      <c r="NGV1" s="32"/>
      <c r="NGW1" s="31"/>
      <c r="NGX1" s="32"/>
      <c r="NGY1" s="31"/>
      <c r="NGZ1" s="32"/>
      <c r="NHA1" s="31"/>
      <c r="NHB1" s="32"/>
      <c r="NHC1" s="31"/>
      <c r="NHD1" s="32"/>
      <c r="NHE1" s="31"/>
      <c r="NHF1" s="32"/>
      <c r="NHG1" s="31"/>
      <c r="NHH1" s="32"/>
      <c r="NHI1" s="31"/>
      <c r="NHJ1" s="32"/>
      <c r="NHK1" s="31"/>
      <c r="NHL1" s="32"/>
      <c r="NHM1" s="31"/>
      <c r="NHN1" s="32"/>
      <c r="NHO1" s="31"/>
      <c r="NHP1" s="32"/>
      <c r="NHQ1" s="31"/>
      <c r="NHR1" s="32"/>
      <c r="NHS1" s="31"/>
      <c r="NHT1" s="32"/>
      <c r="NHU1" s="31"/>
      <c r="NHV1" s="32"/>
      <c r="NHW1" s="31"/>
      <c r="NHX1" s="32"/>
      <c r="NHY1" s="31"/>
      <c r="NHZ1" s="32"/>
      <c r="NIA1" s="31"/>
      <c r="NIB1" s="32"/>
      <c r="NIC1" s="31"/>
      <c r="NID1" s="32"/>
      <c r="NIE1" s="31"/>
      <c r="NIF1" s="32"/>
      <c r="NIG1" s="31"/>
      <c r="NIH1" s="32"/>
      <c r="NII1" s="31"/>
      <c r="NIJ1" s="32"/>
      <c r="NIK1" s="31"/>
      <c r="NIL1" s="32"/>
      <c r="NIM1" s="31"/>
      <c r="NIN1" s="32"/>
      <c r="NIO1" s="31"/>
      <c r="NIP1" s="32"/>
      <c r="NIQ1" s="31"/>
      <c r="NIR1" s="32"/>
      <c r="NIS1" s="31"/>
      <c r="NIT1" s="32"/>
      <c r="NIU1" s="31"/>
      <c r="NIV1" s="32"/>
      <c r="NIW1" s="31"/>
      <c r="NIX1" s="32"/>
      <c r="NIY1" s="31"/>
      <c r="NIZ1" s="32"/>
      <c r="NJA1" s="31"/>
      <c r="NJB1" s="32"/>
      <c r="NJC1" s="31"/>
      <c r="NJD1" s="32"/>
      <c r="NJE1" s="31"/>
      <c r="NJF1" s="32"/>
      <c r="NJG1" s="31"/>
      <c r="NJH1" s="32"/>
      <c r="NJI1" s="31"/>
      <c r="NJJ1" s="32"/>
      <c r="NJK1" s="31"/>
      <c r="NJL1" s="32"/>
      <c r="NJM1" s="31"/>
      <c r="NJN1" s="32"/>
      <c r="NJO1" s="31"/>
      <c r="NJP1" s="32"/>
      <c r="NJQ1" s="31"/>
      <c r="NJR1" s="32"/>
      <c r="NJS1" s="31"/>
      <c r="NJT1" s="32"/>
      <c r="NJU1" s="31"/>
      <c r="NJV1" s="32"/>
      <c r="NJW1" s="31"/>
      <c r="NJX1" s="32"/>
      <c r="NJY1" s="31"/>
      <c r="NJZ1" s="32"/>
      <c r="NKA1" s="31"/>
      <c r="NKB1" s="32"/>
      <c r="NKC1" s="31"/>
      <c r="NKD1" s="32"/>
      <c r="NKE1" s="31"/>
      <c r="NKF1" s="32"/>
      <c r="NKG1" s="31"/>
      <c r="NKH1" s="32"/>
      <c r="NKI1" s="31"/>
      <c r="NKJ1" s="32"/>
      <c r="NKK1" s="31"/>
      <c r="NKL1" s="32"/>
      <c r="NKM1" s="31"/>
      <c r="NKN1" s="32"/>
      <c r="NKO1" s="31"/>
      <c r="NKP1" s="32"/>
      <c r="NKQ1" s="31"/>
      <c r="NKR1" s="32"/>
      <c r="NKS1" s="31"/>
      <c r="NKT1" s="32"/>
      <c r="NKU1" s="31"/>
      <c r="NKV1" s="32"/>
      <c r="NKW1" s="31"/>
      <c r="NKX1" s="32"/>
      <c r="NKY1" s="31"/>
      <c r="NKZ1" s="32"/>
      <c r="NLA1" s="31"/>
      <c r="NLB1" s="32"/>
      <c r="NLC1" s="31"/>
      <c r="NLD1" s="32"/>
      <c r="NLE1" s="31"/>
      <c r="NLF1" s="32"/>
      <c r="NLG1" s="31"/>
      <c r="NLH1" s="32"/>
      <c r="NLI1" s="31"/>
      <c r="NLJ1" s="32"/>
      <c r="NLK1" s="31"/>
      <c r="NLL1" s="32"/>
      <c r="NLM1" s="31"/>
      <c r="NLN1" s="32"/>
      <c r="NLO1" s="31"/>
      <c r="NLP1" s="32"/>
      <c r="NLQ1" s="31"/>
      <c r="NLR1" s="32"/>
      <c r="NLS1" s="31"/>
      <c r="NLT1" s="32"/>
      <c r="NLU1" s="31"/>
      <c r="NLV1" s="32"/>
      <c r="NLW1" s="31"/>
      <c r="NLX1" s="32"/>
      <c r="NLY1" s="31"/>
      <c r="NLZ1" s="32"/>
      <c r="NMA1" s="31"/>
      <c r="NMB1" s="32"/>
      <c r="NMC1" s="31"/>
      <c r="NMD1" s="32"/>
      <c r="NME1" s="31"/>
      <c r="NMF1" s="32"/>
      <c r="NMG1" s="31"/>
      <c r="NMH1" s="32"/>
      <c r="NMI1" s="31"/>
      <c r="NMJ1" s="32"/>
      <c r="NMK1" s="31"/>
      <c r="NML1" s="32"/>
      <c r="NMM1" s="31"/>
      <c r="NMN1" s="32"/>
      <c r="NMO1" s="31"/>
      <c r="NMP1" s="32"/>
      <c r="NMQ1" s="31"/>
      <c r="NMR1" s="32"/>
      <c r="NMS1" s="31"/>
      <c r="NMT1" s="32"/>
      <c r="NMU1" s="31"/>
      <c r="NMV1" s="32"/>
      <c r="NMW1" s="31"/>
      <c r="NMX1" s="32"/>
      <c r="NMY1" s="31"/>
      <c r="NMZ1" s="32"/>
      <c r="NNA1" s="31"/>
      <c r="NNB1" s="32"/>
      <c r="NNC1" s="31"/>
      <c r="NND1" s="32"/>
      <c r="NNE1" s="31"/>
      <c r="NNF1" s="32"/>
      <c r="NNG1" s="31"/>
      <c r="NNH1" s="32"/>
      <c r="NNI1" s="31"/>
      <c r="NNJ1" s="32"/>
      <c r="NNK1" s="31"/>
      <c r="NNL1" s="32"/>
      <c r="NNM1" s="31"/>
      <c r="NNN1" s="32"/>
      <c r="NNO1" s="31"/>
      <c r="NNP1" s="32"/>
      <c r="NNQ1" s="31"/>
      <c r="NNR1" s="32"/>
      <c r="NNS1" s="31"/>
      <c r="NNT1" s="32"/>
      <c r="NNU1" s="31"/>
      <c r="NNV1" s="32"/>
      <c r="NNW1" s="31"/>
      <c r="NNX1" s="32"/>
      <c r="NNY1" s="31"/>
      <c r="NNZ1" s="32"/>
      <c r="NOA1" s="31"/>
      <c r="NOB1" s="32"/>
      <c r="NOC1" s="31"/>
      <c r="NOD1" s="32"/>
      <c r="NOE1" s="31"/>
      <c r="NOF1" s="32"/>
      <c r="NOG1" s="31"/>
      <c r="NOH1" s="32"/>
      <c r="NOI1" s="31"/>
      <c r="NOJ1" s="32"/>
      <c r="NOK1" s="31"/>
      <c r="NOL1" s="32"/>
      <c r="NOM1" s="31"/>
      <c r="NON1" s="32"/>
      <c r="NOO1" s="31"/>
      <c r="NOP1" s="32"/>
      <c r="NOQ1" s="31"/>
      <c r="NOR1" s="32"/>
      <c r="NOS1" s="31"/>
      <c r="NOT1" s="32"/>
      <c r="NOU1" s="31"/>
      <c r="NOV1" s="32"/>
      <c r="NOW1" s="31"/>
      <c r="NOX1" s="32"/>
      <c r="NOY1" s="31"/>
      <c r="NOZ1" s="32"/>
      <c r="NPA1" s="31"/>
      <c r="NPB1" s="32"/>
      <c r="NPC1" s="31"/>
      <c r="NPD1" s="32"/>
      <c r="NPE1" s="31"/>
      <c r="NPF1" s="32"/>
      <c r="NPG1" s="31"/>
      <c r="NPH1" s="32"/>
      <c r="NPI1" s="31"/>
      <c r="NPJ1" s="32"/>
      <c r="NPK1" s="31"/>
      <c r="NPL1" s="32"/>
      <c r="NPM1" s="31"/>
      <c r="NPN1" s="32"/>
      <c r="NPO1" s="31"/>
      <c r="NPP1" s="32"/>
      <c r="NPQ1" s="31"/>
      <c r="NPR1" s="32"/>
      <c r="NPS1" s="31"/>
      <c r="NPT1" s="32"/>
      <c r="NPU1" s="31"/>
      <c r="NPV1" s="32"/>
      <c r="NPW1" s="31"/>
      <c r="NPX1" s="32"/>
      <c r="NPY1" s="31"/>
      <c r="NPZ1" s="32"/>
      <c r="NQA1" s="31"/>
      <c r="NQB1" s="32"/>
      <c r="NQC1" s="31"/>
      <c r="NQD1" s="32"/>
      <c r="NQE1" s="31"/>
      <c r="NQF1" s="32"/>
      <c r="NQG1" s="31"/>
      <c r="NQH1" s="32"/>
      <c r="NQI1" s="31"/>
      <c r="NQJ1" s="32"/>
      <c r="NQK1" s="31"/>
      <c r="NQL1" s="32"/>
      <c r="NQM1" s="31"/>
      <c r="NQN1" s="32"/>
      <c r="NQO1" s="31"/>
      <c r="NQP1" s="32"/>
      <c r="NQQ1" s="31"/>
      <c r="NQR1" s="32"/>
      <c r="NQS1" s="31"/>
      <c r="NQT1" s="32"/>
      <c r="NQU1" s="31"/>
      <c r="NQV1" s="32"/>
      <c r="NQW1" s="31"/>
      <c r="NQX1" s="32"/>
      <c r="NQY1" s="31"/>
      <c r="NQZ1" s="32"/>
      <c r="NRA1" s="31"/>
      <c r="NRB1" s="32"/>
      <c r="NRC1" s="31"/>
      <c r="NRD1" s="32"/>
      <c r="NRE1" s="31"/>
      <c r="NRF1" s="32"/>
      <c r="NRG1" s="31"/>
      <c r="NRH1" s="32"/>
      <c r="NRI1" s="31"/>
      <c r="NRJ1" s="32"/>
      <c r="NRK1" s="31"/>
      <c r="NRL1" s="32"/>
      <c r="NRM1" s="31"/>
      <c r="NRN1" s="32"/>
      <c r="NRO1" s="31"/>
      <c r="NRP1" s="32"/>
      <c r="NRQ1" s="31"/>
      <c r="NRR1" s="32"/>
      <c r="NRS1" s="31"/>
      <c r="NRT1" s="32"/>
      <c r="NRU1" s="31"/>
      <c r="NRV1" s="32"/>
      <c r="NRW1" s="31"/>
      <c r="NRX1" s="32"/>
      <c r="NRY1" s="31"/>
      <c r="NRZ1" s="32"/>
      <c r="NSA1" s="31"/>
      <c r="NSB1" s="32"/>
      <c r="NSC1" s="31"/>
      <c r="NSD1" s="32"/>
      <c r="NSE1" s="31"/>
      <c r="NSF1" s="32"/>
      <c r="NSG1" s="31"/>
      <c r="NSH1" s="32"/>
      <c r="NSI1" s="31"/>
      <c r="NSJ1" s="32"/>
      <c r="NSK1" s="31"/>
      <c r="NSL1" s="32"/>
      <c r="NSM1" s="31"/>
      <c r="NSN1" s="32"/>
      <c r="NSO1" s="31"/>
      <c r="NSP1" s="32"/>
      <c r="NSQ1" s="31"/>
      <c r="NSR1" s="32"/>
      <c r="NSS1" s="31"/>
      <c r="NST1" s="32"/>
      <c r="NSU1" s="31"/>
      <c r="NSV1" s="32"/>
      <c r="NSW1" s="31"/>
      <c r="NSX1" s="32"/>
      <c r="NSY1" s="31"/>
      <c r="NSZ1" s="32"/>
      <c r="NTA1" s="31"/>
      <c r="NTB1" s="32"/>
      <c r="NTC1" s="31"/>
      <c r="NTD1" s="32"/>
      <c r="NTE1" s="31"/>
      <c r="NTF1" s="32"/>
      <c r="NTG1" s="31"/>
      <c r="NTH1" s="32"/>
      <c r="NTI1" s="31"/>
      <c r="NTJ1" s="32"/>
      <c r="NTK1" s="31"/>
      <c r="NTL1" s="32"/>
      <c r="NTM1" s="31"/>
      <c r="NTN1" s="32"/>
      <c r="NTO1" s="31"/>
      <c r="NTP1" s="32"/>
      <c r="NTQ1" s="31"/>
      <c r="NTR1" s="32"/>
      <c r="NTS1" s="31"/>
      <c r="NTT1" s="32"/>
      <c r="NTU1" s="31"/>
      <c r="NTV1" s="32"/>
      <c r="NTW1" s="31"/>
      <c r="NTX1" s="32"/>
      <c r="NTY1" s="31"/>
      <c r="NTZ1" s="32"/>
      <c r="NUA1" s="31"/>
      <c r="NUB1" s="32"/>
      <c r="NUC1" s="31"/>
      <c r="NUD1" s="32"/>
      <c r="NUE1" s="31"/>
      <c r="NUF1" s="32"/>
      <c r="NUG1" s="31"/>
      <c r="NUH1" s="32"/>
      <c r="NUI1" s="31"/>
      <c r="NUJ1" s="32"/>
      <c r="NUK1" s="31"/>
      <c r="NUL1" s="32"/>
      <c r="NUM1" s="31"/>
      <c r="NUN1" s="32"/>
      <c r="NUO1" s="31"/>
      <c r="NUP1" s="32"/>
      <c r="NUQ1" s="31"/>
      <c r="NUR1" s="32"/>
      <c r="NUS1" s="31"/>
      <c r="NUT1" s="32"/>
      <c r="NUU1" s="31"/>
      <c r="NUV1" s="32"/>
      <c r="NUW1" s="31"/>
      <c r="NUX1" s="32"/>
      <c r="NUY1" s="31"/>
      <c r="NUZ1" s="32"/>
      <c r="NVA1" s="31"/>
      <c r="NVB1" s="32"/>
      <c r="NVC1" s="31"/>
      <c r="NVD1" s="32"/>
      <c r="NVE1" s="31"/>
      <c r="NVF1" s="32"/>
      <c r="NVG1" s="31"/>
      <c r="NVH1" s="32"/>
      <c r="NVI1" s="31"/>
      <c r="NVJ1" s="32"/>
      <c r="NVK1" s="31"/>
      <c r="NVL1" s="32"/>
      <c r="NVM1" s="31"/>
      <c r="NVN1" s="32"/>
      <c r="NVO1" s="31"/>
      <c r="NVP1" s="32"/>
      <c r="NVQ1" s="31"/>
      <c r="NVR1" s="32"/>
      <c r="NVS1" s="31"/>
      <c r="NVT1" s="32"/>
      <c r="NVU1" s="31"/>
      <c r="NVV1" s="32"/>
      <c r="NVW1" s="31"/>
      <c r="NVX1" s="32"/>
      <c r="NVY1" s="31"/>
      <c r="NVZ1" s="32"/>
      <c r="NWA1" s="31"/>
      <c r="NWB1" s="32"/>
      <c r="NWC1" s="31"/>
      <c r="NWD1" s="32"/>
      <c r="NWE1" s="31"/>
      <c r="NWF1" s="32"/>
      <c r="NWG1" s="31"/>
      <c r="NWH1" s="32"/>
      <c r="NWI1" s="31"/>
      <c r="NWJ1" s="32"/>
      <c r="NWK1" s="31"/>
      <c r="NWL1" s="32"/>
      <c r="NWM1" s="31"/>
      <c r="NWN1" s="32"/>
      <c r="NWO1" s="31"/>
      <c r="NWP1" s="32"/>
      <c r="NWQ1" s="31"/>
      <c r="NWR1" s="32"/>
      <c r="NWS1" s="31"/>
      <c r="NWT1" s="32"/>
      <c r="NWU1" s="31"/>
      <c r="NWV1" s="32"/>
      <c r="NWW1" s="31"/>
      <c r="NWX1" s="32"/>
      <c r="NWY1" s="31"/>
      <c r="NWZ1" s="32"/>
      <c r="NXA1" s="31"/>
      <c r="NXB1" s="32"/>
      <c r="NXC1" s="31"/>
      <c r="NXD1" s="32"/>
      <c r="NXE1" s="31"/>
      <c r="NXF1" s="32"/>
      <c r="NXG1" s="31"/>
      <c r="NXH1" s="32"/>
      <c r="NXI1" s="31"/>
      <c r="NXJ1" s="32"/>
      <c r="NXK1" s="31"/>
      <c r="NXL1" s="32"/>
      <c r="NXM1" s="31"/>
      <c r="NXN1" s="32"/>
      <c r="NXO1" s="31"/>
      <c r="NXP1" s="32"/>
      <c r="NXQ1" s="31"/>
      <c r="NXR1" s="32"/>
      <c r="NXS1" s="31"/>
      <c r="NXT1" s="32"/>
      <c r="NXU1" s="31"/>
      <c r="NXV1" s="32"/>
      <c r="NXW1" s="31"/>
      <c r="NXX1" s="32"/>
      <c r="NXY1" s="31"/>
      <c r="NXZ1" s="32"/>
      <c r="NYA1" s="31"/>
      <c r="NYB1" s="32"/>
      <c r="NYC1" s="31"/>
      <c r="NYD1" s="32"/>
      <c r="NYE1" s="31"/>
      <c r="NYF1" s="32"/>
      <c r="NYG1" s="31"/>
      <c r="NYH1" s="32"/>
      <c r="NYI1" s="31"/>
      <c r="NYJ1" s="32"/>
      <c r="NYK1" s="31"/>
      <c r="NYL1" s="32"/>
      <c r="NYM1" s="31"/>
      <c r="NYN1" s="32"/>
      <c r="NYO1" s="31"/>
      <c r="NYP1" s="32"/>
      <c r="NYQ1" s="31"/>
      <c r="NYR1" s="32"/>
      <c r="NYS1" s="31"/>
      <c r="NYT1" s="32"/>
      <c r="NYU1" s="31"/>
      <c r="NYV1" s="32"/>
      <c r="NYW1" s="31"/>
      <c r="NYX1" s="32"/>
      <c r="NYY1" s="31"/>
      <c r="NYZ1" s="32"/>
      <c r="NZA1" s="31"/>
      <c r="NZB1" s="32"/>
      <c r="NZC1" s="31"/>
      <c r="NZD1" s="32"/>
      <c r="NZE1" s="31"/>
      <c r="NZF1" s="32"/>
      <c r="NZG1" s="31"/>
      <c r="NZH1" s="32"/>
      <c r="NZI1" s="31"/>
      <c r="NZJ1" s="32"/>
      <c r="NZK1" s="31"/>
      <c r="NZL1" s="32"/>
      <c r="NZM1" s="31"/>
      <c r="NZN1" s="32"/>
      <c r="NZO1" s="31"/>
      <c r="NZP1" s="32"/>
      <c r="NZQ1" s="31"/>
      <c r="NZR1" s="32"/>
      <c r="NZS1" s="31"/>
      <c r="NZT1" s="32"/>
      <c r="NZU1" s="31"/>
      <c r="NZV1" s="32"/>
      <c r="NZW1" s="31"/>
      <c r="NZX1" s="32"/>
      <c r="NZY1" s="31"/>
      <c r="NZZ1" s="32"/>
      <c r="OAA1" s="31"/>
      <c r="OAB1" s="32"/>
      <c r="OAC1" s="31"/>
      <c r="OAD1" s="32"/>
      <c r="OAE1" s="31"/>
      <c r="OAF1" s="32"/>
      <c r="OAG1" s="31"/>
      <c r="OAH1" s="32"/>
      <c r="OAI1" s="31"/>
      <c r="OAJ1" s="32"/>
      <c r="OAK1" s="31"/>
      <c r="OAL1" s="32"/>
      <c r="OAM1" s="31"/>
      <c r="OAN1" s="32"/>
      <c r="OAO1" s="31"/>
      <c r="OAP1" s="32"/>
      <c r="OAQ1" s="31"/>
      <c r="OAR1" s="32"/>
      <c r="OAS1" s="31"/>
      <c r="OAT1" s="32"/>
      <c r="OAU1" s="31"/>
      <c r="OAV1" s="32"/>
      <c r="OAW1" s="31"/>
      <c r="OAX1" s="32"/>
      <c r="OAY1" s="31"/>
      <c r="OAZ1" s="32"/>
      <c r="OBA1" s="31"/>
      <c r="OBB1" s="32"/>
      <c r="OBC1" s="31"/>
      <c r="OBD1" s="32"/>
      <c r="OBE1" s="31"/>
      <c r="OBF1" s="32"/>
      <c r="OBG1" s="31"/>
      <c r="OBH1" s="32"/>
      <c r="OBI1" s="31"/>
      <c r="OBJ1" s="32"/>
      <c r="OBK1" s="31"/>
      <c r="OBL1" s="32"/>
      <c r="OBM1" s="31"/>
      <c r="OBN1" s="32"/>
      <c r="OBO1" s="31"/>
      <c r="OBP1" s="32"/>
      <c r="OBQ1" s="31"/>
      <c r="OBR1" s="32"/>
      <c r="OBS1" s="31"/>
      <c r="OBT1" s="32"/>
      <c r="OBU1" s="31"/>
      <c r="OBV1" s="32"/>
      <c r="OBW1" s="31"/>
      <c r="OBX1" s="32"/>
      <c r="OBY1" s="31"/>
      <c r="OBZ1" s="32"/>
      <c r="OCA1" s="31"/>
      <c r="OCB1" s="32"/>
      <c r="OCC1" s="31"/>
      <c r="OCD1" s="32"/>
      <c r="OCE1" s="31"/>
      <c r="OCF1" s="32"/>
      <c r="OCG1" s="31"/>
      <c r="OCH1" s="32"/>
      <c r="OCI1" s="31"/>
      <c r="OCJ1" s="32"/>
      <c r="OCK1" s="31"/>
      <c r="OCL1" s="32"/>
      <c r="OCM1" s="31"/>
      <c r="OCN1" s="32"/>
      <c r="OCO1" s="31"/>
      <c r="OCP1" s="32"/>
      <c r="OCQ1" s="31"/>
      <c r="OCR1" s="32"/>
      <c r="OCS1" s="31"/>
      <c r="OCT1" s="32"/>
      <c r="OCU1" s="31"/>
      <c r="OCV1" s="32"/>
      <c r="OCW1" s="31"/>
      <c r="OCX1" s="32"/>
      <c r="OCY1" s="31"/>
      <c r="OCZ1" s="32"/>
      <c r="ODA1" s="31"/>
      <c r="ODB1" s="32"/>
      <c r="ODC1" s="31"/>
      <c r="ODD1" s="32"/>
      <c r="ODE1" s="31"/>
      <c r="ODF1" s="32"/>
      <c r="ODG1" s="31"/>
      <c r="ODH1" s="32"/>
      <c r="ODI1" s="31"/>
      <c r="ODJ1" s="32"/>
      <c r="ODK1" s="31"/>
      <c r="ODL1" s="32"/>
      <c r="ODM1" s="31"/>
      <c r="ODN1" s="32"/>
      <c r="ODO1" s="31"/>
      <c r="ODP1" s="32"/>
      <c r="ODQ1" s="31"/>
      <c r="ODR1" s="32"/>
      <c r="ODS1" s="31"/>
      <c r="ODT1" s="32"/>
      <c r="ODU1" s="31"/>
      <c r="ODV1" s="32"/>
      <c r="ODW1" s="31"/>
      <c r="ODX1" s="32"/>
      <c r="ODY1" s="31"/>
      <c r="ODZ1" s="32"/>
      <c r="OEA1" s="31"/>
      <c r="OEB1" s="32"/>
      <c r="OEC1" s="31"/>
      <c r="OED1" s="32"/>
      <c r="OEE1" s="31"/>
      <c r="OEF1" s="32"/>
      <c r="OEG1" s="31"/>
      <c r="OEH1" s="32"/>
      <c r="OEI1" s="31"/>
      <c r="OEJ1" s="32"/>
      <c r="OEK1" s="31"/>
      <c r="OEL1" s="32"/>
      <c r="OEM1" s="31"/>
      <c r="OEN1" s="32"/>
      <c r="OEO1" s="31"/>
      <c r="OEP1" s="32"/>
      <c r="OEQ1" s="31"/>
      <c r="OER1" s="32"/>
      <c r="OES1" s="31"/>
      <c r="OET1" s="32"/>
      <c r="OEU1" s="31"/>
      <c r="OEV1" s="32"/>
      <c r="OEW1" s="31"/>
      <c r="OEX1" s="32"/>
      <c r="OEY1" s="31"/>
      <c r="OEZ1" s="32"/>
      <c r="OFA1" s="31"/>
      <c r="OFB1" s="32"/>
      <c r="OFC1" s="31"/>
      <c r="OFD1" s="32"/>
      <c r="OFE1" s="31"/>
      <c r="OFF1" s="32"/>
      <c r="OFG1" s="31"/>
      <c r="OFH1" s="32"/>
      <c r="OFI1" s="31"/>
      <c r="OFJ1" s="32"/>
      <c r="OFK1" s="31"/>
      <c r="OFL1" s="32"/>
      <c r="OFM1" s="31"/>
      <c r="OFN1" s="32"/>
      <c r="OFO1" s="31"/>
      <c r="OFP1" s="32"/>
      <c r="OFQ1" s="31"/>
      <c r="OFR1" s="32"/>
      <c r="OFS1" s="31"/>
      <c r="OFT1" s="32"/>
      <c r="OFU1" s="31"/>
      <c r="OFV1" s="32"/>
      <c r="OFW1" s="31"/>
      <c r="OFX1" s="32"/>
      <c r="OFY1" s="31"/>
      <c r="OFZ1" s="32"/>
      <c r="OGA1" s="31"/>
      <c r="OGB1" s="32"/>
      <c r="OGC1" s="31"/>
      <c r="OGD1" s="32"/>
      <c r="OGE1" s="31"/>
      <c r="OGF1" s="32"/>
      <c r="OGG1" s="31"/>
      <c r="OGH1" s="32"/>
      <c r="OGI1" s="31"/>
      <c r="OGJ1" s="32"/>
      <c r="OGK1" s="31"/>
      <c r="OGL1" s="32"/>
      <c r="OGM1" s="31"/>
      <c r="OGN1" s="32"/>
      <c r="OGO1" s="31"/>
      <c r="OGP1" s="32"/>
      <c r="OGQ1" s="31"/>
      <c r="OGR1" s="32"/>
      <c r="OGS1" s="31"/>
      <c r="OGT1" s="32"/>
      <c r="OGU1" s="31"/>
      <c r="OGV1" s="32"/>
      <c r="OGW1" s="31"/>
      <c r="OGX1" s="32"/>
      <c r="OGY1" s="31"/>
      <c r="OGZ1" s="32"/>
      <c r="OHA1" s="31"/>
      <c r="OHB1" s="32"/>
      <c r="OHC1" s="31"/>
      <c r="OHD1" s="32"/>
      <c r="OHE1" s="31"/>
      <c r="OHF1" s="32"/>
      <c r="OHG1" s="31"/>
      <c r="OHH1" s="32"/>
      <c r="OHI1" s="31"/>
      <c r="OHJ1" s="32"/>
      <c r="OHK1" s="31"/>
      <c r="OHL1" s="32"/>
      <c r="OHM1" s="31"/>
      <c r="OHN1" s="32"/>
      <c r="OHO1" s="31"/>
      <c r="OHP1" s="32"/>
      <c r="OHQ1" s="31"/>
      <c r="OHR1" s="32"/>
      <c r="OHS1" s="31"/>
      <c r="OHT1" s="32"/>
      <c r="OHU1" s="31"/>
      <c r="OHV1" s="32"/>
      <c r="OHW1" s="31"/>
      <c r="OHX1" s="32"/>
      <c r="OHY1" s="31"/>
      <c r="OHZ1" s="32"/>
      <c r="OIA1" s="31"/>
      <c r="OIB1" s="32"/>
      <c r="OIC1" s="31"/>
      <c r="OID1" s="32"/>
      <c r="OIE1" s="31"/>
      <c r="OIF1" s="32"/>
      <c r="OIG1" s="31"/>
      <c r="OIH1" s="32"/>
      <c r="OII1" s="31"/>
      <c r="OIJ1" s="32"/>
      <c r="OIK1" s="31"/>
      <c r="OIL1" s="32"/>
      <c r="OIM1" s="31"/>
      <c r="OIN1" s="32"/>
      <c r="OIO1" s="31"/>
      <c r="OIP1" s="32"/>
      <c r="OIQ1" s="31"/>
      <c r="OIR1" s="32"/>
      <c r="OIS1" s="31"/>
      <c r="OIT1" s="32"/>
      <c r="OIU1" s="31"/>
      <c r="OIV1" s="32"/>
      <c r="OIW1" s="31"/>
      <c r="OIX1" s="32"/>
      <c r="OIY1" s="31"/>
      <c r="OIZ1" s="32"/>
      <c r="OJA1" s="31"/>
      <c r="OJB1" s="32"/>
      <c r="OJC1" s="31"/>
      <c r="OJD1" s="32"/>
      <c r="OJE1" s="31"/>
      <c r="OJF1" s="32"/>
      <c r="OJG1" s="31"/>
      <c r="OJH1" s="32"/>
      <c r="OJI1" s="31"/>
      <c r="OJJ1" s="32"/>
      <c r="OJK1" s="31"/>
      <c r="OJL1" s="32"/>
      <c r="OJM1" s="31"/>
      <c r="OJN1" s="32"/>
      <c r="OJO1" s="31"/>
      <c r="OJP1" s="32"/>
      <c r="OJQ1" s="31"/>
      <c r="OJR1" s="32"/>
      <c r="OJS1" s="31"/>
      <c r="OJT1" s="32"/>
      <c r="OJU1" s="31"/>
      <c r="OJV1" s="32"/>
      <c r="OJW1" s="31"/>
      <c r="OJX1" s="32"/>
      <c r="OJY1" s="31"/>
      <c r="OJZ1" s="32"/>
      <c r="OKA1" s="31"/>
      <c r="OKB1" s="32"/>
      <c r="OKC1" s="31"/>
      <c r="OKD1" s="32"/>
      <c r="OKE1" s="31"/>
      <c r="OKF1" s="32"/>
      <c r="OKG1" s="31"/>
      <c r="OKH1" s="32"/>
      <c r="OKI1" s="31"/>
      <c r="OKJ1" s="32"/>
      <c r="OKK1" s="31"/>
      <c r="OKL1" s="32"/>
      <c r="OKM1" s="31"/>
      <c r="OKN1" s="32"/>
      <c r="OKO1" s="31"/>
      <c r="OKP1" s="32"/>
      <c r="OKQ1" s="31"/>
      <c r="OKR1" s="32"/>
      <c r="OKS1" s="31"/>
      <c r="OKT1" s="32"/>
      <c r="OKU1" s="31"/>
      <c r="OKV1" s="32"/>
      <c r="OKW1" s="31"/>
      <c r="OKX1" s="32"/>
      <c r="OKY1" s="31"/>
      <c r="OKZ1" s="32"/>
      <c r="OLA1" s="31"/>
      <c r="OLB1" s="32"/>
      <c r="OLC1" s="31"/>
      <c r="OLD1" s="32"/>
      <c r="OLE1" s="31"/>
      <c r="OLF1" s="32"/>
      <c r="OLG1" s="31"/>
      <c r="OLH1" s="32"/>
      <c r="OLI1" s="31"/>
      <c r="OLJ1" s="32"/>
      <c r="OLK1" s="31"/>
      <c r="OLL1" s="32"/>
      <c r="OLM1" s="31"/>
      <c r="OLN1" s="32"/>
      <c r="OLO1" s="31"/>
      <c r="OLP1" s="32"/>
      <c r="OLQ1" s="31"/>
      <c r="OLR1" s="32"/>
      <c r="OLS1" s="31"/>
      <c r="OLT1" s="32"/>
      <c r="OLU1" s="31"/>
      <c r="OLV1" s="32"/>
      <c r="OLW1" s="31"/>
      <c r="OLX1" s="32"/>
      <c r="OLY1" s="31"/>
      <c r="OLZ1" s="32"/>
      <c r="OMA1" s="31"/>
      <c r="OMB1" s="32"/>
      <c r="OMC1" s="31"/>
      <c r="OMD1" s="32"/>
      <c r="OME1" s="31"/>
      <c r="OMF1" s="32"/>
      <c r="OMG1" s="31"/>
      <c r="OMH1" s="32"/>
      <c r="OMI1" s="31"/>
      <c r="OMJ1" s="32"/>
      <c r="OMK1" s="31"/>
      <c r="OML1" s="32"/>
      <c r="OMM1" s="31"/>
      <c r="OMN1" s="32"/>
      <c r="OMO1" s="31"/>
      <c r="OMP1" s="32"/>
      <c r="OMQ1" s="31"/>
      <c r="OMR1" s="32"/>
      <c r="OMS1" s="31"/>
      <c r="OMT1" s="32"/>
      <c r="OMU1" s="31"/>
      <c r="OMV1" s="32"/>
      <c r="OMW1" s="31"/>
      <c r="OMX1" s="32"/>
      <c r="OMY1" s="31"/>
      <c r="OMZ1" s="32"/>
      <c r="ONA1" s="31"/>
      <c r="ONB1" s="32"/>
      <c r="ONC1" s="31"/>
      <c r="OND1" s="32"/>
      <c r="ONE1" s="31"/>
      <c r="ONF1" s="32"/>
      <c r="ONG1" s="31"/>
      <c r="ONH1" s="32"/>
      <c r="ONI1" s="31"/>
      <c r="ONJ1" s="32"/>
      <c r="ONK1" s="31"/>
      <c r="ONL1" s="32"/>
      <c r="ONM1" s="31"/>
      <c r="ONN1" s="32"/>
      <c r="ONO1" s="31"/>
      <c r="ONP1" s="32"/>
      <c r="ONQ1" s="31"/>
      <c r="ONR1" s="32"/>
      <c r="ONS1" s="31"/>
      <c r="ONT1" s="32"/>
      <c r="ONU1" s="31"/>
      <c r="ONV1" s="32"/>
      <c r="ONW1" s="31"/>
      <c r="ONX1" s="32"/>
      <c r="ONY1" s="31"/>
      <c r="ONZ1" s="32"/>
      <c r="OOA1" s="31"/>
      <c r="OOB1" s="32"/>
      <c r="OOC1" s="31"/>
      <c r="OOD1" s="32"/>
      <c r="OOE1" s="31"/>
      <c r="OOF1" s="32"/>
      <c r="OOG1" s="31"/>
      <c r="OOH1" s="32"/>
      <c r="OOI1" s="31"/>
      <c r="OOJ1" s="32"/>
      <c r="OOK1" s="31"/>
      <c r="OOL1" s="32"/>
      <c r="OOM1" s="31"/>
      <c r="OON1" s="32"/>
      <c r="OOO1" s="31"/>
      <c r="OOP1" s="32"/>
      <c r="OOQ1" s="31"/>
      <c r="OOR1" s="32"/>
      <c r="OOS1" s="31"/>
      <c r="OOT1" s="32"/>
      <c r="OOU1" s="31"/>
      <c r="OOV1" s="32"/>
      <c r="OOW1" s="31"/>
      <c r="OOX1" s="32"/>
      <c r="OOY1" s="31"/>
      <c r="OOZ1" s="32"/>
      <c r="OPA1" s="31"/>
      <c r="OPB1" s="32"/>
      <c r="OPC1" s="31"/>
      <c r="OPD1" s="32"/>
      <c r="OPE1" s="31"/>
      <c r="OPF1" s="32"/>
      <c r="OPG1" s="31"/>
      <c r="OPH1" s="32"/>
      <c r="OPI1" s="31"/>
      <c r="OPJ1" s="32"/>
      <c r="OPK1" s="31"/>
      <c r="OPL1" s="32"/>
      <c r="OPM1" s="31"/>
      <c r="OPN1" s="32"/>
      <c r="OPO1" s="31"/>
      <c r="OPP1" s="32"/>
      <c r="OPQ1" s="31"/>
      <c r="OPR1" s="32"/>
      <c r="OPS1" s="31"/>
      <c r="OPT1" s="32"/>
      <c r="OPU1" s="31"/>
      <c r="OPV1" s="32"/>
      <c r="OPW1" s="31"/>
      <c r="OPX1" s="32"/>
      <c r="OPY1" s="31"/>
      <c r="OPZ1" s="32"/>
      <c r="OQA1" s="31"/>
      <c r="OQB1" s="32"/>
      <c r="OQC1" s="31"/>
      <c r="OQD1" s="32"/>
      <c r="OQE1" s="31"/>
      <c r="OQF1" s="32"/>
      <c r="OQG1" s="31"/>
      <c r="OQH1" s="32"/>
      <c r="OQI1" s="31"/>
      <c r="OQJ1" s="32"/>
      <c r="OQK1" s="31"/>
      <c r="OQL1" s="32"/>
      <c r="OQM1" s="31"/>
      <c r="OQN1" s="32"/>
      <c r="OQO1" s="31"/>
      <c r="OQP1" s="32"/>
      <c r="OQQ1" s="31"/>
      <c r="OQR1" s="32"/>
      <c r="OQS1" s="31"/>
      <c r="OQT1" s="32"/>
      <c r="OQU1" s="31"/>
      <c r="OQV1" s="32"/>
      <c r="OQW1" s="31"/>
      <c r="OQX1" s="32"/>
      <c r="OQY1" s="31"/>
      <c r="OQZ1" s="32"/>
      <c r="ORA1" s="31"/>
      <c r="ORB1" s="32"/>
      <c r="ORC1" s="31"/>
      <c r="ORD1" s="32"/>
      <c r="ORE1" s="31"/>
      <c r="ORF1" s="32"/>
      <c r="ORG1" s="31"/>
      <c r="ORH1" s="32"/>
      <c r="ORI1" s="31"/>
      <c r="ORJ1" s="32"/>
      <c r="ORK1" s="31"/>
      <c r="ORL1" s="32"/>
      <c r="ORM1" s="31"/>
      <c r="ORN1" s="32"/>
      <c r="ORO1" s="31"/>
      <c r="ORP1" s="32"/>
      <c r="ORQ1" s="31"/>
      <c r="ORR1" s="32"/>
      <c r="ORS1" s="31"/>
      <c r="ORT1" s="32"/>
      <c r="ORU1" s="31"/>
      <c r="ORV1" s="32"/>
      <c r="ORW1" s="31"/>
      <c r="ORX1" s="32"/>
      <c r="ORY1" s="31"/>
      <c r="ORZ1" s="32"/>
      <c r="OSA1" s="31"/>
      <c r="OSB1" s="32"/>
      <c r="OSC1" s="31"/>
      <c r="OSD1" s="32"/>
      <c r="OSE1" s="31"/>
      <c r="OSF1" s="32"/>
      <c r="OSG1" s="31"/>
      <c r="OSH1" s="32"/>
      <c r="OSI1" s="31"/>
      <c r="OSJ1" s="32"/>
      <c r="OSK1" s="31"/>
      <c r="OSL1" s="32"/>
      <c r="OSM1" s="31"/>
      <c r="OSN1" s="32"/>
      <c r="OSO1" s="31"/>
      <c r="OSP1" s="32"/>
      <c r="OSQ1" s="31"/>
      <c r="OSR1" s="32"/>
      <c r="OSS1" s="31"/>
      <c r="OST1" s="32"/>
      <c r="OSU1" s="31"/>
      <c r="OSV1" s="32"/>
      <c r="OSW1" s="31"/>
      <c r="OSX1" s="32"/>
      <c r="OSY1" s="31"/>
      <c r="OSZ1" s="32"/>
      <c r="OTA1" s="31"/>
      <c r="OTB1" s="32"/>
      <c r="OTC1" s="31"/>
      <c r="OTD1" s="32"/>
      <c r="OTE1" s="31"/>
      <c r="OTF1" s="32"/>
      <c r="OTG1" s="31"/>
      <c r="OTH1" s="32"/>
      <c r="OTI1" s="31"/>
      <c r="OTJ1" s="32"/>
      <c r="OTK1" s="31"/>
      <c r="OTL1" s="32"/>
      <c r="OTM1" s="31"/>
      <c r="OTN1" s="32"/>
      <c r="OTO1" s="31"/>
      <c r="OTP1" s="32"/>
      <c r="OTQ1" s="31"/>
      <c r="OTR1" s="32"/>
      <c r="OTS1" s="31"/>
      <c r="OTT1" s="32"/>
      <c r="OTU1" s="31"/>
      <c r="OTV1" s="32"/>
      <c r="OTW1" s="31"/>
      <c r="OTX1" s="32"/>
      <c r="OTY1" s="31"/>
      <c r="OTZ1" s="32"/>
      <c r="OUA1" s="31"/>
      <c r="OUB1" s="32"/>
      <c r="OUC1" s="31"/>
      <c r="OUD1" s="32"/>
      <c r="OUE1" s="31"/>
      <c r="OUF1" s="32"/>
      <c r="OUG1" s="31"/>
      <c r="OUH1" s="32"/>
      <c r="OUI1" s="31"/>
      <c r="OUJ1" s="32"/>
      <c r="OUK1" s="31"/>
      <c r="OUL1" s="32"/>
      <c r="OUM1" s="31"/>
      <c r="OUN1" s="32"/>
      <c r="OUO1" s="31"/>
      <c r="OUP1" s="32"/>
      <c r="OUQ1" s="31"/>
      <c r="OUR1" s="32"/>
      <c r="OUS1" s="31"/>
      <c r="OUT1" s="32"/>
      <c r="OUU1" s="31"/>
      <c r="OUV1" s="32"/>
      <c r="OUW1" s="31"/>
      <c r="OUX1" s="32"/>
      <c r="OUY1" s="31"/>
      <c r="OUZ1" s="32"/>
      <c r="OVA1" s="31"/>
      <c r="OVB1" s="32"/>
      <c r="OVC1" s="31"/>
      <c r="OVD1" s="32"/>
      <c r="OVE1" s="31"/>
      <c r="OVF1" s="32"/>
      <c r="OVG1" s="31"/>
      <c r="OVH1" s="32"/>
      <c r="OVI1" s="31"/>
      <c r="OVJ1" s="32"/>
      <c r="OVK1" s="31"/>
      <c r="OVL1" s="32"/>
      <c r="OVM1" s="31"/>
      <c r="OVN1" s="32"/>
      <c r="OVO1" s="31"/>
      <c r="OVP1" s="32"/>
      <c r="OVQ1" s="31"/>
      <c r="OVR1" s="32"/>
      <c r="OVS1" s="31"/>
      <c r="OVT1" s="32"/>
      <c r="OVU1" s="31"/>
      <c r="OVV1" s="32"/>
      <c r="OVW1" s="31"/>
      <c r="OVX1" s="32"/>
      <c r="OVY1" s="31"/>
      <c r="OVZ1" s="32"/>
      <c r="OWA1" s="31"/>
      <c r="OWB1" s="32"/>
      <c r="OWC1" s="31"/>
      <c r="OWD1" s="32"/>
      <c r="OWE1" s="31"/>
      <c r="OWF1" s="32"/>
      <c r="OWG1" s="31"/>
      <c r="OWH1" s="32"/>
      <c r="OWI1" s="31"/>
      <c r="OWJ1" s="32"/>
      <c r="OWK1" s="31"/>
      <c r="OWL1" s="32"/>
      <c r="OWM1" s="31"/>
      <c r="OWN1" s="32"/>
      <c r="OWO1" s="31"/>
      <c r="OWP1" s="32"/>
      <c r="OWQ1" s="31"/>
      <c r="OWR1" s="32"/>
      <c r="OWS1" s="31"/>
      <c r="OWT1" s="32"/>
      <c r="OWU1" s="31"/>
      <c r="OWV1" s="32"/>
      <c r="OWW1" s="31"/>
      <c r="OWX1" s="32"/>
      <c r="OWY1" s="31"/>
      <c r="OWZ1" s="32"/>
      <c r="OXA1" s="31"/>
      <c r="OXB1" s="32"/>
      <c r="OXC1" s="31"/>
      <c r="OXD1" s="32"/>
      <c r="OXE1" s="31"/>
      <c r="OXF1" s="32"/>
      <c r="OXG1" s="31"/>
      <c r="OXH1" s="32"/>
      <c r="OXI1" s="31"/>
      <c r="OXJ1" s="32"/>
      <c r="OXK1" s="31"/>
      <c r="OXL1" s="32"/>
      <c r="OXM1" s="31"/>
      <c r="OXN1" s="32"/>
      <c r="OXO1" s="31"/>
      <c r="OXP1" s="32"/>
      <c r="OXQ1" s="31"/>
      <c r="OXR1" s="32"/>
      <c r="OXS1" s="31"/>
      <c r="OXT1" s="32"/>
      <c r="OXU1" s="31"/>
      <c r="OXV1" s="32"/>
      <c r="OXW1" s="31"/>
      <c r="OXX1" s="32"/>
      <c r="OXY1" s="31"/>
      <c r="OXZ1" s="32"/>
      <c r="OYA1" s="31"/>
      <c r="OYB1" s="32"/>
      <c r="OYC1" s="31"/>
      <c r="OYD1" s="32"/>
      <c r="OYE1" s="31"/>
      <c r="OYF1" s="32"/>
      <c r="OYG1" s="31"/>
      <c r="OYH1" s="32"/>
      <c r="OYI1" s="31"/>
      <c r="OYJ1" s="32"/>
      <c r="OYK1" s="31"/>
      <c r="OYL1" s="32"/>
      <c r="OYM1" s="31"/>
      <c r="OYN1" s="32"/>
      <c r="OYO1" s="31"/>
      <c r="OYP1" s="32"/>
      <c r="OYQ1" s="31"/>
      <c r="OYR1" s="32"/>
      <c r="OYS1" s="31"/>
      <c r="OYT1" s="32"/>
      <c r="OYU1" s="31"/>
      <c r="OYV1" s="32"/>
      <c r="OYW1" s="31"/>
      <c r="OYX1" s="32"/>
      <c r="OYY1" s="31"/>
      <c r="OYZ1" s="32"/>
      <c r="OZA1" s="31"/>
      <c r="OZB1" s="32"/>
      <c r="OZC1" s="31"/>
      <c r="OZD1" s="32"/>
      <c r="OZE1" s="31"/>
      <c r="OZF1" s="32"/>
      <c r="OZG1" s="31"/>
      <c r="OZH1" s="32"/>
      <c r="OZI1" s="31"/>
      <c r="OZJ1" s="32"/>
      <c r="OZK1" s="31"/>
      <c r="OZL1" s="32"/>
      <c r="OZM1" s="31"/>
      <c r="OZN1" s="32"/>
      <c r="OZO1" s="31"/>
      <c r="OZP1" s="32"/>
      <c r="OZQ1" s="31"/>
      <c r="OZR1" s="32"/>
      <c r="OZS1" s="31"/>
      <c r="OZT1" s="32"/>
      <c r="OZU1" s="31"/>
      <c r="OZV1" s="32"/>
      <c r="OZW1" s="31"/>
      <c r="OZX1" s="32"/>
      <c r="OZY1" s="31"/>
      <c r="OZZ1" s="32"/>
      <c r="PAA1" s="31"/>
      <c r="PAB1" s="32"/>
      <c r="PAC1" s="31"/>
      <c r="PAD1" s="32"/>
      <c r="PAE1" s="31"/>
      <c r="PAF1" s="32"/>
      <c r="PAG1" s="31"/>
      <c r="PAH1" s="32"/>
      <c r="PAI1" s="31"/>
      <c r="PAJ1" s="32"/>
      <c r="PAK1" s="31"/>
      <c r="PAL1" s="32"/>
      <c r="PAM1" s="31"/>
      <c r="PAN1" s="32"/>
      <c r="PAO1" s="31"/>
      <c r="PAP1" s="32"/>
      <c r="PAQ1" s="31"/>
      <c r="PAR1" s="32"/>
      <c r="PAS1" s="31"/>
      <c r="PAT1" s="32"/>
      <c r="PAU1" s="31"/>
      <c r="PAV1" s="32"/>
      <c r="PAW1" s="31"/>
      <c r="PAX1" s="32"/>
      <c r="PAY1" s="31"/>
      <c r="PAZ1" s="32"/>
      <c r="PBA1" s="31"/>
      <c r="PBB1" s="32"/>
      <c r="PBC1" s="31"/>
      <c r="PBD1" s="32"/>
      <c r="PBE1" s="31"/>
      <c r="PBF1" s="32"/>
      <c r="PBG1" s="31"/>
      <c r="PBH1" s="32"/>
      <c r="PBI1" s="31"/>
      <c r="PBJ1" s="32"/>
      <c r="PBK1" s="31"/>
      <c r="PBL1" s="32"/>
      <c r="PBM1" s="31"/>
      <c r="PBN1" s="32"/>
      <c r="PBO1" s="31"/>
      <c r="PBP1" s="32"/>
      <c r="PBQ1" s="31"/>
      <c r="PBR1" s="32"/>
      <c r="PBS1" s="31"/>
      <c r="PBT1" s="32"/>
      <c r="PBU1" s="31"/>
      <c r="PBV1" s="32"/>
      <c r="PBW1" s="31"/>
      <c r="PBX1" s="32"/>
      <c r="PBY1" s="31"/>
      <c r="PBZ1" s="32"/>
      <c r="PCA1" s="31"/>
      <c r="PCB1" s="32"/>
      <c r="PCC1" s="31"/>
      <c r="PCD1" s="32"/>
      <c r="PCE1" s="31"/>
      <c r="PCF1" s="32"/>
      <c r="PCG1" s="31"/>
      <c r="PCH1" s="32"/>
      <c r="PCI1" s="31"/>
      <c r="PCJ1" s="32"/>
      <c r="PCK1" s="31"/>
      <c r="PCL1" s="32"/>
      <c r="PCM1" s="31"/>
      <c r="PCN1" s="32"/>
      <c r="PCO1" s="31"/>
      <c r="PCP1" s="32"/>
      <c r="PCQ1" s="31"/>
      <c r="PCR1" s="32"/>
      <c r="PCS1" s="31"/>
      <c r="PCT1" s="32"/>
      <c r="PCU1" s="31"/>
      <c r="PCV1" s="32"/>
      <c r="PCW1" s="31"/>
      <c r="PCX1" s="32"/>
      <c r="PCY1" s="31"/>
      <c r="PCZ1" s="32"/>
      <c r="PDA1" s="31"/>
      <c r="PDB1" s="32"/>
      <c r="PDC1" s="31"/>
      <c r="PDD1" s="32"/>
      <c r="PDE1" s="31"/>
      <c r="PDF1" s="32"/>
      <c r="PDG1" s="31"/>
      <c r="PDH1" s="32"/>
      <c r="PDI1" s="31"/>
      <c r="PDJ1" s="32"/>
      <c r="PDK1" s="31"/>
      <c r="PDL1" s="32"/>
      <c r="PDM1" s="31"/>
      <c r="PDN1" s="32"/>
      <c r="PDO1" s="31"/>
      <c r="PDP1" s="32"/>
      <c r="PDQ1" s="31"/>
      <c r="PDR1" s="32"/>
      <c r="PDS1" s="31"/>
      <c r="PDT1" s="32"/>
      <c r="PDU1" s="31"/>
      <c r="PDV1" s="32"/>
      <c r="PDW1" s="31"/>
      <c r="PDX1" s="32"/>
      <c r="PDY1" s="31"/>
      <c r="PDZ1" s="32"/>
      <c r="PEA1" s="31"/>
      <c r="PEB1" s="32"/>
      <c r="PEC1" s="31"/>
      <c r="PED1" s="32"/>
      <c r="PEE1" s="31"/>
      <c r="PEF1" s="32"/>
      <c r="PEG1" s="31"/>
      <c r="PEH1" s="32"/>
      <c r="PEI1" s="31"/>
      <c r="PEJ1" s="32"/>
      <c r="PEK1" s="31"/>
      <c r="PEL1" s="32"/>
      <c r="PEM1" s="31"/>
      <c r="PEN1" s="32"/>
      <c r="PEO1" s="31"/>
      <c r="PEP1" s="32"/>
      <c r="PEQ1" s="31"/>
      <c r="PER1" s="32"/>
      <c r="PES1" s="31"/>
      <c r="PET1" s="32"/>
      <c r="PEU1" s="31"/>
      <c r="PEV1" s="32"/>
      <c r="PEW1" s="31"/>
      <c r="PEX1" s="32"/>
      <c r="PEY1" s="31"/>
      <c r="PEZ1" s="32"/>
      <c r="PFA1" s="31"/>
      <c r="PFB1" s="32"/>
      <c r="PFC1" s="31"/>
      <c r="PFD1" s="32"/>
      <c r="PFE1" s="31"/>
      <c r="PFF1" s="32"/>
      <c r="PFG1" s="31"/>
      <c r="PFH1" s="32"/>
      <c r="PFI1" s="31"/>
      <c r="PFJ1" s="32"/>
      <c r="PFK1" s="31"/>
      <c r="PFL1" s="32"/>
      <c r="PFM1" s="31"/>
      <c r="PFN1" s="32"/>
      <c r="PFO1" s="31"/>
      <c r="PFP1" s="32"/>
      <c r="PFQ1" s="31"/>
      <c r="PFR1" s="32"/>
      <c r="PFS1" s="31"/>
      <c r="PFT1" s="32"/>
      <c r="PFU1" s="31"/>
      <c r="PFV1" s="32"/>
      <c r="PFW1" s="31"/>
      <c r="PFX1" s="32"/>
      <c r="PFY1" s="31"/>
      <c r="PFZ1" s="32"/>
      <c r="PGA1" s="31"/>
      <c r="PGB1" s="32"/>
      <c r="PGC1" s="31"/>
      <c r="PGD1" s="32"/>
      <c r="PGE1" s="31"/>
      <c r="PGF1" s="32"/>
      <c r="PGG1" s="31"/>
      <c r="PGH1" s="32"/>
      <c r="PGI1" s="31"/>
      <c r="PGJ1" s="32"/>
      <c r="PGK1" s="31"/>
      <c r="PGL1" s="32"/>
      <c r="PGM1" s="31"/>
      <c r="PGN1" s="32"/>
      <c r="PGO1" s="31"/>
      <c r="PGP1" s="32"/>
      <c r="PGQ1" s="31"/>
      <c r="PGR1" s="32"/>
      <c r="PGS1" s="31"/>
      <c r="PGT1" s="32"/>
      <c r="PGU1" s="31"/>
      <c r="PGV1" s="32"/>
      <c r="PGW1" s="31"/>
      <c r="PGX1" s="32"/>
      <c r="PGY1" s="31"/>
      <c r="PGZ1" s="32"/>
      <c r="PHA1" s="31"/>
      <c r="PHB1" s="32"/>
      <c r="PHC1" s="31"/>
      <c r="PHD1" s="32"/>
      <c r="PHE1" s="31"/>
      <c r="PHF1" s="32"/>
      <c r="PHG1" s="31"/>
      <c r="PHH1" s="32"/>
      <c r="PHI1" s="31"/>
      <c r="PHJ1" s="32"/>
      <c r="PHK1" s="31"/>
      <c r="PHL1" s="32"/>
      <c r="PHM1" s="31"/>
      <c r="PHN1" s="32"/>
      <c r="PHO1" s="31"/>
      <c r="PHP1" s="32"/>
      <c r="PHQ1" s="31"/>
      <c r="PHR1" s="32"/>
      <c r="PHS1" s="31"/>
      <c r="PHT1" s="32"/>
      <c r="PHU1" s="31"/>
      <c r="PHV1" s="32"/>
      <c r="PHW1" s="31"/>
      <c r="PHX1" s="32"/>
      <c r="PHY1" s="31"/>
      <c r="PHZ1" s="32"/>
      <c r="PIA1" s="31"/>
      <c r="PIB1" s="32"/>
      <c r="PIC1" s="31"/>
      <c r="PID1" s="32"/>
      <c r="PIE1" s="31"/>
      <c r="PIF1" s="32"/>
      <c r="PIG1" s="31"/>
      <c r="PIH1" s="32"/>
      <c r="PII1" s="31"/>
      <c r="PIJ1" s="32"/>
      <c r="PIK1" s="31"/>
      <c r="PIL1" s="32"/>
      <c r="PIM1" s="31"/>
      <c r="PIN1" s="32"/>
      <c r="PIO1" s="31"/>
      <c r="PIP1" s="32"/>
      <c r="PIQ1" s="31"/>
      <c r="PIR1" s="32"/>
      <c r="PIS1" s="31"/>
      <c r="PIT1" s="32"/>
      <c r="PIU1" s="31"/>
      <c r="PIV1" s="32"/>
      <c r="PIW1" s="31"/>
      <c r="PIX1" s="32"/>
      <c r="PIY1" s="31"/>
      <c r="PIZ1" s="32"/>
      <c r="PJA1" s="31"/>
      <c r="PJB1" s="32"/>
      <c r="PJC1" s="31"/>
      <c r="PJD1" s="32"/>
      <c r="PJE1" s="31"/>
      <c r="PJF1" s="32"/>
      <c r="PJG1" s="31"/>
      <c r="PJH1" s="32"/>
      <c r="PJI1" s="31"/>
      <c r="PJJ1" s="32"/>
      <c r="PJK1" s="31"/>
      <c r="PJL1" s="32"/>
      <c r="PJM1" s="31"/>
      <c r="PJN1" s="32"/>
      <c r="PJO1" s="31"/>
      <c r="PJP1" s="32"/>
      <c r="PJQ1" s="31"/>
      <c r="PJR1" s="32"/>
      <c r="PJS1" s="31"/>
      <c r="PJT1" s="32"/>
      <c r="PJU1" s="31"/>
      <c r="PJV1" s="32"/>
      <c r="PJW1" s="31"/>
      <c r="PJX1" s="32"/>
      <c r="PJY1" s="31"/>
      <c r="PJZ1" s="32"/>
      <c r="PKA1" s="31"/>
      <c r="PKB1" s="32"/>
      <c r="PKC1" s="31"/>
      <c r="PKD1" s="32"/>
      <c r="PKE1" s="31"/>
      <c r="PKF1" s="32"/>
      <c r="PKG1" s="31"/>
      <c r="PKH1" s="32"/>
      <c r="PKI1" s="31"/>
      <c r="PKJ1" s="32"/>
      <c r="PKK1" s="31"/>
      <c r="PKL1" s="32"/>
      <c r="PKM1" s="31"/>
      <c r="PKN1" s="32"/>
      <c r="PKO1" s="31"/>
      <c r="PKP1" s="32"/>
      <c r="PKQ1" s="31"/>
      <c r="PKR1" s="32"/>
      <c r="PKS1" s="31"/>
      <c r="PKT1" s="32"/>
      <c r="PKU1" s="31"/>
      <c r="PKV1" s="32"/>
      <c r="PKW1" s="31"/>
      <c r="PKX1" s="32"/>
      <c r="PKY1" s="31"/>
      <c r="PKZ1" s="32"/>
      <c r="PLA1" s="31"/>
      <c r="PLB1" s="32"/>
      <c r="PLC1" s="31"/>
      <c r="PLD1" s="32"/>
      <c r="PLE1" s="31"/>
      <c r="PLF1" s="32"/>
      <c r="PLG1" s="31"/>
      <c r="PLH1" s="32"/>
      <c r="PLI1" s="31"/>
      <c r="PLJ1" s="32"/>
      <c r="PLK1" s="31"/>
      <c r="PLL1" s="32"/>
      <c r="PLM1" s="31"/>
      <c r="PLN1" s="32"/>
      <c r="PLO1" s="31"/>
      <c r="PLP1" s="32"/>
      <c r="PLQ1" s="31"/>
      <c r="PLR1" s="32"/>
      <c r="PLS1" s="31"/>
      <c r="PLT1" s="32"/>
      <c r="PLU1" s="31"/>
      <c r="PLV1" s="32"/>
      <c r="PLW1" s="31"/>
      <c r="PLX1" s="32"/>
      <c r="PLY1" s="31"/>
      <c r="PLZ1" s="32"/>
      <c r="PMA1" s="31"/>
      <c r="PMB1" s="32"/>
      <c r="PMC1" s="31"/>
      <c r="PMD1" s="32"/>
      <c r="PME1" s="31"/>
      <c r="PMF1" s="32"/>
      <c r="PMG1" s="31"/>
      <c r="PMH1" s="32"/>
      <c r="PMI1" s="31"/>
      <c r="PMJ1" s="32"/>
      <c r="PMK1" s="31"/>
      <c r="PML1" s="32"/>
      <c r="PMM1" s="31"/>
      <c r="PMN1" s="32"/>
      <c r="PMO1" s="31"/>
      <c r="PMP1" s="32"/>
      <c r="PMQ1" s="31"/>
      <c r="PMR1" s="32"/>
      <c r="PMS1" s="31"/>
      <c r="PMT1" s="32"/>
      <c r="PMU1" s="31"/>
      <c r="PMV1" s="32"/>
      <c r="PMW1" s="31"/>
      <c r="PMX1" s="32"/>
      <c r="PMY1" s="31"/>
      <c r="PMZ1" s="32"/>
      <c r="PNA1" s="31"/>
      <c r="PNB1" s="32"/>
      <c r="PNC1" s="31"/>
      <c r="PND1" s="32"/>
      <c r="PNE1" s="31"/>
      <c r="PNF1" s="32"/>
      <c r="PNG1" s="31"/>
      <c r="PNH1" s="32"/>
      <c r="PNI1" s="31"/>
      <c r="PNJ1" s="32"/>
      <c r="PNK1" s="31"/>
      <c r="PNL1" s="32"/>
      <c r="PNM1" s="31"/>
      <c r="PNN1" s="32"/>
      <c r="PNO1" s="31"/>
      <c r="PNP1" s="32"/>
      <c r="PNQ1" s="31"/>
      <c r="PNR1" s="32"/>
      <c r="PNS1" s="31"/>
      <c r="PNT1" s="32"/>
      <c r="PNU1" s="31"/>
      <c r="PNV1" s="32"/>
      <c r="PNW1" s="31"/>
      <c r="PNX1" s="32"/>
      <c r="PNY1" s="31"/>
      <c r="PNZ1" s="32"/>
      <c r="POA1" s="31"/>
      <c r="POB1" s="32"/>
      <c r="POC1" s="31"/>
      <c r="POD1" s="32"/>
      <c r="POE1" s="31"/>
      <c r="POF1" s="32"/>
      <c r="POG1" s="31"/>
      <c r="POH1" s="32"/>
      <c r="POI1" s="31"/>
      <c r="POJ1" s="32"/>
      <c r="POK1" s="31"/>
      <c r="POL1" s="32"/>
      <c r="POM1" s="31"/>
      <c r="PON1" s="32"/>
      <c r="POO1" s="31"/>
      <c r="POP1" s="32"/>
      <c r="POQ1" s="31"/>
      <c r="POR1" s="32"/>
      <c r="POS1" s="31"/>
      <c r="POT1" s="32"/>
      <c r="POU1" s="31"/>
      <c r="POV1" s="32"/>
      <c r="POW1" s="31"/>
      <c r="POX1" s="32"/>
      <c r="POY1" s="31"/>
      <c r="POZ1" s="32"/>
      <c r="PPA1" s="31"/>
      <c r="PPB1" s="32"/>
      <c r="PPC1" s="31"/>
      <c r="PPD1" s="32"/>
      <c r="PPE1" s="31"/>
      <c r="PPF1" s="32"/>
      <c r="PPG1" s="31"/>
      <c r="PPH1" s="32"/>
      <c r="PPI1" s="31"/>
      <c r="PPJ1" s="32"/>
      <c r="PPK1" s="31"/>
      <c r="PPL1" s="32"/>
      <c r="PPM1" s="31"/>
      <c r="PPN1" s="32"/>
      <c r="PPO1" s="31"/>
      <c r="PPP1" s="32"/>
      <c r="PPQ1" s="31"/>
      <c r="PPR1" s="32"/>
      <c r="PPS1" s="31"/>
      <c r="PPT1" s="32"/>
      <c r="PPU1" s="31"/>
      <c r="PPV1" s="32"/>
      <c r="PPW1" s="31"/>
      <c r="PPX1" s="32"/>
      <c r="PPY1" s="31"/>
      <c r="PPZ1" s="32"/>
      <c r="PQA1" s="31"/>
      <c r="PQB1" s="32"/>
      <c r="PQC1" s="31"/>
      <c r="PQD1" s="32"/>
      <c r="PQE1" s="31"/>
      <c r="PQF1" s="32"/>
      <c r="PQG1" s="31"/>
      <c r="PQH1" s="32"/>
      <c r="PQI1" s="31"/>
      <c r="PQJ1" s="32"/>
      <c r="PQK1" s="31"/>
      <c r="PQL1" s="32"/>
      <c r="PQM1" s="31"/>
      <c r="PQN1" s="32"/>
      <c r="PQO1" s="31"/>
      <c r="PQP1" s="32"/>
      <c r="PQQ1" s="31"/>
      <c r="PQR1" s="32"/>
      <c r="PQS1" s="31"/>
      <c r="PQT1" s="32"/>
      <c r="PQU1" s="31"/>
      <c r="PQV1" s="32"/>
      <c r="PQW1" s="31"/>
      <c r="PQX1" s="32"/>
      <c r="PQY1" s="31"/>
      <c r="PQZ1" s="32"/>
      <c r="PRA1" s="31"/>
      <c r="PRB1" s="32"/>
      <c r="PRC1" s="31"/>
      <c r="PRD1" s="32"/>
      <c r="PRE1" s="31"/>
      <c r="PRF1" s="32"/>
      <c r="PRG1" s="31"/>
      <c r="PRH1" s="32"/>
      <c r="PRI1" s="31"/>
      <c r="PRJ1" s="32"/>
      <c r="PRK1" s="31"/>
      <c r="PRL1" s="32"/>
      <c r="PRM1" s="31"/>
      <c r="PRN1" s="32"/>
      <c r="PRO1" s="31"/>
      <c r="PRP1" s="32"/>
      <c r="PRQ1" s="31"/>
      <c r="PRR1" s="32"/>
      <c r="PRS1" s="31"/>
      <c r="PRT1" s="32"/>
      <c r="PRU1" s="31"/>
      <c r="PRV1" s="32"/>
      <c r="PRW1" s="31"/>
      <c r="PRX1" s="32"/>
      <c r="PRY1" s="31"/>
      <c r="PRZ1" s="32"/>
      <c r="PSA1" s="31"/>
      <c r="PSB1" s="32"/>
      <c r="PSC1" s="31"/>
      <c r="PSD1" s="32"/>
      <c r="PSE1" s="31"/>
      <c r="PSF1" s="32"/>
      <c r="PSG1" s="31"/>
      <c r="PSH1" s="32"/>
      <c r="PSI1" s="31"/>
      <c r="PSJ1" s="32"/>
      <c r="PSK1" s="31"/>
      <c r="PSL1" s="32"/>
      <c r="PSM1" s="31"/>
      <c r="PSN1" s="32"/>
      <c r="PSO1" s="31"/>
      <c r="PSP1" s="32"/>
      <c r="PSQ1" s="31"/>
      <c r="PSR1" s="32"/>
      <c r="PSS1" s="31"/>
      <c r="PST1" s="32"/>
      <c r="PSU1" s="31"/>
      <c r="PSV1" s="32"/>
      <c r="PSW1" s="31"/>
      <c r="PSX1" s="32"/>
      <c r="PSY1" s="31"/>
      <c r="PSZ1" s="32"/>
      <c r="PTA1" s="31"/>
      <c r="PTB1" s="32"/>
      <c r="PTC1" s="31"/>
      <c r="PTD1" s="32"/>
      <c r="PTE1" s="31"/>
      <c r="PTF1" s="32"/>
      <c r="PTG1" s="31"/>
      <c r="PTH1" s="32"/>
      <c r="PTI1" s="31"/>
      <c r="PTJ1" s="32"/>
      <c r="PTK1" s="31"/>
      <c r="PTL1" s="32"/>
      <c r="PTM1" s="31"/>
      <c r="PTN1" s="32"/>
      <c r="PTO1" s="31"/>
      <c r="PTP1" s="32"/>
      <c r="PTQ1" s="31"/>
      <c r="PTR1" s="32"/>
      <c r="PTS1" s="31"/>
      <c r="PTT1" s="32"/>
      <c r="PTU1" s="31"/>
      <c r="PTV1" s="32"/>
      <c r="PTW1" s="31"/>
      <c r="PTX1" s="32"/>
      <c r="PTY1" s="31"/>
      <c r="PTZ1" s="32"/>
      <c r="PUA1" s="31"/>
      <c r="PUB1" s="32"/>
      <c r="PUC1" s="31"/>
      <c r="PUD1" s="32"/>
      <c r="PUE1" s="31"/>
      <c r="PUF1" s="32"/>
      <c r="PUG1" s="31"/>
      <c r="PUH1" s="32"/>
      <c r="PUI1" s="31"/>
      <c r="PUJ1" s="32"/>
      <c r="PUK1" s="31"/>
      <c r="PUL1" s="32"/>
      <c r="PUM1" s="31"/>
      <c r="PUN1" s="32"/>
      <c r="PUO1" s="31"/>
      <c r="PUP1" s="32"/>
      <c r="PUQ1" s="31"/>
      <c r="PUR1" s="32"/>
      <c r="PUS1" s="31"/>
      <c r="PUT1" s="32"/>
      <c r="PUU1" s="31"/>
      <c r="PUV1" s="32"/>
      <c r="PUW1" s="31"/>
      <c r="PUX1" s="32"/>
      <c r="PUY1" s="31"/>
      <c r="PUZ1" s="32"/>
      <c r="PVA1" s="31"/>
      <c r="PVB1" s="32"/>
      <c r="PVC1" s="31"/>
      <c r="PVD1" s="32"/>
      <c r="PVE1" s="31"/>
      <c r="PVF1" s="32"/>
      <c r="PVG1" s="31"/>
      <c r="PVH1" s="32"/>
      <c r="PVI1" s="31"/>
      <c r="PVJ1" s="32"/>
      <c r="PVK1" s="31"/>
      <c r="PVL1" s="32"/>
      <c r="PVM1" s="31"/>
      <c r="PVN1" s="32"/>
      <c r="PVO1" s="31"/>
      <c r="PVP1" s="32"/>
      <c r="PVQ1" s="31"/>
      <c r="PVR1" s="32"/>
      <c r="PVS1" s="31"/>
      <c r="PVT1" s="32"/>
      <c r="PVU1" s="31"/>
      <c r="PVV1" s="32"/>
      <c r="PVW1" s="31"/>
      <c r="PVX1" s="32"/>
      <c r="PVY1" s="31"/>
      <c r="PVZ1" s="32"/>
      <c r="PWA1" s="31"/>
      <c r="PWB1" s="32"/>
      <c r="PWC1" s="31"/>
      <c r="PWD1" s="32"/>
      <c r="PWE1" s="31"/>
      <c r="PWF1" s="32"/>
      <c r="PWG1" s="31"/>
      <c r="PWH1" s="32"/>
      <c r="PWI1" s="31"/>
      <c r="PWJ1" s="32"/>
      <c r="PWK1" s="31"/>
      <c r="PWL1" s="32"/>
      <c r="PWM1" s="31"/>
      <c r="PWN1" s="32"/>
      <c r="PWO1" s="31"/>
      <c r="PWP1" s="32"/>
      <c r="PWQ1" s="31"/>
      <c r="PWR1" s="32"/>
      <c r="PWS1" s="31"/>
      <c r="PWT1" s="32"/>
      <c r="PWU1" s="31"/>
      <c r="PWV1" s="32"/>
      <c r="PWW1" s="31"/>
      <c r="PWX1" s="32"/>
      <c r="PWY1" s="31"/>
      <c r="PWZ1" s="32"/>
      <c r="PXA1" s="31"/>
      <c r="PXB1" s="32"/>
      <c r="PXC1" s="31"/>
      <c r="PXD1" s="32"/>
      <c r="PXE1" s="31"/>
      <c r="PXF1" s="32"/>
      <c r="PXG1" s="31"/>
      <c r="PXH1" s="32"/>
      <c r="PXI1" s="31"/>
      <c r="PXJ1" s="32"/>
      <c r="PXK1" s="31"/>
      <c r="PXL1" s="32"/>
      <c r="PXM1" s="31"/>
      <c r="PXN1" s="32"/>
      <c r="PXO1" s="31"/>
      <c r="PXP1" s="32"/>
      <c r="PXQ1" s="31"/>
      <c r="PXR1" s="32"/>
      <c r="PXS1" s="31"/>
      <c r="PXT1" s="32"/>
      <c r="PXU1" s="31"/>
      <c r="PXV1" s="32"/>
      <c r="PXW1" s="31"/>
      <c r="PXX1" s="32"/>
      <c r="PXY1" s="31"/>
      <c r="PXZ1" s="32"/>
      <c r="PYA1" s="31"/>
      <c r="PYB1" s="32"/>
      <c r="PYC1" s="31"/>
      <c r="PYD1" s="32"/>
      <c r="PYE1" s="31"/>
      <c r="PYF1" s="32"/>
      <c r="PYG1" s="31"/>
      <c r="PYH1" s="32"/>
      <c r="PYI1" s="31"/>
      <c r="PYJ1" s="32"/>
      <c r="PYK1" s="31"/>
      <c r="PYL1" s="32"/>
      <c r="PYM1" s="31"/>
      <c r="PYN1" s="32"/>
      <c r="PYO1" s="31"/>
      <c r="PYP1" s="32"/>
      <c r="PYQ1" s="31"/>
      <c r="PYR1" s="32"/>
      <c r="PYS1" s="31"/>
      <c r="PYT1" s="32"/>
      <c r="PYU1" s="31"/>
      <c r="PYV1" s="32"/>
      <c r="PYW1" s="31"/>
      <c r="PYX1" s="32"/>
      <c r="PYY1" s="31"/>
      <c r="PYZ1" s="32"/>
      <c r="PZA1" s="31"/>
      <c r="PZB1" s="32"/>
      <c r="PZC1" s="31"/>
      <c r="PZD1" s="32"/>
      <c r="PZE1" s="31"/>
      <c r="PZF1" s="32"/>
      <c r="PZG1" s="31"/>
      <c r="PZH1" s="32"/>
      <c r="PZI1" s="31"/>
      <c r="PZJ1" s="32"/>
      <c r="PZK1" s="31"/>
      <c r="PZL1" s="32"/>
      <c r="PZM1" s="31"/>
      <c r="PZN1" s="32"/>
      <c r="PZO1" s="31"/>
      <c r="PZP1" s="32"/>
      <c r="PZQ1" s="31"/>
      <c r="PZR1" s="32"/>
      <c r="PZS1" s="31"/>
      <c r="PZT1" s="32"/>
      <c r="PZU1" s="31"/>
      <c r="PZV1" s="32"/>
      <c r="PZW1" s="31"/>
      <c r="PZX1" s="32"/>
      <c r="PZY1" s="31"/>
      <c r="PZZ1" s="32"/>
      <c r="QAA1" s="31"/>
      <c r="QAB1" s="32"/>
      <c r="QAC1" s="31"/>
      <c r="QAD1" s="32"/>
      <c r="QAE1" s="31"/>
      <c r="QAF1" s="32"/>
      <c r="QAG1" s="31"/>
      <c r="QAH1" s="32"/>
      <c r="QAI1" s="31"/>
      <c r="QAJ1" s="32"/>
      <c r="QAK1" s="31"/>
      <c r="QAL1" s="32"/>
      <c r="QAM1" s="31"/>
      <c r="QAN1" s="32"/>
      <c r="QAO1" s="31"/>
      <c r="QAP1" s="32"/>
      <c r="QAQ1" s="31"/>
      <c r="QAR1" s="32"/>
      <c r="QAS1" s="31"/>
      <c r="QAT1" s="32"/>
      <c r="QAU1" s="31"/>
      <c r="QAV1" s="32"/>
      <c r="QAW1" s="31"/>
      <c r="QAX1" s="32"/>
      <c r="QAY1" s="31"/>
      <c r="QAZ1" s="32"/>
      <c r="QBA1" s="31"/>
      <c r="QBB1" s="32"/>
      <c r="QBC1" s="31"/>
      <c r="QBD1" s="32"/>
      <c r="QBE1" s="31"/>
      <c r="QBF1" s="32"/>
      <c r="QBG1" s="31"/>
      <c r="QBH1" s="32"/>
      <c r="QBI1" s="31"/>
      <c r="QBJ1" s="32"/>
      <c r="QBK1" s="31"/>
      <c r="QBL1" s="32"/>
      <c r="QBM1" s="31"/>
      <c r="QBN1" s="32"/>
      <c r="QBO1" s="31"/>
      <c r="QBP1" s="32"/>
      <c r="QBQ1" s="31"/>
      <c r="QBR1" s="32"/>
      <c r="QBS1" s="31"/>
      <c r="QBT1" s="32"/>
      <c r="QBU1" s="31"/>
      <c r="QBV1" s="32"/>
      <c r="QBW1" s="31"/>
      <c r="QBX1" s="32"/>
      <c r="QBY1" s="31"/>
      <c r="QBZ1" s="32"/>
      <c r="QCA1" s="31"/>
      <c r="QCB1" s="32"/>
      <c r="QCC1" s="31"/>
      <c r="QCD1" s="32"/>
      <c r="QCE1" s="31"/>
      <c r="QCF1" s="32"/>
      <c r="QCG1" s="31"/>
      <c r="QCH1" s="32"/>
      <c r="QCI1" s="31"/>
      <c r="QCJ1" s="32"/>
      <c r="QCK1" s="31"/>
      <c r="QCL1" s="32"/>
      <c r="QCM1" s="31"/>
      <c r="QCN1" s="32"/>
      <c r="QCO1" s="31"/>
      <c r="QCP1" s="32"/>
      <c r="QCQ1" s="31"/>
      <c r="QCR1" s="32"/>
      <c r="QCS1" s="31"/>
      <c r="QCT1" s="32"/>
      <c r="QCU1" s="31"/>
      <c r="QCV1" s="32"/>
      <c r="QCW1" s="31"/>
      <c r="QCX1" s="32"/>
      <c r="QCY1" s="31"/>
      <c r="QCZ1" s="32"/>
      <c r="QDA1" s="31"/>
      <c r="QDB1" s="32"/>
      <c r="QDC1" s="31"/>
      <c r="QDD1" s="32"/>
      <c r="QDE1" s="31"/>
      <c r="QDF1" s="32"/>
      <c r="QDG1" s="31"/>
      <c r="QDH1" s="32"/>
      <c r="QDI1" s="31"/>
      <c r="QDJ1" s="32"/>
      <c r="QDK1" s="31"/>
      <c r="QDL1" s="32"/>
      <c r="QDM1" s="31"/>
      <c r="QDN1" s="32"/>
      <c r="QDO1" s="31"/>
      <c r="QDP1" s="32"/>
      <c r="QDQ1" s="31"/>
      <c r="QDR1" s="32"/>
      <c r="QDS1" s="31"/>
      <c r="QDT1" s="32"/>
      <c r="QDU1" s="31"/>
      <c r="QDV1" s="32"/>
      <c r="QDW1" s="31"/>
      <c r="QDX1" s="32"/>
      <c r="QDY1" s="31"/>
      <c r="QDZ1" s="32"/>
      <c r="QEA1" s="31"/>
      <c r="QEB1" s="32"/>
      <c r="QEC1" s="31"/>
      <c r="QED1" s="32"/>
      <c r="QEE1" s="31"/>
      <c r="QEF1" s="32"/>
      <c r="QEG1" s="31"/>
      <c r="QEH1" s="32"/>
      <c r="QEI1" s="31"/>
      <c r="QEJ1" s="32"/>
      <c r="QEK1" s="31"/>
      <c r="QEL1" s="32"/>
      <c r="QEM1" s="31"/>
      <c r="QEN1" s="32"/>
      <c r="QEO1" s="31"/>
      <c r="QEP1" s="32"/>
      <c r="QEQ1" s="31"/>
      <c r="QER1" s="32"/>
      <c r="QES1" s="31"/>
      <c r="QET1" s="32"/>
      <c r="QEU1" s="31"/>
      <c r="QEV1" s="32"/>
      <c r="QEW1" s="31"/>
      <c r="QEX1" s="32"/>
      <c r="QEY1" s="31"/>
      <c r="QEZ1" s="32"/>
      <c r="QFA1" s="31"/>
      <c r="QFB1" s="32"/>
      <c r="QFC1" s="31"/>
      <c r="QFD1" s="32"/>
      <c r="QFE1" s="31"/>
      <c r="QFF1" s="32"/>
      <c r="QFG1" s="31"/>
      <c r="QFH1" s="32"/>
      <c r="QFI1" s="31"/>
      <c r="QFJ1" s="32"/>
      <c r="QFK1" s="31"/>
      <c r="QFL1" s="32"/>
      <c r="QFM1" s="31"/>
      <c r="QFN1" s="32"/>
      <c r="QFO1" s="31"/>
      <c r="QFP1" s="32"/>
      <c r="QFQ1" s="31"/>
      <c r="QFR1" s="32"/>
      <c r="QFS1" s="31"/>
      <c r="QFT1" s="32"/>
      <c r="QFU1" s="31"/>
      <c r="QFV1" s="32"/>
      <c r="QFW1" s="31"/>
      <c r="QFX1" s="32"/>
      <c r="QFY1" s="31"/>
      <c r="QFZ1" s="32"/>
      <c r="QGA1" s="31"/>
      <c r="QGB1" s="32"/>
      <c r="QGC1" s="31"/>
      <c r="QGD1" s="32"/>
      <c r="QGE1" s="31"/>
      <c r="QGF1" s="32"/>
      <c r="QGG1" s="31"/>
      <c r="QGH1" s="32"/>
      <c r="QGI1" s="31"/>
      <c r="QGJ1" s="32"/>
      <c r="QGK1" s="31"/>
      <c r="QGL1" s="32"/>
      <c r="QGM1" s="31"/>
      <c r="QGN1" s="32"/>
      <c r="QGO1" s="31"/>
      <c r="QGP1" s="32"/>
      <c r="QGQ1" s="31"/>
      <c r="QGR1" s="32"/>
      <c r="QGS1" s="31"/>
      <c r="QGT1" s="32"/>
      <c r="QGU1" s="31"/>
      <c r="QGV1" s="32"/>
      <c r="QGW1" s="31"/>
      <c r="QGX1" s="32"/>
      <c r="QGY1" s="31"/>
      <c r="QGZ1" s="32"/>
      <c r="QHA1" s="31"/>
      <c r="QHB1" s="32"/>
      <c r="QHC1" s="31"/>
      <c r="QHD1" s="32"/>
      <c r="QHE1" s="31"/>
      <c r="QHF1" s="32"/>
      <c r="QHG1" s="31"/>
      <c r="QHH1" s="32"/>
      <c r="QHI1" s="31"/>
      <c r="QHJ1" s="32"/>
      <c r="QHK1" s="31"/>
      <c r="QHL1" s="32"/>
      <c r="QHM1" s="31"/>
      <c r="QHN1" s="32"/>
      <c r="QHO1" s="31"/>
      <c r="QHP1" s="32"/>
      <c r="QHQ1" s="31"/>
      <c r="QHR1" s="32"/>
      <c r="QHS1" s="31"/>
      <c r="QHT1" s="32"/>
      <c r="QHU1" s="31"/>
      <c r="QHV1" s="32"/>
      <c r="QHW1" s="31"/>
      <c r="QHX1" s="32"/>
      <c r="QHY1" s="31"/>
      <c r="QHZ1" s="32"/>
      <c r="QIA1" s="31"/>
      <c r="QIB1" s="32"/>
      <c r="QIC1" s="31"/>
      <c r="QID1" s="32"/>
      <c r="QIE1" s="31"/>
      <c r="QIF1" s="32"/>
      <c r="QIG1" s="31"/>
      <c r="QIH1" s="32"/>
      <c r="QII1" s="31"/>
      <c r="QIJ1" s="32"/>
      <c r="QIK1" s="31"/>
      <c r="QIL1" s="32"/>
      <c r="QIM1" s="31"/>
      <c r="QIN1" s="32"/>
      <c r="QIO1" s="31"/>
      <c r="QIP1" s="32"/>
      <c r="QIQ1" s="31"/>
      <c r="QIR1" s="32"/>
      <c r="QIS1" s="31"/>
      <c r="QIT1" s="32"/>
      <c r="QIU1" s="31"/>
      <c r="QIV1" s="32"/>
      <c r="QIW1" s="31"/>
      <c r="QIX1" s="32"/>
      <c r="QIY1" s="31"/>
      <c r="QIZ1" s="32"/>
      <c r="QJA1" s="31"/>
      <c r="QJB1" s="32"/>
      <c r="QJC1" s="31"/>
      <c r="QJD1" s="32"/>
      <c r="QJE1" s="31"/>
      <c r="QJF1" s="32"/>
      <c r="QJG1" s="31"/>
      <c r="QJH1" s="32"/>
      <c r="QJI1" s="31"/>
      <c r="QJJ1" s="32"/>
      <c r="QJK1" s="31"/>
      <c r="QJL1" s="32"/>
      <c r="QJM1" s="31"/>
      <c r="QJN1" s="32"/>
      <c r="QJO1" s="31"/>
      <c r="QJP1" s="32"/>
      <c r="QJQ1" s="31"/>
      <c r="QJR1" s="32"/>
      <c r="QJS1" s="31"/>
      <c r="QJT1" s="32"/>
      <c r="QJU1" s="31"/>
      <c r="QJV1" s="32"/>
      <c r="QJW1" s="31"/>
      <c r="QJX1" s="32"/>
      <c r="QJY1" s="31"/>
      <c r="QJZ1" s="32"/>
      <c r="QKA1" s="31"/>
      <c r="QKB1" s="32"/>
      <c r="QKC1" s="31"/>
      <c r="QKD1" s="32"/>
      <c r="QKE1" s="31"/>
      <c r="QKF1" s="32"/>
      <c r="QKG1" s="31"/>
      <c r="QKH1" s="32"/>
      <c r="QKI1" s="31"/>
      <c r="QKJ1" s="32"/>
      <c r="QKK1" s="31"/>
      <c r="QKL1" s="32"/>
      <c r="QKM1" s="31"/>
      <c r="QKN1" s="32"/>
      <c r="QKO1" s="31"/>
      <c r="QKP1" s="32"/>
      <c r="QKQ1" s="31"/>
      <c r="QKR1" s="32"/>
      <c r="QKS1" s="31"/>
      <c r="QKT1" s="32"/>
      <c r="QKU1" s="31"/>
      <c r="QKV1" s="32"/>
      <c r="QKW1" s="31"/>
      <c r="QKX1" s="32"/>
      <c r="QKY1" s="31"/>
      <c r="QKZ1" s="32"/>
      <c r="QLA1" s="31"/>
      <c r="QLB1" s="32"/>
      <c r="QLC1" s="31"/>
      <c r="QLD1" s="32"/>
      <c r="QLE1" s="31"/>
      <c r="QLF1" s="32"/>
      <c r="QLG1" s="31"/>
      <c r="QLH1" s="32"/>
      <c r="QLI1" s="31"/>
      <c r="QLJ1" s="32"/>
      <c r="QLK1" s="31"/>
      <c r="QLL1" s="32"/>
      <c r="QLM1" s="31"/>
      <c r="QLN1" s="32"/>
      <c r="QLO1" s="31"/>
      <c r="QLP1" s="32"/>
      <c r="QLQ1" s="31"/>
      <c r="QLR1" s="32"/>
      <c r="QLS1" s="31"/>
      <c r="QLT1" s="32"/>
      <c r="QLU1" s="31"/>
      <c r="QLV1" s="32"/>
      <c r="QLW1" s="31"/>
      <c r="QLX1" s="32"/>
      <c r="QLY1" s="31"/>
      <c r="QLZ1" s="32"/>
      <c r="QMA1" s="31"/>
      <c r="QMB1" s="32"/>
      <c r="QMC1" s="31"/>
      <c r="QMD1" s="32"/>
      <c r="QME1" s="31"/>
      <c r="QMF1" s="32"/>
      <c r="QMG1" s="31"/>
      <c r="QMH1" s="32"/>
      <c r="QMI1" s="31"/>
      <c r="QMJ1" s="32"/>
      <c r="QMK1" s="31"/>
      <c r="QML1" s="32"/>
      <c r="QMM1" s="31"/>
      <c r="QMN1" s="32"/>
      <c r="QMO1" s="31"/>
      <c r="QMP1" s="32"/>
      <c r="QMQ1" s="31"/>
      <c r="QMR1" s="32"/>
      <c r="QMS1" s="31"/>
      <c r="QMT1" s="32"/>
      <c r="QMU1" s="31"/>
      <c r="QMV1" s="32"/>
      <c r="QMW1" s="31"/>
      <c r="QMX1" s="32"/>
      <c r="QMY1" s="31"/>
      <c r="QMZ1" s="32"/>
      <c r="QNA1" s="31"/>
      <c r="QNB1" s="32"/>
      <c r="QNC1" s="31"/>
      <c r="QND1" s="32"/>
      <c r="QNE1" s="31"/>
      <c r="QNF1" s="32"/>
      <c r="QNG1" s="31"/>
      <c r="QNH1" s="32"/>
      <c r="QNI1" s="31"/>
      <c r="QNJ1" s="32"/>
      <c r="QNK1" s="31"/>
      <c r="QNL1" s="32"/>
      <c r="QNM1" s="31"/>
      <c r="QNN1" s="32"/>
      <c r="QNO1" s="31"/>
      <c r="QNP1" s="32"/>
      <c r="QNQ1" s="31"/>
      <c r="QNR1" s="32"/>
      <c r="QNS1" s="31"/>
      <c r="QNT1" s="32"/>
      <c r="QNU1" s="31"/>
      <c r="QNV1" s="32"/>
      <c r="QNW1" s="31"/>
      <c r="QNX1" s="32"/>
      <c r="QNY1" s="31"/>
      <c r="QNZ1" s="32"/>
      <c r="QOA1" s="31"/>
      <c r="QOB1" s="32"/>
      <c r="QOC1" s="31"/>
      <c r="QOD1" s="32"/>
      <c r="QOE1" s="31"/>
      <c r="QOF1" s="32"/>
      <c r="QOG1" s="31"/>
      <c r="QOH1" s="32"/>
      <c r="QOI1" s="31"/>
      <c r="QOJ1" s="32"/>
      <c r="QOK1" s="31"/>
      <c r="QOL1" s="32"/>
      <c r="QOM1" s="31"/>
      <c r="QON1" s="32"/>
      <c r="QOO1" s="31"/>
      <c r="QOP1" s="32"/>
      <c r="QOQ1" s="31"/>
      <c r="QOR1" s="32"/>
      <c r="QOS1" s="31"/>
      <c r="QOT1" s="32"/>
      <c r="QOU1" s="31"/>
      <c r="QOV1" s="32"/>
      <c r="QOW1" s="31"/>
      <c r="QOX1" s="32"/>
      <c r="QOY1" s="31"/>
      <c r="QOZ1" s="32"/>
      <c r="QPA1" s="31"/>
      <c r="QPB1" s="32"/>
      <c r="QPC1" s="31"/>
      <c r="QPD1" s="32"/>
      <c r="QPE1" s="31"/>
      <c r="QPF1" s="32"/>
      <c r="QPG1" s="31"/>
      <c r="QPH1" s="32"/>
      <c r="QPI1" s="31"/>
      <c r="QPJ1" s="32"/>
      <c r="QPK1" s="31"/>
      <c r="QPL1" s="32"/>
      <c r="QPM1" s="31"/>
      <c r="QPN1" s="32"/>
      <c r="QPO1" s="31"/>
      <c r="QPP1" s="32"/>
      <c r="QPQ1" s="31"/>
      <c r="QPR1" s="32"/>
      <c r="QPS1" s="31"/>
      <c r="QPT1" s="32"/>
      <c r="QPU1" s="31"/>
      <c r="QPV1" s="32"/>
      <c r="QPW1" s="31"/>
      <c r="QPX1" s="32"/>
      <c r="QPY1" s="31"/>
      <c r="QPZ1" s="32"/>
      <c r="QQA1" s="31"/>
      <c r="QQB1" s="32"/>
      <c r="QQC1" s="31"/>
      <c r="QQD1" s="32"/>
      <c r="QQE1" s="31"/>
      <c r="QQF1" s="32"/>
      <c r="QQG1" s="31"/>
      <c r="QQH1" s="32"/>
      <c r="QQI1" s="31"/>
      <c r="QQJ1" s="32"/>
      <c r="QQK1" s="31"/>
      <c r="QQL1" s="32"/>
      <c r="QQM1" s="31"/>
      <c r="QQN1" s="32"/>
      <c r="QQO1" s="31"/>
      <c r="QQP1" s="32"/>
      <c r="QQQ1" s="31"/>
      <c r="QQR1" s="32"/>
      <c r="QQS1" s="31"/>
      <c r="QQT1" s="32"/>
      <c r="QQU1" s="31"/>
      <c r="QQV1" s="32"/>
      <c r="QQW1" s="31"/>
      <c r="QQX1" s="32"/>
      <c r="QQY1" s="31"/>
      <c r="QQZ1" s="32"/>
      <c r="QRA1" s="31"/>
      <c r="QRB1" s="32"/>
      <c r="QRC1" s="31"/>
      <c r="QRD1" s="32"/>
      <c r="QRE1" s="31"/>
      <c r="QRF1" s="32"/>
      <c r="QRG1" s="31"/>
      <c r="QRH1" s="32"/>
      <c r="QRI1" s="31"/>
      <c r="QRJ1" s="32"/>
      <c r="QRK1" s="31"/>
      <c r="QRL1" s="32"/>
      <c r="QRM1" s="31"/>
      <c r="QRN1" s="32"/>
      <c r="QRO1" s="31"/>
      <c r="QRP1" s="32"/>
      <c r="QRQ1" s="31"/>
      <c r="QRR1" s="32"/>
      <c r="QRS1" s="31"/>
      <c r="QRT1" s="32"/>
      <c r="QRU1" s="31"/>
      <c r="QRV1" s="32"/>
      <c r="QRW1" s="31"/>
      <c r="QRX1" s="32"/>
      <c r="QRY1" s="31"/>
      <c r="QRZ1" s="32"/>
      <c r="QSA1" s="31"/>
      <c r="QSB1" s="32"/>
      <c r="QSC1" s="31"/>
      <c r="QSD1" s="32"/>
      <c r="QSE1" s="31"/>
      <c r="QSF1" s="32"/>
      <c r="QSG1" s="31"/>
      <c r="QSH1" s="32"/>
      <c r="QSI1" s="31"/>
      <c r="QSJ1" s="32"/>
      <c r="QSK1" s="31"/>
      <c r="QSL1" s="32"/>
      <c r="QSM1" s="31"/>
      <c r="QSN1" s="32"/>
      <c r="QSO1" s="31"/>
      <c r="QSP1" s="32"/>
      <c r="QSQ1" s="31"/>
      <c r="QSR1" s="32"/>
      <c r="QSS1" s="31"/>
      <c r="QST1" s="32"/>
      <c r="QSU1" s="31"/>
      <c r="QSV1" s="32"/>
      <c r="QSW1" s="31"/>
      <c r="QSX1" s="32"/>
      <c r="QSY1" s="31"/>
      <c r="QSZ1" s="32"/>
      <c r="QTA1" s="31"/>
      <c r="QTB1" s="32"/>
      <c r="QTC1" s="31"/>
      <c r="QTD1" s="32"/>
      <c r="QTE1" s="31"/>
      <c r="QTF1" s="32"/>
      <c r="QTG1" s="31"/>
      <c r="QTH1" s="32"/>
      <c r="QTI1" s="31"/>
      <c r="QTJ1" s="32"/>
      <c r="QTK1" s="31"/>
      <c r="QTL1" s="32"/>
      <c r="QTM1" s="31"/>
      <c r="QTN1" s="32"/>
      <c r="QTO1" s="31"/>
      <c r="QTP1" s="32"/>
      <c r="QTQ1" s="31"/>
      <c r="QTR1" s="32"/>
      <c r="QTS1" s="31"/>
      <c r="QTT1" s="32"/>
      <c r="QTU1" s="31"/>
      <c r="QTV1" s="32"/>
      <c r="QTW1" s="31"/>
      <c r="QTX1" s="32"/>
      <c r="QTY1" s="31"/>
      <c r="QTZ1" s="32"/>
      <c r="QUA1" s="31"/>
      <c r="QUB1" s="32"/>
      <c r="QUC1" s="31"/>
      <c r="QUD1" s="32"/>
      <c r="QUE1" s="31"/>
      <c r="QUF1" s="32"/>
      <c r="QUG1" s="31"/>
      <c r="QUH1" s="32"/>
      <c r="QUI1" s="31"/>
      <c r="QUJ1" s="32"/>
      <c r="QUK1" s="31"/>
      <c r="QUL1" s="32"/>
      <c r="QUM1" s="31"/>
      <c r="QUN1" s="32"/>
      <c r="QUO1" s="31"/>
      <c r="QUP1" s="32"/>
      <c r="QUQ1" s="31"/>
      <c r="QUR1" s="32"/>
      <c r="QUS1" s="31"/>
      <c r="QUT1" s="32"/>
      <c r="QUU1" s="31"/>
      <c r="QUV1" s="32"/>
      <c r="QUW1" s="31"/>
      <c r="QUX1" s="32"/>
      <c r="QUY1" s="31"/>
      <c r="QUZ1" s="32"/>
      <c r="QVA1" s="31"/>
      <c r="QVB1" s="32"/>
      <c r="QVC1" s="31"/>
      <c r="QVD1" s="32"/>
      <c r="QVE1" s="31"/>
      <c r="QVF1" s="32"/>
      <c r="QVG1" s="31"/>
      <c r="QVH1" s="32"/>
      <c r="QVI1" s="31"/>
      <c r="QVJ1" s="32"/>
      <c r="QVK1" s="31"/>
      <c r="QVL1" s="32"/>
      <c r="QVM1" s="31"/>
      <c r="QVN1" s="32"/>
      <c r="QVO1" s="31"/>
      <c r="QVP1" s="32"/>
      <c r="QVQ1" s="31"/>
      <c r="QVR1" s="32"/>
      <c r="QVS1" s="31"/>
      <c r="QVT1" s="32"/>
      <c r="QVU1" s="31"/>
      <c r="QVV1" s="32"/>
      <c r="QVW1" s="31"/>
      <c r="QVX1" s="32"/>
      <c r="QVY1" s="31"/>
      <c r="QVZ1" s="32"/>
      <c r="QWA1" s="31"/>
      <c r="QWB1" s="32"/>
      <c r="QWC1" s="31"/>
      <c r="QWD1" s="32"/>
      <c r="QWE1" s="31"/>
      <c r="QWF1" s="32"/>
      <c r="QWG1" s="31"/>
      <c r="QWH1" s="32"/>
      <c r="QWI1" s="31"/>
      <c r="QWJ1" s="32"/>
      <c r="QWK1" s="31"/>
      <c r="QWL1" s="32"/>
      <c r="QWM1" s="31"/>
      <c r="QWN1" s="32"/>
      <c r="QWO1" s="31"/>
      <c r="QWP1" s="32"/>
      <c r="QWQ1" s="31"/>
      <c r="QWR1" s="32"/>
      <c r="QWS1" s="31"/>
      <c r="QWT1" s="32"/>
      <c r="QWU1" s="31"/>
      <c r="QWV1" s="32"/>
      <c r="QWW1" s="31"/>
      <c r="QWX1" s="32"/>
      <c r="QWY1" s="31"/>
      <c r="QWZ1" s="32"/>
      <c r="QXA1" s="31"/>
      <c r="QXB1" s="32"/>
      <c r="QXC1" s="31"/>
      <c r="QXD1" s="32"/>
      <c r="QXE1" s="31"/>
      <c r="QXF1" s="32"/>
      <c r="QXG1" s="31"/>
      <c r="QXH1" s="32"/>
      <c r="QXI1" s="31"/>
      <c r="QXJ1" s="32"/>
      <c r="QXK1" s="31"/>
      <c r="QXL1" s="32"/>
      <c r="QXM1" s="31"/>
      <c r="QXN1" s="32"/>
      <c r="QXO1" s="31"/>
      <c r="QXP1" s="32"/>
      <c r="QXQ1" s="31"/>
      <c r="QXR1" s="32"/>
      <c r="QXS1" s="31"/>
      <c r="QXT1" s="32"/>
      <c r="QXU1" s="31"/>
      <c r="QXV1" s="32"/>
      <c r="QXW1" s="31"/>
      <c r="QXX1" s="32"/>
      <c r="QXY1" s="31"/>
      <c r="QXZ1" s="32"/>
      <c r="QYA1" s="31"/>
      <c r="QYB1" s="32"/>
      <c r="QYC1" s="31"/>
      <c r="QYD1" s="32"/>
      <c r="QYE1" s="31"/>
      <c r="QYF1" s="32"/>
      <c r="QYG1" s="31"/>
      <c r="QYH1" s="32"/>
      <c r="QYI1" s="31"/>
      <c r="QYJ1" s="32"/>
      <c r="QYK1" s="31"/>
      <c r="QYL1" s="32"/>
      <c r="QYM1" s="31"/>
      <c r="QYN1" s="32"/>
      <c r="QYO1" s="31"/>
      <c r="QYP1" s="32"/>
      <c r="QYQ1" s="31"/>
      <c r="QYR1" s="32"/>
      <c r="QYS1" s="31"/>
      <c r="QYT1" s="32"/>
      <c r="QYU1" s="31"/>
      <c r="QYV1" s="32"/>
      <c r="QYW1" s="31"/>
      <c r="QYX1" s="32"/>
      <c r="QYY1" s="31"/>
      <c r="QYZ1" s="32"/>
      <c r="QZA1" s="31"/>
      <c r="QZB1" s="32"/>
      <c r="QZC1" s="31"/>
      <c r="QZD1" s="32"/>
      <c r="QZE1" s="31"/>
      <c r="QZF1" s="32"/>
      <c r="QZG1" s="31"/>
      <c r="QZH1" s="32"/>
      <c r="QZI1" s="31"/>
      <c r="QZJ1" s="32"/>
      <c r="QZK1" s="31"/>
      <c r="QZL1" s="32"/>
      <c r="QZM1" s="31"/>
      <c r="QZN1" s="32"/>
      <c r="QZO1" s="31"/>
      <c r="QZP1" s="32"/>
      <c r="QZQ1" s="31"/>
      <c r="QZR1" s="32"/>
      <c r="QZS1" s="31"/>
      <c r="QZT1" s="32"/>
      <c r="QZU1" s="31"/>
      <c r="QZV1" s="32"/>
      <c r="QZW1" s="31"/>
      <c r="QZX1" s="32"/>
      <c r="QZY1" s="31"/>
      <c r="QZZ1" s="32"/>
      <c r="RAA1" s="31"/>
      <c r="RAB1" s="32"/>
      <c r="RAC1" s="31"/>
      <c r="RAD1" s="32"/>
      <c r="RAE1" s="31"/>
      <c r="RAF1" s="32"/>
      <c r="RAG1" s="31"/>
      <c r="RAH1" s="32"/>
      <c r="RAI1" s="31"/>
      <c r="RAJ1" s="32"/>
      <c r="RAK1" s="31"/>
      <c r="RAL1" s="32"/>
      <c r="RAM1" s="31"/>
      <c r="RAN1" s="32"/>
      <c r="RAO1" s="31"/>
      <c r="RAP1" s="32"/>
      <c r="RAQ1" s="31"/>
      <c r="RAR1" s="32"/>
      <c r="RAS1" s="31"/>
      <c r="RAT1" s="32"/>
      <c r="RAU1" s="31"/>
      <c r="RAV1" s="32"/>
      <c r="RAW1" s="31"/>
      <c r="RAX1" s="32"/>
      <c r="RAY1" s="31"/>
      <c r="RAZ1" s="32"/>
      <c r="RBA1" s="31"/>
      <c r="RBB1" s="32"/>
      <c r="RBC1" s="31"/>
      <c r="RBD1" s="32"/>
      <c r="RBE1" s="31"/>
      <c r="RBF1" s="32"/>
      <c r="RBG1" s="31"/>
      <c r="RBH1" s="32"/>
      <c r="RBI1" s="31"/>
      <c r="RBJ1" s="32"/>
      <c r="RBK1" s="31"/>
      <c r="RBL1" s="32"/>
      <c r="RBM1" s="31"/>
      <c r="RBN1" s="32"/>
      <c r="RBO1" s="31"/>
      <c r="RBP1" s="32"/>
      <c r="RBQ1" s="31"/>
      <c r="RBR1" s="32"/>
      <c r="RBS1" s="31"/>
      <c r="RBT1" s="32"/>
      <c r="RBU1" s="31"/>
      <c r="RBV1" s="32"/>
      <c r="RBW1" s="31"/>
      <c r="RBX1" s="32"/>
      <c r="RBY1" s="31"/>
      <c r="RBZ1" s="32"/>
      <c r="RCA1" s="31"/>
      <c r="RCB1" s="32"/>
      <c r="RCC1" s="31"/>
      <c r="RCD1" s="32"/>
      <c r="RCE1" s="31"/>
      <c r="RCF1" s="32"/>
      <c r="RCG1" s="31"/>
      <c r="RCH1" s="32"/>
      <c r="RCI1" s="31"/>
      <c r="RCJ1" s="32"/>
      <c r="RCK1" s="31"/>
      <c r="RCL1" s="32"/>
      <c r="RCM1" s="31"/>
      <c r="RCN1" s="32"/>
      <c r="RCO1" s="31"/>
      <c r="RCP1" s="32"/>
      <c r="RCQ1" s="31"/>
      <c r="RCR1" s="32"/>
      <c r="RCS1" s="31"/>
      <c r="RCT1" s="32"/>
      <c r="RCU1" s="31"/>
      <c r="RCV1" s="32"/>
      <c r="RCW1" s="31"/>
      <c r="RCX1" s="32"/>
      <c r="RCY1" s="31"/>
      <c r="RCZ1" s="32"/>
      <c r="RDA1" s="31"/>
      <c r="RDB1" s="32"/>
      <c r="RDC1" s="31"/>
      <c r="RDD1" s="32"/>
      <c r="RDE1" s="31"/>
      <c r="RDF1" s="32"/>
      <c r="RDG1" s="31"/>
      <c r="RDH1" s="32"/>
      <c r="RDI1" s="31"/>
      <c r="RDJ1" s="32"/>
      <c r="RDK1" s="31"/>
      <c r="RDL1" s="32"/>
      <c r="RDM1" s="31"/>
      <c r="RDN1" s="32"/>
      <c r="RDO1" s="31"/>
      <c r="RDP1" s="32"/>
      <c r="RDQ1" s="31"/>
      <c r="RDR1" s="32"/>
      <c r="RDS1" s="31"/>
      <c r="RDT1" s="32"/>
      <c r="RDU1" s="31"/>
      <c r="RDV1" s="32"/>
      <c r="RDW1" s="31"/>
      <c r="RDX1" s="32"/>
      <c r="RDY1" s="31"/>
      <c r="RDZ1" s="32"/>
      <c r="REA1" s="31"/>
      <c r="REB1" s="32"/>
      <c r="REC1" s="31"/>
      <c r="RED1" s="32"/>
      <c r="REE1" s="31"/>
      <c r="REF1" s="32"/>
      <c r="REG1" s="31"/>
      <c r="REH1" s="32"/>
      <c r="REI1" s="31"/>
      <c r="REJ1" s="32"/>
      <c r="REK1" s="31"/>
      <c r="REL1" s="32"/>
      <c r="REM1" s="31"/>
      <c r="REN1" s="32"/>
      <c r="REO1" s="31"/>
      <c r="REP1" s="32"/>
      <c r="REQ1" s="31"/>
      <c r="RER1" s="32"/>
      <c r="RES1" s="31"/>
      <c r="RET1" s="32"/>
      <c r="REU1" s="31"/>
      <c r="REV1" s="32"/>
      <c r="REW1" s="31"/>
      <c r="REX1" s="32"/>
      <c r="REY1" s="31"/>
      <c r="REZ1" s="32"/>
      <c r="RFA1" s="31"/>
      <c r="RFB1" s="32"/>
      <c r="RFC1" s="31"/>
      <c r="RFD1" s="32"/>
      <c r="RFE1" s="31"/>
      <c r="RFF1" s="32"/>
      <c r="RFG1" s="31"/>
      <c r="RFH1" s="32"/>
      <c r="RFI1" s="31"/>
      <c r="RFJ1" s="32"/>
      <c r="RFK1" s="31"/>
      <c r="RFL1" s="32"/>
      <c r="RFM1" s="31"/>
      <c r="RFN1" s="32"/>
      <c r="RFO1" s="31"/>
      <c r="RFP1" s="32"/>
      <c r="RFQ1" s="31"/>
      <c r="RFR1" s="32"/>
      <c r="RFS1" s="31"/>
      <c r="RFT1" s="32"/>
      <c r="RFU1" s="31"/>
      <c r="RFV1" s="32"/>
      <c r="RFW1" s="31"/>
      <c r="RFX1" s="32"/>
      <c r="RFY1" s="31"/>
      <c r="RFZ1" s="32"/>
      <c r="RGA1" s="31"/>
      <c r="RGB1" s="32"/>
      <c r="RGC1" s="31"/>
      <c r="RGD1" s="32"/>
      <c r="RGE1" s="31"/>
      <c r="RGF1" s="32"/>
      <c r="RGG1" s="31"/>
      <c r="RGH1" s="32"/>
      <c r="RGI1" s="31"/>
      <c r="RGJ1" s="32"/>
      <c r="RGK1" s="31"/>
      <c r="RGL1" s="32"/>
      <c r="RGM1" s="31"/>
      <c r="RGN1" s="32"/>
      <c r="RGO1" s="31"/>
      <c r="RGP1" s="32"/>
      <c r="RGQ1" s="31"/>
      <c r="RGR1" s="32"/>
      <c r="RGS1" s="31"/>
      <c r="RGT1" s="32"/>
      <c r="RGU1" s="31"/>
      <c r="RGV1" s="32"/>
      <c r="RGW1" s="31"/>
      <c r="RGX1" s="32"/>
      <c r="RGY1" s="31"/>
      <c r="RGZ1" s="32"/>
      <c r="RHA1" s="31"/>
      <c r="RHB1" s="32"/>
      <c r="RHC1" s="31"/>
      <c r="RHD1" s="32"/>
      <c r="RHE1" s="31"/>
      <c r="RHF1" s="32"/>
      <c r="RHG1" s="31"/>
      <c r="RHH1" s="32"/>
      <c r="RHI1" s="31"/>
      <c r="RHJ1" s="32"/>
      <c r="RHK1" s="31"/>
      <c r="RHL1" s="32"/>
      <c r="RHM1" s="31"/>
      <c r="RHN1" s="32"/>
      <c r="RHO1" s="31"/>
      <c r="RHP1" s="32"/>
      <c r="RHQ1" s="31"/>
      <c r="RHR1" s="32"/>
      <c r="RHS1" s="31"/>
      <c r="RHT1" s="32"/>
      <c r="RHU1" s="31"/>
      <c r="RHV1" s="32"/>
      <c r="RHW1" s="31"/>
      <c r="RHX1" s="32"/>
      <c r="RHY1" s="31"/>
      <c r="RHZ1" s="32"/>
      <c r="RIA1" s="31"/>
      <c r="RIB1" s="32"/>
      <c r="RIC1" s="31"/>
      <c r="RID1" s="32"/>
      <c r="RIE1" s="31"/>
      <c r="RIF1" s="32"/>
      <c r="RIG1" s="31"/>
      <c r="RIH1" s="32"/>
      <c r="RII1" s="31"/>
      <c r="RIJ1" s="32"/>
      <c r="RIK1" s="31"/>
      <c r="RIL1" s="32"/>
      <c r="RIM1" s="31"/>
      <c r="RIN1" s="32"/>
      <c r="RIO1" s="31"/>
      <c r="RIP1" s="32"/>
      <c r="RIQ1" s="31"/>
      <c r="RIR1" s="32"/>
      <c r="RIS1" s="31"/>
      <c r="RIT1" s="32"/>
      <c r="RIU1" s="31"/>
      <c r="RIV1" s="32"/>
      <c r="RIW1" s="31"/>
      <c r="RIX1" s="32"/>
      <c r="RIY1" s="31"/>
      <c r="RIZ1" s="32"/>
      <c r="RJA1" s="31"/>
      <c r="RJB1" s="32"/>
      <c r="RJC1" s="31"/>
      <c r="RJD1" s="32"/>
      <c r="RJE1" s="31"/>
      <c r="RJF1" s="32"/>
      <c r="RJG1" s="31"/>
      <c r="RJH1" s="32"/>
      <c r="RJI1" s="31"/>
      <c r="RJJ1" s="32"/>
      <c r="RJK1" s="31"/>
      <c r="RJL1" s="32"/>
      <c r="RJM1" s="31"/>
      <c r="RJN1" s="32"/>
      <c r="RJO1" s="31"/>
      <c r="RJP1" s="32"/>
      <c r="RJQ1" s="31"/>
      <c r="RJR1" s="32"/>
      <c r="RJS1" s="31"/>
      <c r="RJT1" s="32"/>
      <c r="RJU1" s="31"/>
      <c r="RJV1" s="32"/>
      <c r="RJW1" s="31"/>
      <c r="RJX1" s="32"/>
      <c r="RJY1" s="31"/>
      <c r="RJZ1" s="32"/>
      <c r="RKA1" s="31"/>
      <c r="RKB1" s="32"/>
      <c r="RKC1" s="31"/>
      <c r="RKD1" s="32"/>
      <c r="RKE1" s="31"/>
      <c r="RKF1" s="32"/>
      <c r="RKG1" s="31"/>
      <c r="RKH1" s="32"/>
      <c r="RKI1" s="31"/>
      <c r="RKJ1" s="32"/>
      <c r="RKK1" s="31"/>
      <c r="RKL1" s="32"/>
      <c r="RKM1" s="31"/>
      <c r="RKN1" s="32"/>
      <c r="RKO1" s="31"/>
      <c r="RKP1" s="32"/>
      <c r="RKQ1" s="31"/>
      <c r="RKR1" s="32"/>
      <c r="RKS1" s="31"/>
      <c r="RKT1" s="32"/>
      <c r="RKU1" s="31"/>
      <c r="RKV1" s="32"/>
      <c r="RKW1" s="31"/>
      <c r="RKX1" s="32"/>
      <c r="RKY1" s="31"/>
      <c r="RKZ1" s="32"/>
      <c r="RLA1" s="31"/>
      <c r="RLB1" s="32"/>
      <c r="RLC1" s="31"/>
      <c r="RLD1" s="32"/>
      <c r="RLE1" s="31"/>
      <c r="RLF1" s="32"/>
      <c r="RLG1" s="31"/>
      <c r="RLH1" s="32"/>
      <c r="RLI1" s="31"/>
      <c r="RLJ1" s="32"/>
      <c r="RLK1" s="31"/>
      <c r="RLL1" s="32"/>
      <c r="RLM1" s="31"/>
      <c r="RLN1" s="32"/>
      <c r="RLO1" s="31"/>
      <c r="RLP1" s="32"/>
      <c r="RLQ1" s="31"/>
      <c r="RLR1" s="32"/>
      <c r="RLS1" s="31"/>
      <c r="RLT1" s="32"/>
      <c r="RLU1" s="31"/>
      <c r="RLV1" s="32"/>
      <c r="RLW1" s="31"/>
      <c r="RLX1" s="32"/>
      <c r="RLY1" s="31"/>
      <c r="RLZ1" s="32"/>
      <c r="RMA1" s="31"/>
      <c r="RMB1" s="32"/>
      <c r="RMC1" s="31"/>
      <c r="RMD1" s="32"/>
      <c r="RME1" s="31"/>
      <c r="RMF1" s="32"/>
      <c r="RMG1" s="31"/>
      <c r="RMH1" s="32"/>
      <c r="RMI1" s="31"/>
      <c r="RMJ1" s="32"/>
      <c r="RMK1" s="31"/>
      <c r="RML1" s="32"/>
      <c r="RMM1" s="31"/>
      <c r="RMN1" s="32"/>
      <c r="RMO1" s="31"/>
      <c r="RMP1" s="32"/>
      <c r="RMQ1" s="31"/>
      <c r="RMR1" s="32"/>
      <c r="RMS1" s="31"/>
      <c r="RMT1" s="32"/>
      <c r="RMU1" s="31"/>
      <c r="RMV1" s="32"/>
      <c r="RMW1" s="31"/>
      <c r="RMX1" s="32"/>
      <c r="RMY1" s="31"/>
      <c r="RMZ1" s="32"/>
      <c r="RNA1" s="31"/>
      <c r="RNB1" s="32"/>
      <c r="RNC1" s="31"/>
      <c r="RND1" s="32"/>
      <c r="RNE1" s="31"/>
      <c r="RNF1" s="32"/>
      <c r="RNG1" s="31"/>
      <c r="RNH1" s="32"/>
      <c r="RNI1" s="31"/>
      <c r="RNJ1" s="32"/>
      <c r="RNK1" s="31"/>
      <c r="RNL1" s="32"/>
      <c r="RNM1" s="31"/>
      <c r="RNN1" s="32"/>
      <c r="RNO1" s="31"/>
      <c r="RNP1" s="32"/>
      <c r="RNQ1" s="31"/>
      <c r="RNR1" s="32"/>
      <c r="RNS1" s="31"/>
      <c r="RNT1" s="32"/>
      <c r="RNU1" s="31"/>
      <c r="RNV1" s="32"/>
      <c r="RNW1" s="31"/>
      <c r="RNX1" s="32"/>
      <c r="RNY1" s="31"/>
      <c r="RNZ1" s="32"/>
      <c r="ROA1" s="31"/>
      <c r="ROB1" s="32"/>
      <c r="ROC1" s="31"/>
      <c r="ROD1" s="32"/>
      <c r="ROE1" s="31"/>
      <c r="ROF1" s="32"/>
      <c r="ROG1" s="31"/>
      <c r="ROH1" s="32"/>
      <c r="ROI1" s="31"/>
      <c r="ROJ1" s="32"/>
      <c r="ROK1" s="31"/>
      <c r="ROL1" s="32"/>
      <c r="ROM1" s="31"/>
      <c r="RON1" s="32"/>
      <c r="ROO1" s="31"/>
      <c r="ROP1" s="32"/>
      <c r="ROQ1" s="31"/>
      <c r="ROR1" s="32"/>
      <c r="ROS1" s="31"/>
      <c r="ROT1" s="32"/>
      <c r="ROU1" s="31"/>
      <c r="ROV1" s="32"/>
      <c r="ROW1" s="31"/>
      <c r="ROX1" s="32"/>
      <c r="ROY1" s="31"/>
      <c r="ROZ1" s="32"/>
      <c r="RPA1" s="31"/>
      <c r="RPB1" s="32"/>
      <c r="RPC1" s="31"/>
      <c r="RPD1" s="32"/>
      <c r="RPE1" s="31"/>
      <c r="RPF1" s="32"/>
      <c r="RPG1" s="31"/>
      <c r="RPH1" s="32"/>
      <c r="RPI1" s="31"/>
      <c r="RPJ1" s="32"/>
      <c r="RPK1" s="31"/>
      <c r="RPL1" s="32"/>
      <c r="RPM1" s="31"/>
      <c r="RPN1" s="32"/>
      <c r="RPO1" s="31"/>
      <c r="RPP1" s="32"/>
      <c r="RPQ1" s="31"/>
      <c r="RPR1" s="32"/>
      <c r="RPS1" s="31"/>
      <c r="RPT1" s="32"/>
      <c r="RPU1" s="31"/>
      <c r="RPV1" s="32"/>
      <c r="RPW1" s="31"/>
      <c r="RPX1" s="32"/>
      <c r="RPY1" s="31"/>
      <c r="RPZ1" s="32"/>
      <c r="RQA1" s="31"/>
      <c r="RQB1" s="32"/>
      <c r="RQC1" s="31"/>
      <c r="RQD1" s="32"/>
      <c r="RQE1" s="31"/>
      <c r="RQF1" s="32"/>
      <c r="RQG1" s="31"/>
      <c r="RQH1" s="32"/>
      <c r="RQI1" s="31"/>
      <c r="RQJ1" s="32"/>
      <c r="RQK1" s="31"/>
      <c r="RQL1" s="32"/>
      <c r="RQM1" s="31"/>
      <c r="RQN1" s="32"/>
      <c r="RQO1" s="31"/>
      <c r="RQP1" s="32"/>
      <c r="RQQ1" s="31"/>
      <c r="RQR1" s="32"/>
      <c r="RQS1" s="31"/>
      <c r="RQT1" s="32"/>
      <c r="RQU1" s="31"/>
      <c r="RQV1" s="32"/>
      <c r="RQW1" s="31"/>
      <c r="RQX1" s="32"/>
      <c r="RQY1" s="31"/>
      <c r="RQZ1" s="32"/>
      <c r="RRA1" s="31"/>
      <c r="RRB1" s="32"/>
      <c r="RRC1" s="31"/>
      <c r="RRD1" s="32"/>
      <c r="RRE1" s="31"/>
      <c r="RRF1" s="32"/>
      <c r="RRG1" s="31"/>
      <c r="RRH1" s="32"/>
      <c r="RRI1" s="31"/>
      <c r="RRJ1" s="32"/>
      <c r="RRK1" s="31"/>
      <c r="RRL1" s="32"/>
      <c r="RRM1" s="31"/>
      <c r="RRN1" s="32"/>
      <c r="RRO1" s="31"/>
      <c r="RRP1" s="32"/>
      <c r="RRQ1" s="31"/>
      <c r="RRR1" s="32"/>
      <c r="RRS1" s="31"/>
      <c r="RRT1" s="32"/>
      <c r="RRU1" s="31"/>
      <c r="RRV1" s="32"/>
      <c r="RRW1" s="31"/>
      <c r="RRX1" s="32"/>
      <c r="RRY1" s="31"/>
      <c r="RRZ1" s="32"/>
      <c r="RSA1" s="31"/>
      <c r="RSB1" s="32"/>
      <c r="RSC1" s="31"/>
      <c r="RSD1" s="32"/>
      <c r="RSE1" s="31"/>
      <c r="RSF1" s="32"/>
      <c r="RSG1" s="31"/>
      <c r="RSH1" s="32"/>
      <c r="RSI1" s="31"/>
      <c r="RSJ1" s="32"/>
      <c r="RSK1" s="31"/>
      <c r="RSL1" s="32"/>
      <c r="RSM1" s="31"/>
      <c r="RSN1" s="32"/>
      <c r="RSO1" s="31"/>
      <c r="RSP1" s="32"/>
      <c r="RSQ1" s="31"/>
      <c r="RSR1" s="32"/>
      <c r="RSS1" s="31"/>
      <c r="RST1" s="32"/>
      <c r="RSU1" s="31"/>
      <c r="RSV1" s="32"/>
      <c r="RSW1" s="31"/>
      <c r="RSX1" s="32"/>
      <c r="RSY1" s="31"/>
      <c r="RSZ1" s="32"/>
      <c r="RTA1" s="31"/>
      <c r="RTB1" s="32"/>
      <c r="RTC1" s="31"/>
      <c r="RTD1" s="32"/>
      <c r="RTE1" s="31"/>
      <c r="RTF1" s="32"/>
      <c r="RTG1" s="31"/>
      <c r="RTH1" s="32"/>
      <c r="RTI1" s="31"/>
      <c r="RTJ1" s="32"/>
      <c r="RTK1" s="31"/>
      <c r="RTL1" s="32"/>
      <c r="RTM1" s="31"/>
      <c r="RTN1" s="32"/>
      <c r="RTO1" s="31"/>
      <c r="RTP1" s="32"/>
      <c r="RTQ1" s="31"/>
      <c r="RTR1" s="32"/>
      <c r="RTS1" s="31"/>
      <c r="RTT1" s="32"/>
      <c r="RTU1" s="31"/>
      <c r="RTV1" s="32"/>
      <c r="RTW1" s="31"/>
      <c r="RTX1" s="32"/>
      <c r="RTY1" s="31"/>
      <c r="RTZ1" s="32"/>
      <c r="RUA1" s="31"/>
      <c r="RUB1" s="32"/>
      <c r="RUC1" s="31"/>
      <c r="RUD1" s="32"/>
      <c r="RUE1" s="31"/>
      <c r="RUF1" s="32"/>
      <c r="RUG1" s="31"/>
      <c r="RUH1" s="32"/>
      <c r="RUI1" s="31"/>
      <c r="RUJ1" s="32"/>
      <c r="RUK1" s="31"/>
      <c r="RUL1" s="32"/>
      <c r="RUM1" s="31"/>
      <c r="RUN1" s="32"/>
      <c r="RUO1" s="31"/>
      <c r="RUP1" s="32"/>
      <c r="RUQ1" s="31"/>
      <c r="RUR1" s="32"/>
      <c r="RUS1" s="31"/>
      <c r="RUT1" s="32"/>
      <c r="RUU1" s="31"/>
      <c r="RUV1" s="32"/>
      <c r="RUW1" s="31"/>
      <c r="RUX1" s="32"/>
      <c r="RUY1" s="31"/>
      <c r="RUZ1" s="32"/>
      <c r="RVA1" s="31"/>
      <c r="RVB1" s="32"/>
      <c r="RVC1" s="31"/>
      <c r="RVD1" s="32"/>
      <c r="RVE1" s="31"/>
      <c r="RVF1" s="32"/>
      <c r="RVG1" s="31"/>
      <c r="RVH1" s="32"/>
      <c r="RVI1" s="31"/>
      <c r="RVJ1" s="32"/>
      <c r="RVK1" s="31"/>
      <c r="RVL1" s="32"/>
      <c r="RVM1" s="31"/>
      <c r="RVN1" s="32"/>
      <c r="RVO1" s="31"/>
      <c r="RVP1" s="32"/>
      <c r="RVQ1" s="31"/>
      <c r="RVR1" s="32"/>
      <c r="RVS1" s="31"/>
      <c r="RVT1" s="32"/>
      <c r="RVU1" s="31"/>
      <c r="RVV1" s="32"/>
      <c r="RVW1" s="31"/>
      <c r="RVX1" s="32"/>
      <c r="RVY1" s="31"/>
      <c r="RVZ1" s="32"/>
      <c r="RWA1" s="31"/>
      <c r="RWB1" s="32"/>
      <c r="RWC1" s="31"/>
      <c r="RWD1" s="32"/>
      <c r="RWE1" s="31"/>
      <c r="RWF1" s="32"/>
      <c r="RWG1" s="31"/>
      <c r="RWH1" s="32"/>
      <c r="RWI1" s="31"/>
      <c r="RWJ1" s="32"/>
      <c r="RWK1" s="31"/>
      <c r="RWL1" s="32"/>
      <c r="RWM1" s="31"/>
      <c r="RWN1" s="32"/>
      <c r="RWO1" s="31"/>
      <c r="RWP1" s="32"/>
      <c r="RWQ1" s="31"/>
      <c r="RWR1" s="32"/>
      <c r="RWS1" s="31"/>
      <c r="RWT1" s="32"/>
      <c r="RWU1" s="31"/>
      <c r="RWV1" s="32"/>
      <c r="RWW1" s="31"/>
      <c r="RWX1" s="32"/>
      <c r="RWY1" s="31"/>
      <c r="RWZ1" s="32"/>
      <c r="RXA1" s="31"/>
      <c r="RXB1" s="32"/>
      <c r="RXC1" s="31"/>
      <c r="RXD1" s="32"/>
      <c r="RXE1" s="31"/>
      <c r="RXF1" s="32"/>
      <c r="RXG1" s="31"/>
      <c r="RXH1" s="32"/>
      <c r="RXI1" s="31"/>
      <c r="RXJ1" s="32"/>
      <c r="RXK1" s="31"/>
      <c r="RXL1" s="32"/>
      <c r="RXM1" s="31"/>
      <c r="RXN1" s="32"/>
      <c r="RXO1" s="31"/>
      <c r="RXP1" s="32"/>
      <c r="RXQ1" s="31"/>
      <c r="RXR1" s="32"/>
      <c r="RXS1" s="31"/>
      <c r="RXT1" s="32"/>
      <c r="RXU1" s="31"/>
      <c r="RXV1" s="32"/>
      <c r="RXW1" s="31"/>
      <c r="RXX1" s="32"/>
      <c r="RXY1" s="31"/>
      <c r="RXZ1" s="32"/>
      <c r="RYA1" s="31"/>
      <c r="RYB1" s="32"/>
      <c r="RYC1" s="31"/>
      <c r="RYD1" s="32"/>
      <c r="RYE1" s="31"/>
      <c r="RYF1" s="32"/>
      <c r="RYG1" s="31"/>
      <c r="RYH1" s="32"/>
      <c r="RYI1" s="31"/>
      <c r="RYJ1" s="32"/>
      <c r="RYK1" s="31"/>
      <c r="RYL1" s="32"/>
      <c r="RYM1" s="31"/>
      <c r="RYN1" s="32"/>
      <c r="RYO1" s="31"/>
      <c r="RYP1" s="32"/>
      <c r="RYQ1" s="31"/>
      <c r="RYR1" s="32"/>
      <c r="RYS1" s="31"/>
      <c r="RYT1" s="32"/>
      <c r="RYU1" s="31"/>
      <c r="RYV1" s="32"/>
      <c r="RYW1" s="31"/>
      <c r="RYX1" s="32"/>
      <c r="RYY1" s="31"/>
      <c r="RYZ1" s="32"/>
      <c r="RZA1" s="31"/>
      <c r="RZB1" s="32"/>
      <c r="RZC1" s="31"/>
      <c r="RZD1" s="32"/>
      <c r="RZE1" s="31"/>
      <c r="RZF1" s="32"/>
      <c r="RZG1" s="31"/>
      <c r="RZH1" s="32"/>
      <c r="RZI1" s="31"/>
      <c r="RZJ1" s="32"/>
      <c r="RZK1" s="31"/>
      <c r="RZL1" s="32"/>
      <c r="RZM1" s="31"/>
      <c r="RZN1" s="32"/>
      <c r="RZO1" s="31"/>
      <c r="RZP1" s="32"/>
      <c r="RZQ1" s="31"/>
      <c r="RZR1" s="32"/>
      <c r="RZS1" s="31"/>
      <c r="RZT1" s="32"/>
      <c r="RZU1" s="31"/>
      <c r="RZV1" s="32"/>
      <c r="RZW1" s="31"/>
      <c r="RZX1" s="32"/>
      <c r="RZY1" s="31"/>
      <c r="RZZ1" s="32"/>
      <c r="SAA1" s="31"/>
      <c r="SAB1" s="32"/>
      <c r="SAC1" s="31"/>
      <c r="SAD1" s="32"/>
      <c r="SAE1" s="31"/>
      <c r="SAF1" s="32"/>
      <c r="SAG1" s="31"/>
      <c r="SAH1" s="32"/>
      <c r="SAI1" s="31"/>
      <c r="SAJ1" s="32"/>
      <c r="SAK1" s="31"/>
      <c r="SAL1" s="32"/>
      <c r="SAM1" s="31"/>
      <c r="SAN1" s="32"/>
      <c r="SAO1" s="31"/>
      <c r="SAP1" s="32"/>
      <c r="SAQ1" s="31"/>
      <c r="SAR1" s="32"/>
      <c r="SAS1" s="31"/>
      <c r="SAT1" s="32"/>
      <c r="SAU1" s="31"/>
      <c r="SAV1" s="32"/>
      <c r="SAW1" s="31"/>
      <c r="SAX1" s="32"/>
      <c r="SAY1" s="31"/>
      <c r="SAZ1" s="32"/>
      <c r="SBA1" s="31"/>
      <c r="SBB1" s="32"/>
      <c r="SBC1" s="31"/>
      <c r="SBD1" s="32"/>
      <c r="SBE1" s="31"/>
      <c r="SBF1" s="32"/>
      <c r="SBG1" s="31"/>
      <c r="SBH1" s="32"/>
      <c r="SBI1" s="31"/>
      <c r="SBJ1" s="32"/>
      <c r="SBK1" s="31"/>
      <c r="SBL1" s="32"/>
      <c r="SBM1" s="31"/>
      <c r="SBN1" s="32"/>
      <c r="SBO1" s="31"/>
      <c r="SBP1" s="32"/>
      <c r="SBQ1" s="31"/>
      <c r="SBR1" s="32"/>
      <c r="SBS1" s="31"/>
      <c r="SBT1" s="32"/>
      <c r="SBU1" s="31"/>
      <c r="SBV1" s="32"/>
      <c r="SBW1" s="31"/>
      <c r="SBX1" s="32"/>
      <c r="SBY1" s="31"/>
      <c r="SBZ1" s="32"/>
      <c r="SCA1" s="31"/>
      <c r="SCB1" s="32"/>
      <c r="SCC1" s="31"/>
      <c r="SCD1" s="32"/>
      <c r="SCE1" s="31"/>
      <c r="SCF1" s="32"/>
      <c r="SCG1" s="31"/>
      <c r="SCH1" s="32"/>
      <c r="SCI1" s="31"/>
      <c r="SCJ1" s="32"/>
      <c r="SCK1" s="31"/>
      <c r="SCL1" s="32"/>
      <c r="SCM1" s="31"/>
      <c r="SCN1" s="32"/>
      <c r="SCO1" s="31"/>
      <c r="SCP1" s="32"/>
      <c r="SCQ1" s="31"/>
      <c r="SCR1" s="32"/>
      <c r="SCS1" s="31"/>
      <c r="SCT1" s="32"/>
      <c r="SCU1" s="31"/>
      <c r="SCV1" s="32"/>
      <c r="SCW1" s="31"/>
      <c r="SCX1" s="32"/>
      <c r="SCY1" s="31"/>
      <c r="SCZ1" s="32"/>
      <c r="SDA1" s="31"/>
      <c r="SDB1" s="32"/>
      <c r="SDC1" s="31"/>
      <c r="SDD1" s="32"/>
      <c r="SDE1" s="31"/>
      <c r="SDF1" s="32"/>
      <c r="SDG1" s="31"/>
      <c r="SDH1" s="32"/>
      <c r="SDI1" s="31"/>
      <c r="SDJ1" s="32"/>
      <c r="SDK1" s="31"/>
      <c r="SDL1" s="32"/>
      <c r="SDM1" s="31"/>
      <c r="SDN1" s="32"/>
      <c r="SDO1" s="31"/>
      <c r="SDP1" s="32"/>
      <c r="SDQ1" s="31"/>
      <c r="SDR1" s="32"/>
      <c r="SDS1" s="31"/>
      <c r="SDT1" s="32"/>
      <c r="SDU1" s="31"/>
      <c r="SDV1" s="32"/>
      <c r="SDW1" s="31"/>
      <c r="SDX1" s="32"/>
      <c r="SDY1" s="31"/>
      <c r="SDZ1" s="32"/>
      <c r="SEA1" s="31"/>
      <c r="SEB1" s="32"/>
      <c r="SEC1" s="31"/>
      <c r="SED1" s="32"/>
      <c r="SEE1" s="31"/>
      <c r="SEF1" s="32"/>
      <c r="SEG1" s="31"/>
      <c r="SEH1" s="32"/>
      <c r="SEI1" s="31"/>
      <c r="SEJ1" s="32"/>
      <c r="SEK1" s="31"/>
      <c r="SEL1" s="32"/>
      <c r="SEM1" s="31"/>
      <c r="SEN1" s="32"/>
      <c r="SEO1" s="31"/>
      <c r="SEP1" s="32"/>
      <c r="SEQ1" s="31"/>
      <c r="SER1" s="32"/>
      <c r="SES1" s="31"/>
      <c r="SET1" s="32"/>
      <c r="SEU1" s="31"/>
      <c r="SEV1" s="32"/>
      <c r="SEW1" s="31"/>
      <c r="SEX1" s="32"/>
      <c r="SEY1" s="31"/>
      <c r="SEZ1" s="32"/>
      <c r="SFA1" s="31"/>
      <c r="SFB1" s="32"/>
      <c r="SFC1" s="31"/>
      <c r="SFD1" s="32"/>
      <c r="SFE1" s="31"/>
      <c r="SFF1" s="32"/>
      <c r="SFG1" s="31"/>
      <c r="SFH1" s="32"/>
      <c r="SFI1" s="31"/>
      <c r="SFJ1" s="32"/>
      <c r="SFK1" s="31"/>
      <c r="SFL1" s="32"/>
      <c r="SFM1" s="31"/>
      <c r="SFN1" s="32"/>
      <c r="SFO1" s="31"/>
      <c r="SFP1" s="32"/>
      <c r="SFQ1" s="31"/>
      <c r="SFR1" s="32"/>
      <c r="SFS1" s="31"/>
      <c r="SFT1" s="32"/>
      <c r="SFU1" s="31"/>
      <c r="SFV1" s="32"/>
      <c r="SFW1" s="31"/>
      <c r="SFX1" s="32"/>
      <c r="SFY1" s="31"/>
      <c r="SFZ1" s="32"/>
      <c r="SGA1" s="31"/>
      <c r="SGB1" s="32"/>
      <c r="SGC1" s="31"/>
      <c r="SGD1" s="32"/>
      <c r="SGE1" s="31"/>
      <c r="SGF1" s="32"/>
      <c r="SGG1" s="31"/>
      <c r="SGH1" s="32"/>
      <c r="SGI1" s="31"/>
      <c r="SGJ1" s="32"/>
      <c r="SGK1" s="31"/>
      <c r="SGL1" s="32"/>
      <c r="SGM1" s="31"/>
      <c r="SGN1" s="32"/>
      <c r="SGO1" s="31"/>
      <c r="SGP1" s="32"/>
      <c r="SGQ1" s="31"/>
      <c r="SGR1" s="32"/>
      <c r="SGS1" s="31"/>
      <c r="SGT1" s="32"/>
      <c r="SGU1" s="31"/>
      <c r="SGV1" s="32"/>
      <c r="SGW1" s="31"/>
      <c r="SGX1" s="32"/>
      <c r="SGY1" s="31"/>
      <c r="SGZ1" s="32"/>
      <c r="SHA1" s="31"/>
      <c r="SHB1" s="32"/>
      <c r="SHC1" s="31"/>
      <c r="SHD1" s="32"/>
      <c r="SHE1" s="31"/>
      <c r="SHF1" s="32"/>
      <c r="SHG1" s="31"/>
      <c r="SHH1" s="32"/>
      <c r="SHI1" s="31"/>
      <c r="SHJ1" s="32"/>
      <c r="SHK1" s="31"/>
      <c r="SHL1" s="32"/>
      <c r="SHM1" s="31"/>
      <c r="SHN1" s="32"/>
      <c r="SHO1" s="31"/>
      <c r="SHP1" s="32"/>
      <c r="SHQ1" s="31"/>
      <c r="SHR1" s="32"/>
      <c r="SHS1" s="31"/>
      <c r="SHT1" s="32"/>
      <c r="SHU1" s="31"/>
      <c r="SHV1" s="32"/>
      <c r="SHW1" s="31"/>
      <c r="SHX1" s="32"/>
      <c r="SHY1" s="31"/>
      <c r="SHZ1" s="32"/>
      <c r="SIA1" s="31"/>
      <c r="SIB1" s="32"/>
      <c r="SIC1" s="31"/>
      <c r="SID1" s="32"/>
      <c r="SIE1" s="31"/>
      <c r="SIF1" s="32"/>
      <c r="SIG1" s="31"/>
      <c r="SIH1" s="32"/>
      <c r="SII1" s="31"/>
      <c r="SIJ1" s="32"/>
      <c r="SIK1" s="31"/>
      <c r="SIL1" s="32"/>
      <c r="SIM1" s="31"/>
      <c r="SIN1" s="32"/>
      <c r="SIO1" s="31"/>
      <c r="SIP1" s="32"/>
      <c r="SIQ1" s="31"/>
      <c r="SIR1" s="32"/>
      <c r="SIS1" s="31"/>
      <c r="SIT1" s="32"/>
      <c r="SIU1" s="31"/>
      <c r="SIV1" s="32"/>
      <c r="SIW1" s="31"/>
      <c r="SIX1" s="32"/>
      <c r="SIY1" s="31"/>
      <c r="SIZ1" s="32"/>
      <c r="SJA1" s="31"/>
      <c r="SJB1" s="32"/>
      <c r="SJC1" s="31"/>
      <c r="SJD1" s="32"/>
      <c r="SJE1" s="31"/>
      <c r="SJF1" s="32"/>
      <c r="SJG1" s="31"/>
      <c r="SJH1" s="32"/>
      <c r="SJI1" s="31"/>
      <c r="SJJ1" s="32"/>
      <c r="SJK1" s="31"/>
      <c r="SJL1" s="32"/>
      <c r="SJM1" s="31"/>
      <c r="SJN1" s="32"/>
      <c r="SJO1" s="31"/>
      <c r="SJP1" s="32"/>
      <c r="SJQ1" s="31"/>
      <c r="SJR1" s="32"/>
      <c r="SJS1" s="31"/>
      <c r="SJT1" s="32"/>
      <c r="SJU1" s="31"/>
      <c r="SJV1" s="32"/>
      <c r="SJW1" s="31"/>
      <c r="SJX1" s="32"/>
      <c r="SJY1" s="31"/>
      <c r="SJZ1" s="32"/>
      <c r="SKA1" s="31"/>
      <c r="SKB1" s="32"/>
      <c r="SKC1" s="31"/>
      <c r="SKD1" s="32"/>
      <c r="SKE1" s="31"/>
      <c r="SKF1" s="32"/>
      <c r="SKG1" s="31"/>
      <c r="SKH1" s="32"/>
      <c r="SKI1" s="31"/>
      <c r="SKJ1" s="32"/>
      <c r="SKK1" s="31"/>
      <c r="SKL1" s="32"/>
      <c r="SKM1" s="31"/>
      <c r="SKN1" s="32"/>
      <c r="SKO1" s="31"/>
      <c r="SKP1" s="32"/>
      <c r="SKQ1" s="31"/>
      <c r="SKR1" s="32"/>
      <c r="SKS1" s="31"/>
      <c r="SKT1" s="32"/>
      <c r="SKU1" s="31"/>
      <c r="SKV1" s="32"/>
      <c r="SKW1" s="31"/>
      <c r="SKX1" s="32"/>
      <c r="SKY1" s="31"/>
      <c r="SKZ1" s="32"/>
      <c r="SLA1" s="31"/>
      <c r="SLB1" s="32"/>
      <c r="SLC1" s="31"/>
      <c r="SLD1" s="32"/>
      <c r="SLE1" s="31"/>
      <c r="SLF1" s="32"/>
      <c r="SLG1" s="31"/>
      <c r="SLH1" s="32"/>
      <c r="SLI1" s="31"/>
      <c r="SLJ1" s="32"/>
      <c r="SLK1" s="31"/>
      <c r="SLL1" s="32"/>
      <c r="SLM1" s="31"/>
      <c r="SLN1" s="32"/>
      <c r="SLO1" s="31"/>
      <c r="SLP1" s="32"/>
      <c r="SLQ1" s="31"/>
      <c r="SLR1" s="32"/>
      <c r="SLS1" s="31"/>
      <c r="SLT1" s="32"/>
      <c r="SLU1" s="31"/>
      <c r="SLV1" s="32"/>
      <c r="SLW1" s="31"/>
      <c r="SLX1" s="32"/>
      <c r="SLY1" s="31"/>
      <c r="SLZ1" s="32"/>
      <c r="SMA1" s="31"/>
      <c r="SMB1" s="32"/>
      <c r="SMC1" s="31"/>
      <c r="SMD1" s="32"/>
      <c r="SME1" s="31"/>
      <c r="SMF1" s="32"/>
      <c r="SMG1" s="31"/>
      <c r="SMH1" s="32"/>
      <c r="SMI1" s="31"/>
      <c r="SMJ1" s="32"/>
      <c r="SMK1" s="31"/>
      <c r="SML1" s="32"/>
      <c r="SMM1" s="31"/>
      <c r="SMN1" s="32"/>
      <c r="SMO1" s="31"/>
      <c r="SMP1" s="32"/>
      <c r="SMQ1" s="31"/>
      <c r="SMR1" s="32"/>
      <c r="SMS1" s="31"/>
      <c r="SMT1" s="32"/>
      <c r="SMU1" s="31"/>
      <c r="SMV1" s="32"/>
      <c r="SMW1" s="31"/>
      <c r="SMX1" s="32"/>
      <c r="SMY1" s="31"/>
      <c r="SMZ1" s="32"/>
      <c r="SNA1" s="31"/>
      <c r="SNB1" s="32"/>
      <c r="SNC1" s="31"/>
      <c r="SND1" s="32"/>
      <c r="SNE1" s="31"/>
      <c r="SNF1" s="32"/>
      <c r="SNG1" s="31"/>
      <c r="SNH1" s="32"/>
      <c r="SNI1" s="31"/>
      <c r="SNJ1" s="32"/>
      <c r="SNK1" s="31"/>
      <c r="SNL1" s="32"/>
      <c r="SNM1" s="31"/>
      <c r="SNN1" s="32"/>
      <c r="SNO1" s="31"/>
      <c r="SNP1" s="32"/>
      <c r="SNQ1" s="31"/>
      <c r="SNR1" s="32"/>
      <c r="SNS1" s="31"/>
      <c r="SNT1" s="32"/>
      <c r="SNU1" s="31"/>
      <c r="SNV1" s="32"/>
      <c r="SNW1" s="31"/>
      <c r="SNX1" s="32"/>
      <c r="SNY1" s="31"/>
      <c r="SNZ1" s="32"/>
      <c r="SOA1" s="31"/>
      <c r="SOB1" s="32"/>
      <c r="SOC1" s="31"/>
      <c r="SOD1" s="32"/>
      <c r="SOE1" s="31"/>
      <c r="SOF1" s="32"/>
      <c r="SOG1" s="31"/>
      <c r="SOH1" s="32"/>
      <c r="SOI1" s="31"/>
      <c r="SOJ1" s="32"/>
      <c r="SOK1" s="31"/>
      <c r="SOL1" s="32"/>
      <c r="SOM1" s="31"/>
      <c r="SON1" s="32"/>
      <c r="SOO1" s="31"/>
      <c r="SOP1" s="32"/>
      <c r="SOQ1" s="31"/>
      <c r="SOR1" s="32"/>
      <c r="SOS1" s="31"/>
      <c r="SOT1" s="32"/>
      <c r="SOU1" s="31"/>
      <c r="SOV1" s="32"/>
      <c r="SOW1" s="31"/>
      <c r="SOX1" s="32"/>
      <c r="SOY1" s="31"/>
      <c r="SOZ1" s="32"/>
      <c r="SPA1" s="31"/>
      <c r="SPB1" s="32"/>
      <c r="SPC1" s="31"/>
      <c r="SPD1" s="32"/>
      <c r="SPE1" s="31"/>
      <c r="SPF1" s="32"/>
      <c r="SPG1" s="31"/>
      <c r="SPH1" s="32"/>
      <c r="SPI1" s="31"/>
      <c r="SPJ1" s="32"/>
      <c r="SPK1" s="31"/>
      <c r="SPL1" s="32"/>
      <c r="SPM1" s="31"/>
      <c r="SPN1" s="32"/>
      <c r="SPO1" s="31"/>
      <c r="SPP1" s="32"/>
      <c r="SPQ1" s="31"/>
      <c r="SPR1" s="32"/>
      <c r="SPS1" s="31"/>
      <c r="SPT1" s="32"/>
      <c r="SPU1" s="31"/>
      <c r="SPV1" s="32"/>
      <c r="SPW1" s="31"/>
      <c r="SPX1" s="32"/>
      <c r="SPY1" s="31"/>
      <c r="SPZ1" s="32"/>
      <c r="SQA1" s="31"/>
      <c r="SQB1" s="32"/>
      <c r="SQC1" s="31"/>
      <c r="SQD1" s="32"/>
      <c r="SQE1" s="31"/>
      <c r="SQF1" s="32"/>
      <c r="SQG1" s="31"/>
      <c r="SQH1" s="32"/>
      <c r="SQI1" s="31"/>
      <c r="SQJ1" s="32"/>
      <c r="SQK1" s="31"/>
      <c r="SQL1" s="32"/>
      <c r="SQM1" s="31"/>
      <c r="SQN1" s="32"/>
      <c r="SQO1" s="31"/>
      <c r="SQP1" s="32"/>
      <c r="SQQ1" s="31"/>
      <c r="SQR1" s="32"/>
      <c r="SQS1" s="31"/>
      <c r="SQT1" s="32"/>
      <c r="SQU1" s="31"/>
      <c r="SQV1" s="32"/>
      <c r="SQW1" s="31"/>
      <c r="SQX1" s="32"/>
      <c r="SQY1" s="31"/>
      <c r="SQZ1" s="32"/>
      <c r="SRA1" s="31"/>
      <c r="SRB1" s="32"/>
      <c r="SRC1" s="31"/>
      <c r="SRD1" s="32"/>
      <c r="SRE1" s="31"/>
      <c r="SRF1" s="32"/>
      <c r="SRG1" s="31"/>
      <c r="SRH1" s="32"/>
      <c r="SRI1" s="31"/>
      <c r="SRJ1" s="32"/>
      <c r="SRK1" s="31"/>
      <c r="SRL1" s="32"/>
      <c r="SRM1" s="31"/>
      <c r="SRN1" s="32"/>
      <c r="SRO1" s="31"/>
      <c r="SRP1" s="32"/>
      <c r="SRQ1" s="31"/>
      <c r="SRR1" s="32"/>
      <c r="SRS1" s="31"/>
      <c r="SRT1" s="32"/>
      <c r="SRU1" s="31"/>
      <c r="SRV1" s="32"/>
      <c r="SRW1" s="31"/>
      <c r="SRX1" s="32"/>
      <c r="SRY1" s="31"/>
      <c r="SRZ1" s="32"/>
      <c r="SSA1" s="31"/>
      <c r="SSB1" s="32"/>
      <c r="SSC1" s="31"/>
      <c r="SSD1" s="32"/>
      <c r="SSE1" s="31"/>
      <c r="SSF1" s="32"/>
      <c r="SSG1" s="31"/>
      <c r="SSH1" s="32"/>
      <c r="SSI1" s="31"/>
      <c r="SSJ1" s="32"/>
      <c r="SSK1" s="31"/>
      <c r="SSL1" s="32"/>
      <c r="SSM1" s="31"/>
      <c r="SSN1" s="32"/>
      <c r="SSO1" s="31"/>
      <c r="SSP1" s="32"/>
      <c r="SSQ1" s="31"/>
      <c r="SSR1" s="32"/>
      <c r="SSS1" s="31"/>
      <c r="SST1" s="32"/>
      <c r="SSU1" s="31"/>
      <c r="SSV1" s="32"/>
      <c r="SSW1" s="31"/>
      <c r="SSX1" s="32"/>
      <c r="SSY1" s="31"/>
      <c r="SSZ1" s="32"/>
      <c r="STA1" s="31"/>
      <c r="STB1" s="32"/>
      <c r="STC1" s="31"/>
      <c r="STD1" s="32"/>
      <c r="STE1" s="31"/>
      <c r="STF1" s="32"/>
      <c r="STG1" s="31"/>
      <c r="STH1" s="32"/>
      <c r="STI1" s="31"/>
      <c r="STJ1" s="32"/>
      <c r="STK1" s="31"/>
      <c r="STL1" s="32"/>
      <c r="STM1" s="31"/>
      <c r="STN1" s="32"/>
      <c r="STO1" s="31"/>
      <c r="STP1" s="32"/>
      <c r="STQ1" s="31"/>
      <c r="STR1" s="32"/>
      <c r="STS1" s="31"/>
      <c r="STT1" s="32"/>
      <c r="STU1" s="31"/>
      <c r="STV1" s="32"/>
      <c r="STW1" s="31"/>
      <c r="STX1" s="32"/>
      <c r="STY1" s="31"/>
      <c r="STZ1" s="32"/>
      <c r="SUA1" s="31"/>
      <c r="SUB1" s="32"/>
      <c r="SUC1" s="31"/>
      <c r="SUD1" s="32"/>
      <c r="SUE1" s="31"/>
      <c r="SUF1" s="32"/>
      <c r="SUG1" s="31"/>
      <c r="SUH1" s="32"/>
      <c r="SUI1" s="31"/>
      <c r="SUJ1" s="32"/>
      <c r="SUK1" s="31"/>
      <c r="SUL1" s="32"/>
      <c r="SUM1" s="31"/>
      <c r="SUN1" s="32"/>
      <c r="SUO1" s="31"/>
      <c r="SUP1" s="32"/>
      <c r="SUQ1" s="31"/>
      <c r="SUR1" s="32"/>
      <c r="SUS1" s="31"/>
      <c r="SUT1" s="32"/>
      <c r="SUU1" s="31"/>
      <c r="SUV1" s="32"/>
      <c r="SUW1" s="31"/>
      <c r="SUX1" s="32"/>
      <c r="SUY1" s="31"/>
      <c r="SUZ1" s="32"/>
      <c r="SVA1" s="31"/>
      <c r="SVB1" s="32"/>
      <c r="SVC1" s="31"/>
      <c r="SVD1" s="32"/>
      <c r="SVE1" s="31"/>
      <c r="SVF1" s="32"/>
      <c r="SVG1" s="31"/>
      <c r="SVH1" s="32"/>
      <c r="SVI1" s="31"/>
      <c r="SVJ1" s="32"/>
      <c r="SVK1" s="31"/>
      <c r="SVL1" s="32"/>
      <c r="SVM1" s="31"/>
      <c r="SVN1" s="32"/>
      <c r="SVO1" s="31"/>
      <c r="SVP1" s="32"/>
      <c r="SVQ1" s="31"/>
      <c r="SVR1" s="32"/>
      <c r="SVS1" s="31"/>
      <c r="SVT1" s="32"/>
      <c r="SVU1" s="31"/>
      <c r="SVV1" s="32"/>
      <c r="SVW1" s="31"/>
      <c r="SVX1" s="32"/>
      <c r="SVY1" s="31"/>
      <c r="SVZ1" s="32"/>
      <c r="SWA1" s="31"/>
      <c r="SWB1" s="32"/>
      <c r="SWC1" s="31"/>
      <c r="SWD1" s="32"/>
      <c r="SWE1" s="31"/>
      <c r="SWF1" s="32"/>
      <c r="SWG1" s="31"/>
      <c r="SWH1" s="32"/>
      <c r="SWI1" s="31"/>
      <c r="SWJ1" s="32"/>
      <c r="SWK1" s="31"/>
      <c r="SWL1" s="32"/>
      <c r="SWM1" s="31"/>
      <c r="SWN1" s="32"/>
      <c r="SWO1" s="31"/>
      <c r="SWP1" s="32"/>
      <c r="SWQ1" s="31"/>
      <c r="SWR1" s="32"/>
      <c r="SWS1" s="31"/>
      <c r="SWT1" s="32"/>
      <c r="SWU1" s="31"/>
      <c r="SWV1" s="32"/>
      <c r="SWW1" s="31"/>
      <c r="SWX1" s="32"/>
      <c r="SWY1" s="31"/>
      <c r="SWZ1" s="32"/>
      <c r="SXA1" s="31"/>
      <c r="SXB1" s="32"/>
      <c r="SXC1" s="31"/>
      <c r="SXD1" s="32"/>
      <c r="SXE1" s="31"/>
      <c r="SXF1" s="32"/>
      <c r="SXG1" s="31"/>
      <c r="SXH1" s="32"/>
      <c r="SXI1" s="31"/>
      <c r="SXJ1" s="32"/>
      <c r="SXK1" s="31"/>
      <c r="SXL1" s="32"/>
      <c r="SXM1" s="31"/>
      <c r="SXN1" s="32"/>
      <c r="SXO1" s="31"/>
      <c r="SXP1" s="32"/>
      <c r="SXQ1" s="31"/>
      <c r="SXR1" s="32"/>
      <c r="SXS1" s="31"/>
      <c r="SXT1" s="32"/>
      <c r="SXU1" s="31"/>
      <c r="SXV1" s="32"/>
      <c r="SXW1" s="31"/>
      <c r="SXX1" s="32"/>
      <c r="SXY1" s="31"/>
      <c r="SXZ1" s="32"/>
      <c r="SYA1" s="31"/>
      <c r="SYB1" s="32"/>
      <c r="SYC1" s="31"/>
      <c r="SYD1" s="32"/>
      <c r="SYE1" s="31"/>
      <c r="SYF1" s="32"/>
      <c r="SYG1" s="31"/>
      <c r="SYH1" s="32"/>
      <c r="SYI1" s="31"/>
      <c r="SYJ1" s="32"/>
      <c r="SYK1" s="31"/>
      <c r="SYL1" s="32"/>
      <c r="SYM1" s="31"/>
      <c r="SYN1" s="32"/>
      <c r="SYO1" s="31"/>
      <c r="SYP1" s="32"/>
      <c r="SYQ1" s="31"/>
      <c r="SYR1" s="32"/>
      <c r="SYS1" s="31"/>
      <c r="SYT1" s="32"/>
      <c r="SYU1" s="31"/>
      <c r="SYV1" s="32"/>
      <c r="SYW1" s="31"/>
      <c r="SYX1" s="32"/>
      <c r="SYY1" s="31"/>
      <c r="SYZ1" s="32"/>
      <c r="SZA1" s="31"/>
      <c r="SZB1" s="32"/>
      <c r="SZC1" s="31"/>
      <c r="SZD1" s="32"/>
      <c r="SZE1" s="31"/>
      <c r="SZF1" s="32"/>
      <c r="SZG1" s="31"/>
      <c r="SZH1" s="32"/>
      <c r="SZI1" s="31"/>
      <c r="SZJ1" s="32"/>
      <c r="SZK1" s="31"/>
      <c r="SZL1" s="32"/>
      <c r="SZM1" s="31"/>
      <c r="SZN1" s="32"/>
      <c r="SZO1" s="31"/>
      <c r="SZP1" s="32"/>
      <c r="SZQ1" s="31"/>
      <c r="SZR1" s="32"/>
      <c r="SZS1" s="31"/>
      <c r="SZT1" s="32"/>
      <c r="SZU1" s="31"/>
      <c r="SZV1" s="32"/>
      <c r="SZW1" s="31"/>
      <c r="SZX1" s="32"/>
      <c r="SZY1" s="31"/>
      <c r="SZZ1" s="32"/>
      <c r="TAA1" s="31"/>
      <c r="TAB1" s="32"/>
      <c r="TAC1" s="31"/>
      <c r="TAD1" s="32"/>
      <c r="TAE1" s="31"/>
      <c r="TAF1" s="32"/>
      <c r="TAG1" s="31"/>
      <c r="TAH1" s="32"/>
      <c r="TAI1" s="31"/>
      <c r="TAJ1" s="32"/>
      <c r="TAK1" s="31"/>
      <c r="TAL1" s="32"/>
      <c r="TAM1" s="31"/>
      <c r="TAN1" s="32"/>
      <c r="TAO1" s="31"/>
      <c r="TAP1" s="32"/>
      <c r="TAQ1" s="31"/>
      <c r="TAR1" s="32"/>
      <c r="TAS1" s="31"/>
      <c r="TAT1" s="32"/>
      <c r="TAU1" s="31"/>
      <c r="TAV1" s="32"/>
      <c r="TAW1" s="31"/>
      <c r="TAX1" s="32"/>
      <c r="TAY1" s="31"/>
      <c r="TAZ1" s="32"/>
      <c r="TBA1" s="31"/>
      <c r="TBB1" s="32"/>
      <c r="TBC1" s="31"/>
      <c r="TBD1" s="32"/>
      <c r="TBE1" s="31"/>
      <c r="TBF1" s="32"/>
      <c r="TBG1" s="31"/>
      <c r="TBH1" s="32"/>
      <c r="TBI1" s="31"/>
      <c r="TBJ1" s="32"/>
      <c r="TBK1" s="31"/>
      <c r="TBL1" s="32"/>
      <c r="TBM1" s="31"/>
      <c r="TBN1" s="32"/>
      <c r="TBO1" s="31"/>
      <c r="TBP1" s="32"/>
      <c r="TBQ1" s="31"/>
      <c r="TBR1" s="32"/>
      <c r="TBS1" s="31"/>
      <c r="TBT1" s="32"/>
      <c r="TBU1" s="31"/>
      <c r="TBV1" s="32"/>
      <c r="TBW1" s="31"/>
      <c r="TBX1" s="32"/>
      <c r="TBY1" s="31"/>
      <c r="TBZ1" s="32"/>
      <c r="TCA1" s="31"/>
      <c r="TCB1" s="32"/>
      <c r="TCC1" s="31"/>
      <c r="TCD1" s="32"/>
      <c r="TCE1" s="31"/>
      <c r="TCF1" s="32"/>
      <c r="TCG1" s="31"/>
      <c r="TCH1" s="32"/>
      <c r="TCI1" s="31"/>
      <c r="TCJ1" s="32"/>
      <c r="TCK1" s="31"/>
      <c r="TCL1" s="32"/>
      <c r="TCM1" s="31"/>
      <c r="TCN1" s="32"/>
      <c r="TCO1" s="31"/>
      <c r="TCP1" s="32"/>
      <c r="TCQ1" s="31"/>
      <c r="TCR1" s="32"/>
      <c r="TCS1" s="31"/>
      <c r="TCT1" s="32"/>
      <c r="TCU1" s="31"/>
      <c r="TCV1" s="32"/>
      <c r="TCW1" s="31"/>
      <c r="TCX1" s="32"/>
      <c r="TCY1" s="31"/>
      <c r="TCZ1" s="32"/>
      <c r="TDA1" s="31"/>
      <c r="TDB1" s="32"/>
      <c r="TDC1" s="31"/>
      <c r="TDD1" s="32"/>
      <c r="TDE1" s="31"/>
      <c r="TDF1" s="32"/>
      <c r="TDG1" s="31"/>
      <c r="TDH1" s="32"/>
      <c r="TDI1" s="31"/>
      <c r="TDJ1" s="32"/>
      <c r="TDK1" s="31"/>
      <c r="TDL1" s="32"/>
      <c r="TDM1" s="31"/>
      <c r="TDN1" s="32"/>
      <c r="TDO1" s="31"/>
      <c r="TDP1" s="32"/>
      <c r="TDQ1" s="31"/>
      <c r="TDR1" s="32"/>
      <c r="TDS1" s="31"/>
      <c r="TDT1" s="32"/>
      <c r="TDU1" s="31"/>
      <c r="TDV1" s="32"/>
      <c r="TDW1" s="31"/>
      <c r="TDX1" s="32"/>
      <c r="TDY1" s="31"/>
      <c r="TDZ1" s="32"/>
      <c r="TEA1" s="31"/>
      <c r="TEB1" s="32"/>
      <c r="TEC1" s="31"/>
      <c r="TED1" s="32"/>
      <c r="TEE1" s="31"/>
      <c r="TEF1" s="32"/>
      <c r="TEG1" s="31"/>
      <c r="TEH1" s="32"/>
      <c r="TEI1" s="31"/>
      <c r="TEJ1" s="32"/>
      <c r="TEK1" s="31"/>
      <c r="TEL1" s="32"/>
      <c r="TEM1" s="31"/>
      <c r="TEN1" s="32"/>
      <c r="TEO1" s="31"/>
      <c r="TEP1" s="32"/>
      <c r="TEQ1" s="31"/>
      <c r="TER1" s="32"/>
      <c r="TES1" s="31"/>
      <c r="TET1" s="32"/>
      <c r="TEU1" s="31"/>
      <c r="TEV1" s="32"/>
      <c r="TEW1" s="31"/>
      <c r="TEX1" s="32"/>
      <c r="TEY1" s="31"/>
      <c r="TEZ1" s="32"/>
      <c r="TFA1" s="31"/>
      <c r="TFB1" s="32"/>
      <c r="TFC1" s="31"/>
      <c r="TFD1" s="32"/>
      <c r="TFE1" s="31"/>
      <c r="TFF1" s="32"/>
      <c r="TFG1" s="31"/>
      <c r="TFH1" s="32"/>
      <c r="TFI1" s="31"/>
      <c r="TFJ1" s="32"/>
      <c r="TFK1" s="31"/>
      <c r="TFL1" s="32"/>
      <c r="TFM1" s="31"/>
      <c r="TFN1" s="32"/>
      <c r="TFO1" s="31"/>
      <c r="TFP1" s="32"/>
      <c r="TFQ1" s="31"/>
      <c r="TFR1" s="32"/>
      <c r="TFS1" s="31"/>
      <c r="TFT1" s="32"/>
      <c r="TFU1" s="31"/>
      <c r="TFV1" s="32"/>
      <c r="TFW1" s="31"/>
      <c r="TFX1" s="32"/>
      <c r="TFY1" s="31"/>
      <c r="TFZ1" s="32"/>
      <c r="TGA1" s="31"/>
      <c r="TGB1" s="32"/>
      <c r="TGC1" s="31"/>
      <c r="TGD1" s="32"/>
      <c r="TGE1" s="31"/>
      <c r="TGF1" s="32"/>
      <c r="TGG1" s="31"/>
      <c r="TGH1" s="32"/>
      <c r="TGI1" s="31"/>
      <c r="TGJ1" s="32"/>
      <c r="TGK1" s="31"/>
      <c r="TGL1" s="32"/>
      <c r="TGM1" s="31"/>
      <c r="TGN1" s="32"/>
      <c r="TGO1" s="31"/>
      <c r="TGP1" s="32"/>
      <c r="TGQ1" s="31"/>
      <c r="TGR1" s="32"/>
      <c r="TGS1" s="31"/>
      <c r="TGT1" s="32"/>
      <c r="TGU1" s="31"/>
      <c r="TGV1" s="32"/>
      <c r="TGW1" s="31"/>
      <c r="TGX1" s="32"/>
      <c r="TGY1" s="31"/>
      <c r="TGZ1" s="32"/>
      <c r="THA1" s="31"/>
      <c r="THB1" s="32"/>
      <c r="THC1" s="31"/>
      <c r="THD1" s="32"/>
      <c r="THE1" s="31"/>
      <c r="THF1" s="32"/>
      <c r="THG1" s="31"/>
      <c r="THH1" s="32"/>
      <c r="THI1" s="31"/>
      <c r="THJ1" s="32"/>
      <c r="THK1" s="31"/>
      <c r="THL1" s="32"/>
      <c r="THM1" s="31"/>
      <c r="THN1" s="32"/>
      <c r="THO1" s="31"/>
      <c r="THP1" s="32"/>
      <c r="THQ1" s="31"/>
      <c r="THR1" s="32"/>
      <c r="THS1" s="31"/>
      <c r="THT1" s="32"/>
      <c r="THU1" s="31"/>
      <c r="THV1" s="32"/>
      <c r="THW1" s="31"/>
      <c r="THX1" s="32"/>
      <c r="THY1" s="31"/>
      <c r="THZ1" s="32"/>
      <c r="TIA1" s="31"/>
      <c r="TIB1" s="32"/>
      <c r="TIC1" s="31"/>
      <c r="TID1" s="32"/>
      <c r="TIE1" s="31"/>
      <c r="TIF1" s="32"/>
      <c r="TIG1" s="31"/>
      <c r="TIH1" s="32"/>
      <c r="TII1" s="31"/>
      <c r="TIJ1" s="32"/>
      <c r="TIK1" s="31"/>
      <c r="TIL1" s="32"/>
      <c r="TIM1" s="31"/>
      <c r="TIN1" s="32"/>
      <c r="TIO1" s="31"/>
      <c r="TIP1" s="32"/>
      <c r="TIQ1" s="31"/>
      <c r="TIR1" s="32"/>
      <c r="TIS1" s="31"/>
      <c r="TIT1" s="32"/>
      <c r="TIU1" s="31"/>
      <c r="TIV1" s="32"/>
      <c r="TIW1" s="31"/>
      <c r="TIX1" s="32"/>
      <c r="TIY1" s="31"/>
      <c r="TIZ1" s="32"/>
      <c r="TJA1" s="31"/>
      <c r="TJB1" s="32"/>
      <c r="TJC1" s="31"/>
      <c r="TJD1" s="32"/>
      <c r="TJE1" s="31"/>
      <c r="TJF1" s="32"/>
      <c r="TJG1" s="31"/>
      <c r="TJH1" s="32"/>
      <c r="TJI1" s="31"/>
      <c r="TJJ1" s="32"/>
      <c r="TJK1" s="31"/>
      <c r="TJL1" s="32"/>
      <c r="TJM1" s="31"/>
      <c r="TJN1" s="32"/>
      <c r="TJO1" s="31"/>
      <c r="TJP1" s="32"/>
      <c r="TJQ1" s="31"/>
      <c r="TJR1" s="32"/>
      <c r="TJS1" s="31"/>
      <c r="TJT1" s="32"/>
      <c r="TJU1" s="31"/>
      <c r="TJV1" s="32"/>
      <c r="TJW1" s="31"/>
      <c r="TJX1" s="32"/>
      <c r="TJY1" s="31"/>
      <c r="TJZ1" s="32"/>
      <c r="TKA1" s="31"/>
      <c r="TKB1" s="32"/>
      <c r="TKC1" s="31"/>
      <c r="TKD1" s="32"/>
      <c r="TKE1" s="31"/>
      <c r="TKF1" s="32"/>
      <c r="TKG1" s="31"/>
      <c r="TKH1" s="32"/>
      <c r="TKI1" s="31"/>
      <c r="TKJ1" s="32"/>
      <c r="TKK1" s="31"/>
      <c r="TKL1" s="32"/>
      <c r="TKM1" s="31"/>
      <c r="TKN1" s="32"/>
      <c r="TKO1" s="31"/>
      <c r="TKP1" s="32"/>
      <c r="TKQ1" s="31"/>
      <c r="TKR1" s="32"/>
      <c r="TKS1" s="31"/>
      <c r="TKT1" s="32"/>
      <c r="TKU1" s="31"/>
      <c r="TKV1" s="32"/>
      <c r="TKW1" s="31"/>
      <c r="TKX1" s="32"/>
      <c r="TKY1" s="31"/>
      <c r="TKZ1" s="32"/>
      <c r="TLA1" s="31"/>
      <c r="TLB1" s="32"/>
      <c r="TLC1" s="31"/>
      <c r="TLD1" s="32"/>
      <c r="TLE1" s="31"/>
      <c r="TLF1" s="32"/>
      <c r="TLG1" s="31"/>
      <c r="TLH1" s="32"/>
      <c r="TLI1" s="31"/>
      <c r="TLJ1" s="32"/>
      <c r="TLK1" s="31"/>
      <c r="TLL1" s="32"/>
      <c r="TLM1" s="31"/>
      <c r="TLN1" s="32"/>
      <c r="TLO1" s="31"/>
      <c r="TLP1" s="32"/>
      <c r="TLQ1" s="31"/>
      <c r="TLR1" s="32"/>
      <c r="TLS1" s="31"/>
      <c r="TLT1" s="32"/>
      <c r="TLU1" s="31"/>
      <c r="TLV1" s="32"/>
      <c r="TLW1" s="31"/>
      <c r="TLX1" s="32"/>
      <c r="TLY1" s="31"/>
      <c r="TLZ1" s="32"/>
      <c r="TMA1" s="31"/>
      <c r="TMB1" s="32"/>
      <c r="TMC1" s="31"/>
      <c r="TMD1" s="32"/>
      <c r="TME1" s="31"/>
      <c r="TMF1" s="32"/>
      <c r="TMG1" s="31"/>
      <c r="TMH1" s="32"/>
      <c r="TMI1" s="31"/>
      <c r="TMJ1" s="32"/>
      <c r="TMK1" s="31"/>
      <c r="TML1" s="32"/>
      <c r="TMM1" s="31"/>
      <c r="TMN1" s="32"/>
      <c r="TMO1" s="31"/>
      <c r="TMP1" s="32"/>
      <c r="TMQ1" s="31"/>
      <c r="TMR1" s="32"/>
      <c r="TMS1" s="31"/>
      <c r="TMT1" s="32"/>
      <c r="TMU1" s="31"/>
      <c r="TMV1" s="32"/>
      <c r="TMW1" s="31"/>
      <c r="TMX1" s="32"/>
      <c r="TMY1" s="31"/>
      <c r="TMZ1" s="32"/>
      <c r="TNA1" s="31"/>
      <c r="TNB1" s="32"/>
      <c r="TNC1" s="31"/>
      <c r="TND1" s="32"/>
      <c r="TNE1" s="31"/>
      <c r="TNF1" s="32"/>
      <c r="TNG1" s="31"/>
      <c r="TNH1" s="32"/>
      <c r="TNI1" s="31"/>
      <c r="TNJ1" s="32"/>
      <c r="TNK1" s="31"/>
      <c r="TNL1" s="32"/>
      <c r="TNM1" s="31"/>
      <c r="TNN1" s="32"/>
      <c r="TNO1" s="31"/>
      <c r="TNP1" s="32"/>
      <c r="TNQ1" s="31"/>
      <c r="TNR1" s="32"/>
      <c r="TNS1" s="31"/>
      <c r="TNT1" s="32"/>
      <c r="TNU1" s="31"/>
      <c r="TNV1" s="32"/>
      <c r="TNW1" s="31"/>
      <c r="TNX1" s="32"/>
      <c r="TNY1" s="31"/>
      <c r="TNZ1" s="32"/>
      <c r="TOA1" s="31"/>
      <c r="TOB1" s="32"/>
      <c r="TOC1" s="31"/>
      <c r="TOD1" s="32"/>
      <c r="TOE1" s="31"/>
      <c r="TOF1" s="32"/>
      <c r="TOG1" s="31"/>
      <c r="TOH1" s="32"/>
      <c r="TOI1" s="31"/>
      <c r="TOJ1" s="32"/>
      <c r="TOK1" s="31"/>
      <c r="TOL1" s="32"/>
      <c r="TOM1" s="31"/>
      <c r="TON1" s="32"/>
      <c r="TOO1" s="31"/>
      <c r="TOP1" s="32"/>
      <c r="TOQ1" s="31"/>
      <c r="TOR1" s="32"/>
      <c r="TOS1" s="31"/>
      <c r="TOT1" s="32"/>
      <c r="TOU1" s="31"/>
      <c r="TOV1" s="32"/>
      <c r="TOW1" s="31"/>
      <c r="TOX1" s="32"/>
      <c r="TOY1" s="31"/>
      <c r="TOZ1" s="32"/>
      <c r="TPA1" s="31"/>
      <c r="TPB1" s="32"/>
      <c r="TPC1" s="31"/>
      <c r="TPD1" s="32"/>
      <c r="TPE1" s="31"/>
      <c r="TPF1" s="32"/>
      <c r="TPG1" s="31"/>
      <c r="TPH1" s="32"/>
      <c r="TPI1" s="31"/>
      <c r="TPJ1" s="32"/>
      <c r="TPK1" s="31"/>
      <c r="TPL1" s="32"/>
      <c r="TPM1" s="31"/>
      <c r="TPN1" s="32"/>
      <c r="TPO1" s="31"/>
      <c r="TPP1" s="32"/>
      <c r="TPQ1" s="31"/>
      <c r="TPR1" s="32"/>
      <c r="TPS1" s="31"/>
      <c r="TPT1" s="32"/>
      <c r="TPU1" s="31"/>
      <c r="TPV1" s="32"/>
      <c r="TPW1" s="31"/>
      <c r="TPX1" s="32"/>
      <c r="TPY1" s="31"/>
      <c r="TPZ1" s="32"/>
      <c r="TQA1" s="31"/>
      <c r="TQB1" s="32"/>
      <c r="TQC1" s="31"/>
      <c r="TQD1" s="32"/>
      <c r="TQE1" s="31"/>
      <c r="TQF1" s="32"/>
      <c r="TQG1" s="31"/>
      <c r="TQH1" s="32"/>
      <c r="TQI1" s="31"/>
      <c r="TQJ1" s="32"/>
      <c r="TQK1" s="31"/>
      <c r="TQL1" s="32"/>
      <c r="TQM1" s="31"/>
      <c r="TQN1" s="32"/>
      <c r="TQO1" s="31"/>
      <c r="TQP1" s="32"/>
      <c r="TQQ1" s="31"/>
      <c r="TQR1" s="32"/>
      <c r="TQS1" s="31"/>
      <c r="TQT1" s="32"/>
      <c r="TQU1" s="31"/>
      <c r="TQV1" s="32"/>
      <c r="TQW1" s="31"/>
      <c r="TQX1" s="32"/>
      <c r="TQY1" s="31"/>
      <c r="TQZ1" s="32"/>
      <c r="TRA1" s="31"/>
      <c r="TRB1" s="32"/>
      <c r="TRC1" s="31"/>
      <c r="TRD1" s="32"/>
      <c r="TRE1" s="31"/>
      <c r="TRF1" s="32"/>
      <c r="TRG1" s="31"/>
      <c r="TRH1" s="32"/>
      <c r="TRI1" s="31"/>
      <c r="TRJ1" s="32"/>
      <c r="TRK1" s="31"/>
      <c r="TRL1" s="32"/>
      <c r="TRM1" s="31"/>
      <c r="TRN1" s="32"/>
      <c r="TRO1" s="31"/>
      <c r="TRP1" s="32"/>
      <c r="TRQ1" s="31"/>
      <c r="TRR1" s="32"/>
      <c r="TRS1" s="31"/>
      <c r="TRT1" s="32"/>
      <c r="TRU1" s="31"/>
      <c r="TRV1" s="32"/>
      <c r="TRW1" s="31"/>
      <c r="TRX1" s="32"/>
      <c r="TRY1" s="31"/>
      <c r="TRZ1" s="32"/>
      <c r="TSA1" s="31"/>
      <c r="TSB1" s="32"/>
      <c r="TSC1" s="31"/>
      <c r="TSD1" s="32"/>
      <c r="TSE1" s="31"/>
      <c r="TSF1" s="32"/>
      <c r="TSG1" s="31"/>
      <c r="TSH1" s="32"/>
      <c r="TSI1" s="31"/>
      <c r="TSJ1" s="32"/>
      <c r="TSK1" s="31"/>
      <c r="TSL1" s="32"/>
      <c r="TSM1" s="31"/>
      <c r="TSN1" s="32"/>
      <c r="TSO1" s="31"/>
      <c r="TSP1" s="32"/>
      <c r="TSQ1" s="31"/>
      <c r="TSR1" s="32"/>
      <c r="TSS1" s="31"/>
      <c r="TST1" s="32"/>
      <c r="TSU1" s="31"/>
      <c r="TSV1" s="32"/>
      <c r="TSW1" s="31"/>
      <c r="TSX1" s="32"/>
      <c r="TSY1" s="31"/>
      <c r="TSZ1" s="32"/>
      <c r="TTA1" s="31"/>
      <c r="TTB1" s="32"/>
      <c r="TTC1" s="31"/>
      <c r="TTD1" s="32"/>
      <c r="TTE1" s="31"/>
      <c r="TTF1" s="32"/>
      <c r="TTG1" s="31"/>
      <c r="TTH1" s="32"/>
      <c r="TTI1" s="31"/>
      <c r="TTJ1" s="32"/>
      <c r="TTK1" s="31"/>
      <c r="TTL1" s="32"/>
      <c r="TTM1" s="31"/>
      <c r="TTN1" s="32"/>
      <c r="TTO1" s="31"/>
      <c r="TTP1" s="32"/>
      <c r="TTQ1" s="31"/>
      <c r="TTR1" s="32"/>
      <c r="TTS1" s="31"/>
      <c r="TTT1" s="32"/>
      <c r="TTU1" s="31"/>
      <c r="TTV1" s="32"/>
      <c r="TTW1" s="31"/>
      <c r="TTX1" s="32"/>
      <c r="TTY1" s="31"/>
      <c r="TTZ1" s="32"/>
      <c r="TUA1" s="31"/>
      <c r="TUB1" s="32"/>
      <c r="TUC1" s="31"/>
      <c r="TUD1" s="32"/>
      <c r="TUE1" s="31"/>
      <c r="TUF1" s="32"/>
      <c r="TUG1" s="31"/>
      <c r="TUH1" s="32"/>
      <c r="TUI1" s="31"/>
      <c r="TUJ1" s="32"/>
      <c r="TUK1" s="31"/>
      <c r="TUL1" s="32"/>
      <c r="TUM1" s="31"/>
      <c r="TUN1" s="32"/>
      <c r="TUO1" s="31"/>
      <c r="TUP1" s="32"/>
      <c r="TUQ1" s="31"/>
      <c r="TUR1" s="32"/>
      <c r="TUS1" s="31"/>
      <c r="TUT1" s="32"/>
      <c r="TUU1" s="31"/>
      <c r="TUV1" s="32"/>
      <c r="TUW1" s="31"/>
      <c r="TUX1" s="32"/>
      <c r="TUY1" s="31"/>
      <c r="TUZ1" s="32"/>
      <c r="TVA1" s="31"/>
      <c r="TVB1" s="32"/>
      <c r="TVC1" s="31"/>
      <c r="TVD1" s="32"/>
      <c r="TVE1" s="31"/>
      <c r="TVF1" s="32"/>
      <c r="TVG1" s="31"/>
      <c r="TVH1" s="32"/>
      <c r="TVI1" s="31"/>
      <c r="TVJ1" s="32"/>
      <c r="TVK1" s="31"/>
      <c r="TVL1" s="32"/>
      <c r="TVM1" s="31"/>
      <c r="TVN1" s="32"/>
      <c r="TVO1" s="31"/>
      <c r="TVP1" s="32"/>
      <c r="TVQ1" s="31"/>
      <c r="TVR1" s="32"/>
      <c r="TVS1" s="31"/>
      <c r="TVT1" s="32"/>
      <c r="TVU1" s="31"/>
      <c r="TVV1" s="32"/>
      <c r="TVW1" s="31"/>
      <c r="TVX1" s="32"/>
      <c r="TVY1" s="31"/>
      <c r="TVZ1" s="32"/>
      <c r="TWA1" s="31"/>
      <c r="TWB1" s="32"/>
      <c r="TWC1" s="31"/>
      <c r="TWD1" s="32"/>
      <c r="TWE1" s="31"/>
      <c r="TWF1" s="32"/>
      <c r="TWG1" s="31"/>
      <c r="TWH1" s="32"/>
      <c r="TWI1" s="31"/>
      <c r="TWJ1" s="32"/>
      <c r="TWK1" s="31"/>
      <c r="TWL1" s="32"/>
      <c r="TWM1" s="31"/>
      <c r="TWN1" s="32"/>
      <c r="TWO1" s="31"/>
      <c r="TWP1" s="32"/>
      <c r="TWQ1" s="31"/>
      <c r="TWR1" s="32"/>
      <c r="TWS1" s="31"/>
      <c r="TWT1" s="32"/>
      <c r="TWU1" s="31"/>
      <c r="TWV1" s="32"/>
      <c r="TWW1" s="31"/>
      <c r="TWX1" s="32"/>
      <c r="TWY1" s="31"/>
      <c r="TWZ1" s="32"/>
      <c r="TXA1" s="31"/>
      <c r="TXB1" s="32"/>
      <c r="TXC1" s="31"/>
      <c r="TXD1" s="32"/>
      <c r="TXE1" s="31"/>
      <c r="TXF1" s="32"/>
      <c r="TXG1" s="31"/>
      <c r="TXH1" s="32"/>
      <c r="TXI1" s="31"/>
      <c r="TXJ1" s="32"/>
      <c r="TXK1" s="31"/>
      <c r="TXL1" s="32"/>
      <c r="TXM1" s="31"/>
      <c r="TXN1" s="32"/>
      <c r="TXO1" s="31"/>
      <c r="TXP1" s="32"/>
      <c r="TXQ1" s="31"/>
      <c r="TXR1" s="32"/>
      <c r="TXS1" s="31"/>
      <c r="TXT1" s="32"/>
      <c r="TXU1" s="31"/>
      <c r="TXV1" s="32"/>
      <c r="TXW1" s="31"/>
      <c r="TXX1" s="32"/>
      <c r="TXY1" s="31"/>
      <c r="TXZ1" s="32"/>
      <c r="TYA1" s="31"/>
      <c r="TYB1" s="32"/>
      <c r="TYC1" s="31"/>
      <c r="TYD1" s="32"/>
      <c r="TYE1" s="31"/>
      <c r="TYF1" s="32"/>
      <c r="TYG1" s="31"/>
      <c r="TYH1" s="32"/>
      <c r="TYI1" s="31"/>
      <c r="TYJ1" s="32"/>
      <c r="TYK1" s="31"/>
      <c r="TYL1" s="32"/>
      <c r="TYM1" s="31"/>
      <c r="TYN1" s="32"/>
      <c r="TYO1" s="31"/>
      <c r="TYP1" s="32"/>
      <c r="TYQ1" s="31"/>
      <c r="TYR1" s="32"/>
      <c r="TYS1" s="31"/>
      <c r="TYT1" s="32"/>
      <c r="TYU1" s="31"/>
      <c r="TYV1" s="32"/>
      <c r="TYW1" s="31"/>
      <c r="TYX1" s="32"/>
      <c r="TYY1" s="31"/>
      <c r="TYZ1" s="32"/>
      <c r="TZA1" s="31"/>
      <c r="TZB1" s="32"/>
      <c r="TZC1" s="31"/>
      <c r="TZD1" s="32"/>
      <c r="TZE1" s="31"/>
      <c r="TZF1" s="32"/>
      <c r="TZG1" s="31"/>
      <c r="TZH1" s="32"/>
      <c r="TZI1" s="31"/>
      <c r="TZJ1" s="32"/>
      <c r="TZK1" s="31"/>
      <c r="TZL1" s="32"/>
      <c r="TZM1" s="31"/>
      <c r="TZN1" s="32"/>
      <c r="TZO1" s="31"/>
      <c r="TZP1" s="32"/>
      <c r="TZQ1" s="31"/>
      <c r="TZR1" s="32"/>
      <c r="TZS1" s="31"/>
      <c r="TZT1" s="32"/>
      <c r="TZU1" s="31"/>
      <c r="TZV1" s="32"/>
      <c r="TZW1" s="31"/>
      <c r="TZX1" s="32"/>
      <c r="TZY1" s="31"/>
      <c r="TZZ1" s="32"/>
      <c r="UAA1" s="31"/>
      <c r="UAB1" s="32"/>
      <c r="UAC1" s="31"/>
      <c r="UAD1" s="32"/>
      <c r="UAE1" s="31"/>
      <c r="UAF1" s="32"/>
      <c r="UAG1" s="31"/>
      <c r="UAH1" s="32"/>
      <c r="UAI1" s="31"/>
      <c r="UAJ1" s="32"/>
      <c r="UAK1" s="31"/>
      <c r="UAL1" s="32"/>
      <c r="UAM1" s="31"/>
      <c r="UAN1" s="32"/>
      <c r="UAO1" s="31"/>
      <c r="UAP1" s="32"/>
      <c r="UAQ1" s="31"/>
      <c r="UAR1" s="32"/>
      <c r="UAS1" s="31"/>
      <c r="UAT1" s="32"/>
      <c r="UAU1" s="31"/>
      <c r="UAV1" s="32"/>
      <c r="UAW1" s="31"/>
      <c r="UAX1" s="32"/>
      <c r="UAY1" s="31"/>
      <c r="UAZ1" s="32"/>
      <c r="UBA1" s="31"/>
      <c r="UBB1" s="32"/>
      <c r="UBC1" s="31"/>
      <c r="UBD1" s="32"/>
      <c r="UBE1" s="31"/>
      <c r="UBF1" s="32"/>
      <c r="UBG1" s="31"/>
      <c r="UBH1" s="32"/>
      <c r="UBI1" s="31"/>
      <c r="UBJ1" s="32"/>
      <c r="UBK1" s="31"/>
      <c r="UBL1" s="32"/>
      <c r="UBM1" s="31"/>
      <c r="UBN1" s="32"/>
      <c r="UBO1" s="31"/>
      <c r="UBP1" s="32"/>
      <c r="UBQ1" s="31"/>
      <c r="UBR1" s="32"/>
      <c r="UBS1" s="31"/>
      <c r="UBT1" s="32"/>
      <c r="UBU1" s="31"/>
      <c r="UBV1" s="32"/>
      <c r="UBW1" s="31"/>
      <c r="UBX1" s="32"/>
      <c r="UBY1" s="31"/>
      <c r="UBZ1" s="32"/>
      <c r="UCA1" s="31"/>
      <c r="UCB1" s="32"/>
      <c r="UCC1" s="31"/>
      <c r="UCD1" s="32"/>
      <c r="UCE1" s="31"/>
      <c r="UCF1" s="32"/>
      <c r="UCG1" s="31"/>
      <c r="UCH1" s="32"/>
      <c r="UCI1" s="31"/>
      <c r="UCJ1" s="32"/>
      <c r="UCK1" s="31"/>
      <c r="UCL1" s="32"/>
      <c r="UCM1" s="31"/>
      <c r="UCN1" s="32"/>
      <c r="UCO1" s="31"/>
      <c r="UCP1" s="32"/>
      <c r="UCQ1" s="31"/>
      <c r="UCR1" s="32"/>
      <c r="UCS1" s="31"/>
      <c r="UCT1" s="32"/>
      <c r="UCU1" s="31"/>
      <c r="UCV1" s="32"/>
      <c r="UCW1" s="31"/>
      <c r="UCX1" s="32"/>
      <c r="UCY1" s="31"/>
      <c r="UCZ1" s="32"/>
      <c r="UDA1" s="31"/>
      <c r="UDB1" s="32"/>
      <c r="UDC1" s="31"/>
      <c r="UDD1" s="32"/>
      <c r="UDE1" s="31"/>
      <c r="UDF1" s="32"/>
      <c r="UDG1" s="31"/>
      <c r="UDH1" s="32"/>
      <c r="UDI1" s="31"/>
      <c r="UDJ1" s="32"/>
      <c r="UDK1" s="31"/>
      <c r="UDL1" s="32"/>
      <c r="UDM1" s="31"/>
      <c r="UDN1" s="32"/>
      <c r="UDO1" s="31"/>
      <c r="UDP1" s="32"/>
      <c r="UDQ1" s="31"/>
      <c r="UDR1" s="32"/>
      <c r="UDS1" s="31"/>
      <c r="UDT1" s="32"/>
      <c r="UDU1" s="31"/>
      <c r="UDV1" s="32"/>
      <c r="UDW1" s="31"/>
      <c r="UDX1" s="32"/>
      <c r="UDY1" s="31"/>
      <c r="UDZ1" s="32"/>
      <c r="UEA1" s="31"/>
      <c r="UEB1" s="32"/>
      <c r="UEC1" s="31"/>
      <c r="UED1" s="32"/>
      <c r="UEE1" s="31"/>
      <c r="UEF1" s="32"/>
      <c r="UEG1" s="31"/>
      <c r="UEH1" s="32"/>
      <c r="UEI1" s="31"/>
      <c r="UEJ1" s="32"/>
      <c r="UEK1" s="31"/>
      <c r="UEL1" s="32"/>
      <c r="UEM1" s="31"/>
      <c r="UEN1" s="32"/>
      <c r="UEO1" s="31"/>
      <c r="UEP1" s="32"/>
      <c r="UEQ1" s="31"/>
      <c r="UER1" s="32"/>
      <c r="UES1" s="31"/>
      <c r="UET1" s="32"/>
      <c r="UEU1" s="31"/>
      <c r="UEV1" s="32"/>
      <c r="UEW1" s="31"/>
      <c r="UEX1" s="32"/>
      <c r="UEY1" s="31"/>
      <c r="UEZ1" s="32"/>
      <c r="UFA1" s="31"/>
      <c r="UFB1" s="32"/>
      <c r="UFC1" s="31"/>
      <c r="UFD1" s="32"/>
      <c r="UFE1" s="31"/>
      <c r="UFF1" s="32"/>
      <c r="UFG1" s="31"/>
      <c r="UFH1" s="32"/>
      <c r="UFI1" s="31"/>
      <c r="UFJ1" s="32"/>
      <c r="UFK1" s="31"/>
      <c r="UFL1" s="32"/>
      <c r="UFM1" s="31"/>
      <c r="UFN1" s="32"/>
      <c r="UFO1" s="31"/>
      <c r="UFP1" s="32"/>
      <c r="UFQ1" s="31"/>
      <c r="UFR1" s="32"/>
      <c r="UFS1" s="31"/>
      <c r="UFT1" s="32"/>
      <c r="UFU1" s="31"/>
      <c r="UFV1" s="32"/>
      <c r="UFW1" s="31"/>
      <c r="UFX1" s="32"/>
      <c r="UFY1" s="31"/>
      <c r="UFZ1" s="32"/>
      <c r="UGA1" s="31"/>
      <c r="UGB1" s="32"/>
      <c r="UGC1" s="31"/>
      <c r="UGD1" s="32"/>
      <c r="UGE1" s="31"/>
      <c r="UGF1" s="32"/>
      <c r="UGG1" s="31"/>
      <c r="UGH1" s="32"/>
      <c r="UGI1" s="31"/>
      <c r="UGJ1" s="32"/>
      <c r="UGK1" s="31"/>
      <c r="UGL1" s="32"/>
      <c r="UGM1" s="31"/>
      <c r="UGN1" s="32"/>
      <c r="UGO1" s="31"/>
      <c r="UGP1" s="32"/>
      <c r="UGQ1" s="31"/>
      <c r="UGR1" s="32"/>
      <c r="UGS1" s="31"/>
      <c r="UGT1" s="32"/>
      <c r="UGU1" s="31"/>
      <c r="UGV1" s="32"/>
      <c r="UGW1" s="31"/>
      <c r="UGX1" s="32"/>
      <c r="UGY1" s="31"/>
      <c r="UGZ1" s="32"/>
      <c r="UHA1" s="31"/>
      <c r="UHB1" s="32"/>
      <c r="UHC1" s="31"/>
      <c r="UHD1" s="32"/>
      <c r="UHE1" s="31"/>
      <c r="UHF1" s="32"/>
      <c r="UHG1" s="31"/>
      <c r="UHH1" s="32"/>
      <c r="UHI1" s="31"/>
      <c r="UHJ1" s="32"/>
      <c r="UHK1" s="31"/>
      <c r="UHL1" s="32"/>
      <c r="UHM1" s="31"/>
      <c r="UHN1" s="32"/>
      <c r="UHO1" s="31"/>
      <c r="UHP1" s="32"/>
      <c r="UHQ1" s="31"/>
      <c r="UHR1" s="32"/>
      <c r="UHS1" s="31"/>
      <c r="UHT1" s="32"/>
      <c r="UHU1" s="31"/>
      <c r="UHV1" s="32"/>
      <c r="UHW1" s="31"/>
      <c r="UHX1" s="32"/>
      <c r="UHY1" s="31"/>
      <c r="UHZ1" s="32"/>
      <c r="UIA1" s="31"/>
      <c r="UIB1" s="32"/>
      <c r="UIC1" s="31"/>
      <c r="UID1" s="32"/>
      <c r="UIE1" s="31"/>
      <c r="UIF1" s="32"/>
      <c r="UIG1" s="31"/>
      <c r="UIH1" s="32"/>
      <c r="UII1" s="31"/>
      <c r="UIJ1" s="32"/>
      <c r="UIK1" s="31"/>
      <c r="UIL1" s="32"/>
      <c r="UIM1" s="31"/>
      <c r="UIN1" s="32"/>
      <c r="UIO1" s="31"/>
      <c r="UIP1" s="32"/>
      <c r="UIQ1" s="31"/>
      <c r="UIR1" s="32"/>
      <c r="UIS1" s="31"/>
      <c r="UIT1" s="32"/>
      <c r="UIU1" s="31"/>
      <c r="UIV1" s="32"/>
      <c r="UIW1" s="31"/>
      <c r="UIX1" s="32"/>
      <c r="UIY1" s="31"/>
      <c r="UIZ1" s="32"/>
      <c r="UJA1" s="31"/>
      <c r="UJB1" s="32"/>
      <c r="UJC1" s="31"/>
      <c r="UJD1" s="32"/>
      <c r="UJE1" s="31"/>
      <c r="UJF1" s="32"/>
      <c r="UJG1" s="31"/>
      <c r="UJH1" s="32"/>
      <c r="UJI1" s="31"/>
      <c r="UJJ1" s="32"/>
      <c r="UJK1" s="31"/>
      <c r="UJL1" s="32"/>
      <c r="UJM1" s="31"/>
      <c r="UJN1" s="32"/>
      <c r="UJO1" s="31"/>
      <c r="UJP1" s="32"/>
      <c r="UJQ1" s="31"/>
      <c r="UJR1" s="32"/>
      <c r="UJS1" s="31"/>
      <c r="UJT1" s="32"/>
      <c r="UJU1" s="31"/>
      <c r="UJV1" s="32"/>
      <c r="UJW1" s="31"/>
      <c r="UJX1" s="32"/>
      <c r="UJY1" s="31"/>
      <c r="UJZ1" s="32"/>
      <c r="UKA1" s="31"/>
      <c r="UKB1" s="32"/>
      <c r="UKC1" s="31"/>
      <c r="UKD1" s="32"/>
      <c r="UKE1" s="31"/>
      <c r="UKF1" s="32"/>
      <c r="UKG1" s="31"/>
      <c r="UKH1" s="32"/>
      <c r="UKI1" s="31"/>
      <c r="UKJ1" s="32"/>
      <c r="UKK1" s="31"/>
      <c r="UKL1" s="32"/>
      <c r="UKM1" s="31"/>
      <c r="UKN1" s="32"/>
      <c r="UKO1" s="31"/>
      <c r="UKP1" s="32"/>
      <c r="UKQ1" s="31"/>
      <c r="UKR1" s="32"/>
      <c r="UKS1" s="31"/>
      <c r="UKT1" s="32"/>
      <c r="UKU1" s="31"/>
      <c r="UKV1" s="32"/>
      <c r="UKW1" s="31"/>
      <c r="UKX1" s="32"/>
      <c r="UKY1" s="31"/>
      <c r="UKZ1" s="32"/>
      <c r="ULA1" s="31"/>
      <c r="ULB1" s="32"/>
      <c r="ULC1" s="31"/>
      <c r="ULD1" s="32"/>
      <c r="ULE1" s="31"/>
      <c r="ULF1" s="32"/>
      <c r="ULG1" s="31"/>
      <c r="ULH1" s="32"/>
      <c r="ULI1" s="31"/>
      <c r="ULJ1" s="32"/>
      <c r="ULK1" s="31"/>
      <c r="ULL1" s="32"/>
      <c r="ULM1" s="31"/>
      <c r="ULN1" s="32"/>
      <c r="ULO1" s="31"/>
      <c r="ULP1" s="32"/>
      <c r="ULQ1" s="31"/>
      <c r="ULR1" s="32"/>
      <c r="ULS1" s="31"/>
      <c r="ULT1" s="32"/>
      <c r="ULU1" s="31"/>
      <c r="ULV1" s="32"/>
      <c r="ULW1" s="31"/>
      <c r="ULX1" s="32"/>
      <c r="ULY1" s="31"/>
      <c r="ULZ1" s="32"/>
      <c r="UMA1" s="31"/>
      <c r="UMB1" s="32"/>
      <c r="UMC1" s="31"/>
      <c r="UMD1" s="32"/>
      <c r="UME1" s="31"/>
      <c r="UMF1" s="32"/>
      <c r="UMG1" s="31"/>
      <c r="UMH1" s="32"/>
      <c r="UMI1" s="31"/>
      <c r="UMJ1" s="32"/>
      <c r="UMK1" s="31"/>
      <c r="UML1" s="32"/>
      <c r="UMM1" s="31"/>
      <c r="UMN1" s="32"/>
      <c r="UMO1" s="31"/>
      <c r="UMP1" s="32"/>
      <c r="UMQ1" s="31"/>
      <c r="UMR1" s="32"/>
      <c r="UMS1" s="31"/>
      <c r="UMT1" s="32"/>
      <c r="UMU1" s="31"/>
      <c r="UMV1" s="32"/>
      <c r="UMW1" s="31"/>
      <c r="UMX1" s="32"/>
      <c r="UMY1" s="31"/>
      <c r="UMZ1" s="32"/>
      <c r="UNA1" s="31"/>
      <c r="UNB1" s="32"/>
      <c r="UNC1" s="31"/>
      <c r="UND1" s="32"/>
      <c r="UNE1" s="31"/>
      <c r="UNF1" s="32"/>
      <c r="UNG1" s="31"/>
      <c r="UNH1" s="32"/>
      <c r="UNI1" s="31"/>
      <c r="UNJ1" s="32"/>
      <c r="UNK1" s="31"/>
      <c r="UNL1" s="32"/>
      <c r="UNM1" s="31"/>
      <c r="UNN1" s="32"/>
      <c r="UNO1" s="31"/>
      <c r="UNP1" s="32"/>
      <c r="UNQ1" s="31"/>
      <c r="UNR1" s="32"/>
      <c r="UNS1" s="31"/>
      <c r="UNT1" s="32"/>
      <c r="UNU1" s="31"/>
      <c r="UNV1" s="32"/>
      <c r="UNW1" s="31"/>
      <c r="UNX1" s="32"/>
      <c r="UNY1" s="31"/>
      <c r="UNZ1" s="32"/>
      <c r="UOA1" s="31"/>
      <c r="UOB1" s="32"/>
      <c r="UOC1" s="31"/>
      <c r="UOD1" s="32"/>
      <c r="UOE1" s="31"/>
      <c r="UOF1" s="32"/>
      <c r="UOG1" s="31"/>
      <c r="UOH1" s="32"/>
      <c r="UOI1" s="31"/>
      <c r="UOJ1" s="32"/>
      <c r="UOK1" s="31"/>
      <c r="UOL1" s="32"/>
      <c r="UOM1" s="31"/>
      <c r="UON1" s="32"/>
      <c r="UOO1" s="31"/>
      <c r="UOP1" s="32"/>
      <c r="UOQ1" s="31"/>
      <c r="UOR1" s="32"/>
      <c r="UOS1" s="31"/>
      <c r="UOT1" s="32"/>
      <c r="UOU1" s="31"/>
      <c r="UOV1" s="32"/>
      <c r="UOW1" s="31"/>
      <c r="UOX1" s="32"/>
      <c r="UOY1" s="31"/>
      <c r="UOZ1" s="32"/>
      <c r="UPA1" s="31"/>
      <c r="UPB1" s="32"/>
      <c r="UPC1" s="31"/>
      <c r="UPD1" s="32"/>
      <c r="UPE1" s="31"/>
      <c r="UPF1" s="32"/>
      <c r="UPG1" s="31"/>
      <c r="UPH1" s="32"/>
      <c r="UPI1" s="31"/>
      <c r="UPJ1" s="32"/>
      <c r="UPK1" s="31"/>
      <c r="UPL1" s="32"/>
      <c r="UPM1" s="31"/>
      <c r="UPN1" s="32"/>
      <c r="UPO1" s="31"/>
      <c r="UPP1" s="32"/>
      <c r="UPQ1" s="31"/>
      <c r="UPR1" s="32"/>
      <c r="UPS1" s="31"/>
      <c r="UPT1" s="32"/>
      <c r="UPU1" s="31"/>
      <c r="UPV1" s="32"/>
      <c r="UPW1" s="31"/>
      <c r="UPX1" s="32"/>
      <c r="UPY1" s="31"/>
      <c r="UPZ1" s="32"/>
      <c r="UQA1" s="31"/>
      <c r="UQB1" s="32"/>
      <c r="UQC1" s="31"/>
      <c r="UQD1" s="32"/>
      <c r="UQE1" s="31"/>
      <c r="UQF1" s="32"/>
      <c r="UQG1" s="31"/>
      <c r="UQH1" s="32"/>
      <c r="UQI1" s="31"/>
      <c r="UQJ1" s="32"/>
      <c r="UQK1" s="31"/>
      <c r="UQL1" s="32"/>
      <c r="UQM1" s="31"/>
      <c r="UQN1" s="32"/>
      <c r="UQO1" s="31"/>
      <c r="UQP1" s="32"/>
      <c r="UQQ1" s="31"/>
      <c r="UQR1" s="32"/>
      <c r="UQS1" s="31"/>
      <c r="UQT1" s="32"/>
      <c r="UQU1" s="31"/>
      <c r="UQV1" s="32"/>
      <c r="UQW1" s="31"/>
      <c r="UQX1" s="32"/>
      <c r="UQY1" s="31"/>
      <c r="UQZ1" s="32"/>
      <c r="URA1" s="31"/>
      <c r="URB1" s="32"/>
      <c r="URC1" s="31"/>
      <c r="URD1" s="32"/>
      <c r="URE1" s="31"/>
      <c r="URF1" s="32"/>
      <c r="URG1" s="31"/>
      <c r="URH1" s="32"/>
      <c r="URI1" s="31"/>
      <c r="URJ1" s="32"/>
      <c r="URK1" s="31"/>
      <c r="URL1" s="32"/>
      <c r="URM1" s="31"/>
      <c r="URN1" s="32"/>
      <c r="URO1" s="31"/>
      <c r="URP1" s="32"/>
      <c r="URQ1" s="31"/>
      <c r="URR1" s="32"/>
      <c r="URS1" s="31"/>
      <c r="URT1" s="32"/>
      <c r="URU1" s="31"/>
      <c r="URV1" s="32"/>
      <c r="URW1" s="31"/>
      <c r="URX1" s="32"/>
      <c r="URY1" s="31"/>
      <c r="URZ1" s="32"/>
      <c r="USA1" s="31"/>
      <c r="USB1" s="32"/>
      <c r="USC1" s="31"/>
      <c r="USD1" s="32"/>
      <c r="USE1" s="31"/>
      <c r="USF1" s="32"/>
      <c r="USG1" s="31"/>
      <c r="USH1" s="32"/>
      <c r="USI1" s="31"/>
      <c r="USJ1" s="32"/>
      <c r="USK1" s="31"/>
      <c r="USL1" s="32"/>
      <c r="USM1" s="31"/>
      <c r="USN1" s="32"/>
      <c r="USO1" s="31"/>
      <c r="USP1" s="32"/>
      <c r="USQ1" s="31"/>
      <c r="USR1" s="32"/>
      <c r="USS1" s="31"/>
      <c r="UST1" s="32"/>
      <c r="USU1" s="31"/>
      <c r="USV1" s="32"/>
      <c r="USW1" s="31"/>
      <c r="USX1" s="32"/>
      <c r="USY1" s="31"/>
      <c r="USZ1" s="32"/>
      <c r="UTA1" s="31"/>
      <c r="UTB1" s="32"/>
      <c r="UTC1" s="31"/>
      <c r="UTD1" s="32"/>
      <c r="UTE1" s="31"/>
      <c r="UTF1" s="32"/>
      <c r="UTG1" s="31"/>
      <c r="UTH1" s="32"/>
      <c r="UTI1" s="31"/>
      <c r="UTJ1" s="32"/>
      <c r="UTK1" s="31"/>
      <c r="UTL1" s="32"/>
      <c r="UTM1" s="31"/>
      <c r="UTN1" s="32"/>
      <c r="UTO1" s="31"/>
      <c r="UTP1" s="32"/>
      <c r="UTQ1" s="31"/>
      <c r="UTR1" s="32"/>
      <c r="UTS1" s="31"/>
      <c r="UTT1" s="32"/>
      <c r="UTU1" s="31"/>
      <c r="UTV1" s="32"/>
      <c r="UTW1" s="31"/>
      <c r="UTX1" s="32"/>
      <c r="UTY1" s="31"/>
      <c r="UTZ1" s="32"/>
      <c r="UUA1" s="31"/>
      <c r="UUB1" s="32"/>
      <c r="UUC1" s="31"/>
      <c r="UUD1" s="32"/>
      <c r="UUE1" s="31"/>
      <c r="UUF1" s="32"/>
      <c r="UUG1" s="31"/>
      <c r="UUH1" s="32"/>
      <c r="UUI1" s="31"/>
      <c r="UUJ1" s="32"/>
      <c r="UUK1" s="31"/>
      <c r="UUL1" s="32"/>
      <c r="UUM1" s="31"/>
      <c r="UUN1" s="32"/>
      <c r="UUO1" s="31"/>
      <c r="UUP1" s="32"/>
      <c r="UUQ1" s="31"/>
      <c r="UUR1" s="32"/>
      <c r="UUS1" s="31"/>
      <c r="UUT1" s="32"/>
      <c r="UUU1" s="31"/>
      <c r="UUV1" s="32"/>
      <c r="UUW1" s="31"/>
      <c r="UUX1" s="32"/>
      <c r="UUY1" s="31"/>
      <c r="UUZ1" s="32"/>
      <c r="UVA1" s="31"/>
      <c r="UVB1" s="32"/>
      <c r="UVC1" s="31"/>
      <c r="UVD1" s="32"/>
      <c r="UVE1" s="31"/>
      <c r="UVF1" s="32"/>
      <c r="UVG1" s="31"/>
      <c r="UVH1" s="32"/>
      <c r="UVI1" s="31"/>
      <c r="UVJ1" s="32"/>
      <c r="UVK1" s="31"/>
      <c r="UVL1" s="32"/>
      <c r="UVM1" s="31"/>
      <c r="UVN1" s="32"/>
      <c r="UVO1" s="31"/>
      <c r="UVP1" s="32"/>
      <c r="UVQ1" s="31"/>
      <c r="UVR1" s="32"/>
      <c r="UVS1" s="31"/>
      <c r="UVT1" s="32"/>
      <c r="UVU1" s="31"/>
      <c r="UVV1" s="32"/>
      <c r="UVW1" s="31"/>
      <c r="UVX1" s="32"/>
      <c r="UVY1" s="31"/>
      <c r="UVZ1" s="32"/>
      <c r="UWA1" s="31"/>
      <c r="UWB1" s="32"/>
      <c r="UWC1" s="31"/>
      <c r="UWD1" s="32"/>
      <c r="UWE1" s="31"/>
      <c r="UWF1" s="32"/>
      <c r="UWG1" s="31"/>
      <c r="UWH1" s="32"/>
      <c r="UWI1" s="31"/>
      <c r="UWJ1" s="32"/>
      <c r="UWK1" s="31"/>
      <c r="UWL1" s="32"/>
      <c r="UWM1" s="31"/>
      <c r="UWN1" s="32"/>
      <c r="UWO1" s="31"/>
      <c r="UWP1" s="32"/>
      <c r="UWQ1" s="31"/>
      <c r="UWR1" s="32"/>
      <c r="UWS1" s="31"/>
      <c r="UWT1" s="32"/>
      <c r="UWU1" s="31"/>
      <c r="UWV1" s="32"/>
      <c r="UWW1" s="31"/>
      <c r="UWX1" s="32"/>
      <c r="UWY1" s="31"/>
      <c r="UWZ1" s="32"/>
      <c r="UXA1" s="31"/>
      <c r="UXB1" s="32"/>
      <c r="UXC1" s="31"/>
      <c r="UXD1" s="32"/>
      <c r="UXE1" s="31"/>
      <c r="UXF1" s="32"/>
      <c r="UXG1" s="31"/>
      <c r="UXH1" s="32"/>
      <c r="UXI1" s="31"/>
      <c r="UXJ1" s="32"/>
      <c r="UXK1" s="31"/>
      <c r="UXL1" s="32"/>
      <c r="UXM1" s="31"/>
      <c r="UXN1" s="32"/>
      <c r="UXO1" s="31"/>
      <c r="UXP1" s="32"/>
      <c r="UXQ1" s="31"/>
      <c r="UXR1" s="32"/>
      <c r="UXS1" s="31"/>
      <c r="UXT1" s="32"/>
      <c r="UXU1" s="31"/>
      <c r="UXV1" s="32"/>
      <c r="UXW1" s="31"/>
      <c r="UXX1" s="32"/>
      <c r="UXY1" s="31"/>
      <c r="UXZ1" s="32"/>
      <c r="UYA1" s="31"/>
      <c r="UYB1" s="32"/>
      <c r="UYC1" s="31"/>
      <c r="UYD1" s="32"/>
      <c r="UYE1" s="31"/>
      <c r="UYF1" s="32"/>
      <c r="UYG1" s="31"/>
      <c r="UYH1" s="32"/>
      <c r="UYI1" s="31"/>
      <c r="UYJ1" s="32"/>
      <c r="UYK1" s="31"/>
      <c r="UYL1" s="32"/>
      <c r="UYM1" s="31"/>
      <c r="UYN1" s="32"/>
      <c r="UYO1" s="31"/>
      <c r="UYP1" s="32"/>
      <c r="UYQ1" s="31"/>
      <c r="UYR1" s="32"/>
      <c r="UYS1" s="31"/>
      <c r="UYT1" s="32"/>
      <c r="UYU1" s="31"/>
      <c r="UYV1" s="32"/>
      <c r="UYW1" s="31"/>
      <c r="UYX1" s="32"/>
      <c r="UYY1" s="31"/>
      <c r="UYZ1" s="32"/>
      <c r="UZA1" s="31"/>
      <c r="UZB1" s="32"/>
      <c r="UZC1" s="31"/>
      <c r="UZD1" s="32"/>
      <c r="UZE1" s="31"/>
      <c r="UZF1" s="32"/>
      <c r="UZG1" s="31"/>
      <c r="UZH1" s="32"/>
      <c r="UZI1" s="31"/>
      <c r="UZJ1" s="32"/>
      <c r="UZK1" s="31"/>
      <c r="UZL1" s="32"/>
      <c r="UZM1" s="31"/>
      <c r="UZN1" s="32"/>
      <c r="UZO1" s="31"/>
      <c r="UZP1" s="32"/>
      <c r="UZQ1" s="31"/>
      <c r="UZR1" s="32"/>
      <c r="UZS1" s="31"/>
      <c r="UZT1" s="32"/>
      <c r="UZU1" s="31"/>
      <c r="UZV1" s="32"/>
      <c r="UZW1" s="31"/>
      <c r="UZX1" s="32"/>
      <c r="UZY1" s="31"/>
      <c r="UZZ1" s="32"/>
      <c r="VAA1" s="31"/>
      <c r="VAB1" s="32"/>
      <c r="VAC1" s="31"/>
      <c r="VAD1" s="32"/>
      <c r="VAE1" s="31"/>
      <c r="VAF1" s="32"/>
      <c r="VAG1" s="31"/>
      <c r="VAH1" s="32"/>
      <c r="VAI1" s="31"/>
      <c r="VAJ1" s="32"/>
      <c r="VAK1" s="31"/>
      <c r="VAL1" s="32"/>
      <c r="VAM1" s="31"/>
      <c r="VAN1" s="32"/>
      <c r="VAO1" s="31"/>
      <c r="VAP1" s="32"/>
      <c r="VAQ1" s="31"/>
      <c r="VAR1" s="32"/>
      <c r="VAS1" s="31"/>
      <c r="VAT1" s="32"/>
      <c r="VAU1" s="31"/>
      <c r="VAV1" s="32"/>
      <c r="VAW1" s="31"/>
      <c r="VAX1" s="32"/>
      <c r="VAY1" s="31"/>
      <c r="VAZ1" s="32"/>
      <c r="VBA1" s="31"/>
      <c r="VBB1" s="32"/>
      <c r="VBC1" s="31"/>
      <c r="VBD1" s="32"/>
      <c r="VBE1" s="31"/>
      <c r="VBF1" s="32"/>
      <c r="VBG1" s="31"/>
      <c r="VBH1" s="32"/>
      <c r="VBI1" s="31"/>
      <c r="VBJ1" s="32"/>
      <c r="VBK1" s="31"/>
      <c r="VBL1" s="32"/>
      <c r="VBM1" s="31"/>
      <c r="VBN1" s="32"/>
      <c r="VBO1" s="31"/>
      <c r="VBP1" s="32"/>
      <c r="VBQ1" s="31"/>
      <c r="VBR1" s="32"/>
      <c r="VBS1" s="31"/>
      <c r="VBT1" s="32"/>
      <c r="VBU1" s="31"/>
      <c r="VBV1" s="32"/>
      <c r="VBW1" s="31"/>
      <c r="VBX1" s="32"/>
      <c r="VBY1" s="31"/>
      <c r="VBZ1" s="32"/>
      <c r="VCA1" s="31"/>
      <c r="VCB1" s="32"/>
      <c r="VCC1" s="31"/>
      <c r="VCD1" s="32"/>
      <c r="VCE1" s="31"/>
      <c r="VCF1" s="32"/>
      <c r="VCG1" s="31"/>
      <c r="VCH1" s="32"/>
      <c r="VCI1" s="31"/>
      <c r="VCJ1" s="32"/>
      <c r="VCK1" s="31"/>
      <c r="VCL1" s="32"/>
      <c r="VCM1" s="31"/>
      <c r="VCN1" s="32"/>
      <c r="VCO1" s="31"/>
      <c r="VCP1" s="32"/>
      <c r="VCQ1" s="31"/>
      <c r="VCR1" s="32"/>
      <c r="VCS1" s="31"/>
      <c r="VCT1" s="32"/>
      <c r="VCU1" s="31"/>
      <c r="VCV1" s="32"/>
      <c r="VCW1" s="31"/>
      <c r="VCX1" s="32"/>
      <c r="VCY1" s="31"/>
      <c r="VCZ1" s="32"/>
      <c r="VDA1" s="31"/>
      <c r="VDB1" s="32"/>
      <c r="VDC1" s="31"/>
      <c r="VDD1" s="32"/>
      <c r="VDE1" s="31"/>
      <c r="VDF1" s="32"/>
      <c r="VDG1" s="31"/>
      <c r="VDH1" s="32"/>
      <c r="VDI1" s="31"/>
      <c r="VDJ1" s="32"/>
      <c r="VDK1" s="31"/>
      <c r="VDL1" s="32"/>
      <c r="VDM1" s="31"/>
      <c r="VDN1" s="32"/>
      <c r="VDO1" s="31"/>
      <c r="VDP1" s="32"/>
      <c r="VDQ1" s="31"/>
      <c r="VDR1" s="32"/>
      <c r="VDS1" s="31"/>
      <c r="VDT1" s="32"/>
      <c r="VDU1" s="31"/>
      <c r="VDV1" s="32"/>
      <c r="VDW1" s="31"/>
      <c r="VDX1" s="32"/>
      <c r="VDY1" s="31"/>
      <c r="VDZ1" s="32"/>
      <c r="VEA1" s="31"/>
      <c r="VEB1" s="32"/>
      <c r="VEC1" s="31"/>
      <c r="VED1" s="32"/>
      <c r="VEE1" s="31"/>
      <c r="VEF1" s="32"/>
      <c r="VEG1" s="31"/>
      <c r="VEH1" s="32"/>
      <c r="VEI1" s="31"/>
      <c r="VEJ1" s="32"/>
      <c r="VEK1" s="31"/>
      <c r="VEL1" s="32"/>
      <c r="VEM1" s="31"/>
      <c r="VEN1" s="32"/>
      <c r="VEO1" s="31"/>
      <c r="VEP1" s="32"/>
      <c r="VEQ1" s="31"/>
      <c r="VER1" s="32"/>
      <c r="VES1" s="31"/>
      <c r="VET1" s="32"/>
      <c r="VEU1" s="31"/>
      <c r="VEV1" s="32"/>
      <c r="VEW1" s="31"/>
      <c r="VEX1" s="32"/>
      <c r="VEY1" s="31"/>
      <c r="VEZ1" s="32"/>
      <c r="VFA1" s="31"/>
      <c r="VFB1" s="32"/>
      <c r="VFC1" s="31"/>
      <c r="VFD1" s="32"/>
      <c r="VFE1" s="31"/>
      <c r="VFF1" s="32"/>
      <c r="VFG1" s="31"/>
      <c r="VFH1" s="32"/>
      <c r="VFI1" s="31"/>
      <c r="VFJ1" s="32"/>
      <c r="VFK1" s="31"/>
      <c r="VFL1" s="32"/>
      <c r="VFM1" s="31"/>
      <c r="VFN1" s="32"/>
      <c r="VFO1" s="31"/>
      <c r="VFP1" s="32"/>
      <c r="VFQ1" s="31"/>
      <c r="VFR1" s="32"/>
      <c r="VFS1" s="31"/>
      <c r="VFT1" s="32"/>
      <c r="VFU1" s="31"/>
      <c r="VFV1" s="32"/>
      <c r="VFW1" s="31"/>
      <c r="VFX1" s="32"/>
      <c r="VFY1" s="31"/>
      <c r="VFZ1" s="32"/>
      <c r="VGA1" s="31"/>
      <c r="VGB1" s="32"/>
      <c r="VGC1" s="31"/>
      <c r="VGD1" s="32"/>
      <c r="VGE1" s="31"/>
      <c r="VGF1" s="32"/>
      <c r="VGG1" s="31"/>
      <c r="VGH1" s="32"/>
      <c r="VGI1" s="31"/>
      <c r="VGJ1" s="32"/>
      <c r="VGK1" s="31"/>
      <c r="VGL1" s="32"/>
      <c r="VGM1" s="31"/>
      <c r="VGN1" s="32"/>
      <c r="VGO1" s="31"/>
      <c r="VGP1" s="32"/>
      <c r="VGQ1" s="31"/>
      <c r="VGR1" s="32"/>
      <c r="VGS1" s="31"/>
      <c r="VGT1" s="32"/>
      <c r="VGU1" s="31"/>
      <c r="VGV1" s="32"/>
      <c r="VGW1" s="31"/>
      <c r="VGX1" s="32"/>
      <c r="VGY1" s="31"/>
      <c r="VGZ1" s="32"/>
      <c r="VHA1" s="31"/>
      <c r="VHB1" s="32"/>
      <c r="VHC1" s="31"/>
      <c r="VHD1" s="32"/>
      <c r="VHE1" s="31"/>
      <c r="VHF1" s="32"/>
      <c r="VHG1" s="31"/>
      <c r="VHH1" s="32"/>
      <c r="VHI1" s="31"/>
      <c r="VHJ1" s="32"/>
      <c r="VHK1" s="31"/>
      <c r="VHL1" s="32"/>
      <c r="VHM1" s="31"/>
      <c r="VHN1" s="32"/>
      <c r="VHO1" s="31"/>
      <c r="VHP1" s="32"/>
      <c r="VHQ1" s="31"/>
      <c r="VHR1" s="32"/>
      <c r="VHS1" s="31"/>
      <c r="VHT1" s="32"/>
      <c r="VHU1" s="31"/>
      <c r="VHV1" s="32"/>
      <c r="VHW1" s="31"/>
      <c r="VHX1" s="32"/>
      <c r="VHY1" s="31"/>
      <c r="VHZ1" s="32"/>
      <c r="VIA1" s="31"/>
      <c r="VIB1" s="32"/>
      <c r="VIC1" s="31"/>
      <c r="VID1" s="32"/>
      <c r="VIE1" s="31"/>
      <c r="VIF1" s="32"/>
      <c r="VIG1" s="31"/>
      <c r="VIH1" s="32"/>
      <c r="VII1" s="31"/>
      <c r="VIJ1" s="32"/>
      <c r="VIK1" s="31"/>
      <c r="VIL1" s="32"/>
      <c r="VIM1" s="31"/>
      <c r="VIN1" s="32"/>
      <c r="VIO1" s="31"/>
      <c r="VIP1" s="32"/>
      <c r="VIQ1" s="31"/>
      <c r="VIR1" s="32"/>
      <c r="VIS1" s="31"/>
      <c r="VIT1" s="32"/>
      <c r="VIU1" s="31"/>
      <c r="VIV1" s="32"/>
      <c r="VIW1" s="31"/>
      <c r="VIX1" s="32"/>
      <c r="VIY1" s="31"/>
      <c r="VIZ1" s="32"/>
      <c r="VJA1" s="31"/>
      <c r="VJB1" s="32"/>
      <c r="VJC1" s="31"/>
      <c r="VJD1" s="32"/>
      <c r="VJE1" s="31"/>
      <c r="VJF1" s="32"/>
      <c r="VJG1" s="31"/>
      <c r="VJH1" s="32"/>
      <c r="VJI1" s="31"/>
      <c r="VJJ1" s="32"/>
      <c r="VJK1" s="31"/>
      <c r="VJL1" s="32"/>
      <c r="VJM1" s="31"/>
      <c r="VJN1" s="32"/>
      <c r="VJO1" s="31"/>
      <c r="VJP1" s="32"/>
      <c r="VJQ1" s="31"/>
      <c r="VJR1" s="32"/>
      <c r="VJS1" s="31"/>
      <c r="VJT1" s="32"/>
      <c r="VJU1" s="31"/>
      <c r="VJV1" s="32"/>
      <c r="VJW1" s="31"/>
      <c r="VJX1" s="32"/>
      <c r="VJY1" s="31"/>
      <c r="VJZ1" s="32"/>
      <c r="VKA1" s="31"/>
      <c r="VKB1" s="32"/>
      <c r="VKC1" s="31"/>
      <c r="VKD1" s="32"/>
      <c r="VKE1" s="31"/>
      <c r="VKF1" s="32"/>
      <c r="VKG1" s="31"/>
      <c r="VKH1" s="32"/>
      <c r="VKI1" s="31"/>
      <c r="VKJ1" s="32"/>
      <c r="VKK1" s="31"/>
      <c r="VKL1" s="32"/>
      <c r="VKM1" s="31"/>
      <c r="VKN1" s="32"/>
      <c r="VKO1" s="31"/>
      <c r="VKP1" s="32"/>
      <c r="VKQ1" s="31"/>
      <c r="VKR1" s="32"/>
      <c r="VKS1" s="31"/>
      <c r="VKT1" s="32"/>
      <c r="VKU1" s="31"/>
      <c r="VKV1" s="32"/>
      <c r="VKW1" s="31"/>
      <c r="VKX1" s="32"/>
      <c r="VKY1" s="31"/>
      <c r="VKZ1" s="32"/>
      <c r="VLA1" s="31"/>
      <c r="VLB1" s="32"/>
      <c r="VLC1" s="31"/>
      <c r="VLD1" s="32"/>
      <c r="VLE1" s="31"/>
      <c r="VLF1" s="32"/>
      <c r="VLG1" s="31"/>
      <c r="VLH1" s="32"/>
      <c r="VLI1" s="31"/>
      <c r="VLJ1" s="32"/>
      <c r="VLK1" s="31"/>
      <c r="VLL1" s="32"/>
      <c r="VLM1" s="31"/>
      <c r="VLN1" s="32"/>
      <c r="VLO1" s="31"/>
      <c r="VLP1" s="32"/>
      <c r="VLQ1" s="31"/>
      <c r="VLR1" s="32"/>
      <c r="VLS1" s="31"/>
      <c r="VLT1" s="32"/>
      <c r="VLU1" s="31"/>
      <c r="VLV1" s="32"/>
      <c r="VLW1" s="31"/>
      <c r="VLX1" s="32"/>
      <c r="VLY1" s="31"/>
      <c r="VLZ1" s="32"/>
      <c r="VMA1" s="31"/>
      <c r="VMB1" s="32"/>
      <c r="VMC1" s="31"/>
      <c r="VMD1" s="32"/>
      <c r="VME1" s="31"/>
      <c r="VMF1" s="32"/>
      <c r="VMG1" s="31"/>
      <c r="VMH1" s="32"/>
      <c r="VMI1" s="31"/>
      <c r="VMJ1" s="32"/>
      <c r="VMK1" s="31"/>
      <c r="VML1" s="32"/>
      <c r="VMM1" s="31"/>
      <c r="VMN1" s="32"/>
      <c r="VMO1" s="31"/>
      <c r="VMP1" s="32"/>
      <c r="VMQ1" s="31"/>
      <c r="VMR1" s="32"/>
      <c r="VMS1" s="31"/>
      <c r="VMT1" s="32"/>
      <c r="VMU1" s="31"/>
      <c r="VMV1" s="32"/>
      <c r="VMW1" s="31"/>
      <c r="VMX1" s="32"/>
      <c r="VMY1" s="31"/>
      <c r="VMZ1" s="32"/>
      <c r="VNA1" s="31"/>
      <c r="VNB1" s="32"/>
      <c r="VNC1" s="31"/>
      <c r="VND1" s="32"/>
      <c r="VNE1" s="31"/>
      <c r="VNF1" s="32"/>
      <c r="VNG1" s="31"/>
      <c r="VNH1" s="32"/>
      <c r="VNI1" s="31"/>
      <c r="VNJ1" s="32"/>
      <c r="VNK1" s="31"/>
      <c r="VNL1" s="32"/>
      <c r="VNM1" s="31"/>
      <c r="VNN1" s="32"/>
      <c r="VNO1" s="31"/>
      <c r="VNP1" s="32"/>
      <c r="VNQ1" s="31"/>
      <c r="VNR1" s="32"/>
      <c r="VNS1" s="31"/>
      <c r="VNT1" s="32"/>
      <c r="VNU1" s="31"/>
      <c r="VNV1" s="32"/>
      <c r="VNW1" s="31"/>
      <c r="VNX1" s="32"/>
      <c r="VNY1" s="31"/>
      <c r="VNZ1" s="32"/>
      <c r="VOA1" s="31"/>
      <c r="VOB1" s="32"/>
      <c r="VOC1" s="31"/>
      <c r="VOD1" s="32"/>
      <c r="VOE1" s="31"/>
      <c r="VOF1" s="32"/>
      <c r="VOG1" s="31"/>
      <c r="VOH1" s="32"/>
      <c r="VOI1" s="31"/>
      <c r="VOJ1" s="32"/>
      <c r="VOK1" s="31"/>
      <c r="VOL1" s="32"/>
      <c r="VOM1" s="31"/>
      <c r="VON1" s="32"/>
      <c r="VOO1" s="31"/>
      <c r="VOP1" s="32"/>
      <c r="VOQ1" s="31"/>
      <c r="VOR1" s="32"/>
      <c r="VOS1" s="31"/>
      <c r="VOT1" s="32"/>
      <c r="VOU1" s="31"/>
      <c r="VOV1" s="32"/>
      <c r="VOW1" s="31"/>
      <c r="VOX1" s="32"/>
      <c r="VOY1" s="31"/>
      <c r="VOZ1" s="32"/>
      <c r="VPA1" s="31"/>
      <c r="VPB1" s="32"/>
      <c r="VPC1" s="31"/>
      <c r="VPD1" s="32"/>
      <c r="VPE1" s="31"/>
      <c r="VPF1" s="32"/>
      <c r="VPG1" s="31"/>
      <c r="VPH1" s="32"/>
      <c r="VPI1" s="31"/>
      <c r="VPJ1" s="32"/>
      <c r="VPK1" s="31"/>
      <c r="VPL1" s="32"/>
      <c r="VPM1" s="31"/>
      <c r="VPN1" s="32"/>
      <c r="VPO1" s="31"/>
      <c r="VPP1" s="32"/>
      <c r="VPQ1" s="31"/>
      <c r="VPR1" s="32"/>
      <c r="VPS1" s="31"/>
      <c r="VPT1" s="32"/>
      <c r="VPU1" s="31"/>
      <c r="VPV1" s="32"/>
      <c r="VPW1" s="31"/>
      <c r="VPX1" s="32"/>
      <c r="VPY1" s="31"/>
      <c r="VPZ1" s="32"/>
      <c r="VQA1" s="31"/>
      <c r="VQB1" s="32"/>
      <c r="VQC1" s="31"/>
      <c r="VQD1" s="32"/>
      <c r="VQE1" s="31"/>
      <c r="VQF1" s="32"/>
      <c r="VQG1" s="31"/>
      <c r="VQH1" s="32"/>
      <c r="VQI1" s="31"/>
      <c r="VQJ1" s="32"/>
      <c r="VQK1" s="31"/>
      <c r="VQL1" s="32"/>
      <c r="VQM1" s="31"/>
      <c r="VQN1" s="32"/>
      <c r="VQO1" s="31"/>
      <c r="VQP1" s="32"/>
      <c r="VQQ1" s="31"/>
      <c r="VQR1" s="32"/>
      <c r="VQS1" s="31"/>
      <c r="VQT1" s="32"/>
      <c r="VQU1" s="31"/>
      <c r="VQV1" s="32"/>
      <c r="VQW1" s="31"/>
      <c r="VQX1" s="32"/>
      <c r="VQY1" s="31"/>
      <c r="VQZ1" s="32"/>
      <c r="VRA1" s="31"/>
      <c r="VRB1" s="32"/>
      <c r="VRC1" s="31"/>
      <c r="VRD1" s="32"/>
      <c r="VRE1" s="31"/>
      <c r="VRF1" s="32"/>
      <c r="VRG1" s="31"/>
      <c r="VRH1" s="32"/>
      <c r="VRI1" s="31"/>
      <c r="VRJ1" s="32"/>
      <c r="VRK1" s="31"/>
      <c r="VRL1" s="32"/>
      <c r="VRM1" s="31"/>
      <c r="VRN1" s="32"/>
      <c r="VRO1" s="31"/>
      <c r="VRP1" s="32"/>
      <c r="VRQ1" s="31"/>
      <c r="VRR1" s="32"/>
      <c r="VRS1" s="31"/>
      <c r="VRT1" s="32"/>
      <c r="VRU1" s="31"/>
      <c r="VRV1" s="32"/>
      <c r="VRW1" s="31"/>
      <c r="VRX1" s="32"/>
      <c r="VRY1" s="31"/>
      <c r="VRZ1" s="32"/>
      <c r="VSA1" s="31"/>
      <c r="VSB1" s="32"/>
      <c r="VSC1" s="31"/>
      <c r="VSD1" s="32"/>
      <c r="VSE1" s="31"/>
      <c r="VSF1" s="32"/>
      <c r="VSG1" s="31"/>
      <c r="VSH1" s="32"/>
      <c r="VSI1" s="31"/>
      <c r="VSJ1" s="32"/>
      <c r="VSK1" s="31"/>
      <c r="VSL1" s="32"/>
      <c r="VSM1" s="31"/>
      <c r="VSN1" s="32"/>
      <c r="VSO1" s="31"/>
      <c r="VSP1" s="32"/>
      <c r="VSQ1" s="31"/>
      <c r="VSR1" s="32"/>
      <c r="VSS1" s="31"/>
      <c r="VST1" s="32"/>
      <c r="VSU1" s="31"/>
      <c r="VSV1" s="32"/>
      <c r="VSW1" s="31"/>
      <c r="VSX1" s="32"/>
      <c r="VSY1" s="31"/>
      <c r="VSZ1" s="32"/>
      <c r="VTA1" s="31"/>
      <c r="VTB1" s="32"/>
      <c r="VTC1" s="31"/>
      <c r="VTD1" s="32"/>
      <c r="VTE1" s="31"/>
      <c r="VTF1" s="32"/>
      <c r="VTG1" s="31"/>
      <c r="VTH1" s="32"/>
      <c r="VTI1" s="31"/>
      <c r="VTJ1" s="32"/>
      <c r="VTK1" s="31"/>
      <c r="VTL1" s="32"/>
      <c r="VTM1" s="31"/>
      <c r="VTN1" s="32"/>
      <c r="VTO1" s="31"/>
      <c r="VTP1" s="32"/>
      <c r="VTQ1" s="31"/>
      <c r="VTR1" s="32"/>
      <c r="VTS1" s="31"/>
      <c r="VTT1" s="32"/>
      <c r="VTU1" s="31"/>
      <c r="VTV1" s="32"/>
      <c r="VTW1" s="31"/>
      <c r="VTX1" s="32"/>
      <c r="VTY1" s="31"/>
      <c r="VTZ1" s="32"/>
      <c r="VUA1" s="31"/>
      <c r="VUB1" s="32"/>
      <c r="VUC1" s="31"/>
      <c r="VUD1" s="32"/>
      <c r="VUE1" s="31"/>
      <c r="VUF1" s="32"/>
      <c r="VUG1" s="31"/>
      <c r="VUH1" s="32"/>
      <c r="VUI1" s="31"/>
      <c r="VUJ1" s="32"/>
      <c r="VUK1" s="31"/>
      <c r="VUL1" s="32"/>
      <c r="VUM1" s="31"/>
      <c r="VUN1" s="32"/>
      <c r="VUO1" s="31"/>
      <c r="VUP1" s="32"/>
      <c r="VUQ1" s="31"/>
      <c r="VUR1" s="32"/>
      <c r="VUS1" s="31"/>
      <c r="VUT1" s="32"/>
      <c r="VUU1" s="31"/>
      <c r="VUV1" s="32"/>
      <c r="VUW1" s="31"/>
      <c r="VUX1" s="32"/>
      <c r="VUY1" s="31"/>
      <c r="VUZ1" s="32"/>
      <c r="VVA1" s="31"/>
      <c r="VVB1" s="32"/>
      <c r="VVC1" s="31"/>
      <c r="VVD1" s="32"/>
      <c r="VVE1" s="31"/>
      <c r="VVF1" s="32"/>
      <c r="VVG1" s="31"/>
      <c r="VVH1" s="32"/>
      <c r="VVI1" s="31"/>
      <c r="VVJ1" s="32"/>
      <c r="VVK1" s="31"/>
      <c r="VVL1" s="32"/>
      <c r="VVM1" s="31"/>
      <c r="VVN1" s="32"/>
      <c r="VVO1" s="31"/>
      <c r="VVP1" s="32"/>
      <c r="VVQ1" s="31"/>
      <c r="VVR1" s="32"/>
      <c r="VVS1" s="31"/>
      <c r="VVT1" s="32"/>
      <c r="VVU1" s="31"/>
      <c r="VVV1" s="32"/>
      <c r="VVW1" s="31"/>
      <c r="VVX1" s="32"/>
      <c r="VVY1" s="31"/>
      <c r="VVZ1" s="32"/>
      <c r="VWA1" s="31"/>
      <c r="VWB1" s="32"/>
      <c r="VWC1" s="31"/>
      <c r="VWD1" s="32"/>
      <c r="VWE1" s="31"/>
      <c r="VWF1" s="32"/>
      <c r="VWG1" s="31"/>
      <c r="VWH1" s="32"/>
      <c r="VWI1" s="31"/>
      <c r="VWJ1" s="32"/>
      <c r="VWK1" s="31"/>
      <c r="VWL1" s="32"/>
      <c r="VWM1" s="31"/>
      <c r="VWN1" s="32"/>
      <c r="VWO1" s="31"/>
      <c r="VWP1" s="32"/>
      <c r="VWQ1" s="31"/>
      <c r="VWR1" s="32"/>
      <c r="VWS1" s="31"/>
      <c r="VWT1" s="32"/>
      <c r="VWU1" s="31"/>
      <c r="VWV1" s="32"/>
      <c r="VWW1" s="31"/>
      <c r="VWX1" s="32"/>
      <c r="VWY1" s="31"/>
      <c r="VWZ1" s="32"/>
      <c r="VXA1" s="31"/>
      <c r="VXB1" s="32"/>
      <c r="VXC1" s="31"/>
      <c r="VXD1" s="32"/>
      <c r="VXE1" s="31"/>
      <c r="VXF1" s="32"/>
      <c r="VXG1" s="31"/>
      <c r="VXH1" s="32"/>
      <c r="VXI1" s="31"/>
      <c r="VXJ1" s="32"/>
      <c r="VXK1" s="31"/>
      <c r="VXL1" s="32"/>
      <c r="VXM1" s="31"/>
      <c r="VXN1" s="32"/>
      <c r="VXO1" s="31"/>
      <c r="VXP1" s="32"/>
      <c r="VXQ1" s="31"/>
      <c r="VXR1" s="32"/>
      <c r="VXS1" s="31"/>
      <c r="VXT1" s="32"/>
      <c r="VXU1" s="31"/>
      <c r="VXV1" s="32"/>
      <c r="VXW1" s="31"/>
      <c r="VXX1" s="32"/>
      <c r="VXY1" s="31"/>
      <c r="VXZ1" s="32"/>
      <c r="VYA1" s="31"/>
      <c r="VYB1" s="32"/>
      <c r="VYC1" s="31"/>
      <c r="VYD1" s="32"/>
      <c r="VYE1" s="31"/>
      <c r="VYF1" s="32"/>
      <c r="VYG1" s="31"/>
      <c r="VYH1" s="32"/>
      <c r="VYI1" s="31"/>
      <c r="VYJ1" s="32"/>
      <c r="VYK1" s="31"/>
      <c r="VYL1" s="32"/>
      <c r="VYM1" s="31"/>
      <c r="VYN1" s="32"/>
      <c r="VYO1" s="31"/>
      <c r="VYP1" s="32"/>
      <c r="VYQ1" s="31"/>
      <c r="VYR1" s="32"/>
      <c r="VYS1" s="31"/>
      <c r="VYT1" s="32"/>
      <c r="VYU1" s="31"/>
      <c r="VYV1" s="32"/>
      <c r="VYW1" s="31"/>
      <c r="VYX1" s="32"/>
      <c r="VYY1" s="31"/>
      <c r="VYZ1" s="32"/>
      <c r="VZA1" s="31"/>
      <c r="VZB1" s="32"/>
      <c r="VZC1" s="31"/>
      <c r="VZD1" s="32"/>
      <c r="VZE1" s="31"/>
      <c r="VZF1" s="32"/>
      <c r="VZG1" s="31"/>
      <c r="VZH1" s="32"/>
      <c r="VZI1" s="31"/>
      <c r="VZJ1" s="32"/>
      <c r="VZK1" s="31"/>
      <c r="VZL1" s="32"/>
      <c r="VZM1" s="31"/>
      <c r="VZN1" s="32"/>
      <c r="VZO1" s="31"/>
      <c r="VZP1" s="32"/>
      <c r="VZQ1" s="31"/>
      <c r="VZR1" s="32"/>
      <c r="VZS1" s="31"/>
      <c r="VZT1" s="32"/>
      <c r="VZU1" s="31"/>
      <c r="VZV1" s="32"/>
      <c r="VZW1" s="31"/>
      <c r="VZX1" s="32"/>
      <c r="VZY1" s="31"/>
      <c r="VZZ1" s="32"/>
      <c r="WAA1" s="31"/>
      <c r="WAB1" s="32"/>
      <c r="WAC1" s="31"/>
      <c r="WAD1" s="32"/>
      <c r="WAE1" s="31"/>
      <c r="WAF1" s="32"/>
      <c r="WAG1" s="31"/>
      <c r="WAH1" s="32"/>
      <c r="WAI1" s="31"/>
      <c r="WAJ1" s="32"/>
      <c r="WAK1" s="31"/>
      <c r="WAL1" s="32"/>
      <c r="WAM1" s="31"/>
      <c r="WAN1" s="32"/>
      <c r="WAO1" s="31"/>
      <c r="WAP1" s="32"/>
      <c r="WAQ1" s="31"/>
      <c r="WAR1" s="32"/>
      <c r="WAS1" s="31"/>
      <c r="WAT1" s="32"/>
      <c r="WAU1" s="31"/>
      <c r="WAV1" s="32"/>
      <c r="WAW1" s="31"/>
      <c r="WAX1" s="32"/>
      <c r="WAY1" s="31"/>
      <c r="WAZ1" s="32"/>
      <c r="WBA1" s="31"/>
      <c r="WBB1" s="32"/>
      <c r="WBC1" s="31"/>
      <c r="WBD1" s="32"/>
      <c r="WBE1" s="31"/>
      <c r="WBF1" s="32"/>
      <c r="WBG1" s="31"/>
      <c r="WBH1" s="32"/>
      <c r="WBI1" s="31"/>
      <c r="WBJ1" s="32"/>
      <c r="WBK1" s="31"/>
      <c r="WBL1" s="32"/>
      <c r="WBM1" s="31"/>
      <c r="WBN1" s="32"/>
      <c r="WBO1" s="31"/>
      <c r="WBP1" s="32"/>
      <c r="WBQ1" s="31"/>
      <c r="WBR1" s="32"/>
      <c r="WBS1" s="31"/>
      <c r="WBT1" s="32"/>
      <c r="WBU1" s="31"/>
      <c r="WBV1" s="32"/>
      <c r="WBW1" s="31"/>
      <c r="WBX1" s="32"/>
      <c r="WBY1" s="31"/>
      <c r="WBZ1" s="32"/>
      <c r="WCA1" s="31"/>
      <c r="WCB1" s="32"/>
      <c r="WCC1" s="31"/>
      <c r="WCD1" s="32"/>
      <c r="WCE1" s="31"/>
      <c r="WCF1" s="32"/>
      <c r="WCG1" s="31"/>
      <c r="WCH1" s="32"/>
      <c r="WCI1" s="31"/>
      <c r="WCJ1" s="32"/>
      <c r="WCK1" s="31"/>
      <c r="WCL1" s="32"/>
      <c r="WCM1" s="31"/>
      <c r="WCN1" s="32"/>
      <c r="WCO1" s="31"/>
      <c r="WCP1" s="32"/>
      <c r="WCQ1" s="31"/>
      <c r="WCR1" s="32"/>
      <c r="WCS1" s="31"/>
      <c r="WCT1" s="32"/>
      <c r="WCU1" s="31"/>
      <c r="WCV1" s="32"/>
      <c r="WCW1" s="31"/>
      <c r="WCX1" s="32"/>
      <c r="WCY1" s="31"/>
      <c r="WCZ1" s="32"/>
      <c r="WDA1" s="31"/>
      <c r="WDB1" s="32"/>
      <c r="WDC1" s="31"/>
      <c r="WDD1" s="32"/>
      <c r="WDE1" s="31"/>
      <c r="WDF1" s="32"/>
      <c r="WDG1" s="31"/>
      <c r="WDH1" s="32"/>
      <c r="WDI1" s="31"/>
      <c r="WDJ1" s="32"/>
      <c r="WDK1" s="31"/>
      <c r="WDL1" s="32"/>
      <c r="WDM1" s="31"/>
      <c r="WDN1" s="32"/>
      <c r="WDO1" s="31"/>
      <c r="WDP1" s="32"/>
      <c r="WDQ1" s="31"/>
      <c r="WDR1" s="32"/>
      <c r="WDS1" s="31"/>
      <c r="WDT1" s="32"/>
      <c r="WDU1" s="31"/>
      <c r="WDV1" s="32"/>
      <c r="WDW1" s="31"/>
      <c r="WDX1" s="32"/>
      <c r="WDY1" s="31"/>
      <c r="WDZ1" s="32"/>
      <c r="WEA1" s="31"/>
      <c r="WEB1" s="32"/>
      <c r="WEC1" s="31"/>
      <c r="WED1" s="32"/>
      <c r="WEE1" s="31"/>
      <c r="WEF1" s="32"/>
      <c r="WEG1" s="31"/>
      <c r="WEH1" s="32"/>
      <c r="WEI1" s="31"/>
      <c r="WEJ1" s="32"/>
      <c r="WEK1" s="31"/>
      <c r="WEL1" s="32"/>
      <c r="WEM1" s="31"/>
      <c r="WEN1" s="32"/>
      <c r="WEO1" s="31"/>
      <c r="WEP1" s="32"/>
      <c r="WEQ1" s="31"/>
      <c r="WER1" s="32"/>
      <c r="WES1" s="31"/>
      <c r="WET1" s="32"/>
      <c r="WEU1" s="31"/>
      <c r="WEV1" s="32"/>
      <c r="WEW1" s="31"/>
      <c r="WEX1" s="32"/>
      <c r="WEY1" s="31"/>
      <c r="WEZ1" s="32"/>
      <c r="WFA1" s="31"/>
      <c r="WFB1" s="32"/>
      <c r="WFC1" s="31"/>
      <c r="WFD1" s="32"/>
      <c r="WFE1" s="31"/>
      <c r="WFF1" s="32"/>
      <c r="WFG1" s="31"/>
      <c r="WFH1" s="32"/>
      <c r="WFI1" s="31"/>
      <c r="WFJ1" s="32"/>
      <c r="WFK1" s="31"/>
      <c r="WFL1" s="32"/>
      <c r="WFM1" s="31"/>
      <c r="WFN1" s="32"/>
      <c r="WFO1" s="31"/>
      <c r="WFP1" s="32"/>
      <c r="WFQ1" s="31"/>
      <c r="WFR1" s="32"/>
      <c r="WFS1" s="31"/>
      <c r="WFT1" s="32"/>
      <c r="WFU1" s="31"/>
      <c r="WFV1" s="32"/>
      <c r="WFW1" s="31"/>
      <c r="WFX1" s="32"/>
      <c r="WFY1" s="31"/>
      <c r="WFZ1" s="32"/>
      <c r="WGA1" s="31"/>
      <c r="WGB1" s="32"/>
      <c r="WGC1" s="31"/>
      <c r="WGD1" s="32"/>
      <c r="WGE1" s="31"/>
      <c r="WGF1" s="32"/>
      <c r="WGG1" s="31"/>
      <c r="WGH1" s="32"/>
      <c r="WGI1" s="31"/>
      <c r="WGJ1" s="32"/>
      <c r="WGK1" s="31"/>
      <c r="WGL1" s="32"/>
      <c r="WGM1" s="31"/>
      <c r="WGN1" s="32"/>
      <c r="WGO1" s="31"/>
      <c r="WGP1" s="32"/>
      <c r="WGQ1" s="31"/>
      <c r="WGR1" s="32"/>
      <c r="WGS1" s="31"/>
      <c r="WGT1" s="32"/>
      <c r="WGU1" s="31"/>
      <c r="WGV1" s="32"/>
      <c r="WGW1" s="31"/>
      <c r="WGX1" s="32"/>
      <c r="WGY1" s="31"/>
      <c r="WGZ1" s="32"/>
      <c r="WHA1" s="31"/>
      <c r="WHB1" s="32"/>
      <c r="WHC1" s="31"/>
      <c r="WHD1" s="32"/>
      <c r="WHE1" s="31"/>
      <c r="WHF1" s="32"/>
      <c r="WHG1" s="31"/>
      <c r="WHH1" s="32"/>
      <c r="WHI1" s="31"/>
      <c r="WHJ1" s="32"/>
      <c r="WHK1" s="31"/>
      <c r="WHL1" s="32"/>
      <c r="WHM1" s="31"/>
      <c r="WHN1" s="32"/>
      <c r="WHO1" s="31"/>
      <c r="WHP1" s="32"/>
      <c r="WHQ1" s="31"/>
      <c r="WHR1" s="32"/>
      <c r="WHS1" s="31"/>
      <c r="WHT1" s="32"/>
      <c r="WHU1" s="31"/>
      <c r="WHV1" s="32"/>
      <c r="WHW1" s="31"/>
      <c r="WHX1" s="32"/>
      <c r="WHY1" s="31"/>
      <c r="WHZ1" s="32"/>
      <c r="WIA1" s="31"/>
      <c r="WIB1" s="32"/>
      <c r="WIC1" s="31"/>
      <c r="WID1" s="32"/>
      <c r="WIE1" s="31"/>
      <c r="WIF1" s="32"/>
      <c r="WIG1" s="31"/>
      <c r="WIH1" s="32"/>
      <c r="WII1" s="31"/>
      <c r="WIJ1" s="32"/>
      <c r="WIK1" s="31"/>
      <c r="WIL1" s="32"/>
      <c r="WIM1" s="31"/>
      <c r="WIN1" s="32"/>
      <c r="WIO1" s="31"/>
      <c r="WIP1" s="32"/>
      <c r="WIQ1" s="31"/>
      <c r="WIR1" s="32"/>
      <c r="WIS1" s="31"/>
      <c r="WIT1" s="32"/>
      <c r="WIU1" s="31"/>
      <c r="WIV1" s="32"/>
      <c r="WIW1" s="31"/>
      <c r="WIX1" s="32"/>
      <c r="WIY1" s="31"/>
      <c r="WIZ1" s="32"/>
      <c r="WJA1" s="31"/>
      <c r="WJB1" s="32"/>
      <c r="WJC1" s="31"/>
      <c r="WJD1" s="32"/>
      <c r="WJE1" s="31"/>
      <c r="WJF1" s="32"/>
      <c r="WJG1" s="31"/>
      <c r="WJH1" s="32"/>
      <c r="WJI1" s="31"/>
      <c r="WJJ1" s="32"/>
      <c r="WJK1" s="31"/>
      <c r="WJL1" s="32"/>
      <c r="WJM1" s="31"/>
      <c r="WJN1" s="32"/>
      <c r="WJO1" s="31"/>
      <c r="WJP1" s="32"/>
      <c r="WJQ1" s="31"/>
      <c r="WJR1" s="32"/>
      <c r="WJS1" s="31"/>
      <c r="WJT1" s="32"/>
      <c r="WJU1" s="31"/>
      <c r="WJV1" s="32"/>
      <c r="WJW1" s="31"/>
      <c r="WJX1" s="32"/>
      <c r="WJY1" s="31"/>
      <c r="WJZ1" s="32"/>
      <c r="WKA1" s="31"/>
      <c r="WKB1" s="32"/>
      <c r="WKC1" s="31"/>
      <c r="WKD1" s="32"/>
      <c r="WKE1" s="31"/>
      <c r="WKF1" s="32"/>
      <c r="WKG1" s="31"/>
      <c r="WKH1" s="32"/>
      <c r="WKI1" s="31"/>
      <c r="WKJ1" s="32"/>
      <c r="WKK1" s="31"/>
      <c r="WKL1" s="32"/>
      <c r="WKM1" s="31"/>
      <c r="WKN1" s="32"/>
      <c r="WKO1" s="31"/>
      <c r="WKP1" s="32"/>
      <c r="WKQ1" s="31"/>
      <c r="WKR1" s="32"/>
      <c r="WKS1" s="31"/>
      <c r="WKT1" s="32"/>
      <c r="WKU1" s="31"/>
      <c r="WKV1" s="32"/>
      <c r="WKW1" s="31"/>
      <c r="WKX1" s="32"/>
      <c r="WKY1" s="31"/>
      <c r="WKZ1" s="32"/>
      <c r="WLA1" s="31"/>
      <c r="WLB1" s="32"/>
      <c r="WLC1" s="31"/>
      <c r="WLD1" s="32"/>
      <c r="WLE1" s="31"/>
      <c r="WLF1" s="32"/>
      <c r="WLG1" s="31"/>
      <c r="WLH1" s="32"/>
      <c r="WLI1" s="31"/>
      <c r="WLJ1" s="32"/>
      <c r="WLK1" s="31"/>
      <c r="WLL1" s="32"/>
      <c r="WLM1" s="31"/>
      <c r="WLN1" s="32"/>
      <c r="WLO1" s="31"/>
      <c r="WLP1" s="32"/>
      <c r="WLQ1" s="31"/>
      <c r="WLR1" s="32"/>
      <c r="WLS1" s="31"/>
      <c r="WLT1" s="32"/>
      <c r="WLU1" s="31"/>
      <c r="WLV1" s="32"/>
      <c r="WLW1" s="31"/>
      <c r="WLX1" s="32"/>
      <c r="WLY1" s="31"/>
      <c r="WLZ1" s="32"/>
      <c r="WMA1" s="31"/>
      <c r="WMB1" s="32"/>
      <c r="WMC1" s="31"/>
      <c r="WMD1" s="32"/>
      <c r="WME1" s="31"/>
      <c r="WMF1" s="32"/>
      <c r="WMG1" s="31"/>
      <c r="WMH1" s="32"/>
      <c r="WMI1" s="31"/>
      <c r="WMJ1" s="32"/>
      <c r="WMK1" s="31"/>
      <c r="WML1" s="32"/>
      <c r="WMM1" s="31"/>
      <c r="WMN1" s="32"/>
      <c r="WMO1" s="31"/>
      <c r="WMP1" s="32"/>
      <c r="WMQ1" s="31"/>
      <c r="WMR1" s="32"/>
      <c r="WMS1" s="31"/>
      <c r="WMT1" s="32"/>
      <c r="WMU1" s="31"/>
      <c r="WMV1" s="32"/>
      <c r="WMW1" s="31"/>
      <c r="WMX1" s="32"/>
      <c r="WMY1" s="31"/>
      <c r="WMZ1" s="32"/>
      <c r="WNA1" s="31"/>
      <c r="WNB1" s="32"/>
      <c r="WNC1" s="31"/>
      <c r="WND1" s="32"/>
      <c r="WNE1" s="31"/>
      <c r="WNF1" s="32"/>
      <c r="WNG1" s="31"/>
      <c r="WNH1" s="32"/>
      <c r="WNI1" s="31"/>
      <c r="WNJ1" s="32"/>
      <c r="WNK1" s="31"/>
      <c r="WNL1" s="32"/>
      <c r="WNM1" s="31"/>
      <c r="WNN1" s="32"/>
      <c r="WNO1" s="31"/>
      <c r="WNP1" s="32"/>
      <c r="WNQ1" s="31"/>
      <c r="WNR1" s="32"/>
      <c r="WNS1" s="31"/>
      <c r="WNT1" s="32"/>
      <c r="WNU1" s="31"/>
      <c r="WNV1" s="32"/>
      <c r="WNW1" s="31"/>
      <c r="WNX1" s="32"/>
      <c r="WNY1" s="31"/>
      <c r="WNZ1" s="32"/>
      <c r="WOA1" s="31"/>
      <c r="WOB1" s="32"/>
      <c r="WOC1" s="31"/>
      <c r="WOD1" s="32"/>
      <c r="WOE1" s="31"/>
      <c r="WOF1" s="32"/>
      <c r="WOG1" s="31"/>
      <c r="WOH1" s="32"/>
      <c r="WOI1" s="31"/>
      <c r="WOJ1" s="32"/>
      <c r="WOK1" s="31"/>
      <c r="WOL1" s="32"/>
      <c r="WOM1" s="31"/>
      <c r="WON1" s="32"/>
      <c r="WOO1" s="31"/>
      <c r="WOP1" s="32"/>
      <c r="WOQ1" s="31"/>
      <c r="WOR1" s="32"/>
      <c r="WOS1" s="31"/>
      <c r="WOT1" s="32"/>
      <c r="WOU1" s="31"/>
      <c r="WOV1" s="32"/>
      <c r="WOW1" s="31"/>
      <c r="WOX1" s="32"/>
      <c r="WOY1" s="31"/>
      <c r="WOZ1" s="32"/>
      <c r="WPA1" s="31"/>
      <c r="WPB1" s="32"/>
      <c r="WPC1" s="31"/>
      <c r="WPD1" s="32"/>
      <c r="WPE1" s="31"/>
      <c r="WPF1" s="32"/>
      <c r="WPG1" s="31"/>
      <c r="WPH1" s="32"/>
      <c r="WPI1" s="31"/>
      <c r="WPJ1" s="32"/>
      <c r="WPK1" s="31"/>
      <c r="WPL1" s="32"/>
      <c r="WPM1" s="31"/>
      <c r="WPN1" s="32"/>
      <c r="WPO1" s="31"/>
      <c r="WPP1" s="32"/>
      <c r="WPQ1" s="31"/>
      <c r="WPR1" s="32"/>
      <c r="WPS1" s="31"/>
      <c r="WPT1" s="32"/>
      <c r="WPU1" s="31"/>
      <c r="WPV1" s="32"/>
      <c r="WPW1" s="31"/>
      <c r="WPX1" s="32"/>
      <c r="WPY1" s="31"/>
      <c r="WPZ1" s="32"/>
      <c r="WQA1" s="31"/>
      <c r="WQB1" s="32"/>
      <c r="WQC1" s="31"/>
      <c r="WQD1" s="32"/>
      <c r="WQE1" s="31"/>
      <c r="WQF1" s="32"/>
      <c r="WQG1" s="31"/>
      <c r="WQH1" s="32"/>
      <c r="WQI1" s="31"/>
      <c r="WQJ1" s="32"/>
      <c r="WQK1" s="31"/>
      <c r="WQL1" s="32"/>
      <c r="WQM1" s="31"/>
      <c r="WQN1" s="32"/>
      <c r="WQO1" s="31"/>
      <c r="WQP1" s="32"/>
      <c r="WQQ1" s="31"/>
      <c r="WQR1" s="32"/>
      <c r="WQS1" s="31"/>
      <c r="WQT1" s="32"/>
      <c r="WQU1" s="31"/>
      <c r="WQV1" s="32"/>
      <c r="WQW1" s="31"/>
      <c r="WQX1" s="32"/>
      <c r="WQY1" s="31"/>
      <c r="WQZ1" s="32"/>
      <c r="WRA1" s="31"/>
      <c r="WRB1" s="32"/>
      <c r="WRC1" s="31"/>
      <c r="WRD1" s="32"/>
      <c r="WRE1" s="31"/>
      <c r="WRF1" s="32"/>
      <c r="WRG1" s="31"/>
      <c r="WRH1" s="32"/>
      <c r="WRI1" s="31"/>
      <c r="WRJ1" s="32"/>
      <c r="WRK1" s="31"/>
      <c r="WRL1" s="32"/>
      <c r="WRM1" s="31"/>
      <c r="WRN1" s="32"/>
      <c r="WRO1" s="31"/>
      <c r="WRP1" s="32"/>
      <c r="WRQ1" s="31"/>
      <c r="WRR1" s="32"/>
      <c r="WRS1" s="31"/>
      <c r="WRT1" s="32"/>
      <c r="WRU1" s="31"/>
      <c r="WRV1" s="32"/>
      <c r="WRW1" s="31"/>
      <c r="WRX1" s="32"/>
      <c r="WRY1" s="31"/>
      <c r="WRZ1" s="32"/>
      <c r="WSA1" s="31"/>
      <c r="WSB1" s="32"/>
      <c r="WSC1" s="31"/>
      <c r="WSD1" s="32"/>
      <c r="WSE1" s="31"/>
      <c r="WSF1" s="32"/>
      <c r="WSG1" s="31"/>
      <c r="WSH1" s="32"/>
      <c r="WSI1" s="31"/>
      <c r="WSJ1" s="32"/>
      <c r="WSK1" s="31"/>
      <c r="WSL1" s="32"/>
      <c r="WSM1" s="31"/>
      <c r="WSN1" s="32"/>
      <c r="WSO1" s="31"/>
      <c r="WSP1" s="32"/>
      <c r="WSQ1" s="31"/>
      <c r="WSR1" s="32"/>
      <c r="WSS1" s="31"/>
      <c r="WST1" s="32"/>
      <c r="WSU1" s="31"/>
      <c r="WSV1" s="32"/>
      <c r="WSW1" s="31"/>
      <c r="WSX1" s="32"/>
      <c r="WSY1" s="31"/>
      <c r="WSZ1" s="32"/>
      <c r="WTA1" s="31"/>
      <c r="WTB1" s="32"/>
      <c r="WTC1" s="31"/>
      <c r="WTD1" s="32"/>
      <c r="WTE1" s="31"/>
      <c r="WTF1" s="32"/>
      <c r="WTG1" s="31"/>
      <c r="WTH1" s="32"/>
      <c r="WTI1" s="31"/>
      <c r="WTJ1" s="32"/>
      <c r="WTK1" s="31"/>
      <c r="WTL1" s="32"/>
      <c r="WTM1" s="31"/>
      <c r="WTN1" s="32"/>
      <c r="WTO1" s="31"/>
      <c r="WTP1" s="32"/>
      <c r="WTQ1" s="31"/>
      <c r="WTR1" s="32"/>
      <c r="WTS1" s="31"/>
      <c r="WTT1" s="32"/>
      <c r="WTU1" s="31"/>
      <c r="WTV1" s="32"/>
      <c r="WTW1" s="31"/>
      <c r="WTX1" s="32"/>
      <c r="WTY1" s="31"/>
      <c r="WTZ1" s="32"/>
      <c r="WUA1" s="31"/>
      <c r="WUB1" s="32"/>
      <c r="WUC1" s="31"/>
      <c r="WUD1" s="32"/>
      <c r="WUE1" s="31"/>
      <c r="WUF1" s="32"/>
      <c r="WUG1" s="31"/>
      <c r="WUH1" s="32"/>
      <c r="WUI1" s="31"/>
      <c r="WUJ1" s="32"/>
      <c r="WUK1" s="31"/>
      <c r="WUL1" s="32"/>
      <c r="WUM1" s="31"/>
      <c r="WUN1" s="32"/>
      <c r="WUO1" s="31"/>
      <c r="WUP1" s="32"/>
      <c r="WUQ1" s="31"/>
      <c r="WUR1" s="32"/>
      <c r="WUS1" s="31"/>
      <c r="WUT1" s="32"/>
      <c r="WUU1" s="31"/>
      <c r="WUV1" s="32"/>
      <c r="WUW1" s="31"/>
      <c r="WUX1" s="32"/>
      <c r="WUY1" s="31"/>
      <c r="WUZ1" s="32"/>
      <c r="WVA1" s="31"/>
      <c r="WVB1" s="32"/>
      <c r="WVC1" s="31"/>
      <c r="WVD1" s="32"/>
      <c r="WVE1" s="31"/>
      <c r="WVF1" s="32"/>
      <c r="WVG1" s="31"/>
      <c r="WVH1" s="32"/>
      <c r="WVI1" s="31"/>
      <c r="WVJ1" s="32"/>
      <c r="WVK1" s="31"/>
      <c r="WVL1" s="32"/>
      <c r="WVM1" s="31"/>
      <c r="WVN1" s="32"/>
      <c r="WVO1" s="31"/>
      <c r="WVP1" s="32"/>
      <c r="WVQ1" s="31"/>
      <c r="WVR1" s="32"/>
      <c r="WVS1" s="31"/>
      <c r="WVT1" s="32"/>
      <c r="WVU1" s="31"/>
      <c r="WVV1" s="32"/>
      <c r="WVW1" s="31"/>
      <c r="WVX1" s="32"/>
      <c r="WVY1" s="31"/>
      <c r="WVZ1" s="32"/>
      <c r="WWA1" s="31"/>
      <c r="WWB1" s="32"/>
      <c r="WWC1" s="31"/>
      <c r="WWD1" s="32"/>
      <c r="WWE1" s="31"/>
      <c r="WWF1" s="32"/>
      <c r="WWG1" s="31"/>
      <c r="WWH1" s="32"/>
      <c r="WWI1" s="31"/>
      <c r="WWJ1" s="32"/>
      <c r="WWK1" s="31"/>
      <c r="WWL1" s="32"/>
      <c r="WWM1" s="31"/>
      <c r="WWN1" s="32"/>
      <c r="WWO1" s="31"/>
      <c r="WWP1" s="32"/>
      <c r="WWQ1" s="31"/>
      <c r="WWR1" s="32"/>
      <c r="WWS1" s="31"/>
      <c r="WWT1" s="32"/>
      <c r="WWU1" s="31"/>
      <c r="WWV1" s="32"/>
      <c r="WWW1" s="31"/>
      <c r="WWX1" s="32"/>
      <c r="WWY1" s="31"/>
      <c r="WWZ1" s="32"/>
      <c r="WXA1" s="31"/>
      <c r="WXB1" s="32"/>
      <c r="WXC1" s="31"/>
      <c r="WXD1" s="32"/>
      <c r="WXE1" s="31"/>
      <c r="WXF1" s="32"/>
      <c r="WXG1" s="31"/>
      <c r="WXH1" s="32"/>
      <c r="WXI1" s="31"/>
      <c r="WXJ1" s="32"/>
      <c r="WXK1" s="31"/>
      <c r="WXL1" s="32"/>
      <c r="WXM1" s="31"/>
      <c r="WXN1" s="32"/>
      <c r="WXO1" s="31"/>
      <c r="WXP1" s="32"/>
      <c r="WXQ1" s="31"/>
      <c r="WXR1" s="32"/>
      <c r="WXS1" s="31"/>
      <c r="WXT1" s="32"/>
      <c r="WXU1" s="31"/>
      <c r="WXV1" s="32"/>
      <c r="WXW1" s="31"/>
      <c r="WXX1" s="32"/>
      <c r="WXY1" s="31"/>
      <c r="WXZ1" s="32"/>
      <c r="WYA1" s="31"/>
      <c r="WYB1" s="32"/>
      <c r="WYC1" s="31"/>
      <c r="WYD1" s="32"/>
      <c r="WYE1" s="31"/>
      <c r="WYF1" s="32"/>
      <c r="WYG1" s="31"/>
      <c r="WYH1" s="32"/>
      <c r="WYI1" s="31"/>
      <c r="WYJ1" s="32"/>
      <c r="WYK1" s="31"/>
      <c r="WYL1" s="32"/>
      <c r="WYM1" s="31"/>
      <c r="WYN1" s="32"/>
      <c r="WYO1" s="31"/>
      <c r="WYP1" s="32"/>
      <c r="WYQ1" s="31"/>
      <c r="WYR1" s="32"/>
      <c r="WYS1" s="31"/>
      <c r="WYT1" s="32"/>
      <c r="WYU1" s="31"/>
      <c r="WYV1" s="32"/>
      <c r="WYW1" s="31"/>
      <c r="WYX1" s="32"/>
      <c r="WYY1" s="31"/>
      <c r="WYZ1" s="32"/>
      <c r="WZA1" s="31"/>
      <c r="WZB1" s="32"/>
      <c r="WZC1" s="31"/>
      <c r="WZD1" s="32"/>
      <c r="WZE1" s="31"/>
      <c r="WZF1" s="32"/>
      <c r="WZG1" s="31"/>
      <c r="WZH1" s="32"/>
      <c r="WZI1" s="31"/>
      <c r="WZJ1" s="32"/>
      <c r="WZK1" s="31"/>
      <c r="WZL1" s="32"/>
      <c r="WZM1" s="31"/>
      <c r="WZN1" s="32"/>
      <c r="WZO1" s="31"/>
      <c r="WZP1" s="32"/>
      <c r="WZQ1" s="31"/>
      <c r="WZR1" s="32"/>
      <c r="WZS1" s="31"/>
      <c r="WZT1" s="32"/>
      <c r="WZU1" s="31"/>
      <c r="WZV1" s="32"/>
      <c r="WZW1" s="31"/>
      <c r="WZX1" s="32"/>
      <c r="WZY1" s="31"/>
      <c r="WZZ1" s="32"/>
      <c r="XAA1" s="31"/>
      <c r="XAB1" s="32"/>
      <c r="XAC1" s="31"/>
      <c r="XAD1" s="32"/>
      <c r="XAE1" s="31"/>
      <c r="XAF1" s="32"/>
      <c r="XAG1" s="31"/>
      <c r="XAH1" s="32"/>
      <c r="XAI1" s="31"/>
      <c r="XAJ1" s="32"/>
      <c r="XAK1" s="31"/>
      <c r="XAL1" s="32"/>
      <c r="XAM1" s="31"/>
      <c r="XAN1" s="32"/>
      <c r="XAO1" s="31"/>
      <c r="XAP1" s="32"/>
      <c r="XAQ1" s="31"/>
      <c r="XAR1" s="32"/>
      <c r="XAS1" s="31"/>
      <c r="XAT1" s="32"/>
      <c r="XAU1" s="31"/>
      <c r="XAV1" s="32"/>
      <c r="XAW1" s="31"/>
      <c r="XAX1" s="32"/>
      <c r="XAY1" s="31"/>
      <c r="XAZ1" s="32"/>
      <c r="XBA1" s="31"/>
      <c r="XBB1" s="32"/>
      <c r="XBC1" s="31"/>
      <c r="XBD1" s="32"/>
      <c r="XBE1" s="31"/>
      <c r="XBF1" s="32"/>
      <c r="XBG1" s="31"/>
      <c r="XBH1" s="32"/>
      <c r="XBI1" s="31"/>
      <c r="XBJ1" s="32"/>
      <c r="XBK1" s="31"/>
      <c r="XBL1" s="32"/>
      <c r="XBM1" s="31"/>
      <c r="XBN1" s="32"/>
      <c r="XBO1" s="31"/>
      <c r="XBP1" s="32"/>
      <c r="XBQ1" s="31"/>
      <c r="XBR1" s="32"/>
      <c r="XBS1" s="31"/>
      <c r="XBT1" s="32"/>
      <c r="XBU1" s="31"/>
      <c r="XBV1" s="32"/>
      <c r="XBW1" s="31"/>
      <c r="XBX1" s="32"/>
      <c r="XBY1" s="31"/>
      <c r="XBZ1" s="32"/>
      <c r="XCA1" s="31"/>
      <c r="XCB1" s="32"/>
      <c r="XCC1" s="31"/>
      <c r="XCD1" s="32"/>
      <c r="XCE1" s="31"/>
      <c r="XCF1" s="32"/>
      <c r="XCG1" s="31"/>
      <c r="XCH1" s="32"/>
      <c r="XCI1" s="31"/>
      <c r="XCJ1" s="32"/>
      <c r="XCK1" s="31"/>
      <c r="XCL1" s="32"/>
      <c r="XCM1" s="31"/>
      <c r="XCN1" s="32"/>
      <c r="XCO1" s="31"/>
      <c r="XCP1" s="32"/>
      <c r="XCQ1" s="31"/>
      <c r="XCR1" s="32"/>
      <c r="XCS1" s="31"/>
      <c r="XCT1" s="32"/>
      <c r="XCU1" s="31"/>
      <c r="XCV1" s="32"/>
      <c r="XCW1" s="31"/>
      <c r="XCX1" s="32"/>
      <c r="XCY1" s="31"/>
      <c r="XCZ1" s="32"/>
      <c r="XDA1" s="31"/>
      <c r="XDB1" s="32"/>
      <c r="XDC1" s="31"/>
      <c r="XDD1" s="32"/>
      <c r="XDE1" s="31"/>
      <c r="XDF1" s="32"/>
      <c r="XDG1" s="31"/>
      <c r="XDH1" s="32"/>
      <c r="XDI1" s="31"/>
      <c r="XDJ1" s="32"/>
      <c r="XDK1" s="31"/>
      <c r="XDL1" s="32"/>
      <c r="XDM1" s="31"/>
      <c r="XDN1" s="32"/>
      <c r="XDO1" s="31"/>
      <c r="XDP1" s="32"/>
      <c r="XDQ1" s="31"/>
      <c r="XDR1" s="32"/>
      <c r="XDS1" s="31"/>
      <c r="XDT1" s="32"/>
      <c r="XDU1" s="31"/>
      <c r="XDV1" s="32"/>
      <c r="XDW1" s="31"/>
      <c r="XDX1" s="32"/>
      <c r="XDY1" s="31"/>
      <c r="XDZ1" s="32"/>
      <c r="XEA1" s="31"/>
      <c r="XEB1" s="32"/>
      <c r="XEC1" s="31"/>
      <c r="XED1" s="32"/>
      <c r="XEE1" s="31"/>
      <c r="XEF1" s="32"/>
      <c r="XEG1" s="31"/>
      <c r="XEH1" s="32"/>
      <c r="XEI1" s="31"/>
      <c r="XEJ1" s="32"/>
      <c r="XEK1" s="31"/>
      <c r="XEL1" s="32"/>
      <c r="XEM1" s="31"/>
      <c r="XEN1" s="32"/>
      <c r="XEO1" s="31"/>
      <c r="XEP1" s="32"/>
      <c r="XEQ1" s="31"/>
      <c r="XER1" s="32"/>
      <c r="XES1" s="31"/>
      <c r="XET1" s="32"/>
      <c r="XEU1" s="31"/>
      <c r="XEV1" s="32"/>
      <c r="XEW1" s="31"/>
      <c r="XEX1" s="32"/>
      <c r="XEY1" s="31"/>
      <c r="XEZ1" s="32"/>
      <c r="XFA1" s="31"/>
      <c r="XFB1" s="32"/>
      <c r="XFC1" s="31"/>
      <c r="XFD1" s="32"/>
    </row>
    <row r="2" spans="1:16384" customFormat="1" ht="14.6" x14ac:dyDescent="0.3">
      <c r="A2" s="25" t="s">
        <v>1</v>
      </c>
      <c r="B2" s="25" t="s">
        <v>5347</v>
      </c>
      <c r="C2" s="25" t="s">
        <v>5348</v>
      </c>
      <c r="D2" s="25" t="s">
        <v>5349</v>
      </c>
      <c r="E2" s="25" t="s">
        <v>5350</v>
      </c>
      <c r="F2" s="25" t="s">
        <v>5351</v>
      </c>
      <c r="G2" s="25" t="s">
        <v>5352</v>
      </c>
    </row>
    <row r="3" spans="1:16384" customFormat="1" ht="17.149999999999999" x14ac:dyDescent="0.4">
      <c r="A3" s="26" t="s">
        <v>5353</v>
      </c>
      <c r="B3" s="26" t="s">
        <v>5354</v>
      </c>
      <c r="C3" s="27" t="s">
        <v>5355</v>
      </c>
      <c r="D3" s="26" t="s">
        <v>5356</v>
      </c>
      <c r="E3" s="26" t="s">
        <v>5356</v>
      </c>
      <c r="F3" s="26" t="s">
        <v>5356</v>
      </c>
      <c r="G3" s="26" t="s">
        <v>5357</v>
      </c>
    </row>
    <row r="4" spans="1:16384" customFormat="1" ht="17.149999999999999" x14ac:dyDescent="0.4">
      <c r="A4" s="26" t="s">
        <v>5358</v>
      </c>
      <c r="B4" s="26" t="s">
        <v>5359</v>
      </c>
      <c r="C4" s="27" t="s">
        <v>5360</v>
      </c>
      <c r="D4" s="26" t="s">
        <v>5356</v>
      </c>
      <c r="E4" s="26" t="s">
        <v>5356</v>
      </c>
      <c r="F4" s="26" t="s">
        <v>5356</v>
      </c>
      <c r="G4" s="26" t="s">
        <v>5356</v>
      </c>
    </row>
    <row r="5" spans="1:16384" customFormat="1" ht="17.149999999999999" x14ac:dyDescent="0.4">
      <c r="A5" s="26" t="s">
        <v>5361</v>
      </c>
      <c r="B5" s="26" t="s">
        <v>5359</v>
      </c>
      <c r="C5" s="27" t="s">
        <v>5362</v>
      </c>
      <c r="D5" s="26" t="s">
        <v>5356</v>
      </c>
      <c r="E5" s="26" t="s">
        <v>5356</v>
      </c>
      <c r="F5" s="26" t="s">
        <v>5356</v>
      </c>
      <c r="G5" s="26" t="s">
        <v>5356</v>
      </c>
    </row>
    <row r="6" spans="1:16384" customFormat="1" ht="17.149999999999999" x14ac:dyDescent="0.4">
      <c r="A6" s="26" t="s">
        <v>5363</v>
      </c>
      <c r="B6" s="26" t="s">
        <v>5359</v>
      </c>
      <c r="C6" s="27" t="s">
        <v>5364</v>
      </c>
      <c r="D6" s="26" t="s">
        <v>5356</v>
      </c>
      <c r="E6" s="26" t="s">
        <v>5365</v>
      </c>
      <c r="F6" s="26" t="s">
        <v>5365</v>
      </c>
      <c r="G6" s="26" t="s">
        <v>5356</v>
      </c>
    </row>
    <row r="7" spans="1:16384" customFormat="1" ht="17.149999999999999" x14ac:dyDescent="0.4">
      <c r="A7" s="26" t="s">
        <v>5366</v>
      </c>
      <c r="B7" s="26" t="s">
        <v>5367</v>
      </c>
      <c r="C7" s="27" t="s">
        <v>5368</v>
      </c>
      <c r="D7" s="26" t="s">
        <v>5369</v>
      </c>
      <c r="E7" s="26" t="s">
        <v>5356</v>
      </c>
      <c r="F7" s="26" t="s">
        <v>5370</v>
      </c>
      <c r="G7" s="26" t="s">
        <v>5371</v>
      </c>
    </row>
    <row r="8" spans="1:16384" customFormat="1" ht="17.149999999999999" x14ac:dyDescent="0.4">
      <c r="A8" s="26" t="s">
        <v>5372</v>
      </c>
      <c r="B8" s="26" t="s">
        <v>5373</v>
      </c>
      <c r="C8" s="27" t="s">
        <v>5374</v>
      </c>
      <c r="D8" s="26" t="s">
        <v>5356</v>
      </c>
      <c r="E8" s="26" t="s">
        <v>5371</v>
      </c>
      <c r="F8" s="26" t="s">
        <v>5371</v>
      </c>
      <c r="G8" s="26" t="s">
        <v>5356</v>
      </c>
    </row>
    <row r="9" spans="1:16384" customFormat="1" ht="17.149999999999999" x14ac:dyDescent="0.4">
      <c r="A9" s="26" t="s">
        <v>5375</v>
      </c>
      <c r="B9" s="26" t="s">
        <v>5359</v>
      </c>
      <c r="C9" s="27" t="s">
        <v>5376</v>
      </c>
      <c r="D9" s="26" t="s">
        <v>5357</v>
      </c>
      <c r="E9" s="26" t="s">
        <v>5371</v>
      </c>
      <c r="F9" s="26" t="s">
        <v>5356</v>
      </c>
      <c r="G9" s="26" t="s">
        <v>5371</v>
      </c>
    </row>
    <row r="10" spans="1:16384" customFormat="1" ht="17.149999999999999" x14ac:dyDescent="0.4">
      <c r="A10" s="26" t="s">
        <v>4498</v>
      </c>
      <c r="B10" s="26" t="s">
        <v>5354</v>
      </c>
      <c r="C10" s="27" t="s">
        <v>5377</v>
      </c>
      <c r="D10" s="26" t="s">
        <v>5371</v>
      </c>
      <c r="E10" s="26" t="s">
        <v>5371</v>
      </c>
      <c r="F10" s="26" t="s">
        <v>5371</v>
      </c>
      <c r="G10" s="26" t="s">
        <v>5356</v>
      </c>
    </row>
    <row r="11" spans="1:16384" customFormat="1" ht="17.149999999999999" x14ac:dyDescent="0.4">
      <c r="A11" s="26" t="s">
        <v>5378</v>
      </c>
      <c r="B11" s="26" t="s">
        <v>5359</v>
      </c>
      <c r="C11" s="27" t="s">
        <v>5379</v>
      </c>
      <c r="D11" s="26" t="s">
        <v>5356</v>
      </c>
      <c r="E11" s="26" t="s">
        <v>5371</v>
      </c>
      <c r="F11" s="26" t="s">
        <v>5371</v>
      </c>
      <c r="G11" s="26" t="s">
        <v>5356</v>
      </c>
    </row>
    <row r="12" spans="1:16384" customFormat="1" ht="17.149999999999999" x14ac:dyDescent="0.4">
      <c r="A12" s="26" t="s">
        <v>2155</v>
      </c>
      <c r="B12" s="26" t="s">
        <v>5359</v>
      </c>
      <c r="C12" s="27" t="s">
        <v>5380</v>
      </c>
      <c r="D12" s="26" t="s">
        <v>5356</v>
      </c>
      <c r="E12" s="26" t="s">
        <v>5371</v>
      </c>
      <c r="F12" s="26" t="s">
        <v>5371</v>
      </c>
      <c r="G12" s="26" t="s">
        <v>5371</v>
      </c>
    </row>
    <row r="13" spans="1:16384" customFormat="1" ht="17.149999999999999" x14ac:dyDescent="0.4">
      <c r="A13" s="26" t="s">
        <v>78</v>
      </c>
      <c r="B13" s="26" t="s">
        <v>5367</v>
      </c>
      <c r="C13" s="27" t="s">
        <v>5381</v>
      </c>
      <c r="D13" s="26" t="s">
        <v>5371</v>
      </c>
      <c r="E13" s="26" t="s">
        <v>5356</v>
      </c>
      <c r="F13" s="26" t="s">
        <v>5356</v>
      </c>
      <c r="G13" s="26" t="s">
        <v>5371</v>
      </c>
    </row>
    <row r="14" spans="1:16384" customFormat="1" ht="17.149999999999999" x14ac:dyDescent="0.4">
      <c r="A14" s="26" t="s">
        <v>5382</v>
      </c>
      <c r="B14" s="26" t="s">
        <v>5359</v>
      </c>
      <c r="C14" s="27" t="s">
        <v>5383</v>
      </c>
      <c r="D14" s="26" t="s">
        <v>5356</v>
      </c>
      <c r="E14" s="26" t="s">
        <v>5356</v>
      </c>
      <c r="F14" s="26" t="s">
        <v>5356</v>
      </c>
      <c r="G14" s="26" t="s">
        <v>5365</v>
      </c>
    </row>
    <row r="15" spans="1:16384" customFormat="1" ht="17.149999999999999" x14ac:dyDescent="0.4">
      <c r="A15" s="26" t="s">
        <v>5384</v>
      </c>
      <c r="B15" s="26" t="s">
        <v>5354</v>
      </c>
      <c r="C15" s="27" t="s">
        <v>5385</v>
      </c>
      <c r="D15" s="26" t="s">
        <v>5356</v>
      </c>
      <c r="E15" s="26" t="s">
        <v>5371</v>
      </c>
      <c r="F15" s="26" t="s">
        <v>5371</v>
      </c>
      <c r="G15" s="26" t="s">
        <v>5356</v>
      </c>
    </row>
    <row r="16" spans="1:16384" customFormat="1" ht="17.149999999999999" x14ac:dyDescent="0.4">
      <c r="A16" s="26" t="s">
        <v>5386</v>
      </c>
      <c r="B16" s="26" t="s">
        <v>5373</v>
      </c>
      <c r="C16" s="27" t="s">
        <v>5387</v>
      </c>
      <c r="D16" s="26" t="s">
        <v>5356</v>
      </c>
      <c r="E16" s="26" t="s">
        <v>5357</v>
      </c>
      <c r="F16" s="26" t="s">
        <v>5357</v>
      </c>
      <c r="G16" s="26" t="s">
        <v>5371</v>
      </c>
    </row>
    <row r="17" spans="1:7" ht="17.149999999999999" x14ac:dyDescent="0.4">
      <c r="A17" s="26" t="s">
        <v>5388</v>
      </c>
      <c r="B17" s="26" t="s">
        <v>5373</v>
      </c>
      <c r="C17" s="27" t="s">
        <v>5389</v>
      </c>
      <c r="D17" s="26" t="s">
        <v>5357</v>
      </c>
      <c r="E17" s="26" t="s">
        <v>5357</v>
      </c>
      <c r="F17" s="26" t="s">
        <v>5357</v>
      </c>
      <c r="G17" s="26" t="s">
        <v>5371</v>
      </c>
    </row>
    <row r="18" spans="1:7" ht="17.149999999999999" x14ac:dyDescent="0.4">
      <c r="A18" s="26" t="s">
        <v>3138</v>
      </c>
      <c r="B18" s="26" t="s">
        <v>5367</v>
      </c>
      <c r="C18" s="27" t="s">
        <v>5390</v>
      </c>
      <c r="D18" s="26" t="s">
        <v>5356</v>
      </c>
      <c r="E18" s="26" t="s">
        <v>5371</v>
      </c>
      <c r="F18" s="26" t="s">
        <v>5371</v>
      </c>
      <c r="G18" s="26" t="s">
        <v>5371</v>
      </c>
    </row>
    <row r="19" spans="1:7" ht="17.149999999999999" x14ac:dyDescent="0.4">
      <c r="A19" s="26" t="s">
        <v>5391</v>
      </c>
      <c r="B19" s="26" t="s">
        <v>5354</v>
      </c>
      <c r="C19" s="27" t="s">
        <v>5392</v>
      </c>
      <c r="D19" s="26" t="s">
        <v>5356</v>
      </c>
      <c r="E19" s="26" t="s">
        <v>5356</v>
      </c>
      <c r="F19" s="26" t="s">
        <v>5356</v>
      </c>
      <c r="G19" s="26" t="s">
        <v>5356</v>
      </c>
    </row>
    <row r="20" spans="1:7" ht="17.149999999999999" x14ac:dyDescent="0.4">
      <c r="A20" s="26" t="s">
        <v>5393</v>
      </c>
      <c r="B20" s="26" t="s">
        <v>5367</v>
      </c>
      <c r="C20" s="27" t="s">
        <v>5394</v>
      </c>
      <c r="D20" s="26" t="s">
        <v>5356</v>
      </c>
      <c r="E20" s="26" t="s">
        <v>5356</v>
      </c>
      <c r="F20" s="26" t="s">
        <v>5371</v>
      </c>
      <c r="G20" s="26" t="s">
        <v>5371</v>
      </c>
    </row>
    <row r="21" spans="1:7" ht="17.149999999999999" x14ac:dyDescent="0.4">
      <c r="A21" s="26" t="s">
        <v>5395</v>
      </c>
      <c r="B21" s="26" t="s">
        <v>5354</v>
      </c>
      <c r="C21" s="27" t="s">
        <v>5396</v>
      </c>
      <c r="D21" s="26" t="s">
        <v>5371</v>
      </c>
      <c r="E21" s="26" t="s">
        <v>5371</v>
      </c>
      <c r="F21" s="26" t="s">
        <v>5371</v>
      </c>
      <c r="G21" s="26" t="s">
        <v>5369</v>
      </c>
    </row>
    <row r="22" spans="1:7" ht="17.149999999999999" x14ac:dyDescent="0.4">
      <c r="A22" s="26" t="s">
        <v>5397</v>
      </c>
      <c r="B22" s="26" t="s">
        <v>5373</v>
      </c>
      <c r="C22" s="27" t="s">
        <v>5398</v>
      </c>
      <c r="D22" s="26" t="s">
        <v>5399</v>
      </c>
      <c r="E22" s="26" t="s">
        <v>5357</v>
      </c>
      <c r="F22" s="26" t="s">
        <v>5357</v>
      </c>
      <c r="G22" s="26" t="s">
        <v>5357</v>
      </c>
    </row>
    <row r="23" spans="1:7" ht="17.149999999999999" x14ac:dyDescent="0.4">
      <c r="A23" s="26" t="s">
        <v>5400</v>
      </c>
      <c r="B23" s="26" t="s">
        <v>5367</v>
      </c>
      <c r="C23" s="27" t="s">
        <v>5401</v>
      </c>
      <c r="D23" s="26" t="s">
        <v>5356</v>
      </c>
      <c r="E23" s="26" t="s">
        <v>5371</v>
      </c>
      <c r="F23" s="26" t="s">
        <v>5371</v>
      </c>
      <c r="G23" s="26" t="s">
        <v>5371</v>
      </c>
    </row>
    <row r="24" spans="1:7" ht="17.149999999999999" x14ac:dyDescent="0.4">
      <c r="A24" s="26" t="s">
        <v>5402</v>
      </c>
      <c r="B24" s="26" t="s">
        <v>5359</v>
      </c>
      <c r="C24" s="27" t="s">
        <v>5403</v>
      </c>
      <c r="D24" s="26" t="s">
        <v>5371</v>
      </c>
      <c r="E24" s="26" t="s">
        <v>5365</v>
      </c>
      <c r="F24" s="26" t="s">
        <v>5365</v>
      </c>
      <c r="G24" s="26" t="s">
        <v>5371</v>
      </c>
    </row>
    <row r="25" spans="1:7" ht="17.149999999999999" x14ac:dyDescent="0.4">
      <c r="A25" s="26" t="s">
        <v>172</v>
      </c>
      <c r="B25" s="26" t="s">
        <v>5354</v>
      </c>
      <c r="C25" s="27" t="s">
        <v>5404</v>
      </c>
      <c r="D25" s="26" t="s">
        <v>5356</v>
      </c>
      <c r="E25" s="26" t="s">
        <v>5371</v>
      </c>
      <c r="F25" s="26" t="s">
        <v>5371</v>
      </c>
      <c r="G25" s="26" t="s">
        <v>5356</v>
      </c>
    </row>
    <row r="26" spans="1:7" ht="17.149999999999999" x14ac:dyDescent="0.4">
      <c r="A26" s="26" t="s">
        <v>5405</v>
      </c>
      <c r="B26" s="26" t="s">
        <v>5367</v>
      </c>
      <c r="C26" s="27" t="s">
        <v>5406</v>
      </c>
      <c r="D26" s="26" t="s">
        <v>5371</v>
      </c>
      <c r="E26" s="26" t="s">
        <v>5407</v>
      </c>
      <c r="F26" s="26" t="s">
        <v>5407</v>
      </c>
      <c r="G26" s="26" t="s">
        <v>5365</v>
      </c>
    </row>
    <row r="27" spans="1:7" ht="17.149999999999999" x14ac:dyDescent="0.4">
      <c r="A27" s="26" t="s">
        <v>1589</v>
      </c>
      <c r="B27" s="26" t="s">
        <v>5373</v>
      </c>
      <c r="C27" s="27" t="s">
        <v>5408</v>
      </c>
      <c r="D27" s="26" t="s">
        <v>5356</v>
      </c>
      <c r="E27" s="26" t="s">
        <v>5356</v>
      </c>
      <c r="F27" s="26" t="s">
        <v>5356</v>
      </c>
      <c r="G27" s="26" t="s">
        <v>5365</v>
      </c>
    </row>
    <row r="28" spans="1:7" ht="17.149999999999999" x14ac:dyDescent="0.4">
      <c r="A28" s="26" t="s">
        <v>5409</v>
      </c>
      <c r="B28" s="26" t="s">
        <v>5354</v>
      </c>
      <c r="C28" s="27" t="s">
        <v>5410</v>
      </c>
      <c r="D28" s="26" t="s">
        <v>5371</v>
      </c>
      <c r="E28" s="26" t="s">
        <v>5371</v>
      </c>
      <c r="F28" s="26" t="s">
        <v>5371</v>
      </c>
      <c r="G28" s="26" t="s">
        <v>5371</v>
      </c>
    </row>
    <row r="29" spans="1:7" ht="17.149999999999999" x14ac:dyDescent="0.4">
      <c r="A29" s="26" t="s">
        <v>5411</v>
      </c>
      <c r="B29" s="26" t="s">
        <v>5359</v>
      </c>
      <c r="C29" s="27" t="s">
        <v>5412</v>
      </c>
      <c r="D29" s="26" t="s">
        <v>5356</v>
      </c>
      <c r="E29" s="26" t="s">
        <v>5356</v>
      </c>
      <c r="F29" s="26" t="s">
        <v>5356</v>
      </c>
      <c r="G29" s="26" t="s">
        <v>5356</v>
      </c>
    </row>
    <row r="30" spans="1:7" ht="17.149999999999999" x14ac:dyDescent="0.4">
      <c r="A30" s="26" t="s">
        <v>3347</v>
      </c>
      <c r="B30" s="26" t="s">
        <v>5354</v>
      </c>
      <c r="C30" s="27" t="s">
        <v>5413</v>
      </c>
      <c r="D30" s="26" t="s">
        <v>5356</v>
      </c>
      <c r="E30" s="26" t="s">
        <v>5365</v>
      </c>
      <c r="F30" s="26" t="s">
        <v>5365</v>
      </c>
      <c r="G30" s="26" t="s">
        <v>5356</v>
      </c>
    </row>
    <row r="31" spans="1:7" ht="17.149999999999999" x14ac:dyDescent="0.4">
      <c r="A31" s="26" t="s">
        <v>781</v>
      </c>
      <c r="B31" s="26" t="s">
        <v>5359</v>
      </c>
      <c r="C31" s="27" t="s">
        <v>5414</v>
      </c>
      <c r="D31" s="26" t="s">
        <v>5371</v>
      </c>
      <c r="E31" s="26" t="s">
        <v>5357</v>
      </c>
      <c r="F31" s="26" t="s">
        <v>5357</v>
      </c>
      <c r="G31" s="26" t="s">
        <v>5371</v>
      </c>
    </row>
    <row r="32" spans="1:7" ht="17.149999999999999" x14ac:dyDescent="0.4">
      <c r="A32" s="26" t="s">
        <v>4474</v>
      </c>
      <c r="B32" s="26" t="s">
        <v>5367</v>
      </c>
      <c r="C32" s="27" t="s">
        <v>5415</v>
      </c>
      <c r="D32" s="26" t="s">
        <v>5371</v>
      </c>
      <c r="E32" s="26" t="s">
        <v>5371</v>
      </c>
      <c r="F32" s="26" t="s">
        <v>5371</v>
      </c>
      <c r="G32" s="26" t="s">
        <v>5356</v>
      </c>
    </row>
    <row r="33" spans="1:7" ht="17.149999999999999" x14ac:dyDescent="0.4">
      <c r="A33" s="26" t="s">
        <v>5416</v>
      </c>
      <c r="B33" s="26" t="s">
        <v>5359</v>
      </c>
      <c r="C33" s="27" t="s">
        <v>5417</v>
      </c>
      <c r="D33" s="26" t="s">
        <v>5371</v>
      </c>
      <c r="E33" s="26" t="s">
        <v>5356</v>
      </c>
      <c r="F33" s="26" t="s">
        <v>5356</v>
      </c>
      <c r="G33" s="26" t="s">
        <v>5371</v>
      </c>
    </row>
    <row r="34" spans="1:7" ht="17.149999999999999" x14ac:dyDescent="0.4">
      <c r="A34" s="26" t="s">
        <v>5418</v>
      </c>
      <c r="B34" s="26" t="s">
        <v>5419</v>
      </c>
      <c r="C34" s="27" t="s">
        <v>5420</v>
      </c>
      <c r="D34" s="26" t="s">
        <v>5371</v>
      </c>
      <c r="E34" s="26" t="s">
        <v>5371</v>
      </c>
      <c r="F34" s="26" t="s">
        <v>5371</v>
      </c>
      <c r="G34" s="26" t="s">
        <v>5356</v>
      </c>
    </row>
    <row r="35" spans="1:7" x14ac:dyDescent="0.3">
      <c r="A35" s="3"/>
      <c r="B35" s="3"/>
      <c r="C35" s="3"/>
      <c r="D35" s="3"/>
      <c r="E35" s="3"/>
      <c r="F35" s="3"/>
      <c r="G35" s="3"/>
    </row>
    <row r="36" spans="1:7" x14ac:dyDescent="0.3">
      <c r="A36" s="33" t="s">
        <v>5421</v>
      </c>
      <c r="B36" s="34"/>
      <c r="C36" s="35"/>
      <c r="D36" s="35"/>
      <c r="E36" s="24"/>
      <c r="F36" s="28"/>
      <c r="G36" s="28"/>
    </row>
    <row r="37" spans="1:7" x14ac:dyDescent="0.3">
      <c r="A37" s="28"/>
      <c r="B37" s="28"/>
      <c r="C37" s="28"/>
      <c r="D37" s="28"/>
      <c r="E37" s="28"/>
      <c r="F37" s="28"/>
      <c r="G37" s="28"/>
    </row>
    <row r="38" spans="1:7" x14ac:dyDescent="0.3">
      <c r="A38" s="29"/>
    </row>
    <row r="39" spans="1:7" x14ac:dyDescent="0.3">
      <c r="A39" s="30"/>
    </row>
  </sheetData>
  <mergeCells count="8192">
    <mergeCell ref="A1:D1"/>
    <mergeCell ref="E1:F1"/>
    <mergeCell ref="G1:H1"/>
    <mergeCell ref="I1:J1"/>
    <mergeCell ref="K1:L1"/>
    <mergeCell ref="M1:N1"/>
    <mergeCell ref="AM1:AN1"/>
    <mergeCell ref="AO1:AP1"/>
    <mergeCell ref="AQ1:AR1"/>
    <mergeCell ref="AS1:AT1"/>
    <mergeCell ref="AU1:AV1"/>
    <mergeCell ref="AW1:AX1"/>
    <mergeCell ref="AA1:AB1"/>
    <mergeCell ref="AC1:AD1"/>
    <mergeCell ref="AE1:AF1"/>
    <mergeCell ref="AG1:AH1"/>
    <mergeCell ref="AI1:AJ1"/>
    <mergeCell ref="AK1:AL1"/>
    <mergeCell ref="O1:P1"/>
    <mergeCell ref="Q1:R1"/>
    <mergeCell ref="S1:T1"/>
    <mergeCell ref="U1:V1"/>
    <mergeCell ref="W1:X1"/>
    <mergeCell ref="Y1:Z1"/>
    <mergeCell ref="BW1:BX1"/>
    <mergeCell ref="BY1:BZ1"/>
    <mergeCell ref="CA1:CB1"/>
    <mergeCell ref="CC1:CD1"/>
    <mergeCell ref="CE1:CF1"/>
    <mergeCell ref="CG1:CH1"/>
    <mergeCell ref="BK1:BL1"/>
    <mergeCell ref="BM1:BN1"/>
    <mergeCell ref="BO1:BP1"/>
    <mergeCell ref="BQ1:BR1"/>
    <mergeCell ref="BS1:BT1"/>
    <mergeCell ref="BU1:BV1"/>
    <mergeCell ref="AY1:AZ1"/>
    <mergeCell ref="BA1:BB1"/>
    <mergeCell ref="BC1:BD1"/>
    <mergeCell ref="BE1:BF1"/>
    <mergeCell ref="BG1:BH1"/>
    <mergeCell ref="BI1:BJ1"/>
    <mergeCell ref="DG1:DH1"/>
    <mergeCell ref="DI1:DJ1"/>
    <mergeCell ref="DK1:DL1"/>
    <mergeCell ref="DM1:DN1"/>
    <mergeCell ref="DO1:DP1"/>
    <mergeCell ref="DQ1:DR1"/>
    <mergeCell ref="CU1:CV1"/>
    <mergeCell ref="CW1:CX1"/>
    <mergeCell ref="CY1:CZ1"/>
    <mergeCell ref="DA1:DB1"/>
    <mergeCell ref="DC1:DD1"/>
    <mergeCell ref="DE1:DF1"/>
    <mergeCell ref="CI1:CJ1"/>
    <mergeCell ref="CK1:CL1"/>
    <mergeCell ref="CM1:CN1"/>
    <mergeCell ref="CO1:CP1"/>
    <mergeCell ref="CQ1:CR1"/>
    <mergeCell ref="CS1:CT1"/>
    <mergeCell ref="EQ1:ER1"/>
    <mergeCell ref="ES1:ET1"/>
    <mergeCell ref="EU1:EV1"/>
    <mergeCell ref="EW1:EX1"/>
    <mergeCell ref="EY1:EZ1"/>
    <mergeCell ref="FA1:FB1"/>
    <mergeCell ref="EE1:EF1"/>
    <mergeCell ref="EG1:EH1"/>
    <mergeCell ref="EI1:EJ1"/>
    <mergeCell ref="EK1:EL1"/>
    <mergeCell ref="EM1:EN1"/>
    <mergeCell ref="EO1:EP1"/>
    <mergeCell ref="DS1:DT1"/>
    <mergeCell ref="DU1:DV1"/>
    <mergeCell ref="DW1:DX1"/>
    <mergeCell ref="DY1:DZ1"/>
    <mergeCell ref="EA1:EB1"/>
    <mergeCell ref="EC1:ED1"/>
    <mergeCell ref="GA1:GB1"/>
    <mergeCell ref="GC1:GD1"/>
    <mergeCell ref="GE1:GF1"/>
    <mergeCell ref="GG1:GH1"/>
    <mergeCell ref="GI1:GJ1"/>
    <mergeCell ref="GK1:GL1"/>
    <mergeCell ref="FO1:FP1"/>
    <mergeCell ref="FQ1:FR1"/>
    <mergeCell ref="FS1:FT1"/>
    <mergeCell ref="FU1:FV1"/>
    <mergeCell ref="FW1:FX1"/>
    <mergeCell ref="FY1:FZ1"/>
    <mergeCell ref="FC1:FD1"/>
    <mergeCell ref="FE1:FF1"/>
    <mergeCell ref="FG1:FH1"/>
    <mergeCell ref="FI1:FJ1"/>
    <mergeCell ref="FK1:FL1"/>
    <mergeCell ref="FM1:FN1"/>
    <mergeCell ref="HK1:HL1"/>
    <mergeCell ref="HM1:HN1"/>
    <mergeCell ref="HO1:HP1"/>
    <mergeCell ref="HQ1:HR1"/>
    <mergeCell ref="HS1:HT1"/>
    <mergeCell ref="HU1:HV1"/>
    <mergeCell ref="GY1:GZ1"/>
    <mergeCell ref="HA1:HB1"/>
    <mergeCell ref="HC1:HD1"/>
    <mergeCell ref="HE1:HF1"/>
    <mergeCell ref="HG1:HH1"/>
    <mergeCell ref="HI1:HJ1"/>
    <mergeCell ref="GM1:GN1"/>
    <mergeCell ref="GO1:GP1"/>
    <mergeCell ref="GQ1:GR1"/>
    <mergeCell ref="GS1:GT1"/>
    <mergeCell ref="GU1:GV1"/>
    <mergeCell ref="GW1:GX1"/>
    <mergeCell ref="IU1:IV1"/>
    <mergeCell ref="IW1:IX1"/>
    <mergeCell ref="IY1:IZ1"/>
    <mergeCell ref="JA1:JB1"/>
    <mergeCell ref="JC1:JD1"/>
    <mergeCell ref="JE1:JF1"/>
    <mergeCell ref="II1:IJ1"/>
    <mergeCell ref="IK1:IL1"/>
    <mergeCell ref="IM1:IN1"/>
    <mergeCell ref="IO1:IP1"/>
    <mergeCell ref="IQ1:IR1"/>
    <mergeCell ref="IS1:IT1"/>
    <mergeCell ref="HW1:HX1"/>
    <mergeCell ref="HY1:HZ1"/>
    <mergeCell ref="IA1:IB1"/>
    <mergeCell ref="IC1:ID1"/>
    <mergeCell ref="IE1:IF1"/>
    <mergeCell ref="IG1:IH1"/>
    <mergeCell ref="KE1:KF1"/>
    <mergeCell ref="KG1:KH1"/>
    <mergeCell ref="KI1:KJ1"/>
    <mergeCell ref="KK1:KL1"/>
    <mergeCell ref="KM1:KN1"/>
    <mergeCell ref="KO1:KP1"/>
    <mergeCell ref="JS1:JT1"/>
    <mergeCell ref="JU1:JV1"/>
    <mergeCell ref="JW1:JX1"/>
    <mergeCell ref="JY1:JZ1"/>
    <mergeCell ref="KA1:KB1"/>
    <mergeCell ref="KC1:KD1"/>
    <mergeCell ref="JG1:JH1"/>
    <mergeCell ref="JI1:JJ1"/>
    <mergeCell ref="JK1:JL1"/>
    <mergeCell ref="JM1:JN1"/>
    <mergeCell ref="JO1:JP1"/>
    <mergeCell ref="JQ1:JR1"/>
    <mergeCell ref="LO1:LP1"/>
    <mergeCell ref="LQ1:LR1"/>
    <mergeCell ref="LS1:LT1"/>
    <mergeCell ref="LU1:LV1"/>
    <mergeCell ref="LW1:LX1"/>
    <mergeCell ref="LY1:LZ1"/>
    <mergeCell ref="LC1:LD1"/>
    <mergeCell ref="LE1:LF1"/>
    <mergeCell ref="LG1:LH1"/>
    <mergeCell ref="LI1:LJ1"/>
    <mergeCell ref="LK1:LL1"/>
    <mergeCell ref="LM1:LN1"/>
    <mergeCell ref="KQ1:KR1"/>
    <mergeCell ref="KS1:KT1"/>
    <mergeCell ref="KU1:KV1"/>
    <mergeCell ref="KW1:KX1"/>
    <mergeCell ref="KY1:KZ1"/>
    <mergeCell ref="LA1:LB1"/>
    <mergeCell ref="MY1:MZ1"/>
    <mergeCell ref="NA1:NB1"/>
    <mergeCell ref="NC1:ND1"/>
    <mergeCell ref="NE1:NF1"/>
    <mergeCell ref="NG1:NH1"/>
    <mergeCell ref="NI1:NJ1"/>
    <mergeCell ref="MM1:MN1"/>
    <mergeCell ref="MO1:MP1"/>
    <mergeCell ref="MQ1:MR1"/>
    <mergeCell ref="MS1:MT1"/>
    <mergeCell ref="MU1:MV1"/>
    <mergeCell ref="MW1:MX1"/>
    <mergeCell ref="MA1:MB1"/>
    <mergeCell ref="MC1:MD1"/>
    <mergeCell ref="ME1:MF1"/>
    <mergeCell ref="MG1:MH1"/>
    <mergeCell ref="MI1:MJ1"/>
    <mergeCell ref="MK1:ML1"/>
    <mergeCell ref="OI1:OJ1"/>
    <mergeCell ref="OK1:OL1"/>
    <mergeCell ref="OM1:ON1"/>
    <mergeCell ref="OO1:OP1"/>
    <mergeCell ref="OQ1:OR1"/>
    <mergeCell ref="OS1:OT1"/>
    <mergeCell ref="NW1:NX1"/>
    <mergeCell ref="NY1:NZ1"/>
    <mergeCell ref="OA1:OB1"/>
    <mergeCell ref="OC1:OD1"/>
    <mergeCell ref="OE1:OF1"/>
    <mergeCell ref="OG1:OH1"/>
    <mergeCell ref="NK1:NL1"/>
    <mergeCell ref="NM1:NN1"/>
    <mergeCell ref="NO1:NP1"/>
    <mergeCell ref="NQ1:NR1"/>
    <mergeCell ref="NS1:NT1"/>
    <mergeCell ref="NU1:NV1"/>
    <mergeCell ref="PS1:PT1"/>
    <mergeCell ref="PU1:PV1"/>
    <mergeCell ref="PW1:PX1"/>
    <mergeCell ref="PY1:PZ1"/>
    <mergeCell ref="QA1:QB1"/>
    <mergeCell ref="QC1:QD1"/>
    <mergeCell ref="PG1:PH1"/>
    <mergeCell ref="PI1:PJ1"/>
    <mergeCell ref="PK1:PL1"/>
    <mergeCell ref="PM1:PN1"/>
    <mergeCell ref="PO1:PP1"/>
    <mergeCell ref="PQ1:PR1"/>
    <mergeCell ref="OU1:OV1"/>
    <mergeCell ref="OW1:OX1"/>
    <mergeCell ref="OY1:OZ1"/>
    <mergeCell ref="PA1:PB1"/>
    <mergeCell ref="PC1:PD1"/>
    <mergeCell ref="PE1:PF1"/>
    <mergeCell ref="RC1:RD1"/>
    <mergeCell ref="RE1:RF1"/>
    <mergeCell ref="RG1:RH1"/>
    <mergeCell ref="RI1:RJ1"/>
    <mergeCell ref="RK1:RL1"/>
    <mergeCell ref="RM1:RN1"/>
    <mergeCell ref="QQ1:QR1"/>
    <mergeCell ref="QS1:QT1"/>
    <mergeCell ref="QU1:QV1"/>
    <mergeCell ref="QW1:QX1"/>
    <mergeCell ref="QY1:QZ1"/>
    <mergeCell ref="RA1:RB1"/>
    <mergeCell ref="QE1:QF1"/>
    <mergeCell ref="QG1:QH1"/>
    <mergeCell ref="QI1:QJ1"/>
    <mergeCell ref="QK1:QL1"/>
    <mergeCell ref="QM1:QN1"/>
    <mergeCell ref="QO1:QP1"/>
    <mergeCell ref="SM1:SN1"/>
    <mergeCell ref="SO1:SP1"/>
    <mergeCell ref="SQ1:SR1"/>
    <mergeCell ref="SS1:ST1"/>
    <mergeCell ref="SU1:SV1"/>
    <mergeCell ref="SW1:SX1"/>
    <mergeCell ref="SA1:SB1"/>
    <mergeCell ref="SC1:SD1"/>
    <mergeCell ref="SE1:SF1"/>
    <mergeCell ref="SG1:SH1"/>
    <mergeCell ref="SI1:SJ1"/>
    <mergeCell ref="SK1:SL1"/>
    <mergeCell ref="RO1:RP1"/>
    <mergeCell ref="RQ1:RR1"/>
    <mergeCell ref="RS1:RT1"/>
    <mergeCell ref="RU1:RV1"/>
    <mergeCell ref="RW1:RX1"/>
    <mergeCell ref="RY1:RZ1"/>
    <mergeCell ref="TW1:TX1"/>
    <mergeCell ref="TY1:TZ1"/>
    <mergeCell ref="UA1:UB1"/>
    <mergeCell ref="UC1:UD1"/>
    <mergeCell ref="UE1:UF1"/>
    <mergeCell ref="UG1:UH1"/>
    <mergeCell ref="TK1:TL1"/>
    <mergeCell ref="TM1:TN1"/>
    <mergeCell ref="TO1:TP1"/>
    <mergeCell ref="TQ1:TR1"/>
    <mergeCell ref="TS1:TT1"/>
    <mergeCell ref="TU1:TV1"/>
    <mergeCell ref="SY1:SZ1"/>
    <mergeCell ref="TA1:TB1"/>
    <mergeCell ref="TC1:TD1"/>
    <mergeCell ref="TE1:TF1"/>
    <mergeCell ref="TG1:TH1"/>
    <mergeCell ref="TI1:TJ1"/>
    <mergeCell ref="VG1:VH1"/>
    <mergeCell ref="VI1:VJ1"/>
    <mergeCell ref="VK1:VL1"/>
    <mergeCell ref="VM1:VN1"/>
    <mergeCell ref="VO1:VP1"/>
    <mergeCell ref="VQ1:VR1"/>
    <mergeCell ref="UU1:UV1"/>
    <mergeCell ref="UW1:UX1"/>
    <mergeCell ref="UY1:UZ1"/>
    <mergeCell ref="VA1:VB1"/>
    <mergeCell ref="VC1:VD1"/>
    <mergeCell ref="VE1:VF1"/>
    <mergeCell ref="UI1:UJ1"/>
    <mergeCell ref="UK1:UL1"/>
    <mergeCell ref="UM1:UN1"/>
    <mergeCell ref="UO1:UP1"/>
    <mergeCell ref="UQ1:UR1"/>
    <mergeCell ref="US1:UT1"/>
    <mergeCell ref="WQ1:WR1"/>
    <mergeCell ref="WS1:WT1"/>
    <mergeCell ref="WU1:WV1"/>
    <mergeCell ref="WW1:WX1"/>
    <mergeCell ref="WY1:WZ1"/>
    <mergeCell ref="XA1:XB1"/>
    <mergeCell ref="WE1:WF1"/>
    <mergeCell ref="WG1:WH1"/>
    <mergeCell ref="WI1:WJ1"/>
    <mergeCell ref="WK1:WL1"/>
    <mergeCell ref="WM1:WN1"/>
    <mergeCell ref="WO1:WP1"/>
    <mergeCell ref="VS1:VT1"/>
    <mergeCell ref="VU1:VV1"/>
    <mergeCell ref="VW1:VX1"/>
    <mergeCell ref="VY1:VZ1"/>
    <mergeCell ref="WA1:WB1"/>
    <mergeCell ref="WC1:WD1"/>
    <mergeCell ref="YA1:YB1"/>
    <mergeCell ref="YC1:YD1"/>
    <mergeCell ref="YE1:YF1"/>
    <mergeCell ref="YG1:YH1"/>
    <mergeCell ref="YI1:YJ1"/>
    <mergeCell ref="YK1:YL1"/>
    <mergeCell ref="XO1:XP1"/>
    <mergeCell ref="XQ1:XR1"/>
    <mergeCell ref="XS1:XT1"/>
    <mergeCell ref="XU1:XV1"/>
    <mergeCell ref="XW1:XX1"/>
    <mergeCell ref="XY1:XZ1"/>
    <mergeCell ref="XC1:XD1"/>
    <mergeCell ref="XE1:XF1"/>
    <mergeCell ref="XG1:XH1"/>
    <mergeCell ref="XI1:XJ1"/>
    <mergeCell ref="XK1:XL1"/>
    <mergeCell ref="XM1:XN1"/>
    <mergeCell ref="ZK1:ZL1"/>
    <mergeCell ref="ZM1:ZN1"/>
    <mergeCell ref="ZO1:ZP1"/>
    <mergeCell ref="ZQ1:ZR1"/>
    <mergeCell ref="ZS1:ZT1"/>
    <mergeCell ref="ZU1:ZV1"/>
    <mergeCell ref="YY1:YZ1"/>
    <mergeCell ref="ZA1:ZB1"/>
    <mergeCell ref="ZC1:ZD1"/>
    <mergeCell ref="ZE1:ZF1"/>
    <mergeCell ref="ZG1:ZH1"/>
    <mergeCell ref="ZI1:ZJ1"/>
    <mergeCell ref="YM1:YN1"/>
    <mergeCell ref="YO1:YP1"/>
    <mergeCell ref="YQ1:YR1"/>
    <mergeCell ref="YS1:YT1"/>
    <mergeCell ref="YU1:YV1"/>
    <mergeCell ref="YW1:YX1"/>
    <mergeCell ref="AAU1:AAV1"/>
    <mergeCell ref="AAW1:AAX1"/>
    <mergeCell ref="AAY1:AAZ1"/>
    <mergeCell ref="ABA1:ABB1"/>
    <mergeCell ref="ABC1:ABD1"/>
    <mergeCell ref="ABE1:ABF1"/>
    <mergeCell ref="AAI1:AAJ1"/>
    <mergeCell ref="AAK1:AAL1"/>
    <mergeCell ref="AAM1:AAN1"/>
    <mergeCell ref="AAO1:AAP1"/>
    <mergeCell ref="AAQ1:AAR1"/>
    <mergeCell ref="AAS1:AAT1"/>
    <mergeCell ref="ZW1:ZX1"/>
    <mergeCell ref="ZY1:ZZ1"/>
    <mergeCell ref="AAA1:AAB1"/>
    <mergeCell ref="AAC1:AAD1"/>
    <mergeCell ref="AAE1:AAF1"/>
    <mergeCell ref="AAG1:AAH1"/>
    <mergeCell ref="ACE1:ACF1"/>
    <mergeCell ref="ACG1:ACH1"/>
    <mergeCell ref="ACI1:ACJ1"/>
    <mergeCell ref="ACK1:ACL1"/>
    <mergeCell ref="ACM1:ACN1"/>
    <mergeCell ref="ACO1:ACP1"/>
    <mergeCell ref="ABS1:ABT1"/>
    <mergeCell ref="ABU1:ABV1"/>
    <mergeCell ref="ABW1:ABX1"/>
    <mergeCell ref="ABY1:ABZ1"/>
    <mergeCell ref="ACA1:ACB1"/>
    <mergeCell ref="ACC1:ACD1"/>
    <mergeCell ref="ABG1:ABH1"/>
    <mergeCell ref="ABI1:ABJ1"/>
    <mergeCell ref="ABK1:ABL1"/>
    <mergeCell ref="ABM1:ABN1"/>
    <mergeCell ref="ABO1:ABP1"/>
    <mergeCell ref="ABQ1:ABR1"/>
    <mergeCell ref="ADO1:ADP1"/>
    <mergeCell ref="ADQ1:ADR1"/>
    <mergeCell ref="ADS1:ADT1"/>
    <mergeCell ref="ADU1:ADV1"/>
    <mergeCell ref="ADW1:ADX1"/>
    <mergeCell ref="ADY1:ADZ1"/>
    <mergeCell ref="ADC1:ADD1"/>
    <mergeCell ref="ADE1:ADF1"/>
    <mergeCell ref="ADG1:ADH1"/>
    <mergeCell ref="ADI1:ADJ1"/>
    <mergeCell ref="ADK1:ADL1"/>
    <mergeCell ref="ADM1:ADN1"/>
    <mergeCell ref="ACQ1:ACR1"/>
    <mergeCell ref="ACS1:ACT1"/>
    <mergeCell ref="ACU1:ACV1"/>
    <mergeCell ref="ACW1:ACX1"/>
    <mergeCell ref="ACY1:ACZ1"/>
    <mergeCell ref="ADA1:ADB1"/>
    <mergeCell ref="AEY1:AEZ1"/>
    <mergeCell ref="AFA1:AFB1"/>
    <mergeCell ref="AFC1:AFD1"/>
    <mergeCell ref="AFE1:AFF1"/>
    <mergeCell ref="AFG1:AFH1"/>
    <mergeCell ref="AFI1:AFJ1"/>
    <mergeCell ref="AEM1:AEN1"/>
    <mergeCell ref="AEO1:AEP1"/>
    <mergeCell ref="AEQ1:AER1"/>
    <mergeCell ref="AES1:AET1"/>
    <mergeCell ref="AEU1:AEV1"/>
    <mergeCell ref="AEW1:AEX1"/>
    <mergeCell ref="AEA1:AEB1"/>
    <mergeCell ref="AEC1:AED1"/>
    <mergeCell ref="AEE1:AEF1"/>
    <mergeCell ref="AEG1:AEH1"/>
    <mergeCell ref="AEI1:AEJ1"/>
    <mergeCell ref="AEK1:AEL1"/>
    <mergeCell ref="AGI1:AGJ1"/>
    <mergeCell ref="AGK1:AGL1"/>
    <mergeCell ref="AGM1:AGN1"/>
    <mergeCell ref="AGO1:AGP1"/>
    <mergeCell ref="AGQ1:AGR1"/>
    <mergeCell ref="AGS1:AGT1"/>
    <mergeCell ref="AFW1:AFX1"/>
    <mergeCell ref="AFY1:AFZ1"/>
    <mergeCell ref="AGA1:AGB1"/>
    <mergeCell ref="AGC1:AGD1"/>
    <mergeCell ref="AGE1:AGF1"/>
    <mergeCell ref="AGG1:AGH1"/>
    <mergeCell ref="AFK1:AFL1"/>
    <mergeCell ref="AFM1:AFN1"/>
    <mergeCell ref="AFO1:AFP1"/>
    <mergeCell ref="AFQ1:AFR1"/>
    <mergeCell ref="AFS1:AFT1"/>
    <mergeCell ref="AFU1:AFV1"/>
    <mergeCell ref="AHS1:AHT1"/>
    <mergeCell ref="AHU1:AHV1"/>
    <mergeCell ref="AHW1:AHX1"/>
    <mergeCell ref="AHY1:AHZ1"/>
    <mergeCell ref="AIA1:AIB1"/>
    <mergeCell ref="AIC1:AID1"/>
    <mergeCell ref="AHG1:AHH1"/>
    <mergeCell ref="AHI1:AHJ1"/>
    <mergeCell ref="AHK1:AHL1"/>
    <mergeCell ref="AHM1:AHN1"/>
    <mergeCell ref="AHO1:AHP1"/>
    <mergeCell ref="AHQ1:AHR1"/>
    <mergeCell ref="AGU1:AGV1"/>
    <mergeCell ref="AGW1:AGX1"/>
    <mergeCell ref="AGY1:AGZ1"/>
    <mergeCell ref="AHA1:AHB1"/>
    <mergeCell ref="AHC1:AHD1"/>
    <mergeCell ref="AHE1:AHF1"/>
    <mergeCell ref="AJC1:AJD1"/>
    <mergeCell ref="AJE1:AJF1"/>
    <mergeCell ref="AJG1:AJH1"/>
    <mergeCell ref="AJI1:AJJ1"/>
    <mergeCell ref="AJK1:AJL1"/>
    <mergeCell ref="AJM1:AJN1"/>
    <mergeCell ref="AIQ1:AIR1"/>
    <mergeCell ref="AIS1:AIT1"/>
    <mergeCell ref="AIU1:AIV1"/>
    <mergeCell ref="AIW1:AIX1"/>
    <mergeCell ref="AIY1:AIZ1"/>
    <mergeCell ref="AJA1:AJB1"/>
    <mergeCell ref="AIE1:AIF1"/>
    <mergeCell ref="AIG1:AIH1"/>
    <mergeCell ref="AII1:AIJ1"/>
    <mergeCell ref="AIK1:AIL1"/>
    <mergeCell ref="AIM1:AIN1"/>
    <mergeCell ref="AIO1:AIP1"/>
    <mergeCell ref="AKM1:AKN1"/>
    <mergeCell ref="AKO1:AKP1"/>
    <mergeCell ref="AKQ1:AKR1"/>
    <mergeCell ref="AKS1:AKT1"/>
    <mergeCell ref="AKU1:AKV1"/>
    <mergeCell ref="AKW1:AKX1"/>
    <mergeCell ref="AKA1:AKB1"/>
    <mergeCell ref="AKC1:AKD1"/>
    <mergeCell ref="AKE1:AKF1"/>
    <mergeCell ref="AKG1:AKH1"/>
    <mergeCell ref="AKI1:AKJ1"/>
    <mergeCell ref="AKK1:AKL1"/>
    <mergeCell ref="AJO1:AJP1"/>
    <mergeCell ref="AJQ1:AJR1"/>
    <mergeCell ref="AJS1:AJT1"/>
    <mergeCell ref="AJU1:AJV1"/>
    <mergeCell ref="AJW1:AJX1"/>
    <mergeCell ref="AJY1:AJZ1"/>
    <mergeCell ref="ALW1:ALX1"/>
    <mergeCell ref="ALY1:ALZ1"/>
    <mergeCell ref="AMA1:AMB1"/>
    <mergeCell ref="AMC1:AMD1"/>
    <mergeCell ref="AME1:AMF1"/>
    <mergeCell ref="AMG1:AMH1"/>
    <mergeCell ref="ALK1:ALL1"/>
    <mergeCell ref="ALM1:ALN1"/>
    <mergeCell ref="ALO1:ALP1"/>
    <mergeCell ref="ALQ1:ALR1"/>
    <mergeCell ref="ALS1:ALT1"/>
    <mergeCell ref="ALU1:ALV1"/>
    <mergeCell ref="AKY1:AKZ1"/>
    <mergeCell ref="ALA1:ALB1"/>
    <mergeCell ref="ALC1:ALD1"/>
    <mergeCell ref="ALE1:ALF1"/>
    <mergeCell ref="ALG1:ALH1"/>
    <mergeCell ref="ALI1:ALJ1"/>
    <mergeCell ref="ANG1:ANH1"/>
    <mergeCell ref="ANI1:ANJ1"/>
    <mergeCell ref="ANK1:ANL1"/>
    <mergeCell ref="ANM1:ANN1"/>
    <mergeCell ref="ANO1:ANP1"/>
    <mergeCell ref="ANQ1:ANR1"/>
    <mergeCell ref="AMU1:AMV1"/>
    <mergeCell ref="AMW1:AMX1"/>
    <mergeCell ref="AMY1:AMZ1"/>
    <mergeCell ref="ANA1:ANB1"/>
    <mergeCell ref="ANC1:AND1"/>
    <mergeCell ref="ANE1:ANF1"/>
    <mergeCell ref="AMI1:AMJ1"/>
    <mergeCell ref="AMK1:AML1"/>
    <mergeCell ref="AMM1:AMN1"/>
    <mergeCell ref="AMO1:AMP1"/>
    <mergeCell ref="AMQ1:AMR1"/>
    <mergeCell ref="AMS1:AMT1"/>
    <mergeCell ref="AOQ1:AOR1"/>
    <mergeCell ref="AOS1:AOT1"/>
    <mergeCell ref="AOU1:AOV1"/>
    <mergeCell ref="AOW1:AOX1"/>
    <mergeCell ref="AOY1:AOZ1"/>
    <mergeCell ref="APA1:APB1"/>
    <mergeCell ref="AOE1:AOF1"/>
    <mergeCell ref="AOG1:AOH1"/>
    <mergeCell ref="AOI1:AOJ1"/>
    <mergeCell ref="AOK1:AOL1"/>
    <mergeCell ref="AOM1:AON1"/>
    <mergeCell ref="AOO1:AOP1"/>
    <mergeCell ref="ANS1:ANT1"/>
    <mergeCell ref="ANU1:ANV1"/>
    <mergeCell ref="ANW1:ANX1"/>
    <mergeCell ref="ANY1:ANZ1"/>
    <mergeCell ref="AOA1:AOB1"/>
    <mergeCell ref="AOC1:AOD1"/>
    <mergeCell ref="AQA1:AQB1"/>
    <mergeCell ref="AQC1:AQD1"/>
    <mergeCell ref="AQE1:AQF1"/>
    <mergeCell ref="AQG1:AQH1"/>
    <mergeCell ref="AQI1:AQJ1"/>
    <mergeCell ref="AQK1:AQL1"/>
    <mergeCell ref="APO1:APP1"/>
    <mergeCell ref="APQ1:APR1"/>
    <mergeCell ref="APS1:APT1"/>
    <mergeCell ref="APU1:APV1"/>
    <mergeCell ref="APW1:APX1"/>
    <mergeCell ref="APY1:APZ1"/>
    <mergeCell ref="APC1:APD1"/>
    <mergeCell ref="APE1:APF1"/>
    <mergeCell ref="APG1:APH1"/>
    <mergeCell ref="API1:APJ1"/>
    <mergeCell ref="APK1:APL1"/>
    <mergeCell ref="APM1:APN1"/>
    <mergeCell ref="ARK1:ARL1"/>
    <mergeCell ref="ARM1:ARN1"/>
    <mergeCell ref="ARO1:ARP1"/>
    <mergeCell ref="ARQ1:ARR1"/>
    <mergeCell ref="ARS1:ART1"/>
    <mergeCell ref="ARU1:ARV1"/>
    <mergeCell ref="AQY1:AQZ1"/>
    <mergeCell ref="ARA1:ARB1"/>
    <mergeCell ref="ARC1:ARD1"/>
    <mergeCell ref="ARE1:ARF1"/>
    <mergeCell ref="ARG1:ARH1"/>
    <mergeCell ref="ARI1:ARJ1"/>
    <mergeCell ref="AQM1:AQN1"/>
    <mergeCell ref="AQO1:AQP1"/>
    <mergeCell ref="AQQ1:AQR1"/>
    <mergeCell ref="AQS1:AQT1"/>
    <mergeCell ref="AQU1:AQV1"/>
    <mergeCell ref="AQW1:AQX1"/>
    <mergeCell ref="ASU1:ASV1"/>
    <mergeCell ref="ASW1:ASX1"/>
    <mergeCell ref="ASY1:ASZ1"/>
    <mergeCell ref="ATA1:ATB1"/>
    <mergeCell ref="ATC1:ATD1"/>
    <mergeCell ref="ATE1:ATF1"/>
    <mergeCell ref="ASI1:ASJ1"/>
    <mergeCell ref="ASK1:ASL1"/>
    <mergeCell ref="ASM1:ASN1"/>
    <mergeCell ref="ASO1:ASP1"/>
    <mergeCell ref="ASQ1:ASR1"/>
    <mergeCell ref="ASS1:AST1"/>
    <mergeCell ref="ARW1:ARX1"/>
    <mergeCell ref="ARY1:ARZ1"/>
    <mergeCell ref="ASA1:ASB1"/>
    <mergeCell ref="ASC1:ASD1"/>
    <mergeCell ref="ASE1:ASF1"/>
    <mergeCell ref="ASG1:ASH1"/>
    <mergeCell ref="AUE1:AUF1"/>
    <mergeCell ref="AUG1:AUH1"/>
    <mergeCell ref="AUI1:AUJ1"/>
    <mergeCell ref="AUK1:AUL1"/>
    <mergeCell ref="AUM1:AUN1"/>
    <mergeCell ref="AUO1:AUP1"/>
    <mergeCell ref="ATS1:ATT1"/>
    <mergeCell ref="ATU1:ATV1"/>
    <mergeCell ref="ATW1:ATX1"/>
    <mergeCell ref="ATY1:ATZ1"/>
    <mergeCell ref="AUA1:AUB1"/>
    <mergeCell ref="AUC1:AUD1"/>
    <mergeCell ref="ATG1:ATH1"/>
    <mergeCell ref="ATI1:ATJ1"/>
    <mergeCell ref="ATK1:ATL1"/>
    <mergeCell ref="ATM1:ATN1"/>
    <mergeCell ref="ATO1:ATP1"/>
    <mergeCell ref="ATQ1:ATR1"/>
    <mergeCell ref="AVO1:AVP1"/>
    <mergeCell ref="AVQ1:AVR1"/>
    <mergeCell ref="AVS1:AVT1"/>
    <mergeCell ref="AVU1:AVV1"/>
    <mergeCell ref="AVW1:AVX1"/>
    <mergeCell ref="AVY1:AVZ1"/>
    <mergeCell ref="AVC1:AVD1"/>
    <mergeCell ref="AVE1:AVF1"/>
    <mergeCell ref="AVG1:AVH1"/>
    <mergeCell ref="AVI1:AVJ1"/>
    <mergeCell ref="AVK1:AVL1"/>
    <mergeCell ref="AVM1:AVN1"/>
    <mergeCell ref="AUQ1:AUR1"/>
    <mergeCell ref="AUS1:AUT1"/>
    <mergeCell ref="AUU1:AUV1"/>
    <mergeCell ref="AUW1:AUX1"/>
    <mergeCell ref="AUY1:AUZ1"/>
    <mergeCell ref="AVA1:AVB1"/>
    <mergeCell ref="AWY1:AWZ1"/>
    <mergeCell ref="AXA1:AXB1"/>
    <mergeCell ref="AXC1:AXD1"/>
    <mergeCell ref="AXE1:AXF1"/>
    <mergeCell ref="AXG1:AXH1"/>
    <mergeCell ref="AXI1:AXJ1"/>
    <mergeCell ref="AWM1:AWN1"/>
    <mergeCell ref="AWO1:AWP1"/>
    <mergeCell ref="AWQ1:AWR1"/>
    <mergeCell ref="AWS1:AWT1"/>
    <mergeCell ref="AWU1:AWV1"/>
    <mergeCell ref="AWW1:AWX1"/>
    <mergeCell ref="AWA1:AWB1"/>
    <mergeCell ref="AWC1:AWD1"/>
    <mergeCell ref="AWE1:AWF1"/>
    <mergeCell ref="AWG1:AWH1"/>
    <mergeCell ref="AWI1:AWJ1"/>
    <mergeCell ref="AWK1:AWL1"/>
    <mergeCell ref="AYI1:AYJ1"/>
    <mergeCell ref="AYK1:AYL1"/>
    <mergeCell ref="AYM1:AYN1"/>
    <mergeCell ref="AYO1:AYP1"/>
    <mergeCell ref="AYQ1:AYR1"/>
    <mergeCell ref="AYS1:AYT1"/>
    <mergeCell ref="AXW1:AXX1"/>
    <mergeCell ref="AXY1:AXZ1"/>
    <mergeCell ref="AYA1:AYB1"/>
    <mergeCell ref="AYC1:AYD1"/>
    <mergeCell ref="AYE1:AYF1"/>
    <mergeCell ref="AYG1:AYH1"/>
    <mergeCell ref="AXK1:AXL1"/>
    <mergeCell ref="AXM1:AXN1"/>
    <mergeCell ref="AXO1:AXP1"/>
    <mergeCell ref="AXQ1:AXR1"/>
    <mergeCell ref="AXS1:AXT1"/>
    <mergeCell ref="AXU1:AXV1"/>
    <mergeCell ref="AZS1:AZT1"/>
    <mergeCell ref="AZU1:AZV1"/>
    <mergeCell ref="AZW1:AZX1"/>
    <mergeCell ref="AZY1:AZZ1"/>
    <mergeCell ref="BAA1:BAB1"/>
    <mergeCell ref="BAC1:BAD1"/>
    <mergeCell ref="AZG1:AZH1"/>
    <mergeCell ref="AZI1:AZJ1"/>
    <mergeCell ref="AZK1:AZL1"/>
    <mergeCell ref="AZM1:AZN1"/>
    <mergeCell ref="AZO1:AZP1"/>
    <mergeCell ref="AZQ1:AZR1"/>
    <mergeCell ref="AYU1:AYV1"/>
    <mergeCell ref="AYW1:AYX1"/>
    <mergeCell ref="AYY1:AYZ1"/>
    <mergeCell ref="AZA1:AZB1"/>
    <mergeCell ref="AZC1:AZD1"/>
    <mergeCell ref="AZE1:AZF1"/>
    <mergeCell ref="BBC1:BBD1"/>
    <mergeCell ref="BBE1:BBF1"/>
    <mergeCell ref="BBG1:BBH1"/>
    <mergeCell ref="BBI1:BBJ1"/>
    <mergeCell ref="BBK1:BBL1"/>
    <mergeCell ref="BBM1:BBN1"/>
    <mergeCell ref="BAQ1:BAR1"/>
    <mergeCell ref="BAS1:BAT1"/>
    <mergeCell ref="BAU1:BAV1"/>
    <mergeCell ref="BAW1:BAX1"/>
    <mergeCell ref="BAY1:BAZ1"/>
    <mergeCell ref="BBA1:BBB1"/>
    <mergeCell ref="BAE1:BAF1"/>
    <mergeCell ref="BAG1:BAH1"/>
    <mergeCell ref="BAI1:BAJ1"/>
    <mergeCell ref="BAK1:BAL1"/>
    <mergeCell ref="BAM1:BAN1"/>
    <mergeCell ref="BAO1:BAP1"/>
    <mergeCell ref="BCM1:BCN1"/>
    <mergeCell ref="BCO1:BCP1"/>
    <mergeCell ref="BCQ1:BCR1"/>
    <mergeCell ref="BCS1:BCT1"/>
    <mergeCell ref="BCU1:BCV1"/>
    <mergeCell ref="BCW1:BCX1"/>
    <mergeCell ref="BCA1:BCB1"/>
    <mergeCell ref="BCC1:BCD1"/>
    <mergeCell ref="BCE1:BCF1"/>
    <mergeCell ref="BCG1:BCH1"/>
    <mergeCell ref="BCI1:BCJ1"/>
    <mergeCell ref="BCK1:BCL1"/>
    <mergeCell ref="BBO1:BBP1"/>
    <mergeCell ref="BBQ1:BBR1"/>
    <mergeCell ref="BBS1:BBT1"/>
    <mergeCell ref="BBU1:BBV1"/>
    <mergeCell ref="BBW1:BBX1"/>
    <mergeCell ref="BBY1:BBZ1"/>
    <mergeCell ref="BDW1:BDX1"/>
    <mergeCell ref="BDY1:BDZ1"/>
    <mergeCell ref="BEA1:BEB1"/>
    <mergeCell ref="BEC1:BED1"/>
    <mergeCell ref="BEE1:BEF1"/>
    <mergeCell ref="BEG1:BEH1"/>
    <mergeCell ref="BDK1:BDL1"/>
    <mergeCell ref="BDM1:BDN1"/>
    <mergeCell ref="BDO1:BDP1"/>
    <mergeCell ref="BDQ1:BDR1"/>
    <mergeCell ref="BDS1:BDT1"/>
    <mergeCell ref="BDU1:BDV1"/>
    <mergeCell ref="BCY1:BCZ1"/>
    <mergeCell ref="BDA1:BDB1"/>
    <mergeCell ref="BDC1:BDD1"/>
    <mergeCell ref="BDE1:BDF1"/>
    <mergeCell ref="BDG1:BDH1"/>
    <mergeCell ref="BDI1:BDJ1"/>
    <mergeCell ref="BFG1:BFH1"/>
    <mergeCell ref="BFI1:BFJ1"/>
    <mergeCell ref="BFK1:BFL1"/>
    <mergeCell ref="BFM1:BFN1"/>
    <mergeCell ref="BFO1:BFP1"/>
    <mergeCell ref="BFQ1:BFR1"/>
    <mergeCell ref="BEU1:BEV1"/>
    <mergeCell ref="BEW1:BEX1"/>
    <mergeCell ref="BEY1:BEZ1"/>
    <mergeCell ref="BFA1:BFB1"/>
    <mergeCell ref="BFC1:BFD1"/>
    <mergeCell ref="BFE1:BFF1"/>
    <mergeCell ref="BEI1:BEJ1"/>
    <mergeCell ref="BEK1:BEL1"/>
    <mergeCell ref="BEM1:BEN1"/>
    <mergeCell ref="BEO1:BEP1"/>
    <mergeCell ref="BEQ1:BER1"/>
    <mergeCell ref="BES1:BET1"/>
    <mergeCell ref="BGQ1:BGR1"/>
    <mergeCell ref="BGS1:BGT1"/>
    <mergeCell ref="BGU1:BGV1"/>
    <mergeCell ref="BGW1:BGX1"/>
    <mergeCell ref="BGY1:BGZ1"/>
    <mergeCell ref="BHA1:BHB1"/>
    <mergeCell ref="BGE1:BGF1"/>
    <mergeCell ref="BGG1:BGH1"/>
    <mergeCell ref="BGI1:BGJ1"/>
    <mergeCell ref="BGK1:BGL1"/>
    <mergeCell ref="BGM1:BGN1"/>
    <mergeCell ref="BGO1:BGP1"/>
    <mergeCell ref="BFS1:BFT1"/>
    <mergeCell ref="BFU1:BFV1"/>
    <mergeCell ref="BFW1:BFX1"/>
    <mergeCell ref="BFY1:BFZ1"/>
    <mergeCell ref="BGA1:BGB1"/>
    <mergeCell ref="BGC1:BGD1"/>
    <mergeCell ref="BIA1:BIB1"/>
    <mergeCell ref="BIC1:BID1"/>
    <mergeCell ref="BIE1:BIF1"/>
    <mergeCell ref="BIG1:BIH1"/>
    <mergeCell ref="BII1:BIJ1"/>
    <mergeCell ref="BIK1:BIL1"/>
    <mergeCell ref="BHO1:BHP1"/>
    <mergeCell ref="BHQ1:BHR1"/>
    <mergeCell ref="BHS1:BHT1"/>
    <mergeCell ref="BHU1:BHV1"/>
    <mergeCell ref="BHW1:BHX1"/>
    <mergeCell ref="BHY1:BHZ1"/>
    <mergeCell ref="BHC1:BHD1"/>
    <mergeCell ref="BHE1:BHF1"/>
    <mergeCell ref="BHG1:BHH1"/>
    <mergeCell ref="BHI1:BHJ1"/>
    <mergeCell ref="BHK1:BHL1"/>
    <mergeCell ref="BHM1:BHN1"/>
    <mergeCell ref="BJK1:BJL1"/>
    <mergeCell ref="BJM1:BJN1"/>
    <mergeCell ref="BJO1:BJP1"/>
    <mergeCell ref="BJQ1:BJR1"/>
    <mergeCell ref="BJS1:BJT1"/>
    <mergeCell ref="BJU1:BJV1"/>
    <mergeCell ref="BIY1:BIZ1"/>
    <mergeCell ref="BJA1:BJB1"/>
    <mergeCell ref="BJC1:BJD1"/>
    <mergeCell ref="BJE1:BJF1"/>
    <mergeCell ref="BJG1:BJH1"/>
    <mergeCell ref="BJI1:BJJ1"/>
    <mergeCell ref="BIM1:BIN1"/>
    <mergeCell ref="BIO1:BIP1"/>
    <mergeCell ref="BIQ1:BIR1"/>
    <mergeCell ref="BIS1:BIT1"/>
    <mergeCell ref="BIU1:BIV1"/>
    <mergeCell ref="BIW1:BIX1"/>
    <mergeCell ref="BKU1:BKV1"/>
    <mergeCell ref="BKW1:BKX1"/>
    <mergeCell ref="BKY1:BKZ1"/>
    <mergeCell ref="BLA1:BLB1"/>
    <mergeCell ref="BLC1:BLD1"/>
    <mergeCell ref="BLE1:BLF1"/>
    <mergeCell ref="BKI1:BKJ1"/>
    <mergeCell ref="BKK1:BKL1"/>
    <mergeCell ref="BKM1:BKN1"/>
    <mergeCell ref="BKO1:BKP1"/>
    <mergeCell ref="BKQ1:BKR1"/>
    <mergeCell ref="BKS1:BKT1"/>
    <mergeCell ref="BJW1:BJX1"/>
    <mergeCell ref="BJY1:BJZ1"/>
    <mergeCell ref="BKA1:BKB1"/>
    <mergeCell ref="BKC1:BKD1"/>
    <mergeCell ref="BKE1:BKF1"/>
    <mergeCell ref="BKG1:BKH1"/>
    <mergeCell ref="BME1:BMF1"/>
    <mergeCell ref="BMG1:BMH1"/>
    <mergeCell ref="BMI1:BMJ1"/>
    <mergeCell ref="BMK1:BML1"/>
    <mergeCell ref="BMM1:BMN1"/>
    <mergeCell ref="BMO1:BMP1"/>
    <mergeCell ref="BLS1:BLT1"/>
    <mergeCell ref="BLU1:BLV1"/>
    <mergeCell ref="BLW1:BLX1"/>
    <mergeCell ref="BLY1:BLZ1"/>
    <mergeCell ref="BMA1:BMB1"/>
    <mergeCell ref="BMC1:BMD1"/>
    <mergeCell ref="BLG1:BLH1"/>
    <mergeCell ref="BLI1:BLJ1"/>
    <mergeCell ref="BLK1:BLL1"/>
    <mergeCell ref="BLM1:BLN1"/>
    <mergeCell ref="BLO1:BLP1"/>
    <mergeCell ref="BLQ1:BLR1"/>
    <mergeCell ref="BNO1:BNP1"/>
    <mergeCell ref="BNQ1:BNR1"/>
    <mergeCell ref="BNS1:BNT1"/>
    <mergeCell ref="BNU1:BNV1"/>
    <mergeCell ref="BNW1:BNX1"/>
    <mergeCell ref="BNY1:BNZ1"/>
    <mergeCell ref="BNC1:BND1"/>
    <mergeCell ref="BNE1:BNF1"/>
    <mergeCell ref="BNG1:BNH1"/>
    <mergeCell ref="BNI1:BNJ1"/>
    <mergeCell ref="BNK1:BNL1"/>
    <mergeCell ref="BNM1:BNN1"/>
    <mergeCell ref="BMQ1:BMR1"/>
    <mergeCell ref="BMS1:BMT1"/>
    <mergeCell ref="BMU1:BMV1"/>
    <mergeCell ref="BMW1:BMX1"/>
    <mergeCell ref="BMY1:BMZ1"/>
    <mergeCell ref="BNA1:BNB1"/>
    <mergeCell ref="BOY1:BOZ1"/>
    <mergeCell ref="BPA1:BPB1"/>
    <mergeCell ref="BPC1:BPD1"/>
    <mergeCell ref="BPE1:BPF1"/>
    <mergeCell ref="BPG1:BPH1"/>
    <mergeCell ref="BPI1:BPJ1"/>
    <mergeCell ref="BOM1:BON1"/>
    <mergeCell ref="BOO1:BOP1"/>
    <mergeCell ref="BOQ1:BOR1"/>
    <mergeCell ref="BOS1:BOT1"/>
    <mergeCell ref="BOU1:BOV1"/>
    <mergeCell ref="BOW1:BOX1"/>
    <mergeCell ref="BOA1:BOB1"/>
    <mergeCell ref="BOC1:BOD1"/>
    <mergeCell ref="BOE1:BOF1"/>
    <mergeCell ref="BOG1:BOH1"/>
    <mergeCell ref="BOI1:BOJ1"/>
    <mergeCell ref="BOK1:BOL1"/>
    <mergeCell ref="BQI1:BQJ1"/>
    <mergeCell ref="BQK1:BQL1"/>
    <mergeCell ref="BQM1:BQN1"/>
    <mergeCell ref="BQO1:BQP1"/>
    <mergeCell ref="BQQ1:BQR1"/>
    <mergeCell ref="BQS1:BQT1"/>
    <mergeCell ref="BPW1:BPX1"/>
    <mergeCell ref="BPY1:BPZ1"/>
    <mergeCell ref="BQA1:BQB1"/>
    <mergeCell ref="BQC1:BQD1"/>
    <mergeCell ref="BQE1:BQF1"/>
    <mergeCell ref="BQG1:BQH1"/>
    <mergeCell ref="BPK1:BPL1"/>
    <mergeCell ref="BPM1:BPN1"/>
    <mergeCell ref="BPO1:BPP1"/>
    <mergeCell ref="BPQ1:BPR1"/>
    <mergeCell ref="BPS1:BPT1"/>
    <mergeCell ref="BPU1:BPV1"/>
    <mergeCell ref="BRS1:BRT1"/>
    <mergeCell ref="BRU1:BRV1"/>
    <mergeCell ref="BRW1:BRX1"/>
    <mergeCell ref="BRY1:BRZ1"/>
    <mergeCell ref="BSA1:BSB1"/>
    <mergeCell ref="BSC1:BSD1"/>
    <mergeCell ref="BRG1:BRH1"/>
    <mergeCell ref="BRI1:BRJ1"/>
    <mergeCell ref="BRK1:BRL1"/>
    <mergeCell ref="BRM1:BRN1"/>
    <mergeCell ref="BRO1:BRP1"/>
    <mergeCell ref="BRQ1:BRR1"/>
    <mergeCell ref="BQU1:BQV1"/>
    <mergeCell ref="BQW1:BQX1"/>
    <mergeCell ref="BQY1:BQZ1"/>
    <mergeCell ref="BRA1:BRB1"/>
    <mergeCell ref="BRC1:BRD1"/>
    <mergeCell ref="BRE1:BRF1"/>
    <mergeCell ref="BTC1:BTD1"/>
    <mergeCell ref="BTE1:BTF1"/>
    <mergeCell ref="BTG1:BTH1"/>
    <mergeCell ref="BTI1:BTJ1"/>
    <mergeCell ref="BTK1:BTL1"/>
    <mergeCell ref="BTM1:BTN1"/>
    <mergeCell ref="BSQ1:BSR1"/>
    <mergeCell ref="BSS1:BST1"/>
    <mergeCell ref="BSU1:BSV1"/>
    <mergeCell ref="BSW1:BSX1"/>
    <mergeCell ref="BSY1:BSZ1"/>
    <mergeCell ref="BTA1:BTB1"/>
    <mergeCell ref="BSE1:BSF1"/>
    <mergeCell ref="BSG1:BSH1"/>
    <mergeCell ref="BSI1:BSJ1"/>
    <mergeCell ref="BSK1:BSL1"/>
    <mergeCell ref="BSM1:BSN1"/>
    <mergeCell ref="BSO1:BSP1"/>
    <mergeCell ref="BUM1:BUN1"/>
    <mergeCell ref="BUO1:BUP1"/>
    <mergeCell ref="BUQ1:BUR1"/>
    <mergeCell ref="BUS1:BUT1"/>
    <mergeCell ref="BUU1:BUV1"/>
    <mergeCell ref="BUW1:BUX1"/>
    <mergeCell ref="BUA1:BUB1"/>
    <mergeCell ref="BUC1:BUD1"/>
    <mergeCell ref="BUE1:BUF1"/>
    <mergeCell ref="BUG1:BUH1"/>
    <mergeCell ref="BUI1:BUJ1"/>
    <mergeCell ref="BUK1:BUL1"/>
    <mergeCell ref="BTO1:BTP1"/>
    <mergeCell ref="BTQ1:BTR1"/>
    <mergeCell ref="BTS1:BTT1"/>
    <mergeCell ref="BTU1:BTV1"/>
    <mergeCell ref="BTW1:BTX1"/>
    <mergeCell ref="BTY1:BTZ1"/>
    <mergeCell ref="BVW1:BVX1"/>
    <mergeCell ref="BVY1:BVZ1"/>
    <mergeCell ref="BWA1:BWB1"/>
    <mergeCell ref="BWC1:BWD1"/>
    <mergeCell ref="BWE1:BWF1"/>
    <mergeCell ref="BWG1:BWH1"/>
    <mergeCell ref="BVK1:BVL1"/>
    <mergeCell ref="BVM1:BVN1"/>
    <mergeCell ref="BVO1:BVP1"/>
    <mergeCell ref="BVQ1:BVR1"/>
    <mergeCell ref="BVS1:BVT1"/>
    <mergeCell ref="BVU1:BVV1"/>
    <mergeCell ref="BUY1:BUZ1"/>
    <mergeCell ref="BVA1:BVB1"/>
    <mergeCell ref="BVC1:BVD1"/>
    <mergeCell ref="BVE1:BVF1"/>
    <mergeCell ref="BVG1:BVH1"/>
    <mergeCell ref="BVI1:BVJ1"/>
    <mergeCell ref="BXG1:BXH1"/>
    <mergeCell ref="BXI1:BXJ1"/>
    <mergeCell ref="BXK1:BXL1"/>
    <mergeCell ref="BXM1:BXN1"/>
    <mergeCell ref="BXO1:BXP1"/>
    <mergeCell ref="BXQ1:BXR1"/>
    <mergeCell ref="BWU1:BWV1"/>
    <mergeCell ref="BWW1:BWX1"/>
    <mergeCell ref="BWY1:BWZ1"/>
    <mergeCell ref="BXA1:BXB1"/>
    <mergeCell ref="BXC1:BXD1"/>
    <mergeCell ref="BXE1:BXF1"/>
    <mergeCell ref="BWI1:BWJ1"/>
    <mergeCell ref="BWK1:BWL1"/>
    <mergeCell ref="BWM1:BWN1"/>
    <mergeCell ref="BWO1:BWP1"/>
    <mergeCell ref="BWQ1:BWR1"/>
    <mergeCell ref="BWS1:BWT1"/>
    <mergeCell ref="BYQ1:BYR1"/>
    <mergeCell ref="BYS1:BYT1"/>
    <mergeCell ref="BYU1:BYV1"/>
    <mergeCell ref="BYW1:BYX1"/>
    <mergeCell ref="BYY1:BYZ1"/>
    <mergeCell ref="BZA1:BZB1"/>
    <mergeCell ref="BYE1:BYF1"/>
    <mergeCell ref="BYG1:BYH1"/>
    <mergeCell ref="BYI1:BYJ1"/>
    <mergeCell ref="BYK1:BYL1"/>
    <mergeCell ref="BYM1:BYN1"/>
    <mergeCell ref="BYO1:BYP1"/>
    <mergeCell ref="BXS1:BXT1"/>
    <mergeCell ref="BXU1:BXV1"/>
    <mergeCell ref="BXW1:BXX1"/>
    <mergeCell ref="BXY1:BXZ1"/>
    <mergeCell ref="BYA1:BYB1"/>
    <mergeCell ref="BYC1:BYD1"/>
    <mergeCell ref="CAA1:CAB1"/>
    <mergeCell ref="CAC1:CAD1"/>
    <mergeCell ref="CAE1:CAF1"/>
    <mergeCell ref="CAG1:CAH1"/>
    <mergeCell ref="CAI1:CAJ1"/>
    <mergeCell ref="CAK1:CAL1"/>
    <mergeCell ref="BZO1:BZP1"/>
    <mergeCell ref="BZQ1:BZR1"/>
    <mergeCell ref="BZS1:BZT1"/>
    <mergeCell ref="BZU1:BZV1"/>
    <mergeCell ref="BZW1:BZX1"/>
    <mergeCell ref="BZY1:BZZ1"/>
    <mergeCell ref="BZC1:BZD1"/>
    <mergeCell ref="BZE1:BZF1"/>
    <mergeCell ref="BZG1:BZH1"/>
    <mergeCell ref="BZI1:BZJ1"/>
    <mergeCell ref="BZK1:BZL1"/>
    <mergeCell ref="BZM1:BZN1"/>
    <mergeCell ref="CBK1:CBL1"/>
    <mergeCell ref="CBM1:CBN1"/>
    <mergeCell ref="CBO1:CBP1"/>
    <mergeCell ref="CBQ1:CBR1"/>
    <mergeCell ref="CBS1:CBT1"/>
    <mergeCell ref="CBU1:CBV1"/>
    <mergeCell ref="CAY1:CAZ1"/>
    <mergeCell ref="CBA1:CBB1"/>
    <mergeCell ref="CBC1:CBD1"/>
    <mergeCell ref="CBE1:CBF1"/>
    <mergeCell ref="CBG1:CBH1"/>
    <mergeCell ref="CBI1:CBJ1"/>
    <mergeCell ref="CAM1:CAN1"/>
    <mergeCell ref="CAO1:CAP1"/>
    <mergeCell ref="CAQ1:CAR1"/>
    <mergeCell ref="CAS1:CAT1"/>
    <mergeCell ref="CAU1:CAV1"/>
    <mergeCell ref="CAW1:CAX1"/>
    <mergeCell ref="CCU1:CCV1"/>
    <mergeCell ref="CCW1:CCX1"/>
    <mergeCell ref="CCY1:CCZ1"/>
    <mergeCell ref="CDA1:CDB1"/>
    <mergeCell ref="CDC1:CDD1"/>
    <mergeCell ref="CDE1:CDF1"/>
    <mergeCell ref="CCI1:CCJ1"/>
    <mergeCell ref="CCK1:CCL1"/>
    <mergeCell ref="CCM1:CCN1"/>
    <mergeCell ref="CCO1:CCP1"/>
    <mergeCell ref="CCQ1:CCR1"/>
    <mergeCell ref="CCS1:CCT1"/>
    <mergeCell ref="CBW1:CBX1"/>
    <mergeCell ref="CBY1:CBZ1"/>
    <mergeCell ref="CCA1:CCB1"/>
    <mergeCell ref="CCC1:CCD1"/>
    <mergeCell ref="CCE1:CCF1"/>
    <mergeCell ref="CCG1:CCH1"/>
    <mergeCell ref="CEE1:CEF1"/>
    <mergeCell ref="CEG1:CEH1"/>
    <mergeCell ref="CEI1:CEJ1"/>
    <mergeCell ref="CEK1:CEL1"/>
    <mergeCell ref="CEM1:CEN1"/>
    <mergeCell ref="CEO1:CEP1"/>
    <mergeCell ref="CDS1:CDT1"/>
    <mergeCell ref="CDU1:CDV1"/>
    <mergeCell ref="CDW1:CDX1"/>
    <mergeCell ref="CDY1:CDZ1"/>
    <mergeCell ref="CEA1:CEB1"/>
    <mergeCell ref="CEC1:CED1"/>
    <mergeCell ref="CDG1:CDH1"/>
    <mergeCell ref="CDI1:CDJ1"/>
    <mergeCell ref="CDK1:CDL1"/>
    <mergeCell ref="CDM1:CDN1"/>
    <mergeCell ref="CDO1:CDP1"/>
    <mergeCell ref="CDQ1:CDR1"/>
    <mergeCell ref="CFO1:CFP1"/>
    <mergeCell ref="CFQ1:CFR1"/>
    <mergeCell ref="CFS1:CFT1"/>
    <mergeCell ref="CFU1:CFV1"/>
    <mergeCell ref="CFW1:CFX1"/>
    <mergeCell ref="CFY1:CFZ1"/>
    <mergeCell ref="CFC1:CFD1"/>
    <mergeCell ref="CFE1:CFF1"/>
    <mergeCell ref="CFG1:CFH1"/>
    <mergeCell ref="CFI1:CFJ1"/>
    <mergeCell ref="CFK1:CFL1"/>
    <mergeCell ref="CFM1:CFN1"/>
    <mergeCell ref="CEQ1:CER1"/>
    <mergeCell ref="CES1:CET1"/>
    <mergeCell ref="CEU1:CEV1"/>
    <mergeCell ref="CEW1:CEX1"/>
    <mergeCell ref="CEY1:CEZ1"/>
    <mergeCell ref="CFA1:CFB1"/>
    <mergeCell ref="CGY1:CGZ1"/>
    <mergeCell ref="CHA1:CHB1"/>
    <mergeCell ref="CHC1:CHD1"/>
    <mergeCell ref="CHE1:CHF1"/>
    <mergeCell ref="CHG1:CHH1"/>
    <mergeCell ref="CHI1:CHJ1"/>
    <mergeCell ref="CGM1:CGN1"/>
    <mergeCell ref="CGO1:CGP1"/>
    <mergeCell ref="CGQ1:CGR1"/>
    <mergeCell ref="CGS1:CGT1"/>
    <mergeCell ref="CGU1:CGV1"/>
    <mergeCell ref="CGW1:CGX1"/>
    <mergeCell ref="CGA1:CGB1"/>
    <mergeCell ref="CGC1:CGD1"/>
    <mergeCell ref="CGE1:CGF1"/>
    <mergeCell ref="CGG1:CGH1"/>
    <mergeCell ref="CGI1:CGJ1"/>
    <mergeCell ref="CGK1:CGL1"/>
    <mergeCell ref="CII1:CIJ1"/>
    <mergeCell ref="CIK1:CIL1"/>
    <mergeCell ref="CIM1:CIN1"/>
    <mergeCell ref="CIO1:CIP1"/>
    <mergeCell ref="CIQ1:CIR1"/>
    <mergeCell ref="CIS1:CIT1"/>
    <mergeCell ref="CHW1:CHX1"/>
    <mergeCell ref="CHY1:CHZ1"/>
    <mergeCell ref="CIA1:CIB1"/>
    <mergeCell ref="CIC1:CID1"/>
    <mergeCell ref="CIE1:CIF1"/>
    <mergeCell ref="CIG1:CIH1"/>
    <mergeCell ref="CHK1:CHL1"/>
    <mergeCell ref="CHM1:CHN1"/>
    <mergeCell ref="CHO1:CHP1"/>
    <mergeCell ref="CHQ1:CHR1"/>
    <mergeCell ref="CHS1:CHT1"/>
    <mergeCell ref="CHU1:CHV1"/>
    <mergeCell ref="CJS1:CJT1"/>
    <mergeCell ref="CJU1:CJV1"/>
    <mergeCell ref="CJW1:CJX1"/>
    <mergeCell ref="CJY1:CJZ1"/>
    <mergeCell ref="CKA1:CKB1"/>
    <mergeCell ref="CKC1:CKD1"/>
    <mergeCell ref="CJG1:CJH1"/>
    <mergeCell ref="CJI1:CJJ1"/>
    <mergeCell ref="CJK1:CJL1"/>
    <mergeCell ref="CJM1:CJN1"/>
    <mergeCell ref="CJO1:CJP1"/>
    <mergeCell ref="CJQ1:CJR1"/>
    <mergeCell ref="CIU1:CIV1"/>
    <mergeCell ref="CIW1:CIX1"/>
    <mergeCell ref="CIY1:CIZ1"/>
    <mergeCell ref="CJA1:CJB1"/>
    <mergeCell ref="CJC1:CJD1"/>
    <mergeCell ref="CJE1:CJF1"/>
    <mergeCell ref="CLC1:CLD1"/>
    <mergeCell ref="CLE1:CLF1"/>
    <mergeCell ref="CLG1:CLH1"/>
    <mergeCell ref="CLI1:CLJ1"/>
    <mergeCell ref="CLK1:CLL1"/>
    <mergeCell ref="CLM1:CLN1"/>
    <mergeCell ref="CKQ1:CKR1"/>
    <mergeCell ref="CKS1:CKT1"/>
    <mergeCell ref="CKU1:CKV1"/>
    <mergeCell ref="CKW1:CKX1"/>
    <mergeCell ref="CKY1:CKZ1"/>
    <mergeCell ref="CLA1:CLB1"/>
    <mergeCell ref="CKE1:CKF1"/>
    <mergeCell ref="CKG1:CKH1"/>
    <mergeCell ref="CKI1:CKJ1"/>
    <mergeCell ref="CKK1:CKL1"/>
    <mergeCell ref="CKM1:CKN1"/>
    <mergeCell ref="CKO1:CKP1"/>
    <mergeCell ref="CMM1:CMN1"/>
    <mergeCell ref="CMO1:CMP1"/>
    <mergeCell ref="CMQ1:CMR1"/>
    <mergeCell ref="CMS1:CMT1"/>
    <mergeCell ref="CMU1:CMV1"/>
    <mergeCell ref="CMW1:CMX1"/>
    <mergeCell ref="CMA1:CMB1"/>
    <mergeCell ref="CMC1:CMD1"/>
    <mergeCell ref="CME1:CMF1"/>
    <mergeCell ref="CMG1:CMH1"/>
    <mergeCell ref="CMI1:CMJ1"/>
    <mergeCell ref="CMK1:CML1"/>
    <mergeCell ref="CLO1:CLP1"/>
    <mergeCell ref="CLQ1:CLR1"/>
    <mergeCell ref="CLS1:CLT1"/>
    <mergeCell ref="CLU1:CLV1"/>
    <mergeCell ref="CLW1:CLX1"/>
    <mergeCell ref="CLY1:CLZ1"/>
    <mergeCell ref="CNW1:CNX1"/>
    <mergeCell ref="CNY1:CNZ1"/>
    <mergeCell ref="COA1:COB1"/>
    <mergeCell ref="COC1:COD1"/>
    <mergeCell ref="COE1:COF1"/>
    <mergeCell ref="COG1:COH1"/>
    <mergeCell ref="CNK1:CNL1"/>
    <mergeCell ref="CNM1:CNN1"/>
    <mergeCell ref="CNO1:CNP1"/>
    <mergeCell ref="CNQ1:CNR1"/>
    <mergeCell ref="CNS1:CNT1"/>
    <mergeCell ref="CNU1:CNV1"/>
    <mergeCell ref="CMY1:CMZ1"/>
    <mergeCell ref="CNA1:CNB1"/>
    <mergeCell ref="CNC1:CND1"/>
    <mergeCell ref="CNE1:CNF1"/>
    <mergeCell ref="CNG1:CNH1"/>
    <mergeCell ref="CNI1:CNJ1"/>
    <mergeCell ref="CPG1:CPH1"/>
    <mergeCell ref="CPI1:CPJ1"/>
    <mergeCell ref="CPK1:CPL1"/>
    <mergeCell ref="CPM1:CPN1"/>
    <mergeCell ref="CPO1:CPP1"/>
    <mergeCell ref="CPQ1:CPR1"/>
    <mergeCell ref="COU1:COV1"/>
    <mergeCell ref="COW1:COX1"/>
    <mergeCell ref="COY1:COZ1"/>
    <mergeCell ref="CPA1:CPB1"/>
    <mergeCell ref="CPC1:CPD1"/>
    <mergeCell ref="CPE1:CPF1"/>
    <mergeCell ref="COI1:COJ1"/>
    <mergeCell ref="COK1:COL1"/>
    <mergeCell ref="COM1:CON1"/>
    <mergeCell ref="COO1:COP1"/>
    <mergeCell ref="COQ1:COR1"/>
    <mergeCell ref="COS1:COT1"/>
    <mergeCell ref="CQQ1:CQR1"/>
    <mergeCell ref="CQS1:CQT1"/>
    <mergeCell ref="CQU1:CQV1"/>
    <mergeCell ref="CQW1:CQX1"/>
    <mergeCell ref="CQY1:CQZ1"/>
    <mergeCell ref="CRA1:CRB1"/>
    <mergeCell ref="CQE1:CQF1"/>
    <mergeCell ref="CQG1:CQH1"/>
    <mergeCell ref="CQI1:CQJ1"/>
    <mergeCell ref="CQK1:CQL1"/>
    <mergeCell ref="CQM1:CQN1"/>
    <mergeCell ref="CQO1:CQP1"/>
    <mergeCell ref="CPS1:CPT1"/>
    <mergeCell ref="CPU1:CPV1"/>
    <mergeCell ref="CPW1:CPX1"/>
    <mergeCell ref="CPY1:CPZ1"/>
    <mergeCell ref="CQA1:CQB1"/>
    <mergeCell ref="CQC1:CQD1"/>
    <mergeCell ref="CSA1:CSB1"/>
    <mergeCell ref="CSC1:CSD1"/>
    <mergeCell ref="CSE1:CSF1"/>
    <mergeCell ref="CSG1:CSH1"/>
    <mergeCell ref="CSI1:CSJ1"/>
    <mergeCell ref="CSK1:CSL1"/>
    <mergeCell ref="CRO1:CRP1"/>
    <mergeCell ref="CRQ1:CRR1"/>
    <mergeCell ref="CRS1:CRT1"/>
    <mergeCell ref="CRU1:CRV1"/>
    <mergeCell ref="CRW1:CRX1"/>
    <mergeCell ref="CRY1:CRZ1"/>
    <mergeCell ref="CRC1:CRD1"/>
    <mergeCell ref="CRE1:CRF1"/>
    <mergeCell ref="CRG1:CRH1"/>
    <mergeCell ref="CRI1:CRJ1"/>
    <mergeCell ref="CRK1:CRL1"/>
    <mergeCell ref="CRM1:CRN1"/>
    <mergeCell ref="CTK1:CTL1"/>
    <mergeCell ref="CTM1:CTN1"/>
    <mergeCell ref="CTO1:CTP1"/>
    <mergeCell ref="CTQ1:CTR1"/>
    <mergeCell ref="CTS1:CTT1"/>
    <mergeCell ref="CTU1:CTV1"/>
    <mergeCell ref="CSY1:CSZ1"/>
    <mergeCell ref="CTA1:CTB1"/>
    <mergeCell ref="CTC1:CTD1"/>
    <mergeCell ref="CTE1:CTF1"/>
    <mergeCell ref="CTG1:CTH1"/>
    <mergeCell ref="CTI1:CTJ1"/>
    <mergeCell ref="CSM1:CSN1"/>
    <mergeCell ref="CSO1:CSP1"/>
    <mergeCell ref="CSQ1:CSR1"/>
    <mergeCell ref="CSS1:CST1"/>
    <mergeCell ref="CSU1:CSV1"/>
    <mergeCell ref="CSW1:CSX1"/>
    <mergeCell ref="CUU1:CUV1"/>
    <mergeCell ref="CUW1:CUX1"/>
    <mergeCell ref="CUY1:CUZ1"/>
    <mergeCell ref="CVA1:CVB1"/>
    <mergeCell ref="CVC1:CVD1"/>
    <mergeCell ref="CVE1:CVF1"/>
    <mergeCell ref="CUI1:CUJ1"/>
    <mergeCell ref="CUK1:CUL1"/>
    <mergeCell ref="CUM1:CUN1"/>
    <mergeCell ref="CUO1:CUP1"/>
    <mergeCell ref="CUQ1:CUR1"/>
    <mergeCell ref="CUS1:CUT1"/>
    <mergeCell ref="CTW1:CTX1"/>
    <mergeCell ref="CTY1:CTZ1"/>
    <mergeCell ref="CUA1:CUB1"/>
    <mergeCell ref="CUC1:CUD1"/>
    <mergeCell ref="CUE1:CUF1"/>
    <mergeCell ref="CUG1:CUH1"/>
    <mergeCell ref="CWE1:CWF1"/>
    <mergeCell ref="CWG1:CWH1"/>
    <mergeCell ref="CWI1:CWJ1"/>
    <mergeCell ref="CWK1:CWL1"/>
    <mergeCell ref="CWM1:CWN1"/>
    <mergeCell ref="CWO1:CWP1"/>
    <mergeCell ref="CVS1:CVT1"/>
    <mergeCell ref="CVU1:CVV1"/>
    <mergeCell ref="CVW1:CVX1"/>
    <mergeCell ref="CVY1:CVZ1"/>
    <mergeCell ref="CWA1:CWB1"/>
    <mergeCell ref="CWC1:CWD1"/>
    <mergeCell ref="CVG1:CVH1"/>
    <mergeCell ref="CVI1:CVJ1"/>
    <mergeCell ref="CVK1:CVL1"/>
    <mergeCell ref="CVM1:CVN1"/>
    <mergeCell ref="CVO1:CVP1"/>
    <mergeCell ref="CVQ1:CVR1"/>
    <mergeCell ref="CXO1:CXP1"/>
    <mergeCell ref="CXQ1:CXR1"/>
    <mergeCell ref="CXS1:CXT1"/>
    <mergeCell ref="CXU1:CXV1"/>
    <mergeCell ref="CXW1:CXX1"/>
    <mergeCell ref="CXY1:CXZ1"/>
    <mergeCell ref="CXC1:CXD1"/>
    <mergeCell ref="CXE1:CXF1"/>
    <mergeCell ref="CXG1:CXH1"/>
    <mergeCell ref="CXI1:CXJ1"/>
    <mergeCell ref="CXK1:CXL1"/>
    <mergeCell ref="CXM1:CXN1"/>
    <mergeCell ref="CWQ1:CWR1"/>
    <mergeCell ref="CWS1:CWT1"/>
    <mergeCell ref="CWU1:CWV1"/>
    <mergeCell ref="CWW1:CWX1"/>
    <mergeCell ref="CWY1:CWZ1"/>
    <mergeCell ref="CXA1:CXB1"/>
    <mergeCell ref="CYY1:CYZ1"/>
    <mergeCell ref="CZA1:CZB1"/>
    <mergeCell ref="CZC1:CZD1"/>
    <mergeCell ref="CZE1:CZF1"/>
    <mergeCell ref="CZG1:CZH1"/>
    <mergeCell ref="CZI1:CZJ1"/>
    <mergeCell ref="CYM1:CYN1"/>
    <mergeCell ref="CYO1:CYP1"/>
    <mergeCell ref="CYQ1:CYR1"/>
    <mergeCell ref="CYS1:CYT1"/>
    <mergeCell ref="CYU1:CYV1"/>
    <mergeCell ref="CYW1:CYX1"/>
    <mergeCell ref="CYA1:CYB1"/>
    <mergeCell ref="CYC1:CYD1"/>
    <mergeCell ref="CYE1:CYF1"/>
    <mergeCell ref="CYG1:CYH1"/>
    <mergeCell ref="CYI1:CYJ1"/>
    <mergeCell ref="CYK1:CYL1"/>
    <mergeCell ref="DAI1:DAJ1"/>
    <mergeCell ref="DAK1:DAL1"/>
    <mergeCell ref="DAM1:DAN1"/>
    <mergeCell ref="DAO1:DAP1"/>
    <mergeCell ref="DAQ1:DAR1"/>
    <mergeCell ref="DAS1:DAT1"/>
    <mergeCell ref="CZW1:CZX1"/>
    <mergeCell ref="CZY1:CZZ1"/>
    <mergeCell ref="DAA1:DAB1"/>
    <mergeCell ref="DAC1:DAD1"/>
    <mergeCell ref="DAE1:DAF1"/>
    <mergeCell ref="DAG1:DAH1"/>
    <mergeCell ref="CZK1:CZL1"/>
    <mergeCell ref="CZM1:CZN1"/>
    <mergeCell ref="CZO1:CZP1"/>
    <mergeCell ref="CZQ1:CZR1"/>
    <mergeCell ref="CZS1:CZT1"/>
    <mergeCell ref="CZU1:CZV1"/>
    <mergeCell ref="DBS1:DBT1"/>
    <mergeCell ref="DBU1:DBV1"/>
    <mergeCell ref="DBW1:DBX1"/>
    <mergeCell ref="DBY1:DBZ1"/>
    <mergeCell ref="DCA1:DCB1"/>
    <mergeCell ref="DCC1:DCD1"/>
    <mergeCell ref="DBG1:DBH1"/>
    <mergeCell ref="DBI1:DBJ1"/>
    <mergeCell ref="DBK1:DBL1"/>
    <mergeCell ref="DBM1:DBN1"/>
    <mergeCell ref="DBO1:DBP1"/>
    <mergeCell ref="DBQ1:DBR1"/>
    <mergeCell ref="DAU1:DAV1"/>
    <mergeCell ref="DAW1:DAX1"/>
    <mergeCell ref="DAY1:DAZ1"/>
    <mergeCell ref="DBA1:DBB1"/>
    <mergeCell ref="DBC1:DBD1"/>
    <mergeCell ref="DBE1:DBF1"/>
    <mergeCell ref="DDC1:DDD1"/>
    <mergeCell ref="DDE1:DDF1"/>
    <mergeCell ref="DDG1:DDH1"/>
    <mergeCell ref="DDI1:DDJ1"/>
    <mergeCell ref="DDK1:DDL1"/>
    <mergeCell ref="DDM1:DDN1"/>
    <mergeCell ref="DCQ1:DCR1"/>
    <mergeCell ref="DCS1:DCT1"/>
    <mergeCell ref="DCU1:DCV1"/>
    <mergeCell ref="DCW1:DCX1"/>
    <mergeCell ref="DCY1:DCZ1"/>
    <mergeCell ref="DDA1:DDB1"/>
    <mergeCell ref="DCE1:DCF1"/>
    <mergeCell ref="DCG1:DCH1"/>
    <mergeCell ref="DCI1:DCJ1"/>
    <mergeCell ref="DCK1:DCL1"/>
    <mergeCell ref="DCM1:DCN1"/>
    <mergeCell ref="DCO1:DCP1"/>
    <mergeCell ref="DEM1:DEN1"/>
    <mergeCell ref="DEO1:DEP1"/>
    <mergeCell ref="DEQ1:DER1"/>
    <mergeCell ref="DES1:DET1"/>
    <mergeCell ref="DEU1:DEV1"/>
    <mergeCell ref="DEW1:DEX1"/>
    <mergeCell ref="DEA1:DEB1"/>
    <mergeCell ref="DEC1:DED1"/>
    <mergeCell ref="DEE1:DEF1"/>
    <mergeCell ref="DEG1:DEH1"/>
    <mergeCell ref="DEI1:DEJ1"/>
    <mergeCell ref="DEK1:DEL1"/>
    <mergeCell ref="DDO1:DDP1"/>
    <mergeCell ref="DDQ1:DDR1"/>
    <mergeCell ref="DDS1:DDT1"/>
    <mergeCell ref="DDU1:DDV1"/>
    <mergeCell ref="DDW1:DDX1"/>
    <mergeCell ref="DDY1:DDZ1"/>
    <mergeCell ref="DFW1:DFX1"/>
    <mergeCell ref="DFY1:DFZ1"/>
    <mergeCell ref="DGA1:DGB1"/>
    <mergeCell ref="DGC1:DGD1"/>
    <mergeCell ref="DGE1:DGF1"/>
    <mergeCell ref="DGG1:DGH1"/>
    <mergeCell ref="DFK1:DFL1"/>
    <mergeCell ref="DFM1:DFN1"/>
    <mergeCell ref="DFO1:DFP1"/>
    <mergeCell ref="DFQ1:DFR1"/>
    <mergeCell ref="DFS1:DFT1"/>
    <mergeCell ref="DFU1:DFV1"/>
    <mergeCell ref="DEY1:DEZ1"/>
    <mergeCell ref="DFA1:DFB1"/>
    <mergeCell ref="DFC1:DFD1"/>
    <mergeCell ref="DFE1:DFF1"/>
    <mergeCell ref="DFG1:DFH1"/>
    <mergeCell ref="DFI1:DFJ1"/>
    <mergeCell ref="DHG1:DHH1"/>
    <mergeCell ref="DHI1:DHJ1"/>
    <mergeCell ref="DHK1:DHL1"/>
    <mergeCell ref="DHM1:DHN1"/>
    <mergeCell ref="DHO1:DHP1"/>
    <mergeCell ref="DHQ1:DHR1"/>
    <mergeCell ref="DGU1:DGV1"/>
    <mergeCell ref="DGW1:DGX1"/>
    <mergeCell ref="DGY1:DGZ1"/>
    <mergeCell ref="DHA1:DHB1"/>
    <mergeCell ref="DHC1:DHD1"/>
    <mergeCell ref="DHE1:DHF1"/>
    <mergeCell ref="DGI1:DGJ1"/>
    <mergeCell ref="DGK1:DGL1"/>
    <mergeCell ref="DGM1:DGN1"/>
    <mergeCell ref="DGO1:DGP1"/>
    <mergeCell ref="DGQ1:DGR1"/>
    <mergeCell ref="DGS1:DGT1"/>
    <mergeCell ref="DIQ1:DIR1"/>
    <mergeCell ref="DIS1:DIT1"/>
    <mergeCell ref="DIU1:DIV1"/>
    <mergeCell ref="DIW1:DIX1"/>
    <mergeCell ref="DIY1:DIZ1"/>
    <mergeCell ref="DJA1:DJB1"/>
    <mergeCell ref="DIE1:DIF1"/>
    <mergeCell ref="DIG1:DIH1"/>
    <mergeCell ref="DII1:DIJ1"/>
    <mergeCell ref="DIK1:DIL1"/>
    <mergeCell ref="DIM1:DIN1"/>
    <mergeCell ref="DIO1:DIP1"/>
    <mergeCell ref="DHS1:DHT1"/>
    <mergeCell ref="DHU1:DHV1"/>
    <mergeCell ref="DHW1:DHX1"/>
    <mergeCell ref="DHY1:DHZ1"/>
    <mergeCell ref="DIA1:DIB1"/>
    <mergeCell ref="DIC1:DID1"/>
    <mergeCell ref="DKA1:DKB1"/>
    <mergeCell ref="DKC1:DKD1"/>
    <mergeCell ref="DKE1:DKF1"/>
    <mergeCell ref="DKG1:DKH1"/>
    <mergeCell ref="DKI1:DKJ1"/>
    <mergeCell ref="DKK1:DKL1"/>
    <mergeCell ref="DJO1:DJP1"/>
    <mergeCell ref="DJQ1:DJR1"/>
    <mergeCell ref="DJS1:DJT1"/>
    <mergeCell ref="DJU1:DJV1"/>
    <mergeCell ref="DJW1:DJX1"/>
    <mergeCell ref="DJY1:DJZ1"/>
    <mergeCell ref="DJC1:DJD1"/>
    <mergeCell ref="DJE1:DJF1"/>
    <mergeCell ref="DJG1:DJH1"/>
    <mergeCell ref="DJI1:DJJ1"/>
    <mergeCell ref="DJK1:DJL1"/>
    <mergeCell ref="DJM1:DJN1"/>
    <mergeCell ref="DLK1:DLL1"/>
    <mergeCell ref="DLM1:DLN1"/>
    <mergeCell ref="DLO1:DLP1"/>
    <mergeCell ref="DLQ1:DLR1"/>
    <mergeCell ref="DLS1:DLT1"/>
    <mergeCell ref="DLU1:DLV1"/>
    <mergeCell ref="DKY1:DKZ1"/>
    <mergeCell ref="DLA1:DLB1"/>
    <mergeCell ref="DLC1:DLD1"/>
    <mergeCell ref="DLE1:DLF1"/>
    <mergeCell ref="DLG1:DLH1"/>
    <mergeCell ref="DLI1:DLJ1"/>
    <mergeCell ref="DKM1:DKN1"/>
    <mergeCell ref="DKO1:DKP1"/>
    <mergeCell ref="DKQ1:DKR1"/>
    <mergeCell ref="DKS1:DKT1"/>
    <mergeCell ref="DKU1:DKV1"/>
    <mergeCell ref="DKW1:DKX1"/>
    <mergeCell ref="DMU1:DMV1"/>
    <mergeCell ref="DMW1:DMX1"/>
    <mergeCell ref="DMY1:DMZ1"/>
    <mergeCell ref="DNA1:DNB1"/>
    <mergeCell ref="DNC1:DND1"/>
    <mergeCell ref="DNE1:DNF1"/>
    <mergeCell ref="DMI1:DMJ1"/>
    <mergeCell ref="DMK1:DML1"/>
    <mergeCell ref="DMM1:DMN1"/>
    <mergeCell ref="DMO1:DMP1"/>
    <mergeCell ref="DMQ1:DMR1"/>
    <mergeCell ref="DMS1:DMT1"/>
    <mergeCell ref="DLW1:DLX1"/>
    <mergeCell ref="DLY1:DLZ1"/>
    <mergeCell ref="DMA1:DMB1"/>
    <mergeCell ref="DMC1:DMD1"/>
    <mergeCell ref="DME1:DMF1"/>
    <mergeCell ref="DMG1:DMH1"/>
    <mergeCell ref="DOE1:DOF1"/>
    <mergeCell ref="DOG1:DOH1"/>
    <mergeCell ref="DOI1:DOJ1"/>
    <mergeCell ref="DOK1:DOL1"/>
    <mergeCell ref="DOM1:DON1"/>
    <mergeCell ref="DOO1:DOP1"/>
    <mergeCell ref="DNS1:DNT1"/>
    <mergeCell ref="DNU1:DNV1"/>
    <mergeCell ref="DNW1:DNX1"/>
    <mergeCell ref="DNY1:DNZ1"/>
    <mergeCell ref="DOA1:DOB1"/>
    <mergeCell ref="DOC1:DOD1"/>
    <mergeCell ref="DNG1:DNH1"/>
    <mergeCell ref="DNI1:DNJ1"/>
    <mergeCell ref="DNK1:DNL1"/>
    <mergeCell ref="DNM1:DNN1"/>
    <mergeCell ref="DNO1:DNP1"/>
    <mergeCell ref="DNQ1:DNR1"/>
    <mergeCell ref="DPO1:DPP1"/>
    <mergeCell ref="DPQ1:DPR1"/>
    <mergeCell ref="DPS1:DPT1"/>
    <mergeCell ref="DPU1:DPV1"/>
    <mergeCell ref="DPW1:DPX1"/>
    <mergeCell ref="DPY1:DPZ1"/>
    <mergeCell ref="DPC1:DPD1"/>
    <mergeCell ref="DPE1:DPF1"/>
    <mergeCell ref="DPG1:DPH1"/>
    <mergeCell ref="DPI1:DPJ1"/>
    <mergeCell ref="DPK1:DPL1"/>
    <mergeCell ref="DPM1:DPN1"/>
    <mergeCell ref="DOQ1:DOR1"/>
    <mergeCell ref="DOS1:DOT1"/>
    <mergeCell ref="DOU1:DOV1"/>
    <mergeCell ref="DOW1:DOX1"/>
    <mergeCell ref="DOY1:DOZ1"/>
    <mergeCell ref="DPA1:DPB1"/>
    <mergeCell ref="DQY1:DQZ1"/>
    <mergeCell ref="DRA1:DRB1"/>
    <mergeCell ref="DRC1:DRD1"/>
    <mergeCell ref="DRE1:DRF1"/>
    <mergeCell ref="DRG1:DRH1"/>
    <mergeCell ref="DRI1:DRJ1"/>
    <mergeCell ref="DQM1:DQN1"/>
    <mergeCell ref="DQO1:DQP1"/>
    <mergeCell ref="DQQ1:DQR1"/>
    <mergeCell ref="DQS1:DQT1"/>
    <mergeCell ref="DQU1:DQV1"/>
    <mergeCell ref="DQW1:DQX1"/>
    <mergeCell ref="DQA1:DQB1"/>
    <mergeCell ref="DQC1:DQD1"/>
    <mergeCell ref="DQE1:DQF1"/>
    <mergeCell ref="DQG1:DQH1"/>
    <mergeCell ref="DQI1:DQJ1"/>
    <mergeCell ref="DQK1:DQL1"/>
    <mergeCell ref="DSI1:DSJ1"/>
    <mergeCell ref="DSK1:DSL1"/>
    <mergeCell ref="DSM1:DSN1"/>
    <mergeCell ref="DSO1:DSP1"/>
    <mergeCell ref="DSQ1:DSR1"/>
    <mergeCell ref="DSS1:DST1"/>
    <mergeCell ref="DRW1:DRX1"/>
    <mergeCell ref="DRY1:DRZ1"/>
    <mergeCell ref="DSA1:DSB1"/>
    <mergeCell ref="DSC1:DSD1"/>
    <mergeCell ref="DSE1:DSF1"/>
    <mergeCell ref="DSG1:DSH1"/>
    <mergeCell ref="DRK1:DRL1"/>
    <mergeCell ref="DRM1:DRN1"/>
    <mergeCell ref="DRO1:DRP1"/>
    <mergeCell ref="DRQ1:DRR1"/>
    <mergeCell ref="DRS1:DRT1"/>
    <mergeCell ref="DRU1:DRV1"/>
    <mergeCell ref="DTS1:DTT1"/>
    <mergeCell ref="DTU1:DTV1"/>
    <mergeCell ref="DTW1:DTX1"/>
    <mergeCell ref="DTY1:DTZ1"/>
    <mergeCell ref="DUA1:DUB1"/>
    <mergeCell ref="DUC1:DUD1"/>
    <mergeCell ref="DTG1:DTH1"/>
    <mergeCell ref="DTI1:DTJ1"/>
    <mergeCell ref="DTK1:DTL1"/>
    <mergeCell ref="DTM1:DTN1"/>
    <mergeCell ref="DTO1:DTP1"/>
    <mergeCell ref="DTQ1:DTR1"/>
    <mergeCell ref="DSU1:DSV1"/>
    <mergeCell ref="DSW1:DSX1"/>
    <mergeCell ref="DSY1:DSZ1"/>
    <mergeCell ref="DTA1:DTB1"/>
    <mergeCell ref="DTC1:DTD1"/>
    <mergeCell ref="DTE1:DTF1"/>
    <mergeCell ref="DVC1:DVD1"/>
    <mergeCell ref="DVE1:DVF1"/>
    <mergeCell ref="DVG1:DVH1"/>
    <mergeCell ref="DVI1:DVJ1"/>
    <mergeCell ref="DVK1:DVL1"/>
    <mergeCell ref="DVM1:DVN1"/>
    <mergeCell ref="DUQ1:DUR1"/>
    <mergeCell ref="DUS1:DUT1"/>
    <mergeCell ref="DUU1:DUV1"/>
    <mergeCell ref="DUW1:DUX1"/>
    <mergeCell ref="DUY1:DUZ1"/>
    <mergeCell ref="DVA1:DVB1"/>
    <mergeCell ref="DUE1:DUF1"/>
    <mergeCell ref="DUG1:DUH1"/>
    <mergeCell ref="DUI1:DUJ1"/>
    <mergeCell ref="DUK1:DUL1"/>
    <mergeCell ref="DUM1:DUN1"/>
    <mergeCell ref="DUO1:DUP1"/>
    <mergeCell ref="DWM1:DWN1"/>
    <mergeCell ref="DWO1:DWP1"/>
    <mergeCell ref="DWQ1:DWR1"/>
    <mergeCell ref="DWS1:DWT1"/>
    <mergeCell ref="DWU1:DWV1"/>
    <mergeCell ref="DWW1:DWX1"/>
    <mergeCell ref="DWA1:DWB1"/>
    <mergeCell ref="DWC1:DWD1"/>
    <mergeCell ref="DWE1:DWF1"/>
    <mergeCell ref="DWG1:DWH1"/>
    <mergeCell ref="DWI1:DWJ1"/>
    <mergeCell ref="DWK1:DWL1"/>
    <mergeCell ref="DVO1:DVP1"/>
    <mergeCell ref="DVQ1:DVR1"/>
    <mergeCell ref="DVS1:DVT1"/>
    <mergeCell ref="DVU1:DVV1"/>
    <mergeCell ref="DVW1:DVX1"/>
    <mergeCell ref="DVY1:DVZ1"/>
    <mergeCell ref="DXW1:DXX1"/>
    <mergeCell ref="DXY1:DXZ1"/>
    <mergeCell ref="DYA1:DYB1"/>
    <mergeCell ref="DYC1:DYD1"/>
    <mergeCell ref="DYE1:DYF1"/>
    <mergeCell ref="DYG1:DYH1"/>
    <mergeCell ref="DXK1:DXL1"/>
    <mergeCell ref="DXM1:DXN1"/>
    <mergeCell ref="DXO1:DXP1"/>
    <mergeCell ref="DXQ1:DXR1"/>
    <mergeCell ref="DXS1:DXT1"/>
    <mergeCell ref="DXU1:DXV1"/>
    <mergeCell ref="DWY1:DWZ1"/>
    <mergeCell ref="DXA1:DXB1"/>
    <mergeCell ref="DXC1:DXD1"/>
    <mergeCell ref="DXE1:DXF1"/>
    <mergeCell ref="DXG1:DXH1"/>
    <mergeCell ref="DXI1:DXJ1"/>
    <mergeCell ref="DZG1:DZH1"/>
    <mergeCell ref="DZI1:DZJ1"/>
    <mergeCell ref="DZK1:DZL1"/>
    <mergeCell ref="DZM1:DZN1"/>
    <mergeCell ref="DZO1:DZP1"/>
    <mergeCell ref="DZQ1:DZR1"/>
    <mergeCell ref="DYU1:DYV1"/>
    <mergeCell ref="DYW1:DYX1"/>
    <mergeCell ref="DYY1:DYZ1"/>
    <mergeCell ref="DZA1:DZB1"/>
    <mergeCell ref="DZC1:DZD1"/>
    <mergeCell ref="DZE1:DZF1"/>
    <mergeCell ref="DYI1:DYJ1"/>
    <mergeCell ref="DYK1:DYL1"/>
    <mergeCell ref="DYM1:DYN1"/>
    <mergeCell ref="DYO1:DYP1"/>
    <mergeCell ref="DYQ1:DYR1"/>
    <mergeCell ref="DYS1:DYT1"/>
    <mergeCell ref="EAQ1:EAR1"/>
    <mergeCell ref="EAS1:EAT1"/>
    <mergeCell ref="EAU1:EAV1"/>
    <mergeCell ref="EAW1:EAX1"/>
    <mergeCell ref="EAY1:EAZ1"/>
    <mergeCell ref="EBA1:EBB1"/>
    <mergeCell ref="EAE1:EAF1"/>
    <mergeCell ref="EAG1:EAH1"/>
    <mergeCell ref="EAI1:EAJ1"/>
    <mergeCell ref="EAK1:EAL1"/>
    <mergeCell ref="EAM1:EAN1"/>
    <mergeCell ref="EAO1:EAP1"/>
    <mergeCell ref="DZS1:DZT1"/>
    <mergeCell ref="DZU1:DZV1"/>
    <mergeCell ref="DZW1:DZX1"/>
    <mergeCell ref="DZY1:DZZ1"/>
    <mergeCell ref="EAA1:EAB1"/>
    <mergeCell ref="EAC1:EAD1"/>
    <mergeCell ref="ECA1:ECB1"/>
    <mergeCell ref="ECC1:ECD1"/>
    <mergeCell ref="ECE1:ECF1"/>
    <mergeCell ref="ECG1:ECH1"/>
    <mergeCell ref="ECI1:ECJ1"/>
    <mergeCell ref="ECK1:ECL1"/>
    <mergeCell ref="EBO1:EBP1"/>
    <mergeCell ref="EBQ1:EBR1"/>
    <mergeCell ref="EBS1:EBT1"/>
    <mergeCell ref="EBU1:EBV1"/>
    <mergeCell ref="EBW1:EBX1"/>
    <mergeCell ref="EBY1:EBZ1"/>
    <mergeCell ref="EBC1:EBD1"/>
    <mergeCell ref="EBE1:EBF1"/>
    <mergeCell ref="EBG1:EBH1"/>
    <mergeCell ref="EBI1:EBJ1"/>
    <mergeCell ref="EBK1:EBL1"/>
    <mergeCell ref="EBM1:EBN1"/>
    <mergeCell ref="EDK1:EDL1"/>
    <mergeCell ref="EDM1:EDN1"/>
    <mergeCell ref="EDO1:EDP1"/>
    <mergeCell ref="EDQ1:EDR1"/>
    <mergeCell ref="EDS1:EDT1"/>
    <mergeCell ref="EDU1:EDV1"/>
    <mergeCell ref="ECY1:ECZ1"/>
    <mergeCell ref="EDA1:EDB1"/>
    <mergeCell ref="EDC1:EDD1"/>
    <mergeCell ref="EDE1:EDF1"/>
    <mergeCell ref="EDG1:EDH1"/>
    <mergeCell ref="EDI1:EDJ1"/>
    <mergeCell ref="ECM1:ECN1"/>
    <mergeCell ref="ECO1:ECP1"/>
    <mergeCell ref="ECQ1:ECR1"/>
    <mergeCell ref="ECS1:ECT1"/>
    <mergeCell ref="ECU1:ECV1"/>
    <mergeCell ref="ECW1:ECX1"/>
    <mergeCell ref="EEU1:EEV1"/>
    <mergeCell ref="EEW1:EEX1"/>
    <mergeCell ref="EEY1:EEZ1"/>
    <mergeCell ref="EFA1:EFB1"/>
    <mergeCell ref="EFC1:EFD1"/>
    <mergeCell ref="EFE1:EFF1"/>
    <mergeCell ref="EEI1:EEJ1"/>
    <mergeCell ref="EEK1:EEL1"/>
    <mergeCell ref="EEM1:EEN1"/>
    <mergeCell ref="EEO1:EEP1"/>
    <mergeCell ref="EEQ1:EER1"/>
    <mergeCell ref="EES1:EET1"/>
    <mergeCell ref="EDW1:EDX1"/>
    <mergeCell ref="EDY1:EDZ1"/>
    <mergeCell ref="EEA1:EEB1"/>
    <mergeCell ref="EEC1:EED1"/>
    <mergeCell ref="EEE1:EEF1"/>
    <mergeCell ref="EEG1:EEH1"/>
    <mergeCell ref="EGE1:EGF1"/>
    <mergeCell ref="EGG1:EGH1"/>
    <mergeCell ref="EGI1:EGJ1"/>
    <mergeCell ref="EGK1:EGL1"/>
    <mergeCell ref="EGM1:EGN1"/>
    <mergeCell ref="EGO1:EGP1"/>
    <mergeCell ref="EFS1:EFT1"/>
    <mergeCell ref="EFU1:EFV1"/>
    <mergeCell ref="EFW1:EFX1"/>
    <mergeCell ref="EFY1:EFZ1"/>
    <mergeCell ref="EGA1:EGB1"/>
    <mergeCell ref="EGC1:EGD1"/>
    <mergeCell ref="EFG1:EFH1"/>
    <mergeCell ref="EFI1:EFJ1"/>
    <mergeCell ref="EFK1:EFL1"/>
    <mergeCell ref="EFM1:EFN1"/>
    <mergeCell ref="EFO1:EFP1"/>
    <mergeCell ref="EFQ1:EFR1"/>
    <mergeCell ref="EHO1:EHP1"/>
    <mergeCell ref="EHQ1:EHR1"/>
    <mergeCell ref="EHS1:EHT1"/>
    <mergeCell ref="EHU1:EHV1"/>
    <mergeCell ref="EHW1:EHX1"/>
    <mergeCell ref="EHY1:EHZ1"/>
    <mergeCell ref="EHC1:EHD1"/>
    <mergeCell ref="EHE1:EHF1"/>
    <mergeCell ref="EHG1:EHH1"/>
    <mergeCell ref="EHI1:EHJ1"/>
    <mergeCell ref="EHK1:EHL1"/>
    <mergeCell ref="EHM1:EHN1"/>
    <mergeCell ref="EGQ1:EGR1"/>
    <mergeCell ref="EGS1:EGT1"/>
    <mergeCell ref="EGU1:EGV1"/>
    <mergeCell ref="EGW1:EGX1"/>
    <mergeCell ref="EGY1:EGZ1"/>
    <mergeCell ref="EHA1:EHB1"/>
    <mergeCell ref="EIY1:EIZ1"/>
    <mergeCell ref="EJA1:EJB1"/>
    <mergeCell ref="EJC1:EJD1"/>
    <mergeCell ref="EJE1:EJF1"/>
    <mergeCell ref="EJG1:EJH1"/>
    <mergeCell ref="EJI1:EJJ1"/>
    <mergeCell ref="EIM1:EIN1"/>
    <mergeCell ref="EIO1:EIP1"/>
    <mergeCell ref="EIQ1:EIR1"/>
    <mergeCell ref="EIS1:EIT1"/>
    <mergeCell ref="EIU1:EIV1"/>
    <mergeCell ref="EIW1:EIX1"/>
    <mergeCell ref="EIA1:EIB1"/>
    <mergeCell ref="EIC1:EID1"/>
    <mergeCell ref="EIE1:EIF1"/>
    <mergeCell ref="EIG1:EIH1"/>
    <mergeCell ref="EII1:EIJ1"/>
    <mergeCell ref="EIK1:EIL1"/>
    <mergeCell ref="EKI1:EKJ1"/>
    <mergeCell ref="EKK1:EKL1"/>
    <mergeCell ref="EKM1:EKN1"/>
    <mergeCell ref="EKO1:EKP1"/>
    <mergeCell ref="EKQ1:EKR1"/>
    <mergeCell ref="EKS1:EKT1"/>
    <mergeCell ref="EJW1:EJX1"/>
    <mergeCell ref="EJY1:EJZ1"/>
    <mergeCell ref="EKA1:EKB1"/>
    <mergeCell ref="EKC1:EKD1"/>
    <mergeCell ref="EKE1:EKF1"/>
    <mergeCell ref="EKG1:EKH1"/>
    <mergeCell ref="EJK1:EJL1"/>
    <mergeCell ref="EJM1:EJN1"/>
    <mergeCell ref="EJO1:EJP1"/>
    <mergeCell ref="EJQ1:EJR1"/>
    <mergeCell ref="EJS1:EJT1"/>
    <mergeCell ref="EJU1:EJV1"/>
    <mergeCell ref="ELS1:ELT1"/>
    <mergeCell ref="ELU1:ELV1"/>
    <mergeCell ref="ELW1:ELX1"/>
    <mergeCell ref="ELY1:ELZ1"/>
    <mergeCell ref="EMA1:EMB1"/>
    <mergeCell ref="EMC1:EMD1"/>
    <mergeCell ref="ELG1:ELH1"/>
    <mergeCell ref="ELI1:ELJ1"/>
    <mergeCell ref="ELK1:ELL1"/>
    <mergeCell ref="ELM1:ELN1"/>
    <mergeCell ref="ELO1:ELP1"/>
    <mergeCell ref="ELQ1:ELR1"/>
    <mergeCell ref="EKU1:EKV1"/>
    <mergeCell ref="EKW1:EKX1"/>
    <mergeCell ref="EKY1:EKZ1"/>
    <mergeCell ref="ELA1:ELB1"/>
    <mergeCell ref="ELC1:ELD1"/>
    <mergeCell ref="ELE1:ELF1"/>
    <mergeCell ref="ENC1:END1"/>
    <mergeCell ref="ENE1:ENF1"/>
    <mergeCell ref="ENG1:ENH1"/>
    <mergeCell ref="ENI1:ENJ1"/>
    <mergeCell ref="ENK1:ENL1"/>
    <mergeCell ref="ENM1:ENN1"/>
    <mergeCell ref="EMQ1:EMR1"/>
    <mergeCell ref="EMS1:EMT1"/>
    <mergeCell ref="EMU1:EMV1"/>
    <mergeCell ref="EMW1:EMX1"/>
    <mergeCell ref="EMY1:EMZ1"/>
    <mergeCell ref="ENA1:ENB1"/>
    <mergeCell ref="EME1:EMF1"/>
    <mergeCell ref="EMG1:EMH1"/>
    <mergeCell ref="EMI1:EMJ1"/>
    <mergeCell ref="EMK1:EML1"/>
    <mergeCell ref="EMM1:EMN1"/>
    <mergeCell ref="EMO1:EMP1"/>
    <mergeCell ref="EOM1:EON1"/>
    <mergeCell ref="EOO1:EOP1"/>
    <mergeCell ref="EOQ1:EOR1"/>
    <mergeCell ref="EOS1:EOT1"/>
    <mergeCell ref="EOU1:EOV1"/>
    <mergeCell ref="EOW1:EOX1"/>
    <mergeCell ref="EOA1:EOB1"/>
    <mergeCell ref="EOC1:EOD1"/>
    <mergeCell ref="EOE1:EOF1"/>
    <mergeCell ref="EOG1:EOH1"/>
    <mergeCell ref="EOI1:EOJ1"/>
    <mergeCell ref="EOK1:EOL1"/>
    <mergeCell ref="ENO1:ENP1"/>
    <mergeCell ref="ENQ1:ENR1"/>
    <mergeCell ref="ENS1:ENT1"/>
    <mergeCell ref="ENU1:ENV1"/>
    <mergeCell ref="ENW1:ENX1"/>
    <mergeCell ref="ENY1:ENZ1"/>
    <mergeCell ref="EPW1:EPX1"/>
    <mergeCell ref="EPY1:EPZ1"/>
    <mergeCell ref="EQA1:EQB1"/>
    <mergeCell ref="EQC1:EQD1"/>
    <mergeCell ref="EQE1:EQF1"/>
    <mergeCell ref="EQG1:EQH1"/>
    <mergeCell ref="EPK1:EPL1"/>
    <mergeCell ref="EPM1:EPN1"/>
    <mergeCell ref="EPO1:EPP1"/>
    <mergeCell ref="EPQ1:EPR1"/>
    <mergeCell ref="EPS1:EPT1"/>
    <mergeCell ref="EPU1:EPV1"/>
    <mergeCell ref="EOY1:EOZ1"/>
    <mergeCell ref="EPA1:EPB1"/>
    <mergeCell ref="EPC1:EPD1"/>
    <mergeCell ref="EPE1:EPF1"/>
    <mergeCell ref="EPG1:EPH1"/>
    <mergeCell ref="EPI1:EPJ1"/>
    <mergeCell ref="ERG1:ERH1"/>
    <mergeCell ref="ERI1:ERJ1"/>
    <mergeCell ref="ERK1:ERL1"/>
    <mergeCell ref="ERM1:ERN1"/>
    <mergeCell ref="ERO1:ERP1"/>
    <mergeCell ref="ERQ1:ERR1"/>
    <mergeCell ref="EQU1:EQV1"/>
    <mergeCell ref="EQW1:EQX1"/>
    <mergeCell ref="EQY1:EQZ1"/>
    <mergeCell ref="ERA1:ERB1"/>
    <mergeCell ref="ERC1:ERD1"/>
    <mergeCell ref="ERE1:ERF1"/>
    <mergeCell ref="EQI1:EQJ1"/>
    <mergeCell ref="EQK1:EQL1"/>
    <mergeCell ref="EQM1:EQN1"/>
    <mergeCell ref="EQO1:EQP1"/>
    <mergeCell ref="EQQ1:EQR1"/>
    <mergeCell ref="EQS1:EQT1"/>
    <mergeCell ref="ESQ1:ESR1"/>
    <mergeCell ref="ESS1:EST1"/>
    <mergeCell ref="ESU1:ESV1"/>
    <mergeCell ref="ESW1:ESX1"/>
    <mergeCell ref="ESY1:ESZ1"/>
    <mergeCell ref="ETA1:ETB1"/>
    <mergeCell ref="ESE1:ESF1"/>
    <mergeCell ref="ESG1:ESH1"/>
    <mergeCell ref="ESI1:ESJ1"/>
    <mergeCell ref="ESK1:ESL1"/>
    <mergeCell ref="ESM1:ESN1"/>
    <mergeCell ref="ESO1:ESP1"/>
    <mergeCell ref="ERS1:ERT1"/>
    <mergeCell ref="ERU1:ERV1"/>
    <mergeCell ref="ERW1:ERX1"/>
    <mergeCell ref="ERY1:ERZ1"/>
    <mergeCell ref="ESA1:ESB1"/>
    <mergeCell ref="ESC1:ESD1"/>
    <mergeCell ref="EUA1:EUB1"/>
    <mergeCell ref="EUC1:EUD1"/>
    <mergeCell ref="EUE1:EUF1"/>
    <mergeCell ref="EUG1:EUH1"/>
    <mergeCell ref="EUI1:EUJ1"/>
    <mergeCell ref="EUK1:EUL1"/>
    <mergeCell ref="ETO1:ETP1"/>
    <mergeCell ref="ETQ1:ETR1"/>
    <mergeCell ref="ETS1:ETT1"/>
    <mergeCell ref="ETU1:ETV1"/>
    <mergeCell ref="ETW1:ETX1"/>
    <mergeCell ref="ETY1:ETZ1"/>
    <mergeCell ref="ETC1:ETD1"/>
    <mergeCell ref="ETE1:ETF1"/>
    <mergeCell ref="ETG1:ETH1"/>
    <mergeCell ref="ETI1:ETJ1"/>
    <mergeCell ref="ETK1:ETL1"/>
    <mergeCell ref="ETM1:ETN1"/>
    <mergeCell ref="EVK1:EVL1"/>
    <mergeCell ref="EVM1:EVN1"/>
    <mergeCell ref="EVO1:EVP1"/>
    <mergeCell ref="EVQ1:EVR1"/>
    <mergeCell ref="EVS1:EVT1"/>
    <mergeCell ref="EVU1:EVV1"/>
    <mergeCell ref="EUY1:EUZ1"/>
    <mergeCell ref="EVA1:EVB1"/>
    <mergeCell ref="EVC1:EVD1"/>
    <mergeCell ref="EVE1:EVF1"/>
    <mergeCell ref="EVG1:EVH1"/>
    <mergeCell ref="EVI1:EVJ1"/>
    <mergeCell ref="EUM1:EUN1"/>
    <mergeCell ref="EUO1:EUP1"/>
    <mergeCell ref="EUQ1:EUR1"/>
    <mergeCell ref="EUS1:EUT1"/>
    <mergeCell ref="EUU1:EUV1"/>
    <mergeCell ref="EUW1:EUX1"/>
    <mergeCell ref="EWU1:EWV1"/>
    <mergeCell ref="EWW1:EWX1"/>
    <mergeCell ref="EWY1:EWZ1"/>
    <mergeCell ref="EXA1:EXB1"/>
    <mergeCell ref="EXC1:EXD1"/>
    <mergeCell ref="EXE1:EXF1"/>
    <mergeCell ref="EWI1:EWJ1"/>
    <mergeCell ref="EWK1:EWL1"/>
    <mergeCell ref="EWM1:EWN1"/>
    <mergeCell ref="EWO1:EWP1"/>
    <mergeCell ref="EWQ1:EWR1"/>
    <mergeCell ref="EWS1:EWT1"/>
    <mergeCell ref="EVW1:EVX1"/>
    <mergeCell ref="EVY1:EVZ1"/>
    <mergeCell ref="EWA1:EWB1"/>
    <mergeCell ref="EWC1:EWD1"/>
    <mergeCell ref="EWE1:EWF1"/>
    <mergeCell ref="EWG1:EWH1"/>
    <mergeCell ref="EYE1:EYF1"/>
    <mergeCell ref="EYG1:EYH1"/>
    <mergeCell ref="EYI1:EYJ1"/>
    <mergeCell ref="EYK1:EYL1"/>
    <mergeCell ref="EYM1:EYN1"/>
    <mergeCell ref="EYO1:EYP1"/>
    <mergeCell ref="EXS1:EXT1"/>
    <mergeCell ref="EXU1:EXV1"/>
    <mergeCell ref="EXW1:EXX1"/>
    <mergeCell ref="EXY1:EXZ1"/>
    <mergeCell ref="EYA1:EYB1"/>
    <mergeCell ref="EYC1:EYD1"/>
    <mergeCell ref="EXG1:EXH1"/>
    <mergeCell ref="EXI1:EXJ1"/>
    <mergeCell ref="EXK1:EXL1"/>
    <mergeCell ref="EXM1:EXN1"/>
    <mergeCell ref="EXO1:EXP1"/>
    <mergeCell ref="EXQ1:EXR1"/>
    <mergeCell ref="EZO1:EZP1"/>
    <mergeCell ref="EZQ1:EZR1"/>
    <mergeCell ref="EZS1:EZT1"/>
    <mergeCell ref="EZU1:EZV1"/>
    <mergeCell ref="EZW1:EZX1"/>
    <mergeCell ref="EZY1:EZZ1"/>
    <mergeCell ref="EZC1:EZD1"/>
    <mergeCell ref="EZE1:EZF1"/>
    <mergeCell ref="EZG1:EZH1"/>
    <mergeCell ref="EZI1:EZJ1"/>
    <mergeCell ref="EZK1:EZL1"/>
    <mergeCell ref="EZM1:EZN1"/>
    <mergeCell ref="EYQ1:EYR1"/>
    <mergeCell ref="EYS1:EYT1"/>
    <mergeCell ref="EYU1:EYV1"/>
    <mergeCell ref="EYW1:EYX1"/>
    <mergeCell ref="EYY1:EYZ1"/>
    <mergeCell ref="EZA1:EZB1"/>
    <mergeCell ref="FAY1:FAZ1"/>
    <mergeCell ref="FBA1:FBB1"/>
    <mergeCell ref="FBC1:FBD1"/>
    <mergeCell ref="FBE1:FBF1"/>
    <mergeCell ref="FBG1:FBH1"/>
    <mergeCell ref="FBI1:FBJ1"/>
    <mergeCell ref="FAM1:FAN1"/>
    <mergeCell ref="FAO1:FAP1"/>
    <mergeCell ref="FAQ1:FAR1"/>
    <mergeCell ref="FAS1:FAT1"/>
    <mergeCell ref="FAU1:FAV1"/>
    <mergeCell ref="FAW1:FAX1"/>
    <mergeCell ref="FAA1:FAB1"/>
    <mergeCell ref="FAC1:FAD1"/>
    <mergeCell ref="FAE1:FAF1"/>
    <mergeCell ref="FAG1:FAH1"/>
    <mergeCell ref="FAI1:FAJ1"/>
    <mergeCell ref="FAK1:FAL1"/>
    <mergeCell ref="FCI1:FCJ1"/>
    <mergeCell ref="FCK1:FCL1"/>
    <mergeCell ref="FCM1:FCN1"/>
    <mergeCell ref="FCO1:FCP1"/>
    <mergeCell ref="FCQ1:FCR1"/>
    <mergeCell ref="FCS1:FCT1"/>
    <mergeCell ref="FBW1:FBX1"/>
    <mergeCell ref="FBY1:FBZ1"/>
    <mergeCell ref="FCA1:FCB1"/>
    <mergeCell ref="FCC1:FCD1"/>
    <mergeCell ref="FCE1:FCF1"/>
    <mergeCell ref="FCG1:FCH1"/>
    <mergeCell ref="FBK1:FBL1"/>
    <mergeCell ref="FBM1:FBN1"/>
    <mergeCell ref="FBO1:FBP1"/>
    <mergeCell ref="FBQ1:FBR1"/>
    <mergeCell ref="FBS1:FBT1"/>
    <mergeCell ref="FBU1:FBV1"/>
    <mergeCell ref="FDS1:FDT1"/>
    <mergeCell ref="FDU1:FDV1"/>
    <mergeCell ref="FDW1:FDX1"/>
    <mergeCell ref="FDY1:FDZ1"/>
    <mergeCell ref="FEA1:FEB1"/>
    <mergeCell ref="FEC1:FED1"/>
    <mergeCell ref="FDG1:FDH1"/>
    <mergeCell ref="FDI1:FDJ1"/>
    <mergeCell ref="FDK1:FDL1"/>
    <mergeCell ref="FDM1:FDN1"/>
    <mergeCell ref="FDO1:FDP1"/>
    <mergeCell ref="FDQ1:FDR1"/>
    <mergeCell ref="FCU1:FCV1"/>
    <mergeCell ref="FCW1:FCX1"/>
    <mergeCell ref="FCY1:FCZ1"/>
    <mergeCell ref="FDA1:FDB1"/>
    <mergeCell ref="FDC1:FDD1"/>
    <mergeCell ref="FDE1:FDF1"/>
    <mergeCell ref="FFC1:FFD1"/>
    <mergeCell ref="FFE1:FFF1"/>
    <mergeCell ref="FFG1:FFH1"/>
    <mergeCell ref="FFI1:FFJ1"/>
    <mergeCell ref="FFK1:FFL1"/>
    <mergeCell ref="FFM1:FFN1"/>
    <mergeCell ref="FEQ1:FER1"/>
    <mergeCell ref="FES1:FET1"/>
    <mergeCell ref="FEU1:FEV1"/>
    <mergeCell ref="FEW1:FEX1"/>
    <mergeCell ref="FEY1:FEZ1"/>
    <mergeCell ref="FFA1:FFB1"/>
    <mergeCell ref="FEE1:FEF1"/>
    <mergeCell ref="FEG1:FEH1"/>
    <mergeCell ref="FEI1:FEJ1"/>
    <mergeCell ref="FEK1:FEL1"/>
    <mergeCell ref="FEM1:FEN1"/>
    <mergeCell ref="FEO1:FEP1"/>
    <mergeCell ref="FGM1:FGN1"/>
    <mergeCell ref="FGO1:FGP1"/>
    <mergeCell ref="FGQ1:FGR1"/>
    <mergeCell ref="FGS1:FGT1"/>
    <mergeCell ref="FGU1:FGV1"/>
    <mergeCell ref="FGW1:FGX1"/>
    <mergeCell ref="FGA1:FGB1"/>
    <mergeCell ref="FGC1:FGD1"/>
    <mergeCell ref="FGE1:FGF1"/>
    <mergeCell ref="FGG1:FGH1"/>
    <mergeCell ref="FGI1:FGJ1"/>
    <mergeCell ref="FGK1:FGL1"/>
    <mergeCell ref="FFO1:FFP1"/>
    <mergeCell ref="FFQ1:FFR1"/>
    <mergeCell ref="FFS1:FFT1"/>
    <mergeCell ref="FFU1:FFV1"/>
    <mergeCell ref="FFW1:FFX1"/>
    <mergeCell ref="FFY1:FFZ1"/>
    <mergeCell ref="FHW1:FHX1"/>
    <mergeCell ref="FHY1:FHZ1"/>
    <mergeCell ref="FIA1:FIB1"/>
    <mergeCell ref="FIC1:FID1"/>
    <mergeCell ref="FIE1:FIF1"/>
    <mergeCell ref="FIG1:FIH1"/>
    <mergeCell ref="FHK1:FHL1"/>
    <mergeCell ref="FHM1:FHN1"/>
    <mergeCell ref="FHO1:FHP1"/>
    <mergeCell ref="FHQ1:FHR1"/>
    <mergeCell ref="FHS1:FHT1"/>
    <mergeCell ref="FHU1:FHV1"/>
    <mergeCell ref="FGY1:FGZ1"/>
    <mergeCell ref="FHA1:FHB1"/>
    <mergeCell ref="FHC1:FHD1"/>
    <mergeCell ref="FHE1:FHF1"/>
    <mergeCell ref="FHG1:FHH1"/>
    <mergeCell ref="FHI1:FHJ1"/>
    <mergeCell ref="FJG1:FJH1"/>
    <mergeCell ref="FJI1:FJJ1"/>
    <mergeCell ref="FJK1:FJL1"/>
    <mergeCell ref="FJM1:FJN1"/>
    <mergeCell ref="FJO1:FJP1"/>
    <mergeCell ref="FJQ1:FJR1"/>
    <mergeCell ref="FIU1:FIV1"/>
    <mergeCell ref="FIW1:FIX1"/>
    <mergeCell ref="FIY1:FIZ1"/>
    <mergeCell ref="FJA1:FJB1"/>
    <mergeCell ref="FJC1:FJD1"/>
    <mergeCell ref="FJE1:FJF1"/>
    <mergeCell ref="FII1:FIJ1"/>
    <mergeCell ref="FIK1:FIL1"/>
    <mergeCell ref="FIM1:FIN1"/>
    <mergeCell ref="FIO1:FIP1"/>
    <mergeCell ref="FIQ1:FIR1"/>
    <mergeCell ref="FIS1:FIT1"/>
    <mergeCell ref="FKQ1:FKR1"/>
    <mergeCell ref="FKS1:FKT1"/>
    <mergeCell ref="FKU1:FKV1"/>
    <mergeCell ref="FKW1:FKX1"/>
    <mergeCell ref="FKY1:FKZ1"/>
    <mergeCell ref="FLA1:FLB1"/>
    <mergeCell ref="FKE1:FKF1"/>
    <mergeCell ref="FKG1:FKH1"/>
    <mergeCell ref="FKI1:FKJ1"/>
    <mergeCell ref="FKK1:FKL1"/>
    <mergeCell ref="FKM1:FKN1"/>
    <mergeCell ref="FKO1:FKP1"/>
    <mergeCell ref="FJS1:FJT1"/>
    <mergeCell ref="FJU1:FJV1"/>
    <mergeCell ref="FJW1:FJX1"/>
    <mergeCell ref="FJY1:FJZ1"/>
    <mergeCell ref="FKA1:FKB1"/>
    <mergeCell ref="FKC1:FKD1"/>
    <mergeCell ref="FMA1:FMB1"/>
    <mergeCell ref="FMC1:FMD1"/>
    <mergeCell ref="FME1:FMF1"/>
    <mergeCell ref="FMG1:FMH1"/>
    <mergeCell ref="FMI1:FMJ1"/>
    <mergeCell ref="FMK1:FML1"/>
    <mergeCell ref="FLO1:FLP1"/>
    <mergeCell ref="FLQ1:FLR1"/>
    <mergeCell ref="FLS1:FLT1"/>
    <mergeCell ref="FLU1:FLV1"/>
    <mergeCell ref="FLW1:FLX1"/>
    <mergeCell ref="FLY1:FLZ1"/>
    <mergeCell ref="FLC1:FLD1"/>
    <mergeCell ref="FLE1:FLF1"/>
    <mergeCell ref="FLG1:FLH1"/>
    <mergeCell ref="FLI1:FLJ1"/>
    <mergeCell ref="FLK1:FLL1"/>
    <mergeCell ref="FLM1:FLN1"/>
    <mergeCell ref="FNK1:FNL1"/>
    <mergeCell ref="FNM1:FNN1"/>
    <mergeCell ref="FNO1:FNP1"/>
    <mergeCell ref="FNQ1:FNR1"/>
    <mergeCell ref="FNS1:FNT1"/>
    <mergeCell ref="FNU1:FNV1"/>
    <mergeCell ref="FMY1:FMZ1"/>
    <mergeCell ref="FNA1:FNB1"/>
    <mergeCell ref="FNC1:FND1"/>
    <mergeCell ref="FNE1:FNF1"/>
    <mergeCell ref="FNG1:FNH1"/>
    <mergeCell ref="FNI1:FNJ1"/>
    <mergeCell ref="FMM1:FMN1"/>
    <mergeCell ref="FMO1:FMP1"/>
    <mergeCell ref="FMQ1:FMR1"/>
    <mergeCell ref="FMS1:FMT1"/>
    <mergeCell ref="FMU1:FMV1"/>
    <mergeCell ref="FMW1:FMX1"/>
    <mergeCell ref="FOU1:FOV1"/>
    <mergeCell ref="FOW1:FOX1"/>
    <mergeCell ref="FOY1:FOZ1"/>
    <mergeCell ref="FPA1:FPB1"/>
    <mergeCell ref="FPC1:FPD1"/>
    <mergeCell ref="FPE1:FPF1"/>
    <mergeCell ref="FOI1:FOJ1"/>
    <mergeCell ref="FOK1:FOL1"/>
    <mergeCell ref="FOM1:FON1"/>
    <mergeCell ref="FOO1:FOP1"/>
    <mergeCell ref="FOQ1:FOR1"/>
    <mergeCell ref="FOS1:FOT1"/>
    <mergeCell ref="FNW1:FNX1"/>
    <mergeCell ref="FNY1:FNZ1"/>
    <mergeCell ref="FOA1:FOB1"/>
    <mergeCell ref="FOC1:FOD1"/>
    <mergeCell ref="FOE1:FOF1"/>
    <mergeCell ref="FOG1:FOH1"/>
    <mergeCell ref="FQE1:FQF1"/>
    <mergeCell ref="FQG1:FQH1"/>
    <mergeCell ref="FQI1:FQJ1"/>
    <mergeCell ref="FQK1:FQL1"/>
    <mergeCell ref="FQM1:FQN1"/>
    <mergeCell ref="FQO1:FQP1"/>
    <mergeCell ref="FPS1:FPT1"/>
    <mergeCell ref="FPU1:FPV1"/>
    <mergeCell ref="FPW1:FPX1"/>
    <mergeCell ref="FPY1:FPZ1"/>
    <mergeCell ref="FQA1:FQB1"/>
    <mergeCell ref="FQC1:FQD1"/>
    <mergeCell ref="FPG1:FPH1"/>
    <mergeCell ref="FPI1:FPJ1"/>
    <mergeCell ref="FPK1:FPL1"/>
    <mergeCell ref="FPM1:FPN1"/>
    <mergeCell ref="FPO1:FPP1"/>
    <mergeCell ref="FPQ1:FPR1"/>
    <mergeCell ref="FRO1:FRP1"/>
    <mergeCell ref="FRQ1:FRR1"/>
    <mergeCell ref="FRS1:FRT1"/>
    <mergeCell ref="FRU1:FRV1"/>
    <mergeCell ref="FRW1:FRX1"/>
    <mergeCell ref="FRY1:FRZ1"/>
    <mergeCell ref="FRC1:FRD1"/>
    <mergeCell ref="FRE1:FRF1"/>
    <mergeCell ref="FRG1:FRH1"/>
    <mergeCell ref="FRI1:FRJ1"/>
    <mergeCell ref="FRK1:FRL1"/>
    <mergeCell ref="FRM1:FRN1"/>
    <mergeCell ref="FQQ1:FQR1"/>
    <mergeCell ref="FQS1:FQT1"/>
    <mergeCell ref="FQU1:FQV1"/>
    <mergeCell ref="FQW1:FQX1"/>
    <mergeCell ref="FQY1:FQZ1"/>
    <mergeCell ref="FRA1:FRB1"/>
    <mergeCell ref="FSY1:FSZ1"/>
    <mergeCell ref="FTA1:FTB1"/>
    <mergeCell ref="FTC1:FTD1"/>
    <mergeCell ref="FTE1:FTF1"/>
    <mergeCell ref="FTG1:FTH1"/>
    <mergeCell ref="FTI1:FTJ1"/>
    <mergeCell ref="FSM1:FSN1"/>
    <mergeCell ref="FSO1:FSP1"/>
    <mergeCell ref="FSQ1:FSR1"/>
    <mergeCell ref="FSS1:FST1"/>
    <mergeCell ref="FSU1:FSV1"/>
    <mergeCell ref="FSW1:FSX1"/>
    <mergeCell ref="FSA1:FSB1"/>
    <mergeCell ref="FSC1:FSD1"/>
    <mergeCell ref="FSE1:FSF1"/>
    <mergeCell ref="FSG1:FSH1"/>
    <mergeCell ref="FSI1:FSJ1"/>
    <mergeCell ref="FSK1:FSL1"/>
    <mergeCell ref="FUI1:FUJ1"/>
    <mergeCell ref="FUK1:FUL1"/>
    <mergeCell ref="FUM1:FUN1"/>
    <mergeCell ref="FUO1:FUP1"/>
    <mergeCell ref="FUQ1:FUR1"/>
    <mergeCell ref="FUS1:FUT1"/>
    <mergeCell ref="FTW1:FTX1"/>
    <mergeCell ref="FTY1:FTZ1"/>
    <mergeCell ref="FUA1:FUB1"/>
    <mergeCell ref="FUC1:FUD1"/>
    <mergeCell ref="FUE1:FUF1"/>
    <mergeCell ref="FUG1:FUH1"/>
    <mergeCell ref="FTK1:FTL1"/>
    <mergeCell ref="FTM1:FTN1"/>
    <mergeCell ref="FTO1:FTP1"/>
    <mergeCell ref="FTQ1:FTR1"/>
    <mergeCell ref="FTS1:FTT1"/>
    <mergeCell ref="FTU1:FTV1"/>
    <mergeCell ref="FVS1:FVT1"/>
    <mergeCell ref="FVU1:FVV1"/>
    <mergeCell ref="FVW1:FVX1"/>
    <mergeCell ref="FVY1:FVZ1"/>
    <mergeCell ref="FWA1:FWB1"/>
    <mergeCell ref="FWC1:FWD1"/>
    <mergeCell ref="FVG1:FVH1"/>
    <mergeCell ref="FVI1:FVJ1"/>
    <mergeCell ref="FVK1:FVL1"/>
    <mergeCell ref="FVM1:FVN1"/>
    <mergeCell ref="FVO1:FVP1"/>
    <mergeCell ref="FVQ1:FVR1"/>
    <mergeCell ref="FUU1:FUV1"/>
    <mergeCell ref="FUW1:FUX1"/>
    <mergeCell ref="FUY1:FUZ1"/>
    <mergeCell ref="FVA1:FVB1"/>
    <mergeCell ref="FVC1:FVD1"/>
    <mergeCell ref="FVE1:FVF1"/>
    <mergeCell ref="FXC1:FXD1"/>
    <mergeCell ref="FXE1:FXF1"/>
    <mergeCell ref="FXG1:FXH1"/>
    <mergeCell ref="FXI1:FXJ1"/>
    <mergeCell ref="FXK1:FXL1"/>
    <mergeCell ref="FXM1:FXN1"/>
    <mergeCell ref="FWQ1:FWR1"/>
    <mergeCell ref="FWS1:FWT1"/>
    <mergeCell ref="FWU1:FWV1"/>
    <mergeCell ref="FWW1:FWX1"/>
    <mergeCell ref="FWY1:FWZ1"/>
    <mergeCell ref="FXA1:FXB1"/>
    <mergeCell ref="FWE1:FWF1"/>
    <mergeCell ref="FWG1:FWH1"/>
    <mergeCell ref="FWI1:FWJ1"/>
    <mergeCell ref="FWK1:FWL1"/>
    <mergeCell ref="FWM1:FWN1"/>
    <mergeCell ref="FWO1:FWP1"/>
    <mergeCell ref="FYM1:FYN1"/>
    <mergeCell ref="FYO1:FYP1"/>
    <mergeCell ref="FYQ1:FYR1"/>
    <mergeCell ref="FYS1:FYT1"/>
    <mergeCell ref="FYU1:FYV1"/>
    <mergeCell ref="FYW1:FYX1"/>
    <mergeCell ref="FYA1:FYB1"/>
    <mergeCell ref="FYC1:FYD1"/>
    <mergeCell ref="FYE1:FYF1"/>
    <mergeCell ref="FYG1:FYH1"/>
    <mergeCell ref="FYI1:FYJ1"/>
    <mergeCell ref="FYK1:FYL1"/>
    <mergeCell ref="FXO1:FXP1"/>
    <mergeCell ref="FXQ1:FXR1"/>
    <mergeCell ref="FXS1:FXT1"/>
    <mergeCell ref="FXU1:FXV1"/>
    <mergeCell ref="FXW1:FXX1"/>
    <mergeCell ref="FXY1:FXZ1"/>
    <mergeCell ref="FZW1:FZX1"/>
    <mergeCell ref="FZY1:FZZ1"/>
    <mergeCell ref="GAA1:GAB1"/>
    <mergeCell ref="GAC1:GAD1"/>
    <mergeCell ref="GAE1:GAF1"/>
    <mergeCell ref="GAG1:GAH1"/>
    <mergeCell ref="FZK1:FZL1"/>
    <mergeCell ref="FZM1:FZN1"/>
    <mergeCell ref="FZO1:FZP1"/>
    <mergeCell ref="FZQ1:FZR1"/>
    <mergeCell ref="FZS1:FZT1"/>
    <mergeCell ref="FZU1:FZV1"/>
    <mergeCell ref="FYY1:FYZ1"/>
    <mergeCell ref="FZA1:FZB1"/>
    <mergeCell ref="FZC1:FZD1"/>
    <mergeCell ref="FZE1:FZF1"/>
    <mergeCell ref="FZG1:FZH1"/>
    <mergeCell ref="FZI1:FZJ1"/>
    <mergeCell ref="GBG1:GBH1"/>
    <mergeCell ref="GBI1:GBJ1"/>
    <mergeCell ref="GBK1:GBL1"/>
    <mergeCell ref="GBM1:GBN1"/>
    <mergeCell ref="GBO1:GBP1"/>
    <mergeCell ref="GBQ1:GBR1"/>
    <mergeCell ref="GAU1:GAV1"/>
    <mergeCell ref="GAW1:GAX1"/>
    <mergeCell ref="GAY1:GAZ1"/>
    <mergeCell ref="GBA1:GBB1"/>
    <mergeCell ref="GBC1:GBD1"/>
    <mergeCell ref="GBE1:GBF1"/>
    <mergeCell ref="GAI1:GAJ1"/>
    <mergeCell ref="GAK1:GAL1"/>
    <mergeCell ref="GAM1:GAN1"/>
    <mergeCell ref="GAO1:GAP1"/>
    <mergeCell ref="GAQ1:GAR1"/>
    <mergeCell ref="GAS1:GAT1"/>
    <mergeCell ref="GCQ1:GCR1"/>
    <mergeCell ref="GCS1:GCT1"/>
    <mergeCell ref="GCU1:GCV1"/>
    <mergeCell ref="GCW1:GCX1"/>
    <mergeCell ref="GCY1:GCZ1"/>
    <mergeCell ref="GDA1:GDB1"/>
    <mergeCell ref="GCE1:GCF1"/>
    <mergeCell ref="GCG1:GCH1"/>
    <mergeCell ref="GCI1:GCJ1"/>
    <mergeCell ref="GCK1:GCL1"/>
    <mergeCell ref="GCM1:GCN1"/>
    <mergeCell ref="GCO1:GCP1"/>
    <mergeCell ref="GBS1:GBT1"/>
    <mergeCell ref="GBU1:GBV1"/>
    <mergeCell ref="GBW1:GBX1"/>
    <mergeCell ref="GBY1:GBZ1"/>
    <mergeCell ref="GCA1:GCB1"/>
    <mergeCell ref="GCC1:GCD1"/>
    <mergeCell ref="GEA1:GEB1"/>
    <mergeCell ref="GEC1:GED1"/>
    <mergeCell ref="GEE1:GEF1"/>
    <mergeCell ref="GEG1:GEH1"/>
    <mergeCell ref="GEI1:GEJ1"/>
    <mergeCell ref="GEK1:GEL1"/>
    <mergeCell ref="GDO1:GDP1"/>
    <mergeCell ref="GDQ1:GDR1"/>
    <mergeCell ref="GDS1:GDT1"/>
    <mergeCell ref="GDU1:GDV1"/>
    <mergeCell ref="GDW1:GDX1"/>
    <mergeCell ref="GDY1:GDZ1"/>
    <mergeCell ref="GDC1:GDD1"/>
    <mergeCell ref="GDE1:GDF1"/>
    <mergeCell ref="GDG1:GDH1"/>
    <mergeCell ref="GDI1:GDJ1"/>
    <mergeCell ref="GDK1:GDL1"/>
    <mergeCell ref="GDM1:GDN1"/>
    <mergeCell ref="GFK1:GFL1"/>
    <mergeCell ref="GFM1:GFN1"/>
    <mergeCell ref="GFO1:GFP1"/>
    <mergeCell ref="GFQ1:GFR1"/>
    <mergeCell ref="GFS1:GFT1"/>
    <mergeCell ref="GFU1:GFV1"/>
    <mergeCell ref="GEY1:GEZ1"/>
    <mergeCell ref="GFA1:GFB1"/>
    <mergeCell ref="GFC1:GFD1"/>
    <mergeCell ref="GFE1:GFF1"/>
    <mergeCell ref="GFG1:GFH1"/>
    <mergeCell ref="GFI1:GFJ1"/>
    <mergeCell ref="GEM1:GEN1"/>
    <mergeCell ref="GEO1:GEP1"/>
    <mergeCell ref="GEQ1:GER1"/>
    <mergeCell ref="GES1:GET1"/>
    <mergeCell ref="GEU1:GEV1"/>
    <mergeCell ref="GEW1:GEX1"/>
    <mergeCell ref="GGU1:GGV1"/>
    <mergeCell ref="GGW1:GGX1"/>
    <mergeCell ref="GGY1:GGZ1"/>
    <mergeCell ref="GHA1:GHB1"/>
    <mergeCell ref="GHC1:GHD1"/>
    <mergeCell ref="GHE1:GHF1"/>
    <mergeCell ref="GGI1:GGJ1"/>
    <mergeCell ref="GGK1:GGL1"/>
    <mergeCell ref="GGM1:GGN1"/>
    <mergeCell ref="GGO1:GGP1"/>
    <mergeCell ref="GGQ1:GGR1"/>
    <mergeCell ref="GGS1:GGT1"/>
    <mergeCell ref="GFW1:GFX1"/>
    <mergeCell ref="GFY1:GFZ1"/>
    <mergeCell ref="GGA1:GGB1"/>
    <mergeCell ref="GGC1:GGD1"/>
    <mergeCell ref="GGE1:GGF1"/>
    <mergeCell ref="GGG1:GGH1"/>
    <mergeCell ref="GIE1:GIF1"/>
    <mergeCell ref="GIG1:GIH1"/>
    <mergeCell ref="GII1:GIJ1"/>
    <mergeCell ref="GIK1:GIL1"/>
    <mergeCell ref="GIM1:GIN1"/>
    <mergeCell ref="GIO1:GIP1"/>
    <mergeCell ref="GHS1:GHT1"/>
    <mergeCell ref="GHU1:GHV1"/>
    <mergeCell ref="GHW1:GHX1"/>
    <mergeCell ref="GHY1:GHZ1"/>
    <mergeCell ref="GIA1:GIB1"/>
    <mergeCell ref="GIC1:GID1"/>
    <mergeCell ref="GHG1:GHH1"/>
    <mergeCell ref="GHI1:GHJ1"/>
    <mergeCell ref="GHK1:GHL1"/>
    <mergeCell ref="GHM1:GHN1"/>
    <mergeCell ref="GHO1:GHP1"/>
    <mergeCell ref="GHQ1:GHR1"/>
    <mergeCell ref="GJO1:GJP1"/>
    <mergeCell ref="GJQ1:GJR1"/>
    <mergeCell ref="GJS1:GJT1"/>
    <mergeCell ref="GJU1:GJV1"/>
    <mergeCell ref="GJW1:GJX1"/>
    <mergeCell ref="GJY1:GJZ1"/>
    <mergeCell ref="GJC1:GJD1"/>
    <mergeCell ref="GJE1:GJF1"/>
    <mergeCell ref="GJG1:GJH1"/>
    <mergeCell ref="GJI1:GJJ1"/>
    <mergeCell ref="GJK1:GJL1"/>
    <mergeCell ref="GJM1:GJN1"/>
    <mergeCell ref="GIQ1:GIR1"/>
    <mergeCell ref="GIS1:GIT1"/>
    <mergeCell ref="GIU1:GIV1"/>
    <mergeCell ref="GIW1:GIX1"/>
    <mergeCell ref="GIY1:GIZ1"/>
    <mergeCell ref="GJA1:GJB1"/>
    <mergeCell ref="GKY1:GKZ1"/>
    <mergeCell ref="GLA1:GLB1"/>
    <mergeCell ref="GLC1:GLD1"/>
    <mergeCell ref="GLE1:GLF1"/>
    <mergeCell ref="GLG1:GLH1"/>
    <mergeCell ref="GLI1:GLJ1"/>
    <mergeCell ref="GKM1:GKN1"/>
    <mergeCell ref="GKO1:GKP1"/>
    <mergeCell ref="GKQ1:GKR1"/>
    <mergeCell ref="GKS1:GKT1"/>
    <mergeCell ref="GKU1:GKV1"/>
    <mergeCell ref="GKW1:GKX1"/>
    <mergeCell ref="GKA1:GKB1"/>
    <mergeCell ref="GKC1:GKD1"/>
    <mergeCell ref="GKE1:GKF1"/>
    <mergeCell ref="GKG1:GKH1"/>
    <mergeCell ref="GKI1:GKJ1"/>
    <mergeCell ref="GKK1:GKL1"/>
    <mergeCell ref="GMI1:GMJ1"/>
    <mergeCell ref="GMK1:GML1"/>
    <mergeCell ref="GMM1:GMN1"/>
    <mergeCell ref="GMO1:GMP1"/>
    <mergeCell ref="GMQ1:GMR1"/>
    <mergeCell ref="GMS1:GMT1"/>
    <mergeCell ref="GLW1:GLX1"/>
    <mergeCell ref="GLY1:GLZ1"/>
    <mergeCell ref="GMA1:GMB1"/>
    <mergeCell ref="GMC1:GMD1"/>
    <mergeCell ref="GME1:GMF1"/>
    <mergeCell ref="GMG1:GMH1"/>
    <mergeCell ref="GLK1:GLL1"/>
    <mergeCell ref="GLM1:GLN1"/>
    <mergeCell ref="GLO1:GLP1"/>
    <mergeCell ref="GLQ1:GLR1"/>
    <mergeCell ref="GLS1:GLT1"/>
    <mergeCell ref="GLU1:GLV1"/>
    <mergeCell ref="GNS1:GNT1"/>
    <mergeCell ref="GNU1:GNV1"/>
    <mergeCell ref="GNW1:GNX1"/>
    <mergeCell ref="GNY1:GNZ1"/>
    <mergeCell ref="GOA1:GOB1"/>
    <mergeCell ref="GOC1:GOD1"/>
    <mergeCell ref="GNG1:GNH1"/>
    <mergeCell ref="GNI1:GNJ1"/>
    <mergeCell ref="GNK1:GNL1"/>
    <mergeCell ref="GNM1:GNN1"/>
    <mergeCell ref="GNO1:GNP1"/>
    <mergeCell ref="GNQ1:GNR1"/>
    <mergeCell ref="GMU1:GMV1"/>
    <mergeCell ref="GMW1:GMX1"/>
    <mergeCell ref="GMY1:GMZ1"/>
    <mergeCell ref="GNA1:GNB1"/>
    <mergeCell ref="GNC1:GND1"/>
    <mergeCell ref="GNE1:GNF1"/>
    <mergeCell ref="GPC1:GPD1"/>
    <mergeCell ref="GPE1:GPF1"/>
    <mergeCell ref="GPG1:GPH1"/>
    <mergeCell ref="GPI1:GPJ1"/>
    <mergeCell ref="GPK1:GPL1"/>
    <mergeCell ref="GPM1:GPN1"/>
    <mergeCell ref="GOQ1:GOR1"/>
    <mergeCell ref="GOS1:GOT1"/>
    <mergeCell ref="GOU1:GOV1"/>
    <mergeCell ref="GOW1:GOX1"/>
    <mergeCell ref="GOY1:GOZ1"/>
    <mergeCell ref="GPA1:GPB1"/>
    <mergeCell ref="GOE1:GOF1"/>
    <mergeCell ref="GOG1:GOH1"/>
    <mergeCell ref="GOI1:GOJ1"/>
    <mergeCell ref="GOK1:GOL1"/>
    <mergeCell ref="GOM1:GON1"/>
    <mergeCell ref="GOO1:GOP1"/>
    <mergeCell ref="GQM1:GQN1"/>
    <mergeCell ref="GQO1:GQP1"/>
    <mergeCell ref="GQQ1:GQR1"/>
    <mergeCell ref="GQS1:GQT1"/>
    <mergeCell ref="GQU1:GQV1"/>
    <mergeCell ref="GQW1:GQX1"/>
    <mergeCell ref="GQA1:GQB1"/>
    <mergeCell ref="GQC1:GQD1"/>
    <mergeCell ref="GQE1:GQF1"/>
    <mergeCell ref="GQG1:GQH1"/>
    <mergeCell ref="GQI1:GQJ1"/>
    <mergeCell ref="GQK1:GQL1"/>
    <mergeCell ref="GPO1:GPP1"/>
    <mergeCell ref="GPQ1:GPR1"/>
    <mergeCell ref="GPS1:GPT1"/>
    <mergeCell ref="GPU1:GPV1"/>
    <mergeCell ref="GPW1:GPX1"/>
    <mergeCell ref="GPY1:GPZ1"/>
    <mergeCell ref="GRW1:GRX1"/>
    <mergeCell ref="GRY1:GRZ1"/>
    <mergeCell ref="GSA1:GSB1"/>
    <mergeCell ref="GSC1:GSD1"/>
    <mergeCell ref="GSE1:GSF1"/>
    <mergeCell ref="GSG1:GSH1"/>
    <mergeCell ref="GRK1:GRL1"/>
    <mergeCell ref="GRM1:GRN1"/>
    <mergeCell ref="GRO1:GRP1"/>
    <mergeCell ref="GRQ1:GRR1"/>
    <mergeCell ref="GRS1:GRT1"/>
    <mergeCell ref="GRU1:GRV1"/>
    <mergeCell ref="GQY1:GQZ1"/>
    <mergeCell ref="GRA1:GRB1"/>
    <mergeCell ref="GRC1:GRD1"/>
    <mergeCell ref="GRE1:GRF1"/>
    <mergeCell ref="GRG1:GRH1"/>
    <mergeCell ref="GRI1:GRJ1"/>
    <mergeCell ref="GTG1:GTH1"/>
    <mergeCell ref="GTI1:GTJ1"/>
    <mergeCell ref="GTK1:GTL1"/>
    <mergeCell ref="GTM1:GTN1"/>
    <mergeCell ref="GTO1:GTP1"/>
    <mergeCell ref="GTQ1:GTR1"/>
    <mergeCell ref="GSU1:GSV1"/>
    <mergeCell ref="GSW1:GSX1"/>
    <mergeCell ref="GSY1:GSZ1"/>
    <mergeCell ref="GTA1:GTB1"/>
    <mergeCell ref="GTC1:GTD1"/>
    <mergeCell ref="GTE1:GTF1"/>
    <mergeCell ref="GSI1:GSJ1"/>
    <mergeCell ref="GSK1:GSL1"/>
    <mergeCell ref="GSM1:GSN1"/>
    <mergeCell ref="GSO1:GSP1"/>
    <mergeCell ref="GSQ1:GSR1"/>
    <mergeCell ref="GSS1:GST1"/>
    <mergeCell ref="GUQ1:GUR1"/>
    <mergeCell ref="GUS1:GUT1"/>
    <mergeCell ref="GUU1:GUV1"/>
    <mergeCell ref="GUW1:GUX1"/>
    <mergeCell ref="GUY1:GUZ1"/>
    <mergeCell ref="GVA1:GVB1"/>
    <mergeCell ref="GUE1:GUF1"/>
    <mergeCell ref="GUG1:GUH1"/>
    <mergeCell ref="GUI1:GUJ1"/>
    <mergeCell ref="GUK1:GUL1"/>
    <mergeCell ref="GUM1:GUN1"/>
    <mergeCell ref="GUO1:GUP1"/>
    <mergeCell ref="GTS1:GTT1"/>
    <mergeCell ref="GTU1:GTV1"/>
    <mergeCell ref="GTW1:GTX1"/>
    <mergeCell ref="GTY1:GTZ1"/>
    <mergeCell ref="GUA1:GUB1"/>
    <mergeCell ref="GUC1:GUD1"/>
    <mergeCell ref="GWA1:GWB1"/>
    <mergeCell ref="GWC1:GWD1"/>
    <mergeCell ref="GWE1:GWF1"/>
    <mergeCell ref="GWG1:GWH1"/>
    <mergeCell ref="GWI1:GWJ1"/>
    <mergeCell ref="GWK1:GWL1"/>
    <mergeCell ref="GVO1:GVP1"/>
    <mergeCell ref="GVQ1:GVR1"/>
    <mergeCell ref="GVS1:GVT1"/>
    <mergeCell ref="GVU1:GVV1"/>
    <mergeCell ref="GVW1:GVX1"/>
    <mergeCell ref="GVY1:GVZ1"/>
    <mergeCell ref="GVC1:GVD1"/>
    <mergeCell ref="GVE1:GVF1"/>
    <mergeCell ref="GVG1:GVH1"/>
    <mergeCell ref="GVI1:GVJ1"/>
    <mergeCell ref="GVK1:GVL1"/>
    <mergeCell ref="GVM1:GVN1"/>
    <mergeCell ref="GXK1:GXL1"/>
    <mergeCell ref="GXM1:GXN1"/>
    <mergeCell ref="GXO1:GXP1"/>
    <mergeCell ref="GXQ1:GXR1"/>
    <mergeCell ref="GXS1:GXT1"/>
    <mergeCell ref="GXU1:GXV1"/>
    <mergeCell ref="GWY1:GWZ1"/>
    <mergeCell ref="GXA1:GXB1"/>
    <mergeCell ref="GXC1:GXD1"/>
    <mergeCell ref="GXE1:GXF1"/>
    <mergeCell ref="GXG1:GXH1"/>
    <mergeCell ref="GXI1:GXJ1"/>
    <mergeCell ref="GWM1:GWN1"/>
    <mergeCell ref="GWO1:GWP1"/>
    <mergeCell ref="GWQ1:GWR1"/>
    <mergeCell ref="GWS1:GWT1"/>
    <mergeCell ref="GWU1:GWV1"/>
    <mergeCell ref="GWW1:GWX1"/>
    <mergeCell ref="GYU1:GYV1"/>
    <mergeCell ref="GYW1:GYX1"/>
    <mergeCell ref="GYY1:GYZ1"/>
    <mergeCell ref="GZA1:GZB1"/>
    <mergeCell ref="GZC1:GZD1"/>
    <mergeCell ref="GZE1:GZF1"/>
    <mergeCell ref="GYI1:GYJ1"/>
    <mergeCell ref="GYK1:GYL1"/>
    <mergeCell ref="GYM1:GYN1"/>
    <mergeCell ref="GYO1:GYP1"/>
    <mergeCell ref="GYQ1:GYR1"/>
    <mergeCell ref="GYS1:GYT1"/>
    <mergeCell ref="GXW1:GXX1"/>
    <mergeCell ref="GXY1:GXZ1"/>
    <mergeCell ref="GYA1:GYB1"/>
    <mergeCell ref="GYC1:GYD1"/>
    <mergeCell ref="GYE1:GYF1"/>
    <mergeCell ref="GYG1:GYH1"/>
    <mergeCell ref="HAE1:HAF1"/>
    <mergeCell ref="HAG1:HAH1"/>
    <mergeCell ref="HAI1:HAJ1"/>
    <mergeCell ref="HAK1:HAL1"/>
    <mergeCell ref="HAM1:HAN1"/>
    <mergeCell ref="HAO1:HAP1"/>
    <mergeCell ref="GZS1:GZT1"/>
    <mergeCell ref="GZU1:GZV1"/>
    <mergeCell ref="GZW1:GZX1"/>
    <mergeCell ref="GZY1:GZZ1"/>
    <mergeCell ref="HAA1:HAB1"/>
    <mergeCell ref="HAC1:HAD1"/>
    <mergeCell ref="GZG1:GZH1"/>
    <mergeCell ref="GZI1:GZJ1"/>
    <mergeCell ref="GZK1:GZL1"/>
    <mergeCell ref="GZM1:GZN1"/>
    <mergeCell ref="GZO1:GZP1"/>
    <mergeCell ref="GZQ1:GZR1"/>
    <mergeCell ref="HBO1:HBP1"/>
    <mergeCell ref="HBQ1:HBR1"/>
    <mergeCell ref="HBS1:HBT1"/>
    <mergeCell ref="HBU1:HBV1"/>
    <mergeCell ref="HBW1:HBX1"/>
    <mergeCell ref="HBY1:HBZ1"/>
    <mergeCell ref="HBC1:HBD1"/>
    <mergeCell ref="HBE1:HBF1"/>
    <mergeCell ref="HBG1:HBH1"/>
    <mergeCell ref="HBI1:HBJ1"/>
    <mergeCell ref="HBK1:HBL1"/>
    <mergeCell ref="HBM1:HBN1"/>
    <mergeCell ref="HAQ1:HAR1"/>
    <mergeCell ref="HAS1:HAT1"/>
    <mergeCell ref="HAU1:HAV1"/>
    <mergeCell ref="HAW1:HAX1"/>
    <mergeCell ref="HAY1:HAZ1"/>
    <mergeCell ref="HBA1:HBB1"/>
    <mergeCell ref="HCY1:HCZ1"/>
    <mergeCell ref="HDA1:HDB1"/>
    <mergeCell ref="HDC1:HDD1"/>
    <mergeCell ref="HDE1:HDF1"/>
    <mergeCell ref="HDG1:HDH1"/>
    <mergeCell ref="HDI1:HDJ1"/>
    <mergeCell ref="HCM1:HCN1"/>
    <mergeCell ref="HCO1:HCP1"/>
    <mergeCell ref="HCQ1:HCR1"/>
    <mergeCell ref="HCS1:HCT1"/>
    <mergeCell ref="HCU1:HCV1"/>
    <mergeCell ref="HCW1:HCX1"/>
    <mergeCell ref="HCA1:HCB1"/>
    <mergeCell ref="HCC1:HCD1"/>
    <mergeCell ref="HCE1:HCF1"/>
    <mergeCell ref="HCG1:HCH1"/>
    <mergeCell ref="HCI1:HCJ1"/>
    <mergeCell ref="HCK1:HCL1"/>
    <mergeCell ref="HEI1:HEJ1"/>
    <mergeCell ref="HEK1:HEL1"/>
    <mergeCell ref="HEM1:HEN1"/>
    <mergeCell ref="HEO1:HEP1"/>
    <mergeCell ref="HEQ1:HER1"/>
    <mergeCell ref="HES1:HET1"/>
    <mergeCell ref="HDW1:HDX1"/>
    <mergeCell ref="HDY1:HDZ1"/>
    <mergeCell ref="HEA1:HEB1"/>
    <mergeCell ref="HEC1:HED1"/>
    <mergeCell ref="HEE1:HEF1"/>
    <mergeCell ref="HEG1:HEH1"/>
    <mergeCell ref="HDK1:HDL1"/>
    <mergeCell ref="HDM1:HDN1"/>
    <mergeCell ref="HDO1:HDP1"/>
    <mergeCell ref="HDQ1:HDR1"/>
    <mergeCell ref="HDS1:HDT1"/>
    <mergeCell ref="HDU1:HDV1"/>
    <mergeCell ref="HFS1:HFT1"/>
    <mergeCell ref="HFU1:HFV1"/>
    <mergeCell ref="HFW1:HFX1"/>
    <mergeCell ref="HFY1:HFZ1"/>
    <mergeCell ref="HGA1:HGB1"/>
    <mergeCell ref="HGC1:HGD1"/>
    <mergeCell ref="HFG1:HFH1"/>
    <mergeCell ref="HFI1:HFJ1"/>
    <mergeCell ref="HFK1:HFL1"/>
    <mergeCell ref="HFM1:HFN1"/>
    <mergeCell ref="HFO1:HFP1"/>
    <mergeCell ref="HFQ1:HFR1"/>
    <mergeCell ref="HEU1:HEV1"/>
    <mergeCell ref="HEW1:HEX1"/>
    <mergeCell ref="HEY1:HEZ1"/>
    <mergeCell ref="HFA1:HFB1"/>
    <mergeCell ref="HFC1:HFD1"/>
    <mergeCell ref="HFE1:HFF1"/>
    <mergeCell ref="HHC1:HHD1"/>
    <mergeCell ref="HHE1:HHF1"/>
    <mergeCell ref="HHG1:HHH1"/>
    <mergeCell ref="HHI1:HHJ1"/>
    <mergeCell ref="HHK1:HHL1"/>
    <mergeCell ref="HHM1:HHN1"/>
    <mergeCell ref="HGQ1:HGR1"/>
    <mergeCell ref="HGS1:HGT1"/>
    <mergeCell ref="HGU1:HGV1"/>
    <mergeCell ref="HGW1:HGX1"/>
    <mergeCell ref="HGY1:HGZ1"/>
    <mergeCell ref="HHA1:HHB1"/>
    <mergeCell ref="HGE1:HGF1"/>
    <mergeCell ref="HGG1:HGH1"/>
    <mergeCell ref="HGI1:HGJ1"/>
    <mergeCell ref="HGK1:HGL1"/>
    <mergeCell ref="HGM1:HGN1"/>
    <mergeCell ref="HGO1:HGP1"/>
    <mergeCell ref="HIM1:HIN1"/>
    <mergeCell ref="HIO1:HIP1"/>
    <mergeCell ref="HIQ1:HIR1"/>
    <mergeCell ref="HIS1:HIT1"/>
    <mergeCell ref="HIU1:HIV1"/>
    <mergeCell ref="HIW1:HIX1"/>
    <mergeCell ref="HIA1:HIB1"/>
    <mergeCell ref="HIC1:HID1"/>
    <mergeCell ref="HIE1:HIF1"/>
    <mergeCell ref="HIG1:HIH1"/>
    <mergeCell ref="HII1:HIJ1"/>
    <mergeCell ref="HIK1:HIL1"/>
    <mergeCell ref="HHO1:HHP1"/>
    <mergeCell ref="HHQ1:HHR1"/>
    <mergeCell ref="HHS1:HHT1"/>
    <mergeCell ref="HHU1:HHV1"/>
    <mergeCell ref="HHW1:HHX1"/>
    <mergeCell ref="HHY1:HHZ1"/>
    <mergeCell ref="HJW1:HJX1"/>
    <mergeCell ref="HJY1:HJZ1"/>
    <mergeCell ref="HKA1:HKB1"/>
    <mergeCell ref="HKC1:HKD1"/>
    <mergeCell ref="HKE1:HKF1"/>
    <mergeCell ref="HKG1:HKH1"/>
    <mergeCell ref="HJK1:HJL1"/>
    <mergeCell ref="HJM1:HJN1"/>
    <mergeCell ref="HJO1:HJP1"/>
    <mergeCell ref="HJQ1:HJR1"/>
    <mergeCell ref="HJS1:HJT1"/>
    <mergeCell ref="HJU1:HJV1"/>
    <mergeCell ref="HIY1:HIZ1"/>
    <mergeCell ref="HJA1:HJB1"/>
    <mergeCell ref="HJC1:HJD1"/>
    <mergeCell ref="HJE1:HJF1"/>
    <mergeCell ref="HJG1:HJH1"/>
    <mergeCell ref="HJI1:HJJ1"/>
    <mergeCell ref="HLG1:HLH1"/>
    <mergeCell ref="HLI1:HLJ1"/>
    <mergeCell ref="HLK1:HLL1"/>
    <mergeCell ref="HLM1:HLN1"/>
    <mergeCell ref="HLO1:HLP1"/>
    <mergeCell ref="HLQ1:HLR1"/>
    <mergeCell ref="HKU1:HKV1"/>
    <mergeCell ref="HKW1:HKX1"/>
    <mergeCell ref="HKY1:HKZ1"/>
    <mergeCell ref="HLA1:HLB1"/>
    <mergeCell ref="HLC1:HLD1"/>
    <mergeCell ref="HLE1:HLF1"/>
    <mergeCell ref="HKI1:HKJ1"/>
    <mergeCell ref="HKK1:HKL1"/>
    <mergeCell ref="HKM1:HKN1"/>
    <mergeCell ref="HKO1:HKP1"/>
    <mergeCell ref="HKQ1:HKR1"/>
    <mergeCell ref="HKS1:HKT1"/>
    <mergeCell ref="HMQ1:HMR1"/>
    <mergeCell ref="HMS1:HMT1"/>
    <mergeCell ref="HMU1:HMV1"/>
    <mergeCell ref="HMW1:HMX1"/>
    <mergeCell ref="HMY1:HMZ1"/>
    <mergeCell ref="HNA1:HNB1"/>
    <mergeCell ref="HME1:HMF1"/>
    <mergeCell ref="HMG1:HMH1"/>
    <mergeCell ref="HMI1:HMJ1"/>
    <mergeCell ref="HMK1:HML1"/>
    <mergeCell ref="HMM1:HMN1"/>
    <mergeCell ref="HMO1:HMP1"/>
    <mergeCell ref="HLS1:HLT1"/>
    <mergeCell ref="HLU1:HLV1"/>
    <mergeCell ref="HLW1:HLX1"/>
    <mergeCell ref="HLY1:HLZ1"/>
    <mergeCell ref="HMA1:HMB1"/>
    <mergeCell ref="HMC1:HMD1"/>
    <mergeCell ref="HOA1:HOB1"/>
    <mergeCell ref="HOC1:HOD1"/>
    <mergeCell ref="HOE1:HOF1"/>
    <mergeCell ref="HOG1:HOH1"/>
    <mergeCell ref="HOI1:HOJ1"/>
    <mergeCell ref="HOK1:HOL1"/>
    <mergeCell ref="HNO1:HNP1"/>
    <mergeCell ref="HNQ1:HNR1"/>
    <mergeCell ref="HNS1:HNT1"/>
    <mergeCell ref="HNU1:HNV1"/>
    <mergeCell ref="HNW1:HNX1"/>
    <mergeCell ref="HNY1:HNZ1"/>
    <mergeCell ref="HNC1:HND1"/>
    <mergeCell ref="HNE1:HNF1"/>
    <mergeCell ref="HNG1:HNH1"/>
    <mergeCell ref="HNI1:HNJ1"/>
    <mergeCell ref="HNK1:HNL1"/>
    <mergeCell ref="HNM1:HNN1"/>
    <mergeCell ref="HPK1:HPL1"/>
    <mergeCell ref="HPM1:HPN1"/>
    <mergeCell ref="HPO1:HPP1"/>
    <mergeCell ref="HPQ1:HPR1"/>
    <mergeCell ref="HPS1:HPT1"/>
    <mergeCell ref="HPU1:HPV1"/>
    <mergeCell ref="HOY1:HOZ1"/>
    <mergeCell ref="HPA1:HPB1"/>
    <mergeCell ref="HPC1:HPD1"/>
    <mergeCell ref="HPE1:HPF1"/>
    <mergeCell ref="HPG1:HPH1"/>
    <mergeCell ref="HPI1:HPJ1"/>
    <mergeCell ref="HOM1:HON1"/>
    <mergeCell ref="HOO1:HOP1"/>
    <mergeCell ref="HOQ1:HOR1"/>
    <mergeCell ref="HOS1:HOT1"/>
    <mergeCell ref="HOU1:HOV1"/>
    <mergeCell ref="HOW1:HOX1"/>
    <mergeCell ref="HQU1:HQV1"/>
    <mergeCell ref="HQW1:HQX1"/>
    <mergeCell ref="HQY1:HQZ1"/>
    <mergeCell ref="HRA1:HRB1"/>
    <mergeCell ref="HRC1:HRD1"/>
    <mergeCell ref="HRE1:HRF1"/>
    <mergeCell ref="HQI1:HQJ1"/>
    <mergeCell ref="HQK1:HQL1"/>
    <mergeCell ref="HQM1:HQN1"/>
    <mergeCell ref="HQO1:HQP1"/>
    <mergeCell ref="HQQ1:HQR1"/>
    <mergeCell ref="HQS1:HQT1"/>
    <mergeCell ref="HPW1:HPX1"/>
    <mergeCell ref="HPY1:HPZ1"/>
    <mergeCell ref="HQA1:HQB1"/>
    <mergeCell ref="HQC1:HQD1"/>
    <mergeCell ref="HQE1:HQF1"/>
    <mergeCell ref="HQG1:HQH1"/>
    <mergeCell ref="HSE1:HSF1"/>
    <mergeCell ref="HSG1:HSH1"/>
    <mergeCell ref="HSI1:HSJ1"/>
    <mergeCell ref="HSK1:HSL1"/>
    <mergeCell ref="HSM1:HSN1"/>
    <mergeCell ref="HSO1:HSP1"/>
    <mergeCell ref="HRS1:HRT1"/>
    <mergeCell ref="HRU1:HRV1"/>
    <mergeCell ref="HRW1:HRX1"/>
    <mergeCell ref="HRY1:HRZ1"/>
    <mergeCell ref="HSA1:HSB1"/>
    <mergeCell ref="HSC1:HSD1"/>
    <mergeCell ref="HRG1:HRH1"/>
    <mergeCell ref="HRI1:HRJ1"/>
    <mergeCell ref="HRK1:HRL1"/>
    <mergeCell ref="HRM1:HRN1"/>
    <mergeCell ref="HRO1:HRP1"/>
    <mergeCell ref="HRQ1:HRR1"/>
    <mergeCell ref="HTO1:HTP1"/>
    <mergeCell ref="HTQ1:HTR1"/>
    <mergeCell ref="HTS1:HTT1"/>
    <mergeCell ref="HTU1:HTV1"/>
    <mergeCell ref="HTW1:HTX1"/>
    <mergeCell ref="HTY1:HTZ1"/>
    <mergeCell ref="HTC1:HTD1"/>
    <mergeCell ref="HTE1:HTF1"/>
    <mergeCell ref="HTG1:HTH1"/>
    <mergeCell ref="HTI1:HTJ1"/>
    <mergeCell ref="HTK1:HTL1"/>
    <mergeCell ref="HTM1:HTN1"/>
    <mergeCell ref="HSQ1:HSR1"/>
    <mergeCell ref="HSS1:HST1"/>
    <mergeCell ref="HSU1:HSV1"/>
    <mergeCell ref="HSW1:HSX1"/>
    <mergeCell ref="HSY1:HSZ1"/>
    <mergeCell ref="HTA1:HTB1"/>
    <mergeCell ref="HUY1:HUZ1"/>
    <mergeCell ref="HVA1:HVB1"/>
    <mergeCell ref="HVC1:HVD1"/>
    <mergeCell ref="HVE1:HVF1"/>
    <mergeCell ref="HVG1:HVH1"/>
    <mergeCell ref="HVI1:HVJ1"/>
    <mergeCell ref="HUM1:HUN1"/>
    <mergeCell ref="HUO1:HUP1"/>
    <mergeCell ref="HUQ1:HUR1"/>
    <mergeCell ref="HUS1:HUT1"/>
    <mergeCell ref="HUU1:HUV1"/>
    <mergeCell ref="HUW1:HUX1"/>
    <mergeCell ref="HUA1:HUB1"/>
    <mergeCell ref="HUC1:HUD1"/>
    <mergeCell ref="HUE1:HUF1"/>
    <mergeCell ref="HUG1:HUH1"/>
    <mergeCell ref="HUI1:HUJ1"/>
    <mergeCell ref="HUK1:HUL1"/>
    <mergeCell ref="HWI1:HWJ1"/>
    <mergeCell ref="HWK1:HWL1"/>
    <mergeCell ref="HWM1:HWN1"/>
    <mergeCell ref="HWO1:HWP1"/>
    <mergeCell ref="HWQ1:HWR1"/>
    <mergeCell ref="HWS1:HWT1"/>
    <mergeCell ref="HVW1:HVX1"/>
    <mergeCell ref="HVY1:HVZ1"/>
    <mergeCell ref="HWA1:HWB1"/>
    <mergeCell ref="HWC1:HWD1"/>
    <mergeCell ref="HWE1:HWF1"/>
    <mergeCell ref="HWG1:HWH1"/>
    <mergeCell ref="HVK1:HVL1"/>
    <mergeCell ref="HVM1:HVN1"/>
    <mergeCell ref="HVO1:HVP1"/>
    <mergeCell ref="HVQ1:HVR1"/>
    <mergeCell ref="HVS1:HVT1"/>
    <mergeCell ref="HVU1:HVV1"/>
    <mergeCell ref="HXS1:HXT1"/>
    <mergeCell ref="HXU1:HXV1"/>
    <mergeCell ref="HXW1:HXX1"/>
    <mergeCell ref="HXY1:HXZ1"/>
    <mergeCell ref="HYA1:HYB1"/>
    <mergeCell ref="HYC1:HYD1"/>
    <mergeCell ref="HXG1:HXH1"/>
    <mergeCell ref="HXI1:HXJ1"/>
    <mergeCell ref="HXK1:HXL1"/>
    <mergeCell ref="HXM1:HXN1"/>
    <mergeCell ref="HXO1:HXP1"/>
    <mergeCell ref="HXQ1:HXR1"/>
    <mergeCell ref="HWU1:HWV1"/>
    <mergeCell ref="HWW1:HWX1"/>
    <mergeCell ref="HWY1:HWZ1"/>
    <mergeCell ref="HXA1:HXB1"/>
    <mergeCell ref="HXC1:HXD1"/>
    <mergeCell ref="HXE1:HXF1"/>
    <mergeCell ref="HZC1:HZD1"/>
    <mergeCell ref="HZE1:HZF1"/>
    <mergeCell ref="HZG1:HZH1"/>
    <mergeCell ref="HZI1:HZJ1"/>
    <mergeCell ref="HZK1:HZL1"/>
    <mergeCell ref="HZM1:HZN1"/>
    <mergeCell ref="HYQ1:HYR1"/>
    <mergeCell ref="HYS1:HYT1"/>
    <mergeCell ref="HYU1:HYV1"/>
    <mergeCell ref="HYW1:HYX1"/>
    <mergeCell ref="HYY1:HYZ1"/>
    <mergeCell ref="HZA1:HZB1"/>
    <mergeCell ref="HYE1:HYF1"/>
    <mergeCell ref="HYG1:HYH1"/>
    <mergeCell ref="HYI1:HYJ1"/>
    <mergeCell ref="HYK1:HYL1"/>
    <mergeCell ref="HYM1:HYN1"/>
    <mergeCell ref="HYO1:HYP1"/>
    <mergeCell ref="IAM1:IAN1"/>
    <mergeCell ref="IAO1:IAP1"/>
    <mergeCell ref="IAQ1:IAR1"/>
    <mergeCell ref="IAS1:IAT1"/>
    <mergeCell ref="IAU1:IAV1"/>
    <mergeCell ref="IAW1:IAX1"/>
    <mergeCell ref="IAA1:IAB1"/>
    <mergeCell ref="IAC1:IAD1"/>
    <mergeCell ref="IAE1:IAF1"/>
    <mergeCell ref="IAG1:IAH1"/>
    <mergeCell ref="IAI1:IAJ1"/>
    <mergeCell ref="IAK1:IAL1"/>
    <mergeCell ref="HZO1:HZP1"/>
    <mergeCell ref="HZQ1:HZR1"/>
    <mergeCell ref="HZS1:HZT1"/>
    <mergeCell ref="HZU1:HZV1"/>
    <mergeCell ref="HZW1:HZX1"/>
    <mergeCell ref="HZY1:HZZ1"/>
    <mergeCell ref="IBW1:IBX1"/>
    <mergeCell ref="IBY1:IBZ1"/>
    <mergeCell ref="ICA1:ICB1"/>
    <mergeCell ref="ICC1:ICD1"/>
    <mergeCell ref="ICE1:ICF1"/>
    <mergeCell ref="ICG1:ICH1"/>
    <mergeCell ref="IBK1:IBL1"/>
    <mergeCell ref="IBM1:IBN1"/>
    <mergeCell ref="IBO1:IBP1"/>
    <mergeCell ref="IBQ1:IBR1"/>
    <mergeCell ref="IBS1:IBT1"/>
    <mergeCell ref="IBU1:IBV1"/>
    <mergeCell ref="IAY1:IAZ1"/>
    <mergeCell ref="IBA1:IBB1"/>
    <mergeCell ref="IBC1:IBD1"/>
    <mergeCell ref="IBE1:IBF1"/>
    <mergeCell ref="IBG1:IBH1"/>
    <mergeCell ref="IBI1:IBJ1"/>
    <mergeCell ref="IDG1:IDH1"/>
    <mergeCell ref="IDI1:IDJ1"/>
    <mergeCell ref="IDK1:IDL1"/>
    <mergeCell ref="IDM1:IDN1"/>
    <mergeCell ref="IDO1:IDP1"/>
    <mergeCell ref="IDQ1:IDR1"/>
    <mergeCell ref="ICU1:ICV1"/>
    <mergeCell ref="ICW1:ICX1"/>
    <mergeCell ref="ICY1:ICZ1"/>
    <mergeCell ref="IDA1:IDB1"/>
    <mergeCell ref="IDC1:IDD1"/>
    <mergeCell ref="IDE1:IDF1"/>
    <mergeCell ref="ICI1:ICJ1"/>
    <mergeCell ref="ICK1:ICL1"/>
    <mergeCell ref="ICM1:ICN1"/>
    <mergeCell ref="ICO1:ICP1"/>
    <mergeCell ref="ICQ1:ICR1"/>
    <mergeCell ref="ICS1:ICT1"/>
    <mergeCell ref="IEQ1:IER1"/>
    <mergeCell ref="IES1:IET1"/>
    <mergeCell ref="IEU1:IEV1"/>
    <mergeCell ref="IEW1:IEX1"/>
    <mergeCell ref="IEY1:IEZ1"/>
    <mergeCell ref="IFA1:IFB1"/>
    <mergeCell ref="IEE1:IEF1"/>
    <mergeCell ref="IEG1:IEH1"/>
    <mergeCell ref="IEI1:IEJ1"/>
    <mergeCell ref="IEK1:IEL1"/>
    <mergeCell ref="IEM1:IEN1"/>
    <mergeCell ref="IEO1:IEP1"/>
    <mergeCell ref="IDS1:IDT1"/>
    <mergeCell ref="IDU1:IDV1"/>
    <mergeCell ref="IDW1:IDX1"/>
    <mergeCell ref="IDY1:IDZ1"/>
    <mergeCell ref="IEA1:IEB1"/>
    <mergeCell ref="IEC1:IED1"/>
    <mergeCell ref="IGA1:IGB1"/>
    <mergeCell ref="IGC1:IGD1"/>
    <mergeCell ref="IGE1:IGF1"/>
    <mergeCell ref="IGG1:IGH1"/>
    <mergeCell ref="IGI1:IGJ1"/>
    <mergeCell ref="IGK1:IGL1"/>
    <mergeCell ref="IFO1:IFP1"/>
    <mergeCell ref="IFQ1:IFR1"/>
    <mergeCell ref="IFS1:IFT1"/>
    <mergeCell ref="IFU1:IFV1"/>
    <mergeCell ref="IFW1:IFX1"/>
    <mergeCell ref="IFY1:IFZ1"/>
    <mergeCell ref="IFC1:IFD1"/>
    <mergeCell ref="IFE1:IFF1"/>
    <mergeCell ref="IFG1:IFH1"/>
    <mergeCell ref="IFI1:IFJ1"/>
    <mergeCell ref="IFK1:IFL1"/>
    <mergeCell ref="IFM1:IFN1"/>
    <mergeCell ref="IHK1:IHL1"/>
    <mergeCell ref="IHM1:IHN1"/>
    <mergeCell ref="IHO1:IHP1"/>
    <mergeCell ref="IHQ1:IHR1"/>
    <mergeCell ref="IHS1:IHT1"/>
    <mergeCell ref="IHU1:IHV1"/>
    <mergeCell ref="IGY1:IGZ1"/>
    <mergeCell ref="IHA1:IHB1"/>
    <mergeCell ref="IHC1:IHD1"/>
    <mergeCell ref="IHE1:IHF1"/>
    <mergeCell ref="IHG1:IHH1"/>
    <mergeCell ref="IHI1:IHJ1"/>
    <mergeCell ref="IGM1:IGN1"/>
    <mergeCell ref="IGO1:IGP1"/>
    <mergeCell ref="IGQ1:IGR1"/>
    <mergeCell ref="IGS1:IGT1"/>
    <mergeCell ref="IGU1:IGV1"/>
    <mergeCell ref="IGW1:IGX1"/>
    <mergeCell ref="IIU1:IIV1"/>
    <mergeCell ref="IIW1:IIX1"/>
    <mergeCell ref="IIY1:IIZ1"/>
    <mergeCell ref="IJA1:IJB1"/>
    <mergeCell ref="IJC1:IJD1"/>
    <mergeCell ref="IJE1:IJF1"/>
    <mergeCell ref="III1:IIJ1"/>
    <mergeCell ref="IIK1:IIL1"/>
    <mergeCell ref="IIM1:IIN1"/>
    <mergeCell ref="IIO1:IIP1"/>
    <mergeCell ref="IIQ1:IIR1"/>
    <mergeCell ref="IIS1:IIT1"/>
    <mergeCell ref="IHW1:IHX1"/>
    <mergeCell ref="IHY1:IHZ1"/>
    <mergeCell ref="IIA1:IIB1"/>
    <mergeCell ref="IIC1:IID1"/>
    <mergeCell ref="IIE1:IIF1"/>
    <mergeCell ref="IIG1:IIH1"/>
    <mergeCell ref="IKE1:IKF1"/>
    <mergeCell ref="IKG1:IKH1"/>
    <mergeCell ref="IKI1:IKJ1"/>
    <mergeCell ref="IKK1:IKL1"/>
    <mergeCell ref="IKM1:IKN1"/>
    <mergeCell ref="IKO1:IKP1"/>
    <mergeCell ref="IJS1:IJT1"/>
    <mergeCell ref="IJU1:IJV1"/>
    <mergeCell ref="IJW1:IJX1"/>
    <mergeCell ref="IJY1:IJZ1"/>
    <mergeCell ref="IKA1:IKB1"/>
    <mergeCell ref="IKC1:IKD1"/>
    <mergeCell ref="IJG1:IJH1"/>
    <mergeCell ref="IJI1:IJJ1"/>
    <mergeCell ref="IJK1:IJL1"/>
    <mergeCell ref="IJM1:IJN1"/>
    <mergeCell ref="IJO1:IJP1"/>
    <mergeCell ref="IJQ1:IJR1"/>
    <mergeCell ref="ILO1:ILP1"/>
    <mergeCell ref="ILQ1:ILR1"/>
    <mergeCell ref="ILS1:ILT1"/>
    <mergeCell ref="ILU1:ILV1"/>
    <mergeCell ref="ILW1:ILX1"/>
    <mergeCell ref="ILY1:ILZ1"/>
    <mergeCell ref="ILC1:ILD1"/>
    <mergeCell ref="ILE1:ILF1"/>
    <mergeCell ref="ILG1:ILH1"/>
    <mergeCell ref="ILI1:ILJ1"/>
    <mergeCell ref="ILK1:ILL1"/>
    <mergeCell ref="ILM1:ILN1"/>
    <mergeCell ref="IKQ1:IKR1"/>
    <mergeCell ref="IKS1:IKT1"/>
    <mergeCell ref="IKU1:IKV1"/>
    <mergeCell ref="IKW1:IKX1"/>
    <mergeCell ref="IKY1:IKZ1"/>
    <mergeCell ref="ILA1:ILB1"/>
    <mergeCell ref="IMY1:IMZ1"/>
    <mergeCell ref="INA1:INB1"/>
    <mergeCell ref="INC1:IND1"/>
    <mergeCell ref="INE1:INF1"/>
    <mergeCell ref="ING1:INH1"/>
    <mergeCell ref="INI1:INJ1"/>
    <mergeCell ref="IMM1:IMN1"/>
    <mergeCell ref="IMO1:IMP1"/>
    <mergeCell ref="IMQ1:IMR1"/>
    <mergeCell ref="IMS1:IMT1"/>
    <mergeCell ref="IMU1:IMV1"/>
    <mergeCell ref="IMW1:IMX1"/>
    <mergeCell ref="IMA1:IMB1"/>
    <mergeCell ref="IMC1:IMD1"/>
    <mergeCell ref="IME1:IMF1"/>
    <mergeCell ref="IMG1:IMH1"/>
    <mergeCell ref="IMI1:IMJ1"/>
    <mergeCell ref="IMK1:IML1"/>
    <mergeCell ref="IOI1:IOJ1"/>
    <mergeCell ref="IOK1:IOL1"/>
    <mergeCell ref="IOM1:ION1"/>
    <mergeCell ref="IOO1:IOP1"/>
    <mergeCell ref="IOQ1:IOR1"/>
    <mergeCell ref="IOS1:IOT1"/>
    <mergeCell ref="INW1:INX1"/>
    <mergeCell ref="INY1:INZ1"/>
    <mergeCell ref="IOA1:IOB1"/>
    <mergeCell ref="IOC1:IOD1"/>
    <mergeCell ref="IOE1:IOF1"/>
    <mergeCell ref="IOG1:IOH1"/>
    <mergeCell ref="INK1:INL1"/>
    <mergeCell ref="INM1:INN1"/>
    <mergeCell ref="INO1:INP1"/>
    <mergeCell ref="INQ1:INR1"/>
    <mergeCell ref="INS1:INT1"/>
    <mergeCell ref="INU1:INV1"/>
    <mergeCell ref="IPS1:IPT1"/>
    <mergeCell ref="IPU1:IPV1"/>
    <mergeCell ref="IPW1:IPX1"/>
    <mergeCell ref="IPY1:IPZ1"/>
    <mergeCell ref="IQA1:IQB1"/>
    <mergeCell ref="IQC1:IQD1"/>
    <mergeCell ref="IPG1:IPH1"/>
    <mergeCell ref="IPI1:IPJ1"/>
    <mergeCell ref="IPK1:IPL1"/>
    <mergeCell ref="IPM1:IPN1"/>
    <mergeCell ref="IPO1:IPP1"/>
    <mergeCell ref="IPQ1:IPR1"/>
    <mergeCell ref="IOU1:IOV1"/>
    <mergeCell ref="IOW1:IOX1"/>
    <mergeCell ref="IOY1:IOZ1"/>
    <mergeCell ref="IPA1:IPB1"/>
    <mergeCell ref="IPC1:IPD1"/>
    <mergeCell ref="IPE1:IPF1"/>
    <mergeCell ref="IRC1:IRD1"/>
    <mergeCell ref="IRE1:IRF1"/>
    <mergeCell ref="IRG1:IRH1"/>
    <mergeCell ref="IRI1:IRJ1"/>
    <mergeCell ref="IRK1:IRL1"/>
    <mergeCell ref="IRM1:IRN1"/>
    <mergeCell ref="IQQ1:IQR1"/>
    <mergeCell ref="IQS1:IQT1"/>
    <mergeCell ref="IQU1:IQV1"/>
    <mergeCell ref="IQW1:IQX1"/>
    <mergeCell ref="IQY1:IQZ1"/>
    <mergeCell ref="IRA1:IRB1"/>
    <mergeCell ref="IQE1:IQF1"/>
    <mergeCell ref="IQG1:IQH1"/>
    <mergeCell ref="IQI1:IQJ1"/>
    <mergeCell ref="IQK1:IQL1"/>
    <mergeCell ref="IQM1:IQN1"/>
    <mergeCell ref="IQO1:IQP1"/>
    <mergeCell ref="ISM1:ISN1"/>
    <mergeCell ref="ISO1:ISP1"/>
    <mergeCell ref="ISQ1:ISR1"/>
    <mergeCell ref="ISS1:IST1"/>
    <mergeCell ref="ISU1:ISV1"/>
    <mergeCell ref="ISW1:ISX1"/>
    <mergeCell ref="ISA1:ISB1"/>
    <mergeCell ref="ISC1:ISD1"/>
    <mergeCell ref="ISE1:ISF1"/>
    <mergeCell ref="ISG1:ISH1"/>
    <mergeCell ref="ISI1:ISJ1"/>
    <mergeCell ref="ISK1:ISL1"/>
    <mergeCell ref="IRO1:IRP1"/>
    <mergeCell ref="IRQ1:IRR1"/>
    <mergeCell ref="IRS1:IRT1"/>
    <mergeCell ref="IRU1:IRV1"/>
    <mergeCell ref="IRW1:IRX1"/>
    <mergeCell ref="IRY1:IRZ1"/>
    <mergeCell ref="ITW1:ITX1"/>
    <mergeCell ref="ITY1:ITZ1"/>
    <mergeCell ref="IUA1:IUB1"/>
    <mergeCell ref="IUC1:IUD1"/>
    <mergeCell ref="IUE1:IUF1"/>
    <mergeCell ref="IUG1:IUH1"/>
    <mergeCell ref="ITK1:ITL1"/>
    <mergeCell ref="ITM1:ITN1"/>
    <mergeCell ref="ITO1:ITP1"/>
    <mergeCell ref="ITQ1:ITR1"/>
    <mergeCell ref="ITS1:ITT1"/>
    <mergeCell ref="ITU1:ITV1"/>
    <mergeCell ref="ISY1:ISZ1"/>
    <mergeCell ref="ITA1:ITB1"/>
    <mergeCell ref="ITC1:ITD1"/>
    <mergeCell ref="ITE1:ITF1"/>
    <mergeCell ref="ITG1:ITH1"/>
    <mergeCell ref="ITI1:ITJ1"/>
    <mergeCell ref="IVG1:IVH1"/>
    <mergeCell ref="IVI1:IVJ1"/>
    <mergeCell ref="IVK1:IVL1"/>
    <mergeCell ref="IVM1:IVN1"/>
    <mergeCell ref="IVO1:IVP1"/>
    <mergeCell ref="IVQ1:IVR1"/>
    <mergeCell ref="IUU1:IUV1"/>
    <mergeCell ref="IUW1:IUX1"/>
    <mergeCell ref="IUY1:IUZ1"/>
    <mergeCell ref="IVA1:IVB1"/>
    <mergeCell ref="IVC1:IVD1"/>
    <mergeCell ref="IVE1:IVF1"/>
    <mergeCell ref="IUI1:IUJ1"/>
    <mergeCell ref="IUK1:IUL1"/>
    <mergeCell ref="IUM1:IUN1"/>
    <mergeCell ref="IUO1:IUP1"/>
    <mergeCell ref="IUQ1:IUR1"/>
    <mergeCell ref="IUS1:IUT1"/>
    <mergeCell ref="IWQ1:IWR1"/>
    <mergeCell ref="IWS1:IWT1"/>
    <mergeCell ref="IWU1:IWV1"/>
    <mergeCell ref="IWW1:IWX1"/>
    <mergeCell ref="IWY1:IWZ1"/>
    <mergeCell ref="IXA1:IXB1"/>
    <mergeCell ref="IWE1:IWF1"/>
    <mergeCell ref="IWG1:IWH1"/>
    <mergeCell ref="IWI1:IWJ1"/>
    <mergeCell ref="IWK1:IWL1"/>
    <mergeCell ref="IWM1:IWN1"/>
    <mergeCell ref="IWO1:IWP1"/>
    <mergeCell ref="IVS1:IVT1"/>
    <mergeCell ref="IVU1:IVV1"/>
    <mergeCell ref="IVW1:IVX1"/>
    <mergeCell ref="IVY1:IVZ1"/>
    <mergeCell ref="IWA1:IWB1"/>
    <mergeCell ref="IWC1:IWD1"/>
    <mergeCell ref="IYA1:IYB1"/>
    <mergeCell ref="IYC1:IYD1"/>
    <mergeCell ref="IYE1:IYF1"/>
    <mergeCell ref="IYG1:IYH1"/>
    <mergeCell ref="IYI1:IYJ1"/>
    <mergeCell ref="IYK1:IYL1"/>
    <mergeCell ref="IXO1:IXP1"/>
    <mergeCell ref="IXQ1:IXR1"/>
    <mergeCell ref="IXS1:IXT1"/>
    <mergeCell ref="IXU1:IXV1"/>
    <mergeCell ref="IXW1:IXX1"/>
    <mergeCell ref="IXY1:IXZ1"/>
    <mergeCell ref="IXC1:IXD1"/>
    <mergeCell ref="IXE1:IXF1"/>
    <mergeCell ref="IXG1:IXH1"/>
    <mergeCell ref="IXI1:IXJ1"/>
    <mergeCell ref="IXK1:IXL1"/>
    <mergeCell ref="IXM1:IXN1"/>
    <mergeCell ref="IZK1:IZL1"/>
    <mergeCell ref="IZM1:IZN1"/>
    <mergeCell ref="IZO1:IZP1"/>
    <mergeCell ref="IZQ1:IZR1"/>
    <mergeCell ref="IZS1:IZT1"/>
    <mergeCell ref="IZU1:IZV1"/>
    <mergeCell ref="IYY1:IYZ1"/>
    <mergeCell ref="IZA1:IZB1"/>
    <mergeCell ref="IZC1:IZD1"/>
    <mergeCell ref="IZE1:IZF1"/>
    <mergeCell ref="IZG1:IZH1"/>
    <mergeCell ref="IZI1:IZJ1"/>
    <mergeCell ref="IYM1:IYN1"/>
    <mergeCell ref="IYO1:IYP1"/>
    <mergeCell ref="IYQ1:IYR1"/>
    <mergeCell ref="IYS1:IYT1"/>
    <mergeCell ref="IYU1:IYV1"/>
    <mergeCell ref="IYW1:IYX1"/>
    <mergeCell ref="JAU1:JAV1"/>
    <mergeCell ref="JAW1:JAX1"/>
    <mergeCell ref="JAY1:JAZ1"/>
    <mergeCell ref="JBA1:JBB1"/>
    <mergeCell ref="JBC1:JBD1"/>
    <mergeCell ref="JBE1:JBF1"/>
    <mergeCell ref="JAI1:JAJ1"/>
    <mergeCell ref="JAK1:JAL1"/>
    <mergeCell ref="JAM1:JAN1"/>
    <mergeCell ref="JAO1:JAP1"/>
    <mergeCell ref="JAQ1:JAR1"/>
    <mergeCell ref="JAS1:JAT1"/>
    <mergeCell ref="IZW1:IZX1"/>
    <mergeCell ref="IZY1:IZZ1"/>
    <mergeCell ref="JAA1:JAB1"/>
    <mergeCell ref="JAC1:JAD1"/>
    <mergeCell ref="JAE1:JAF1"/>
    <mergeCell ref="JAG1:JAH1"/>
    <mergeCell ref="JCE1:JCF1"/>
    <mergeCell ref="JCG1:JCH1"/>
    <mergeCell ref="JCI1:JCJ1"/>
    <mergeCell ref="JCK1:JCL1"/>
    <mergeCell ref="JCM1:JCN1"/>
    <mergeCell ref="JCO1:JCP1"/>
    <mergeCell ref="JBS1:JBT1"/>
    <mergeCell ref="JBU1:JBV1"/>
    <mergeCell ref="JBW1:JBX1"/>
    <mergeCell ref="JBY1:JBZ1"/>
    <mergeCell ref="JCA1:JCB1"/>
    <mergeCell ref="JCC1:JCD1"/>
    <mergeCell ref="JBG1:JBH1"/>
    <mergeCell ref="JBI1:JBJ1"/>
    <mergeCell ref="JBK1:JBL1"/>
    <mergeCell ref="JBM1:JBN1"/>
    <mergeCell ref="JBO1:JBP1"/>
    <mergeCell ref="JBQ1:JBR1"/>
    <mergeCell ref="JDO1:JDP1"/>
    <mergeCell ref="JDQ1:JDR1"/>
    <mergeCell ref="JDS1:JDT1"/>
    <mergeCell ref="JDU1:JDV1"/>
    <mergeCell ref="JDW1:JDX1"/>
    <mergeCell ref="JDY1:JDZ1"/>
    <mergeCell ref="JDC1:JDD1"/>
    <mergeCell ref="JDE1:JDF1"/>
    <mergeCell ref="JDG1:JDH1"/>
    <mergeCell ref="JDI1:JDJ1"/>
    <mergeCell ref="JDK1:JDL1"/>
    <mergeCell ref="JDM1:JDN1"/>
    <mergeCell ref="JCQ1:JCR1"/>
    <mergeCell ref="JCS1:JCT1"/>
    <mergeCell ref="JCU1:JCV1"/>
    <mergeCell ref="JCW1:JCX1"/>
    <mergeCell ref="JCY1:JCZ1"/>
    <mergeCell ref="JDA1:JDB1"/>
    <mergeCell ref="JEY1:JEZ1"/>
    <mergeCell ref="JFA1:JFB1"/>
    <mergeCell ref="JFC1:JFD1"/>
    <mergeCell ref="JFE1:JFF1"/>
    <mergeCell ref="JFG1:JFH1"/>
    <mergeCell ref="JFI1:JFJ1"/>
    <mergeCell ref="JEM1:JEN1"/>
    <mergeCell ref="JEO1:JEP1"/>
    <mergeCell ref="JEQ1:JER1"/>
    <mergeCell ref="JES1:JET1"/>
    <mergeCell ref="JEU1:JEV1"/>
    <mergeCell ref="JEW1:JEX1"/>
    <mergeCell ref="JEA1:JEB1"/>
    <mergeCell ref="JEC1:JED1"/>
    <mergeCell ref="JEE1:JEF1"/>
    <mergeCell ref="JEG1:JEH1"/>
    <mergeCell ref="JEI1:JEJ1"/>
    <mergeCell ref="JEK1:JEL1"/>
    <mergeCell ref="JGI1:JGJ1"/>
    <mergeCell ref="JGK1:JGL1"/>
    <mergeCell ref="JGM1:JGN1"/>
    <mergeCell ref="JGO1:JGP1"/>
    <mergeCell ref="JGQ1:JGR1"/>
    <mergeCell ref="JGS1:JGT1"/>
    <mergeCell ref="JFW1:JFX1"/>
    <mergeCell ref="JFY1:JFZ1"/>
    <mergeCell ref="JGA1:JGB1"/>
    <mergeCell ref="JGC1:JGD1"/>
    <mergeCell ref="JGE1:JGF1"/>
    <mergeCell ref="JGG1:JGH1"/>
    <mergeCell ref="JFK1:JFL1"/>
    <mergeCell ref="JFM1:JFN1"/>
    <mergeCell ref="JFO1:JFP1"/>
    <mergeCell ref="JFQ1:JFR1"/>
    <mergeCell ref="JFS1:JFT1"/>
    <mergeCell ref="JFU1:JFV1"/>
    <mergeCell ref="JHS1:JHT1"/>
    <mergeCell ref="JHU1:JHV1"/>
    <mergeCell ref="JHW1:JHX1"/>
    <mergeCell ref="JHY1:JHZ1"/>
    <mergeCell ref="JIA1:JIB1"/>
    <mergeCell ref="JIC1:JID1"/>
    <mergeCell ref="JHG1:JHH1"/>
    <mergeCell ref="JHI1:JHJ1"/>
    <mergeCell ref="JHK1:JHL1"/>
    <mergeCell ref="JHM1:JHN1"/>
    <mergeCell ref="JHO1:JHP1"/>
    <mergeCell ref="JHQ1:JHR1"/>
    <mergeCell ref="JGU1:JGV1"/>
    <mergeCell ref="JGW1:JGX1"/>
    <mergeCell ref="JGY1:JGZ1"/>
    <mergeCell ref="JHA1:JHB1"/>
    <mergeCell ref="JHC1:JHD1"/>
    <mergeCell ref="JHE1:JHF1"/>
    <mergeCell ref="JJC1:JJD1"/>
    <mergeCell ref="JJE1:JJF1"/>
    <mergeCell ref="JJG1:JJH1"/>
    <mergeCell ref="JJI1:JJJ1"/>
    <mergeCell ref="JJK1:JJL1"/>
    <mergeCell ref="JJM1:JJN1"/>
    <mergeCell ref="JIQ1:JIR1"/>
    <mergeCell ref="JIS1:JIT1"/>
    <mergeCell ref="JIU1:JIV1"/>
    <mergeCell ref="JIW1:JIX1"/>
    <mergeCell ref="JIY1:JIZ1"/>
    <mergeCell ref="JJA1:JJB1"/>
    <mergeCell ref="JIE1:JIF1"/>
    <mergeCell ref="JIG1:JIH1"/>
    <mergeCell ref="JII1:JIJ1"/>
    <mergeCell ref="JIK1:JIL1"/>
    <mergeCell ref="JIM1:JIN1"/>
    <mergeCell ref="JIO1:JIP1"/>
    <mergeCell ref="JKM1:JKN1"/>
    <mergeCell ref="JKO1:JKP1"/>
    <mergeCell ref="JKQ1:JKR1"/>
    <mergeCell ref="JKS1:JKT1"/>
    <mergeCell ref="JKU1:JKV1"/>
    <mergeCell ref="JKW1:JKX1"/>
    <mergeCell ref="JKA1:JKB1"/>
    <mergeCell ref="JKC1:JKD1"/>
    <mergeCell ref="JKE1:JKF1"/>
    <mergeCell ref="JKG1:JKH1"/>
    <mergeCell ref="JKI1:JKJ1"/>
    <mergeCell ref="JKK1:JKL1"/>
    <mergeCell ref="JJO1:JJP1"/>
    <mergeCell ref="JJQ1:JJR1"/>
    <mergeCell ref="JJS1:JJT1"/>
    <mergeCell ref="JJU1:JJV1"/>
    <mergeCell ref="JJW1:JJX1"/>
    <mergeCell ref="JJY1:JJZ1"/>
    <mergeCell ref="JLW1:JLX1"/>
    <mergeCell ref="JLY1:JLZ1"/>
    <mergeCell ref="JMA1:JMB1"/>
    <mergeCell ref="JMC1:JMD1"/>
    <mergeCell ref="JME1:JMF1"/>
    <mergeCell ref="JMG1:JMH1"/>
    <mergeCell ref="JLK1:JLL1"/>
    <mergeCell ref="JLM1:JLN1"/>
    <mergeCell ref="JLO1:JLP1"/>
    <mergeCell ref="JLQ1:JLR1"/>
    <mergeCell ref="JLS1:JLT1"/>
    <mergeCell ref="JLU1:JLV1"/>
    <mergeCell ref="JKY1:JKZ1"/>
    <mergeCell ref="JLA1:JLB1"/>
    <mergeCell ref="JLC1:JLD1"/>
    <mergeCell ref="JLE1:JLF1"/>
    <mergeCell ref="JLG1:JLH1"/>
    <mergeCell ref="JLI1:JLJ1"/>
    <mergeCell ref="JNG1:JNH1"/>
    <mergeCell ref="JNI1:JNJ1"/>
    <mergeCell ref="JNK1:JNL1"/>
    <mergeCell ref="JNM1:JNN1"/>
    <mergeCell ref="JNO1:JNP1"/>
    <mergeCell ref="JNQ1:JNR1"/>
    <mergeCell ref="JMU1:JMV1"/>
    <mergeCell ref="JMW1:JMX1"/>
    <mergeCell ref="JMY1:JMZ1"/>
    <mergeCell ref="JNA1:JNB1"/>
    <mergeCell ref="JNC1:JND1"/>
    <mergeCell ref="JNE1:JNF1"/>
    <mergeCell ref="JMI1:JMJ1"/>
    <mergeCell ref="JMK1:JML1"/>
    <mergeCell ref="JMM1:JMN1"/>
    <mergeCell ref="JMO1:JMP1"/>
    <mergeCell ref="JMQ1:JMR1"/>
    <mergeCell ref="JMS1:JMT1"/>
    <mergeCell ref="JOQ1:JOR1"/>
    <mergeCell ref="JOS1:JOT1"/>
    <mergeCell ref="JOU1:JOV1"/>
    <mergeCell ref="JOW1:JOX1"/>
    <mergeCell ref="JOY1:JOZ1"/>
    <mergeCell ref="JPA1:JPB1"/>
    <mergeCell ref="JOE1:JOF1"/>
    <mergeCell ref="JOG1:JOH1"/>
    <mergeCell ref="JOI1:JOJ1"/>
    <mergeCell ref="JOK1:JOL1"/>
    <mergeCell ref="JOM1:JON1"/>
    <mergeCell ref="JOO1:JOP1"/>
    <mergeCell ref="JNS1:JNT1"/>
    <mergeCell ref="JNU1:JNV1"/>
    <mergeCell ref="JNW1:JNX1"/>
    <mergeCell ref="JNY1:JNZ1"/>
    <mergeCell ref="JOA1:JOB1"/>
    <mergeCell ref="JOC1:JOD1"/>
    <mergeCell ref="JQA1:JQB1"/>
    <mergeCell ref="JQC1:JQD1"/>
    <mergeCell ref="JQE1:JQF1"/>
    <mergeCell ref="JQG1:JQH1"/>
    <mergeCell ref="JQI1:JQJ1"/>
    <mergeCell ref="JQK1:JQL1"/>
    <mergeCell ref="JPO1:JPP1"/>
    <mergeCell ref="JPQ1:JPR1"/>
    <mergeCell ref="JPS1:JPT1"/>
    <mergeCell ref="JPU1:JPV1"/>
    <mergeCell ref="JPW1:JPX1"/>
    <mergeCell ref="JPY1:JPZ1"/>
    <mergeCell ref="JPC1:JPD1"/>
    <mergeCell ref="JPE1:JPF1"/>
    <mergeCell ref="JPG1:JPH1"/>
    <mergeCell ref="JPI1:JPJ1"/>
    <mergeCell ref="JPK1:JPL1"/>
    <mergeCell ref="JPM1:JPN1"/>
    <mergeCell ref="JRK1:JRL1"/>
    <mergeCell ref="JRM1:JRN1"/>
    <mergeCell ref="JRO1:JRP1"/>
    <mergeCell ref="JRQ1:JRR1"/>
    <mergeCell ref="JRS1:JRT1"/>
    <mergeCell ref="JRU1:JRV1"/>
    <mergeCell ref="JQY1:JQZ1"/>
    <mergeCell ref="JRA1:JRB1"/>
    <mergeCell ref="JRC1:JRD1"/>
    <mergeCell ref="JRE1:JRF1"/>
    <mergeCell ref="JRG1:JRH1"/>
    <mergeCell ref="JRI1:JRJ1"/>
    <mergeCell ref="JQM1:JQN1"/>
    <mergeCell ref="JQO1:JQP1"/>
    <mergeCell ref="JQQ1:JQR1"/>
    <mergeCell ref="JQS1:JQT1"/>
    <mergeCell ref="JQU1:JQV1"/>
    <mergeCell ref="JQW1:JQX1"/>
    <mergeCell ref="JSU1:JSV1"/>
    <mergeCell ref="JSW1:JSX1"/>
    <mergeCell ref="JSY1:JSZ1"/>
    <mergeCell ref="JTA1:JTB1"/>
    <mergeCell ref="JTC1:JTD1"/>
    <mergeCell ref="JTE1:JTF1"/>
    <mergeCell ref="JSI1:JSJ1"/>
    <mergeCell ref="JSK1:JSL1"/>
    <mergeCell ref="JSM1:JSN1"/>
    <mergeCell ref="JSO1:JSP1"/>
    <mergeCell ref="JSQ1:JSR1"/>
    <mergeCell ref="JSS1:JST1"/>
    <mergeCell ref="JRW1:JRX1"/>
    <mergeCell ref="JRY1:JRZ1"/>
    <mergeCell ref="JSA1:JSB1"/>
    <mergeCell ref="JSC1:JSD1"/>
    <mergeCell ref="JSE1:JSF1"/>
    <mergeCell ref="JSG1:JSH1"/>
    <mergeCell ref="JUE1:JUF1"/>
    <mergeCell ref="JUG1:JUH1"/>
    <mergeCell ref="JUI1:JUJ1"/>
    <mergeCell ref="JUK1:JUL1"/>
    <mergeCell ref="JUM1:JUN1"/>
    <mergeCell ref="JUO1:JUP1"/>
    <mergeCell ref="JTS1:JTT1"/>
    <mergeCell ref="JTU1:JTV1"/>
    <mergeCell ref="JTW1:JTX1"/>
    <mergeCell ref="JTY1:JTZ1"/>
    <mergeCell ref="JUA1:JUB1"/>
    <mergeCell ref="JUC1:JUD1"/>
    <mergeCell ref="JTG1:JTH1"/>
    <mergeCell ref="JTI1:JTJ1"/>
    <mergeCell ref="JTK1:JTL1"/>
    <mergeCell ref="JTM1:JTN1"/>
    <mergeCell ref="JTO1:JTP1"/>
    <mergeCell ref="JTQ1:JTR1"/>
    <mergeCell ref="JVO1:JVP1"/>
    <mergeCell ref="JVQ1:JVR1"/>
    <mergeCell ref="JVS1:JVT1"/>
    <mergeCell ref="JVU1:JVV1"/>
    <mergeCell ref="JVW1:JVX1"/>
    <mergeCell ref="JVY1:JVZ1"/>
    <mergeCell ref="JVC1:JVD1"/>
    <mergeCell ref="JVE1:JVF1"/>
    <mergeCell ref="JVG1:JVH1"/>
    <mergeCell ref="JVI1:JVJ1"/>
    <mergeCell ref="JVK1:JVL1"/>
    <mergeCell ref="JVM1:JVN1"/>
    <mergeCell ref="JUQ1:JUR1"/>
    <mergeCell ref="JUS1:JUT1"/>
    <mergeCell ref="JUU1:JUV1"/>
    <mergeCell ref="JUW1:JUX1"/>
    <mergeCell ref="JUY1:JUZ1"/>
    <mergeCell ref="JVA1:JVB1"/>
    <mergeCell ref="JWY1:JWZ1"/>
    <mergeCell ref="JXA1:JXB1"/>
    <mergeCell ref="JXC1:JXD1"/>
    <mergeCell ref="JXE1:JXF1"/>
    <mergeCell ref="JXG1:JXH1"/>
    <mergeCell ref="JXI1:JXJ1"/>
    <mergeCell ref="JWM1:JWN1"/>
    <mergeCell ref="JWO1:JWP1"/>
    <mergeCell ref="JWQ1:JWR1"/>
    <mergeCell ref="JWS1:JWT1"/>
    <mergeCell ref="JWU1:JWV1"/>
    <mergeCell ref="JWW1:JWX1"/>
    <mergeCell ref="JWA1:JWB1"/>
    <mergeCell ref="JWC1:JWD1"/>
    <mergeCell ref="JWE1:JWF1"/>
    <mergeCell ref="JWG1:JWH1"/>
    <mergeCell ref="JWI1:JWJ1"/>
    <mergeCell ref="JWK1:JWL1"/>
    <mergeCell ref="JYI1:JYJ1"/>
    <mergeCell ref="JYK1:JYL1"/>
    <mergeCell ref="JYM1:JYN1"/>
    <mergeCell ref="JYO1:JYP1"/>
    <mergeCell ref="JYQ1:JYR1"/>
    <mergeCell ref="JYS1:JYT1"/>
    <mergeCell ref="JXW1:JXX1"/>
    <mergeCell ref="JXY1:JXZ1"/>
    <mergeCell ref="JYA1:JYB1"/>
    <mergeCell ref="JYC1:JYD1"/>
    <mergeCell ref="JYE1:JYF1"/>
    <mergeCell ref="JYG1:JYH1"/>
    <mergeCell ref="JXK1:JXL1"/>
    <mergeCell ref="JXM1:JXN1"/>
    <mergeCell ref="JXO1:JXP1"/>
    <mergeCell ref="JXQ1:JXR1"/>
    <mergeCell ref="JXS1:JXT1"/>
    <mergeCell ref="JXU1:JXV1"/>
    <mergeCell ref="JZS1:JZT1"/>
    <mergeCell ref="JZU1:JZV1"/>
    <mergeCell ref="JZW1:JZX1"/>
    <mergeCell ref="JZY1:JZZ1"/>
    <mergeCell ref="KAA1:KAB1"/>
    <mergeCell ref="KAC1:KAD1"/>
    <mergeCell ref="JZG1:JZH1"/>
    <mergeCell ref="JZI1:JZJ1"/>
    <mergeCell ref="JZK1:JZL1"/>
    <mergeCell ref="JZM1:JZN1"/>
    <mergeCell ref="JZO1:JZP1"/>
    <mergeCell ref="JZQ1:JZR1"/>
    <mergeCell ref="JYU1:JYV1"/>
    <mergeCell ref="JYW1:JYX1"/>
    <mergeCell ref="JYY1:JYZ1"/>
    <mergeCell ref="JZA1:JZB1"/>
    <mergeCell ref="JZC1:JZD1"/>
    <mergeCell ref="JZE1:JZF1"/>
    <mergeCell ref="KBC1:KBD1"/>
    <mergeCell ref="KBE1:KBF1"/>
    <mergeCell ref="KBG1:KBH1"/>
    <mergeCell ref="KBI1:KBJ1"/>
    <mergeCell ref="KBK1:KBL1"/>
    <mergeCell ref="KBM1:KBN1"/>
    <mergeCell ref="KAQ1:KAR1"/>
    <mergeCell ref="KAS1:KAT1"/>
    <mergeCell ref="KAU1:KAV1"/>
    <mergeCell ref="KAW1:KAX1"/>
    <mergeCell ref="KAY1:KAZ1"/>
    <mergeCell ref="KBA1:KBB1"/>
    <mergeCell ref="KAE1:KAF1"/>
    <mergeCell ref="KAG1:KAH1"/>
    <mergeCell ref="KAI1:KAJ1"/>
    <mergeCell ref="KAK1:KAL1"/>
    <mergeCell ref="KAM1:KAN1"/>
    <mergeCell ref="KAO1:KAP1"/>
    <mergeCell ref="KCM1:KCN1"/>
    <mergeCell ref="KCO1:KCP1"/>
    <mergeCell ref="KCQ1:KCR1"/>
    <mergeCell ref="KCS1:KCT1"/>
    <mergeCell ref="KCU1:KCV1"/>
    <mergeCell ref="KCW1:KCX1"/>
    <mergeCell ref="KCA1:KCB1"/>
    <mergeCell ref="KCC1:KCD1"/>
    <mergeCell ref="KCE1:KCF1"/>
    <mergeCell ref="KCG1:KCH1"/>
    <mergeCell ref="KCI1:KCJ1"/>
    <mergeCell ref="KCK1:KCL1"/>
    <mergeCell ref="KBO1:KBP1"/>
    <mergeCell ref="KBQ1:KBR1"/>
    <mergeCell ref="KBS1:KBT1"/>
    <mergeCell ref="KBU1:KBV1"/>
    <mergeCell ref="KBW1:KBX1"/>
    <mergeCell ref="KBY1:KBZ1"/>
    <mergeCell ref="KDW1:KDX1"/>
    <mergeCell ref="KDY1:KDZ1"/>
    <mergeCell ref="KEA1:KEB1"/>
    <mergeCell ref="KEC1:KED1"/>
    <mergeCell ref="KEE1:KEF1"/>
    <mergeCell ref="KEG1:KEH1"/>
    <mergeCell ref="KDK1:KDL1"/>
    <mergeCell ref="KDM1:KDN1"/>
    <mergeCell ref="KDO1:KDP1"/>
    <mergeCell ref="KDQ1:KDR1"/>
    <mergeCell ref="KDS1:KDT1"/>
    <mergeCell ref="KDU1:KDV1"/>
    <mergeCell ref="KCY1:KCZ1"/>
    <mergeCell ref="KDA1:KDB1"/>
    <mergeCell ref="KDC1:KDD1"/>
    <mergeCell ref="KDE1:KDF1"/>
    <mergeCell ref="KDG1:KDH1"/>
    <mergeCell ref="KDI1:KDJ1"/>
    <mergeCell ref="KFG1:KFH1"/>
    <mergeCell ref="KFI1:KFJ1"/>
    <mergeCell ref="KFK1:KFL1"/>
    <mergeCell ref="KFM1:KFN1"/>
    <mergeCell ref="KFO1:KFP1"/>
    <mergeCell ref="KFQ1:KFR1"/>
    <mergeCell ref="KEU1:KEV1"/>
    <mergeCell ref="KEW1:KEX1"/>
    <mergeCell ref="KEY1:KEZ1"/>
    <mergeCell ref="KFA1:KFB1"/>
    <mergeCell ref="KFC1:KFD1"/>
    <mergeCell ref="KFE1:KFF1"/>
    <mergeCell ref="KEI1:KEJ1"/>
    <mergeCell ref="KEK1:KEL1"/>
    <mergeCell ref="KEM1:KEN1"/>
    <mergeCell ref="KEO1:KEP1"/>
    <mergeCell ref="KEQ1:KER1"/>
    <mergeCell ref="KES1:KET1"/>
    <mergeCell ref="KGQ1:KGR1"/>
    <mergeCell ref="KGS1:KGT1"/>
    <mergeCell ref="KGU1:KGV1"/>
    <mergeCell ref="KGW1:KGX1"/>
    <mergeCell ref="KGY1:KGZ1"/>
    <mergeCell ref="KHA1:KHB1"/>
    <mergeCell ref="KGE1:KGF1"/>
    <mergeCell ref="KGG1:KGH1"/>
    <mergeCell ref="KGI1:KGJ1"/>
    <mergeCell ref="KGK1:KGL1"/>
    <mergeCell ref="KGM1:KGN1"/>
    <mergeCell ref="KGO1:KGP1"/>
    <mergeCell ref="KFS1:KFT1"/>
    <mergeCell ref="KFU1:KFV1"/>
    <mergeCell ref="KFW1:KFX1"/>
    <mergeCell ref="KFY1:KFZ1"/>
    <mergeCell ref="KGA1:KGB1"/>
    <mergeCell ref="KGC1:KGD1"/>
    <mergeCell ref="KIA1:KIB1"/>
    <mergeCell ref="KIC1:KID1"/>
    <mergeCell ref="KIE1:KIF1"/>
    <mergeCell ref="KIG1:KIH1"/>
    <mergeCell ref="KII1:KIJ1"/>
    <mergeCell ref="KIK1:KIL1"/>
    <mergeCell ref="KHO1:KHP1"/>
    <mergeCell ref="KHQ1:KHR1"/>
    <mergeCell ref="KHS1:KHT1"/>
    <mergeCell ref="KHU1:KHV1"/>
    <mergeCell ref="KHW1:KHX1"/>
    <mergeCell ref="KHY1:KHZ1"/>
    <mergeCell ref="KHC1:KHD1"/>
    <mergeCell ref="KHE1:KHF1"/>
    <mergeCell ref="KHG1:KHH1"/>
    <mergeCell ref="KHI1:KHJ1"/>
    <mergeCell ref="KHK1:KHL1"/>
    <mergeCell ref="KHM1:KHN1"/>
    <mergeCell ref="KJK1:KJL1"/>
    <mergeCell ref="KJM1:KJN1"/>
    <mergeCell ref="KJO1:KJP1"/>
    <mergeCell ref="KJQ1:KJR1"/>
    <mergeCell ref="KJS1:KJT1"/>
    <mergeCell ref="KJU1:KJV1"/>
    <mergeCell ref="KIY1:KIZ1"/>
    <mergeCell ref="KJA1:KJB1"/>
    <mergeCell ref="KJC1:KJD1"/>
    <mergeCell ref="KJE1:KJF1"/>
    <mergeCell ref="KJG1:KJH1"/>
    <mergeCell ref="KJI1:KJJ1"/>
    <mergeCell ref="KIM1:KIN1"/>
    <mergeCell ref="KIO1:KIP1"/>
    <mergeCell ref="KIQ1:KIR1"/>
    <mergeCell ref="KIS1:KIT1"/>
    <mergeCell ref="KIU1:KIV1"/>
    <mergeCell ref="KIW1:KIX1"/>
    <mergeCell ref="KKU1:KKV1"/>
    <mergeCell ref="KKW1:KKX1"/>
    <mergeCell ref="KKY1:KKZ1"/>
    <mergeCell ref="KLA1:KLB1"/>
    <mergeCell ref="KLC1:KLD1"/>
    <mergeCell ref="KLE1:KLF1"/>
    <mergeCell ref="KKI1:KKJ1"/>
    <mergeCell ref="KKK1:KKL1"/>
    <mergeCell ref="KKM1:KKN1"/>
    <mergeCell ref="KKO1:KKP1"/>
    <mergeCell ref="KKQ1:KKR1"/>
    <mergeCell ref="KKS1:KKT1"/>
    <mergeCell ref="KJW1:KJX1"/>
    <mergeCell ref="KJY1:KJZ1"/>
    <mergeCell ref="KKA1:KKB1"/>
    <mergeCell ref="KKC1:KKD1"/>
    <mergeCell ref="KKE1:KKF1"/>
    <mergeCell ref="KKG1:KKH1"/>
    <mergeCell ref="KME1:KMF1"/>
    <mergeCell ref="KMG1:KMH1"/>
    <mergeCell ref="KMI1:KMJ1"/>
    <mergeCell ref="KMK1:KML1"/>
    <mergeCell ref="KMM1:KMN1"/>
    <mergeCell ref="KMO1:KMP1"/>
    <mergeCell ref="KLS1:KLT1"/>
    <mergeCell ref="KLU1:KLV1"/>
    <mergeCell ref="KLW1:KLX1"/>
    <mergeCell ref="KLY1:KLZ1"/>
    <mergeCell ref="KMA1:KMB1"/>
    <mergeCell ref="KMC1:KMD1"/>
    <mergeCell ref="KLG1:KLH1"/>
    <mergeCell ref="KLI1:KLJ1"/>
    <mergeCell ref="KLK1:KLL1"/>
    <mergeCell ref="KLM1:KLN1"/>
    <mergeCell ref="KLO1:KLP1"/>
    <mergeCell ref="KLQ1:KLR1"/>
    <mergeCell ref="KNO1:KNP1"/>
    <mergeCell ref="KNQ1:KNR1"/>
    <mergeCell ref="KNS1:KNT1"/>
    <mergeCell ref="KNU1:KNV1"/>
    <mergeCell ref="KNW1:KNX1"/>
    <mergeCell ref="KNY1:KNZ1"/>
    <mergeCell ref="KNC1:KND1"/>
    <mergeCell ref="KNE1:KNF1"/>
    <mergeCell ref="KNG1:KNH1"/>
    <mergeCell ref="KNI1:KNJ1"/>
    <mergeCell ref="KNK1:KNL1"/>
    <mergeCell ref="KNM1:KNN1"/>
    <mergeCell ref="KMQ1:KMR1"/>
    <mergeCell ref="KMS1:KMT1"/>
    <mergeCell ref="KMU1:KMV1"/>
    <mergeCell ref="KMW1:KMX1"/>
    <mergeCell ref="KMY1:KMZ1"/>
    <mergeCell ref="KNA1:KNB1"/>
    <mergeCell ref="KOY1:KOZ1"/>
    <mergeCell ref="KPA1:KPB1"/>
    <mergeCell ref="KPC1:KPD1"/>
    <mergeCell ref="KPE1:KPF1"/>
    <mergeCell ref="KPG1:KPH1"/>
    <mergeCell ref="KPI1:KPJ1"/>
    <mergeCell ref="KOM1:KON1"/>
    <mergeCell ref="KOO1:KOP1"/>
    <mergeCell ref="KOQ1:KOR1"/>
    <mergeCell ref="KOS1:KOT1"/>
    <mergeCell ref="KOU1:KOV1"/>
    <mergeCell ref="KOW1:KOX1"/>
    <mergeCell ref="KOA1:KOB1"/>
    <mergeCell ref="KOC1:KOD1"/>
    <mergeCell ref="KOE1:KOF1"/>
    <mergeCell ref="KOG1:KOH1"/>
    <mergeCell ref="KOI1:KOJ1"/>
    <mergeCell ref="KOK1:KOL1"/>
    <mergeCell ref="KQI1:KQJ1"/>
    <mergeCell ref="KQK1:KQL1"/>
    <mergeCell ref="KQM1:KQN1"/>
    <mergeCell ref="KQO1:KQP1"/>
    <mergeCell ref="KQQ1:KQR1"/>
    <mergeCell ref="KQS1:KQT1"/>
    <mergeCell ref="KPW1:KPX1"/>
    <mergeCell ref="KPY1:KPZ1"/>
    <mergeCell ref="KQA1:KQB1"/>
    <mergeCell ref="KQC1:KQD1"/>
    <mergeCell ref="KQE1:KQF1"/>
    <mergeCell ref="KQG1:KQH1"/>
    <mergeCell ref="KPK1:KPL1"/>
    <mergeCell ref="KPM1:KPN1"/>
    <mergeCell ref="KPO1:KPP1"/>
    <mergeCell ref="KPQ1:KPR1"/>
    <mergeCell ref="KPS1:KPT1"/>
    <mergeCell ref="KPU1:KPV1"/>
    <mergeCell ref="KRS1:KRT1"/>
    <mergeCell ref="KRU1:KRV1"/>
    <mergeCell ref="KRW1:KRX1"/>
    <mergeCell ref="KRY1:KRZ1"/>
    <mergeCell ref="KSA1:KSB1"/>
    <mergeCell ref="KSC1:KSD1"/>
    <mergeCell ref="KRG1:KRH1"/>
    <mergeCell ref="KRI1:KRJ1"/>
    <mergeCell ref="KRK1:KRL1"/>
    <mergeCell ref="KRM1:KRN1"/>
    <mergeCell ref="KRO1:KRP1"/>
    <mergeCell ref="KRQ1:KRR1"/>
    <mergeCell ref="KQU1:KQV1"/>
    <mergeCell ref="KQW1:KQX1"/>
    <mergeCell ref="KQY1:KQZ1"/>
    <mergeCell ref="KRA1:KRB1"/>
    <mergeCell ref="KRC1:KRD1"/>
    <mergeCell ref="KRE1:KRF1"/>
    <mergeCell ref="KTC1:KTD1"/>
    <mergeCell ref="KTE1:KTF1"/>
    <mergeCell ref="KTG1:KTH1"/>
    <mergeCell ref="KTI1:KTJ1"/>
    <mergeCell ref="KTK1:KTL1"/>
    <mergeCell ref="KTM1:KTN1"/>
    <mergeCell ref="KSQ1:KSR1"/>
    <mergeCell ref="KSS1:KST1"/>
    <mergeCell ref="KSU1:KSV1"/>
    <mergeCell ref="KSW1:KSX1"/>
    <mergeCell ref="KSY1:KSZ1"/>
    <mergeCell ref="KTA1:KTB1"/>
    <mergeCell ref="KSE1:KSF1"/>
    <mergeCell ref="KSG1:KSH1"/>
    <mergeCell ref="KSI1:KSJ1"/>
    <mergeCell ref="KSK1:KSL1"/>
    <mergeCell ref="KSM1:KSN1"/>
    <mergeCell ref="KSO1:KSP1"/>
    <mergeCell ref="KUM1:KUN1"/>
    <mergeCell ref="KUO1:KUP1"/>
    <mergeCell ref="KUQ1:KUR1"/>
    <mergeCell ref="KUS1:KUT1"/>
    <mergeCell ref="KUU1:KUV1"/>
    <mergeCell ref="KUW1:KUX1"/>
    <mergeCell ref="KUA1:KUB1"/>
    <mergeCell ref="KUC1:KUD1"/>
    <mergeCell ref="KUE1:KUF1"/>
    <mergeCell ref="KUG1:KUH1"/>
    <mergeCell ref="KUI1:KUJ1"/>
    <mergeCell ref="KUK1:KUL1"/>
    <mergeCell ref="KTO1:KTP1"/>
    <mergeCell ref="KTQ1:KTR1"/>
    <mergeCell ref="KTS1:KTT1"/>
    <mergeCell ref="KTU1:KTV1"/>
    <mergeCell ref="KTW1:KTX1"/>
    <mergeCell ref="KTY1:KTZ1"/>
    <mergeCell ref="KVW1:KVX1"/>
    <mergeCell ref="KVY1:KVZ1"/>
    <mergeCell ref="KWA1:KWB1"/>
    <mergeCell ref="KWC1:KWD1"/>
    <mergeCell ref="KWE1:KWF1"/>
    <mergeCell ref="KWG1:KWH1"/>
    <mergeCell ref="KVK1:KVL1"/>
    <mergeCell ref="KVM1:KVN1"/>
    <mergeCell ref="KVO1:KVP1"/>
    <mergeCell ref="KVQ1:KVR1"/>
    <mergeCell ref="KVS1:KVT1"/>
    <mergeCell ref="KVU1:KVV1"/>
    <mergeCell ref="KUY1:KUZ1"/>
    <mergeCell ref="KVA1:KVB1"/>
    <mergeCell ref="KVC1:KVD1"/>
    <mergeCell ref="KVE1:KVF1"/>
    <mergeCell ref="KVG1:KVH1"/>
    <mergeCell ref="KVI1:KVJ1"/>
    <mergeCell ref="KXG1:KXH1"/>
    <mergeCell ref="KXI1:KXJ1"/>
    <mergeCell ref="KXK1:KXL1"/>
    <mergeCell ref="KXM1:KXN1"/>
    <mergeCell ref="KXO1:KXP1"/>
    <mergeCell ref="KXQ1:KXR1"/>
    <mergeCell ref="KWU1:KWV1"/>
    <mergeCell ref="KWW1:KWX1"/>
    <mergeCell ref="KWY1:KWZ1"/>
    <mergeCell ref="KXA1:KXB1"/>
    <mergeCell ref="KXC1:KXD1"/>
    <mergeCell ref="KXE1:KXF1"/>
    <mergeCell ref="KWI1:KWJ1"/>
    <mergeCell ref="KWK1:KWL1"/>
    <mergeCell ref="KWM1:KWN1"/>
    <mergeCell ref="KWO1:KWP1"/>
    <mergeCell ref="KWQ1:KWR1"/>
    <mergeCell ref="KWS1:KWT1"/>
    <mergeCell ref="KYQ1:KYR1"/>
    <mergeCell ref="KYS1:KYT1"/>
    <mergeCell ref="KYU1:KYV1"/>
    <mergeCell ref="KYW1:KYX1"/>
    <mergeCell ref="KYY1:KYZ1"/>
    <mergeCell ref="KZA1:KZB1"/>
    <mergeCell ref="KYE1:KYF1"/>
    <mergeCell ref="KYG1:KYH1"/>
    <mergeCell ref="KYI1:KYJ1"/>
    <mergeCell ref="KYK1:KYL1"/>
    <mergeCell ref="KYM1:KYN1"/>
    <mergeCell ref="KYO1:KYP1"/>
    <mergeCell ref="KXS1:KXT1"/>
    <mergeCell ref="KXU1:KXV1"/>
    <mergeCell ref="KXW1:KXX1"/>
    <mergeCell ref="KXY1:KXZ1"/>
    <mergeCell ref="KYA1:KYB1"/>
    <mergeCell ref="KYC1:KYD1"/>
    <mergeCell ref="LAA1:LAB1"/>
    <mergeCell ref="LAC1:LAD1"/>
    <mergeCell ref="LAE1:LAF1"/>
    <mergeCell ref="LAG1:LAH1"/>
    <mergeCell ref="LAI1:LAJ1"/>
    <mergeCell ref="LAK1:LAL1"/>
    <mergeCell ref="KZO1:KZP1"/>
    <mergeCell ref="KZQ1:KZR1"/>
    <mergeCell ref="KZS1:KZT1"/>
    <mergeCell ref="KZU1:KZV1"/>
    <mergeCell ref="KZW1:KZX1"/>
    <mergeCell ref="KZY1:KZZ1"/>
    <mergeCell ref="KZC1:KZD1"/>
    <mergeCell ref="KZE1:KZF1"/>
    <mergeCell ref="KZG1:KZH1"/>
    <mergeCell ref="KZI1:KZJ1"/>
    <mergeCell ref="KZK1:KZL1"/>
    <mergeCell ref="KZM1:KZN1"/>
    <mergeCell ref="LBK1:LBL1"/>
    <mergeCell ref="LBM1:LBN1"/>
    <mergeCell ref="LBO1:LBP1"/>
    <mergeCell ref="LBQ1:LBR1"/>
    <mergeCell ref="LBS1:LBT1"/>
    <mergeCell ref="LBU1:LBV1"/>
    <mergeCell ref="LAY1:LAZ1"/>
    <mergeCell ref="LBA1:LBB1"/>
    <mergeCell ref="LBC1:LBD1"/>
    <mergeCell ref="LBE1:LBF1"/>
    <mergeCell ref="LBG1:LBH1"/>
    <mergeCell ref="LBI1:LBJ1"/>
    <mergeCell ref="LAM1:LAN1"/>
    <mergeCell ref="LAO1:LAP1"/>
    <mergeCell ref="LAQ1:LAR1"/>
    <mergeCell ref="LAS1:LAT1"/>
    <mergeCell ref="LAU1:LAV1"/>
    <mergeCell ref="LAW1:LAX1"/>
    <mergeCell ref="LCU1:LCV1"/>
    <mergeCell ref="LCW1:LCX1"/>
    <mergeCell ref="LCY1:LCZ1"/>
    <mergeCell ref="LDA1:LDB1"/>
    <mergeCell ref="LDC1:LDD1"/>
    <mergeCell ref="LDE1:LDF1"/>
    <mergeCell ref="LCI1:LCJ1"/>
    <mergeCell ref="LCK1:LCL1"/>
    <mergeCell ref="LCM1:LCN1"/>
    <mergeCell ref="LCO1:LCP1"/>
    <mergeCell ref="LCQ1:LCR1"/>
    <mergeCell ref="LCS1:LCT1"/>
    <mergeCell ref="LBW1:LBX1"/>
    <mergeCell ref="LBY1:LBZ1"/>
    <mergeCell ref="LCA1:LCB1"/>
    <mergeCell ref="LCC1:LCD1"/>
    <mergeCell ref="LCE1:LCF1"/>
    <mergeCell ref="LCG1:LCH1"/>
    <mergeCell ref="LEE1:LEF1"/>
    <mergeCell ref="LEG1:LEH1"/>
    <mergeCell ref="LEI1:LEJ1"/>
    <mergeCell ref="LEK1:LEL1"/>
    <mergeCell ref="LEM1:LEN1"/>
    <mergeCell ref="LEO1:LEP1"/>
    <mergeCell ref="LDS1:LDT1"/>
    <mergeCell ref="LDU1:LDV1"/>
    <mergeCell ref="LDW1:LDX1"/>
    <mergeCell ref="LDY1:LDZ1"/>
    <mergeCell ref="LEA1:LEB1"/>
    <mergeCell ref="LEC1:LED1"/>
    <mergeCell ref="LDG1:LDH1"/>
    <mergeCell ref="LDI1:LDJ1"/>
    <mergeCell ref="LDK1:LDL1"/>
    <mergeCell ref="LDM1:LDN1"/>
    <mergeCell ref="LDO1:LDP1"/>
    <mergeCell ref="LDQ1:LDR1"/>
    <mergeCell ref="LFO1:LFP1"/>
    <mergeCell ref="LFQ1:LFR1"/>
    <mergeCell ref="LFS1:LFT1"/>
    <mergeCell ref="LFU1:LFV1"/>
    <mergeCell ref="LFW1:LFX1"/>
    <mergeCell ref="LFY1:LFZ1"/>
    <mergeCell ref="LFC1:LFD1"/>
    <mergeCell ref="LFE1:LFF1"/>
    <mergeCell ref="LFG1:LFH1"/>
    <mergeCell ref="LFI1:LFJ1"/>
    <mergeCell ref="LFK1:LFL1"/>
    <mergeCell ref="LFM1:LFN1"/>
    <mergeCell ref="LEQ1:LER1"/>
    <mergeCell ref="LES1:LET1"/>
    <mergeCell ref="LEU1:LEV1"/>
    <mergeCell ref="LEW1:LEX1"/>
    <mergeCell ref="LEY1:LEZ1"/>
    <mergeCell ref="LFA1:LFB1"/>
    <mergeCell ref="LGY1:LGZ1"/>
    <mergeCell ref="LHA1:LHB1"/>
    <mergeCell ref="LHC1:LHD1"/>
    <mergeCell ref="LHE1:LHF1"/>
    <mergeCell ref="LHG1:LHH1"/>
    <mergeCell ref="LHI1:LHJ1"/>
    <mergeCell ref="LGM1:LGN1"/>
    <mergeCell ref="LGO1:LGP1"/>
    <mergeCell ref="LGQ1:LGR1"/>
    <mergeCell ref="LGS1:LGT1"/>
    <mergeCell ref="LGU1:LGV1"/>
    <mergeCell ref="LGW1:LGX1"/>
    <mergeCell ref="LGA1:LGB1"/>
    <mergeCell ref="LGC1:LGD1"/>
    <mergeCell ref="LGE1:LGF1"/>
    <mergeCell ref="LGG1:LGH1"/>
    <mergeCell ref="LGI1:LGJ1"/>
    <mergeCell ref="LGK1:LGL1"/>
    <mergeCell ref="LII1:LIJ1"/>
    <mergeCell ref="LIK1:LIL1"/>
    <mergeCell ref="LIM1:LIN1"/>
    <mergeCell ref="LIO1:LIP1"/>
    <mergeCell ref="LIQ1:LIR1"/>
    <mergeCell ref="LIS1:LIT1"/>
    <mergeCell ref="LHW1:LHX1"/>
    <mergeCell ref="LHY1:LHZ1"/>
    <mergeCell ref="LIA1:LIB1"/>
    <mergeCell ref="LIC1:LID1"/>
    <mergeCell ref="LIE1:LIF1"/>
    <mergeCell ref="LIG1:LIH1"/>
    <mergeCell ref="LHK1:LHL1"/>
    <mergeCell ref="LHM1:LHN1"/>
    <mergeCell ref="LHO1:LHP1"/>
    <mergeCell ref="LHQ1:LHR1"/>
    <mergeCell ref="LHS1:LHT1"/>
    <mergeCell ref="LHU1:LHV1"/>
    <mergeCell ref="LJS1:LJT1"/>
    <mergeCell ref="LJU1:LJV1"/>
    <mergeCell ref="LJW1:LJX1"/>
    <mergeCell ref="LJY1:LJZ1"/>
    <mergeCell ref="LKA1:LKB1"/>
    <mergeCell ref="LKC1:LKD1"/>
    <mergeCell ref="LJG1:LJH1"/>
    <mergeCell ref="LJI1:LJJ1"/>
    <mergeCell ref="LJK1:LJL1"/>
    <mergeCell ref="LJM1:LJN1"/>
    <mergeCell ref="LJO1:LJP1"/>
    <mergeCell ref="LJQ1:LJR1"/>
    <mergeCell ref="LIU1:LIV1"/>
    <mergeCell ref="LIW1:LIX1"/>
    <mergeCell ref="LIY1:LIZ1"/>
    <mergeCell ref="LJA1:LJB1"/>
    <mergeCell ref="LJC1:LJD1"/>
    <mergeCell ref="LJE1:LJF1"/>
    <mergeCell ref="LLC1:LLD1"/>
    <mergeCell ref="LLE1:LLF1"/>
    <mergeCell ref="LLG1:LLH1"/>
    <mergeCell ref="LLI1:LLJ1"/>
    <mergeCell ref="LLK1:LLL1"/>
    <mergeCell ref="LLM1:LLN1"/>
    <mergeCell ref="LKQ1:LKR1"/>
    <mergeCell ref="LKS1:LKT1"/>
    <mergeCell ref="LKU1:LKV1"/>
    <mergeCell ref="LKW1:LKX1"/>
    <mergeCell ref="LKY1:LKZ1"/>
    <mergeCell ref="LLA1:LLB1"/>
    <mergeCell ref="LKE1:LKF1"/>
    <mergeCell ref="LKG1:LKH1"/>
    <mergeCell ref="LKI1:LKJ1"/>
    <mergeCell ref="LKK1:LKL1"/>
    <mergeCell ref="LKM1:LKN1"/>
    <mergeCell ref="LKO1:LKP1"/>
    <mergeCell ref="LMM1:LMN1"/>
    <mergeCell ref="LMO1:LMP1"/>
    <mergeCell ref="LMQ1:LMR1"/>
    <mergeCell ref="LMS1:LMT1"/>
    <mergeCell ref="LMU1:LMV1"/>
    <mergeCell ref="LMW1:LMX1"/>
    <mergeCell ref="LMA1:LMB1"/>
    <mergeCell ref="LMC1:LMD1"/>
    <mergeCell ref="LME1:LMF1"/>
    <mergeCell ref="LMG1:LMH1"/>
    <mergeCell ref="LMI1:LMJ1"/>
    <mergeCell ref="LMK1:LML1"/>
    <mergeCell ref="LLO1:LLP1"/>
    <mergeCell ref="LLQ1:LLR1"/>
    <mergeCell ref="LLS1:LLT1"/>
    <mergeCell ref="LLU1:LLV1"/>
    <mergeCell ref="LLW1:LLX1"/>
    <mergeCell ref="LLY1:LLZ1"/>
    <mergeCell ref="LNW1:LNX1"/>
    <mergeCell ref="LNY1:LNZ1"/>
    <mergeCell ref="LOA1:LOB1"/>
    <mergeCell ref="LOC1:LOD1"/>
    <mergeCell ref="LOE1:LOF1"/>
    <mergeCell ref="LOG1:LOH1"/>
    <mergeCell ref="LNK1:LNL1"/>
    <mergeCell ref="LNM1:LNN1"/>
    <mergeCell ref="LNO1:LNP1"/>
    <mergeCell ref="LNQ1:LNR1"/>
    <mergeCell ref="LNS1:LNT1"/>
    <mergeCell ref="LNU1:LNV1"/>
    <mergeCell ref="LMY1:LMZ1"/>
    <mergeCell ref="LNA1:LNB1"/>
    <mergeCell ref="LNC1:LND1"/>
    <mergeCell ref="LNE1:LNF1"/>
    <mergeCell ref="LNG1:LNH1"/>
    <mergeCell ref="LNI1:LNJ1"/>
    <mergeCell ref="LPG1:LPH1"/>
    <mergeCell ref="LPI1:LPJ1"/>
    <mergeCell ref="LPK1:LPL1"/>
    <mergeCell ref="LPM1:LPN1"/>
    <mergeCell ref="LPO1:LPP1"/>
    <mergeCell ref="LPQ1:LPR1"/>
    <mergeCell ref="LOU1:LOV1"/>
    <mergeCell ref="LOW1:LOX1"/>
    <mergeCell ref="LOY1:LOZ1"/>
    <mergeCell ref="LPA1:LPB1"/>
    <mergeCell ref="LPC1:LPD1"/>
    <mergeCell ref="LPE1:LPF1"/>
    <mergeCell ref="LOI1:LOJ1"/>
    <mergeCell ref="LOK1:LOL1"/>
    <mergeCell ref="LOM1:LON1"/>
    <mergeCell ref="LOO1:LOP1"/>
    <mergeCell ref="LOQ1:LOR1"/>
    <mergeCell ref="LOS1:LOT1"/>
    <mergeCell ref="LQQ1:LQR1"/>
    <mergeCell ref="LQS1:LQT1"/>
    <mergeCell ref="LQU1:LQV1"/>
    <mergeCell ref="LQW1:LQX1"/>
    <mergeCell ref="LQY1:LQZ1"/>
    <mergeCell ref="LRA1:LRB1"/>
    <mergeCell ref="LQE1:LQF1"/>
    <mergeCell ref="LQG1:LQH1"/>
    <mergeCell ref="LQI1:LQJ1"/>
    <mergeCell ref="LQK1:LQL1"/>
    <mergeCell ref="LQM1:LQN1"/>
    <mergeCell ref="LQO1:LQP1"/>
    <mergeCell ref="LPS1:LPT1"/>
    <mergeCell ref="LPU1:LPV1"/>
    <mergeCell ref="LPW1:LPX1"/>
    <mergeCell ref="LPY1:LPZ1"/>
    <mergeCell ref="LQA1:LQB1"/>
    <mergeCell ref="LQC1:LQD1"/>
    <mergeCell ref="LSA1:LSB1"/>
    <mergeCell ref="LSC1:LSD1"/>
    <mergeCell ref="LSE1:LSF1"/>
    <mergeCell ref="LSG1:LSH1"/>
    <mergeCell ref="LSI1:LSJ1"/>
    <mergeCell ref="LSK1:LSL1"/>
    <mergeCell ref="LRO1:LRP1"/>
    <mergeCell ref="LRQ1:LRR1"/>
    <mergeCell ref="LRS1:LRT1"/>
    <mergeCell ref="LRU1:LRV1"/>
    <mergeCell ref="LRW1:LRX1"/>
    <mergeCell ref="LRY1:LRZ1"/>
    <mergeCell ref="LRC1:LRD1"/>
    <mergeCell ref="LRE1:LRF1"/>
    <mergeCell ref="LRG1:LRH1"/>
    <mergeCell ref="LRI1:LRJ1"/>
    <mergeCell ref="LRK1:LRL1"/>
    <mergeCell ref="LRM1:LRN1"/>
    <mergeCell ref="LTK1:LTL1"/>
    <mergeCell ref="LTM1:LTN1"/>
    <mergeCell ref="LTO1:LTP1"/>
    <mergeCell ref="LTQ1:LTR1"/>
    <mergeCell ref="LTS1:LTT1"/>
    <mergeCell ref="LTU1:LTV1"/>
    <mergeCell ref="LSY1:LSZ1"/>
    <mergeCell ref="LTA1:LTB1"/>
    <mergeCell ref="LTC1:LTD1"/>
    <mergeCell ref="LTE1:LTF1"/>
    <mergeCell ref="LTG1:LTH1"/>
    <mergeCell ref="LTI1:LTJ1"/>
    <mergeCell ref="LSM1:LSN1"/>
    <mergeCell ref="LSO1:LSP1"/>
    <mergeCell ref="LSQ1:LSR1"/>
    <mergeCell ref="LSS1:LST1"/>
    <mergeCell ref="LSU1:LSV1"/>
    <mergeCell ref="LSW1:LSX1"/>
    <mergeCell ref="LUU1:LUV1"/>
    <mergeCell ref="LUW1:LUX1"/>
    <mergeCell ref="LUY1:LUZ1"/>
    <mergeCell ref="LVA1:LVB1"/>
    <mergeCell ref="LVC1:LVD1"/>
    <mergeCell ref="LVE1:LVF1"/>
    <mergeCell ref="LUI1:LUJ1"/>
    <mergeCell ref="LUK1:LUL1"/>
    <mergeCell ref="LUM1:LUN1"/>
    <mergeCell ref="LUO1:LUP1"/>
    <mergeCell ref="LUQ1:LUR1"/>
    <mergeCell ref="LUS1:LUT1"/>
    <mergeCell ref="LTW1:LTX1"/>
    <mergeCell ref="LTY1:LTZ1"/>
    <mergeCell ref="LUA1:LUB1"/>
    <mergeCell ref="LUC1:LUD1"/>
    <mergeCell ref="LUE1:LUF1"/>
    <mergeCell ref="LUG1:LUH1"/>
    <mergeCell ref="LWE1:LWF1"/>
    <mergeCell ref="LWG1:LWH1"/>
    <mergeCell ref="LWI1:LWJ1"/>
    <mergeCell ref="LWK1:LWL1"/>
    <mergeCell ref="LWM1:LWN1"/>
    <mergeCell ref="LWO1:LWP1"/>
    <mergeCell ref="LVS1:LVT1"/>
    <mergeCell ref="LVU1:LVV1"/>
    <mergeCell ref="LVW1:LVX1"/>
    <mergeCell ref="LVY1:LVZ1"/>
    <mergeCell ref="LWA1:LWB1"/>
    <mergeCell ref="LWC1:LWD1"/>
    <mergeCell ref="LVG1:LVH1"/>
    <mergeCell ref="LVI1:LVJ1"/>
    <mergeCell ref="LVK1:LVL1"/>
    <mergeCell ref="LVM1:LVN1"/>
    <mergeCell ref="LVO1:LVP1"/>
    <mergeCell ref="LVQ1:LVR1"/>
    <mergeCell ref="LXO1:LXP1"/>
    <mergeCell ref="LXQ1:LXR1"/>
    <mergeCell ref="LXS1:LXT1"/>
    <mergeCell ref="LXU1:LXV1"/>
    <mergeCell ref="LXW1:LXX1"/>
    <mergeCell ref="LXY1:LXZ1"/>
    <mergeCell ref="LXC1:LXD1"/>
    <mergeCell ref="LXE1:LXF1"/>
    <mergeCell ref="LXG1:LXH1"/>
    <mergeCell ref="LXI1:LXJ1"/>
    <mergeCell ref="LXK1:LXL1"/>
    <mergeCell ref="LXM1:LXN1"/>
    <mergeCell ref="LWQ1:LWR1"/>
    <mergeCell ref="LWS1:LWT1"/>
    <mergeCell ref="LWU1:LWV1"/>
    <mergeCell ref="LWW1:LWX1"/>
    <mergeCell ref="LWY1:LWZ1"/>
    <mergeCell ref="LXA1:LXB1"/>
    <mergeCell ref="LYY1:LYZ1"/>
    <mergeCell ref="LZA1:LZB1"/>
    <mergeCell ref="LZC1:LZD1"/>
    <mergeCell ref="LZE1:LZF1"/>
    <mergeCell ref="LZG1:LZH1"/>
    <mergeCell ref="LZI1:LZJ1"/>
    <mergeCell ref="LYM1:LYN1"/>
    <mergeCell ref="LYO1:LYP1"/>
    <mergeCell ref="LYQ1:LYR1"/>
    <mergeCell ref="LYS1:LYT1"/>
    <mergeCell ref="LYU1:LYV1"/>
    <mergeCell ref="LYW1:LYX1"/>
    <mergeCell ref="LYA1:LYB1"/>
    <mergeCell ref="LYC1:LYD1"/>
    <mergeCell ref="LYE1:LYF1"/>
    <mergeCell ref="LYG1:LYH1"/>
    <mergeCell ref="LYI1:LYJ1"/>
    <mergeCell ref="LYK1:LYL1"/>
    <mergeCell ref="MAI1:MAJ1"/>
    <mergeCell ref="MAK1:MAL1"/>
    <mergeCell ref="MAM1:MAN1"/>
    <mergeCell ref="MAO1:MAP1"/>
    <mergeCell ref="MAQ1:MAR1"/>
    <mergeCell ref="MAS1:MAT1"/>
    <mergeCell ref="LZW1:LZX1"/>
    <mergeCell ref="LZY1:LZZ1"/>
    <mergeCell ref="MAA1:MAB1"/>
    <mergeCell ref="MAC1:MAD1"/>
    <mergeCell ref="MAE1:MAF1"/>
    <mergeCell ref="MAG1:MAH1"/>
    <mergeCell ref="LZK1:LZL1"/>
    <mergeCell ref="LZM1:LZN1"/>
    <mergeCell ref="LZO1:LZP1"/>
    <mergeCell ref="LZQ1:LZR1"/>
    <mergeCell ref="LZS1:LZT1"/>
    <mergeCell ref="LZU1:LZV1"/>
    <mergeCell ref="MBS1:MBT1"/>
    <mergeCell ref="MBU1:MBV1"/>
    <mergeCell ref="MBW1:MBX1"/>
    <mergeCell ref="MBY1:MBZ1"/>
    <mergeCell ref="MCA1:MCB1"/>
    <mergeCell ref="MCC1:MCD1"/>
    <mergeCell ref="MBG1:MBH1"/>
    <mergeCell ref="MBI1:MBJ1"/>
    <mergeCell ref="MBK1:MBL1"/>
    <mergeCell ref="MBM1:MBN1"/>
    <mergeCell ref="MBO1:MBP1"/>
    <mergeCell ref="MBQ1:MBR1"/>
    <mergeCell ref="MAU1:MAV1"/>
    <mergeCell ref="MAW1:MAX1"/>
    <mergeCell ref="MAY1:MAZ1"/>
    <mergeCell ref="MBA1:MBB1"/>
    <mergeCell ref="MBC1:MBD1"/>
    <mergeCell ref="MBE1:MBF1"/>
    <mergeCell ref="MDC1:MDD1"/>
    <mergeCell ref="MDE1:MDF1"/>
    <mergeCell ref="MDG1:MDH1"/>
    <mergeCell ref="MDI1:MDJ1"/>
    <mergeCell ref="MDK1:MDL1"/>
    <mergeCell ref="MDM1:MDN1"/>
    <mergeCell ref="MCQ1:MCR1"/>
    <mergeCell ref="MCS1:MCT1"/>
    <mergeCell ref="MCU1:MCV1"/>
    <mergeCell ref="MCW1:MCX1"/>
    <mergeCell ref="MCY1:MCZ1"/>
    <mergeCell ref="MDA1:MDB1"/>
    <mergeCell ref="MCE1:MCF1"/>
    <mergeCell ref="MCG1:MCH1"/>
    <mergeCell ref="MCI1:MCJ1"/>
    <mergeCell ref="MCK1:MCL1"/>
    <mergeCell ref="MCM1:MCN1"/>
    <mergeCell ref="MCO1:MCP1"/>
    <mergeCell ref="MEM1:MEN1"/>
    <mergeCell ref="MEO1:MEP1"/>
    <mergeCell ref="MEQ1:MER1"/>
    <mergeCell ref="MES1:MET1"/>
    <mergeCell ref="MEU1:MEV1"/>
    <mergeCell ref="MEW1:MEX1"/>
    <mergeCell ref="MEA1:MEB1"/>
    <mergeCell ref="MEC1:MED1"/>
    <mergeCell ref="MEE1:MEF1"/>
    <mergeCell ref="MEG1:MEH1"/>
    <mergeCell ref="MEI1:MEJ1"/>
    <mergeCell ref="MEK1:MEL1"/>
    <mergeCell ref="MDO1:MDP1"/>
    <mergeCell ref="MDQ1:MDR1"/>
    <mergeCell ref="MDS1:MDT1"/>
    <mergeCell ref="MDU1:MDV1"/>
    <mergeCell ref="MDW1:MDX1"/>
    <mergeCell ref="MDY1:MDZ1"/>
    <mergeCell ref="MFW1:MFX1"/>
    <mergeCell ref="MFY1:MFZ1"/>
    <mergeCell ref="MGA1:MGB1"/>
    <mergeCell ref="MGC1:MGD1"/>
    <mergeCell ref="MGE1:MGF1"/>
    <mergeCell ref="MGG1:MGH1"/>
    <mergeCell ref="MFK1:MFL1"/>
    <mergeCell ref="MFM1:MFN1"/>
    <mergeCell ref="MFO1:MFP1"/>
    <mergeCell ref="MFQ1:MFR1"/>
    <mergeCell ref="MFS1:MFT1"/>
    <mergeCell ref="MFU1:MFV1"/>
    <mergeCell ref="MEY1:MEZ1"/>
    <mergeCell ref="MFA1:MFB1"/>
    <mergeCell ref="MFC1:MFD1"/>
    <mergeCell ref="MFE1:MFF1"/>
    <mergeCell ref="MFG1:MFH1"/>
    <mergeCell ref="MFI1:MFJ1"/>
    <mergeCell ref="MHG1:MHH1"/>
    <mergeCell ref="MHI1:MHJ1"/>
    <mergeCell ref="MHK1:MHL1"/>
    <mergeCell ref="MHM1:MHN1"/>
    <mergeCell ref="MHO1:MHP1"/>
    <mergeCell ref="MHQ1:MHR1"/>
    <mergeCell ref="MGU1:MGV1"/>
    <mergeCell ref="MGW1:MGX1"/>
    <mergeCell ref="MGY1:MGZ1"/>
    <mergeCell ref="MHA1:MHB1"/>
    <mergeCell ref="MHC1:MHD1"/>
    <mergeCell ref="MHE1:MHF1"/>
    <mergeCell ref="MGI1:MGJ1"/>
    <mergeCell ref="MGK1:MGL1"/>
    <mergeCell ref="MGM1:MGN1"/>
    <mergeCell ref="MGO1:MGP1"/>
    <mergeCell ref="MGQ1:MGR1"/>
    <mergeCell ref="MGS1:MGT1"/>
    <mergeCell ref="MIQ1:MIR1"/>
    <mergeCell ref="MIS1:MIT1"/>
    <mergeCell ref="MIU1:MIV1"/>
    <mergeCell ref="MIW1:MIX1"/>
    <mergeCell ref="MIY1:MIZ1"/>
    <mergeCell ref="MJA1:MJB1"/>
    <mergeCell ref="MIE1:MIF1"/>
    <mergeCell ref="MIG1:MIH1"/>
    <mergeCell ref="MII1:MIJ1"/>
    <mergeCell ref="MIK1:MIL1"/>
    <mergeCell ref="MIM1:MIN1"/>
    <mergeCell ref="MIO1:MIP1"/>
    <mergeCell ref="MHS1:MHT1"/>
    <mergeCell ref="MHU1:MHV1"/>
    <mergeCell ref="MHW1:MHX1"/>
    <mergeCell ref="MHY1:MHZ1"/>
    <mergeCell ref="MIA1:MIB1"/>
    <mergeCell ref="MIC1:MID1"/>
    <mergeCell ref="MKA1:MKB1"/>
    <mergeCell ref="MKC1:MKD1"/>
    <mergeCell ref="MKE1:MKF1"/>
    <mergeCell ref="MKG1:MKH1"/>
    <mergeCell ref="MKI1:MKJ1"/>
    <mergeCell ref="MKK1:MKL1"/>
    <mergeCell ref="MJO1:MJP1"/>
    <mergeCell ref="MJQ1:MJR1"/>
    <mergeCell ref="MJS1:MJT1"/>
    <mergeCell ref="MJU1:MJV1"/>
    <mergeCell ref="MJW1:MJX1"/>
    <mergeCell ref="MJY1:MJZ1"/>
    <mergeCell ref="MJC1:MJD1"/>
    <mergeCell ref="MJE1:MJF1"/>
    <mergeCell ref="MJG1:MJH1"/>
    <mergeCell ref="MJI1:MJJ1"/>
    <mergeCell ref="MJK1:MJL1"/>
    <mergeCell ref="MJM1:MJN1"/>
    <mergeCell ref="MLK1:MLL1"/>
    <mergeCell ref="MLM1:MLN1"/>
    <mergeCell ref="MLO1:MLP1"/>
    <mergeCell ref="MLQ1:MLR1"/>
    <mergeCell ref="MLS1:MLT1"/>
    <mergeCell ref="MLU1:MLV1"/>
    <mergeCell ref="MKY1:MKZ1"/>
    <mergeCell ref="MLA1:MLB1"/>
    <mergeCell ref="MLC1:MLD1"/>
    <mergeCell ref="MLE1:MLF1"/>
    <mergeCell ref="MLG1:MLH1"/>
    <mergeCell ref="MLI1:MLJ1"/>
    <mergeCell ref="MKM1:MKN1"/>
    <mergeCell ref="MKO1:MKP1"/>
    <mergeCell ref="MKQ1:MKR1"/>
    <mergeCell ref="MKS1:MKT1"/>
    <mergeCell ref="MKU1:MKV1"/>
    <mergeCell ref="MKW1:MKX1"/>
    <mergeCell ref="MMU1:MMV1"/>
    <mergeCell ref="MMW1:MMX1"/>
    <mergeCell ref="MMY1:MMZ1"/>
    <mergeCell ref="MNA1:MNB1"/>
    <mergeCell ref="MNC1:MND1"/>
    <mergeCell ref="MNE1:MNF1"/>
    <mergeCell ref="MMI1:MMJ1"/>
    <mergeCell ref="MMK1:MML1"/>
    <mergeCell ref="MMM1:MMN1"/>
    <mergeCell ref="MMO1:MMP1"/>
    <mergeCell ref="MMQ1:MMR1"/>
    <mergeCell ref="MMS1:MMT1"/>
    <mergeCell ref="MLW1:MLX1"/>
    <mergeCell ref="MLY1:MLZ1"/>
    <mergeCell ref="MMA1:MMB1"/>
    <mergeCell ref="MMC1:MMD1"/>
    <mergeCell ref="MME1:MMF1"/>
    <mergeCell ref="MMG1:MMH1"/>
    <mergeCell ref="MOE1:MOF1"/>
    <mergeCell ref="MOG1:MOH1"/>
    <mergeCell ref="MOI1:MOJ1"/>
    <mergeCell ref="MOK1:MOL1"/>
    <mergeCell ref="MOM1:MON1"/>
    <mergeCell ref="MOO1:MOP1"/>
    <mergeCell ref="MNS1:MNT1"/>
    <mergeCell ref="MNU1:MNV1"/>
    <mergeCell ref="MNW1:MNX1"/>
    <mergeCell ref="MNY1:MNZ1"/>
    <mergeCell ref="MOA1:MOB1"/>
    <mergeCell ref="MOC1:MOD1"/>
    <mergeCell ref="MNG1:MNH1"/>
    <mergeCell ref="MNI1:MNJ1"/>
    <mergeCell ref="MNK1:MNL1"/>
    <mergeCell ref="MNM1:MNN1"/>
    <mergeCell ref="MNO1:MNP1"/>
    <mergeCell ref="MNQ1:MNR1"/>
    <mergeCell ref="MPO1:MPP1"/>
    <mergeCell ref="MPQ1:MPR1"/>
    <mergeCell ref="MPS1:MPT1"/>
    <mergeCell ref="MPU1:MPV1"/>
    <mergeCell ref="MPW1:MPX1"/>
    <mergeCell ref="MPY1:MPZ1"/>
    <mergeCell ref="MPC1:MPD1"/>
    <mergeCell ref="MPE1:MPF1"/>
    <mergeCell ref="MPG1:MPH1"/>
    <mergeCell ref="MPI1:MPJ1"/>
    <mergeCell ref="MPK1:MPL1"/>
    <mergeCell ref="MPM1:MPN1"/>
    <mergeCell ref="MOQ1:MOR1"/>
    <mergeCell ref="MOS1:MOT1"/>
    <mergeCell ref="MOU1:MOV1"/>
    <mergeCell ref="MOW1:MOX1"/>
    <mergeCell ref="MOY1:MOZ1"/>
    <mergeCell ref="MPA1:MPB1"/>
    <mergeCell ref="MQY1:MQZ1"/>
    <mergeCell ref="MRA1:MRB1"/>
    <mergeCell ref="MRC1:MRD1"/>
    <mergeCell ref="MRE1:MRF1"/>
    <mergeCell ref="MRG1:MRH1"/>
    <mergeCell ref="MRI1:MRJ1"/>
    <mergeCell ref="MQM1:MQN1"/>
    <mergeCell ref="MQO1:MQP1"/>
    <mergeCell ref="MQQ1:MQR1"/>
    <mergeCell ref="MQS1:MQT1"/>
    <mergeCell ref="MQU1:MQV1"/>
    <mergeCell ref="MQW1:MQX1"/>
    <mergeCell ref="MQA1:MQB1"/>
    <mergeCell ref="MQC1:MQD1"/>
    <mergeCell ref="MQE1:MQF1"/>
    <mergeCell ref="MQG1:MQH1"/>
    <mergeCell ref="MQI1:MQJ1"/>
    <mergeCell ref="MQK1:MQL1"/>
    <mergeCell ref="MSI1:MSJ1"/>
    <mergeCell ref="MSK1:MSL1"/>
    <mergeCell ref="MSM1:MSN1"/>
    <mergeCell ref="MSO1:MSP1"/>
    <mergeCell ref="MSQ1:MSR1"/>
    <mergeCell ref="MSS1:MST1"/>
    <mergeCell ref="MRW1:MRX1"/>
    <mergeCell ref="MRY1:MRZ1"/>
    <mergeCell ref="MSA1:MSB1"/>
    <mergeCell ref="MSC1:MSD1"/>
    <mergeCell ref="MSE1:MSF1"/>
    <mergeCell ref="MSG1:MSH1"/>
    <mergeCell ref="MRK1:MRL1"/>
    <mergeCell ref="MRM1:MRN1"/>
    <mergeCell ref="MRO1:MRP1"/>
    <mergeCell ref="MRQ1:MRR1"/>
    <mergeCell ref="MRS1:MRT1"/>
    <mergeCell ref="MRU1:MRV1"/>
    <mergeCell ref="MTS1:MTT1"/>
    <mergeCell ref="MTU1:MTV1"/>
    <mergeCell ref="MTW1:MTX1"/>
    <mergeCell ref="MTY1:MTZ1"/>
    <mergeCell ref="MUA1:MUB1"/>
    <mergeCell ref="MUC1:MUD1"/>
    <mergeCell ref="MTG1:MTH1"/>
    <mergeCell ref="MTI1:MTJ1"/>
    <mergeCell ref="MTK1:MTL1"/>
    <mergeCell ref="MTM1:MTN1"/>
    <mergeCell ref="MTO1:MTP1"/>
    <mergeCell ref="MTQ1:MTR1"/>
    <mergeCell ref="MSU1:MSV1"/>
    <mergeCell ref="MSW1:MSX1"/>
    <mergeCell ref="MSY1:MSZ1"/>
    <mergeCell ref="MTA1:MTB1"/>
    <mergeCell ref="MTC1:MTD1"/>
    <mergeCell ref="MTE1:MTF1"/>
    <mergeCell ref="MVC1:MVD1"/>
    <mergeCell ref="MVE1:MVF1"/>
    <mergeCell ref="MVG1:MVH1"/>
    <mergeCell ref="MVI1:MVJ1"/>
    <mergeCell ref="MVK1:MVL1"/>
    <mergeCell ref="MVM1:MVN1"/>
    <mergeCell ref="MUQ1:MUR1"/>
    <mergeCell ref="MUS1:MUT1"/>
    <mergeCell ref="MUU1:MUV1"/>
    <mergeCell ref="MUW1:MUX1"/>
    <mergeCell ref="MUY1:MUZ1"/>
    <mergeCell ref="MVA1:MVB1"/>
    <mergeCell ref="MUE1:MUF1"/>
    <mergeCell ref="MUG1:MUH1"/>
    <mergeCell ref="MUI1:MUJ1"/>
    <mergeCell ref="MUK1:MUL1"/>
    <mergeCell ref="MUM1:MUN1"/>
    <mergeCell ref="MUO1:MUP1"/>
    <mergeCell ref="MWM1:MWN1"/>
    <mergeCell ref="MWO1:MWP1"/>
    <mergeCell ref="MWQ1:MWR1"/>
    <mergeCell ref="MWS1:MWT1"/>
    <mergeCell ref="MWU1:MWV1"/>
    <mergeCell ref="MWW1:MWX1"/>
    <mergeCell ref="MWA1:MWB1"/>
    <mergeCell ref="MWC1:MWD1"/>
    <mergeCell ref="MWE1:MWF1"/>
    <mergeCell ref="MWG1:MWH1"/>
    <mergeCell ref="MWI1:MWJ1"/>
    <mergeCell ref="MWK1:MWL1"/>
    <mergeCell ref="MVO1:MVP1"/>
    <mergeCell ref="MVQ1:MVR1"/>
    <mergeCell ref="MVS1:MVT1"/>
    <mergeCell ref="MVU1:MVV1"/>
    <mergeCell ref="MVW1:MVX1"/>
    <mergeCell ref="MVY1:MVZ1"/>
    <mergeCell ref="MXW1:MXX1"/>
    <mergeCell ref="MXY1:MXZ1"/>
    <mergeCell ref="MYA1:MYB1"/>
    <mergeCell ref="MYC1:MYD1"/>
    <mergeCell ref="MYE1:MYF1"/>
    <mergeCell ref="MYG1:MYH1"/>
    <mergeCell ref="MXK1:MXL1"/>
    <mergeCell ref="MXM1:MXN1"/>
    <mergeCell ref="MXO1:MXP1"/>
    <mergeCell ref="MXQ1:MXR1"/>
    <mergeCell ref="MXS1:MXT1"/>
    <mergeCell ref="MXU1:MXV1"/>
    <mergeCell ref="MWY1:MWZ1"/>
    <mergeCell ref="MXA1:MXB1"/>
    <mergeCell ref="MXC1:MXD1"/>
    <mergeCell ref="MXE1:MXF1"/>
    <mergeCell ref="MXG1:MXH1"/>
    <mergeCell ref="MXI1:MXJ1"/>
    <mergeCell ref="MZG1:MZH1"/>
    <mergeCell ref="MZI1:MZJ1"/>
    <mergeCell ref="MZK1:MZL1"/>
    <mergeCell ref="MZM1:MZN1"/>
    <mergeCell ref="MZO1:MZP1"/>
    <mergeCell ref="MZQ1:MZR1"/>
    <mergeCell ref="MYU1:MYV1"/>
    <mergeCell ref="MYW1:MYX1"/>
    <mergeCell ref="MYY1:MYZ1"/>
    <mergeCell ref="MZA1:MZB1"/>
    <mergeCell ref="MZC1:MZD1"/>
    <mergeCell ref="MZE1:MZF1"/>
    <mergeCell ref="MYI1:MYJ1"/>
    <mergeCell ref="MYK1:MYL1"/>
    <mergeCell ref="MYM1:MYN1"/>
    <mergeCell ref="MYO1:MYP1"/>
    <mergeCell ref="MYQ1:MYR1"/>
    <mergeCell ref="MYS1:MYT1"/>
    <mergeCell ref="NAQ1:NAR1"/>
    <mergeCell ref="NAS1:NAT1"/>
    <mergeCell ref="NAU1:NAV1"/>
    <mergeCell ref="NAW1:NAX1"/>
    <mergeCell ref="NAY1:NAZ1"/>
    <mergeCell ref="NBA1:NBB1"/>
    <mergeCell ref="NAE1:NAF1"/>
    <mergeCell ref="NAG1:NAH1"/>
    <mergeCell ref="NAI1:NAJ1"/>
    <mergeCell ref="NAK1:NAL1"/>
    <mergeCell ref="NAM1:NAN1"/>
    <mergeCell ref="NAO1:NAP1"/>
    <mergeCell ref="MZS1:MZT1"/>
    <mergeCell ref="MZU1:MZV1"/>
    <mergeCell ref="MZW1:MZX1"/>
    <mergeCell ref="MZY1:MZZ1"/>
    <mergeCell ref="NAA1:NAB1"/>
    <mergeCell ref="NAC1:NAD1"/>
    <mergeCell ref="NCA1:NCB1"/>
    <mergeCell ref="NCC1:NCD1"/>
    <mergeCell ref="NCE1:NCF1"/>
    <mergeCell ref="NCG1:NCH1"/>
    <mergeCell ref="NCI1:NCJ1"/>
    <mergeCell ref="NCK1:NCL1"/>
    <mergeCell ref="NBO1:NBP1"/>
    <mergeCell ref="NBQ1:NBR1"/>
    <mergeCell ref="NBS1:NBT1"/>
    <mergeCell ref="NBU1:NBV1"/>
    <mergeCell ref="NBW1:NBX1"/>
    <mergeCell ref="NBY1:NBZ1"/>
    <mergeCell ref="NBC1:NBD1"/>
    <mergeCell ref="NBE1:NBF1"/>
    <mergeCell ref="NBG1:NBH1"/>
    <mergeCell ref="NBI1:NBJ1"/>
    <mergeCell ref="NBK1:NBL1"/>
    <mergeCell ref="NBM1:NBN1"/>
    <mergeCell ref="NDK1:NDL1"/>
    <mergeCell ref="NDM1:NDN1"/>
    <mergeCell ref="NDO1:NDP1"/>
    <mergeCell ref="NDQ1:NDR1"/>
    <mergeCell ref="NDS1:NDT1"/>
    <mergeCell ref="NDU1:NDV1"/>
    <mergeCell ref="NCY1:NCZ1"/>
    <mergeCell ref="NDA1:NDB1"/>
    <mergeCell ref="NDC1:NDD1"/>
    <mergeCell ref="NDE1:NDF1"/>
    <mergeCell ref="NDG1:NDH1"/>
    <mergeCell ref="NDI1:NDJ1"/>
    <mergeCell ref="NCM1:NCN1"/>
    <mergeCell ref="NCO1:NCP1"/>
    <mergeCell ref="NCQ1:NCR1"/>
    <mergeCell ref="NCS1:NCT1"/>
    <mergeCell ref="NCU1:NCV1"/>
    <mergeCell ref="NCW1:NCX1"/>
    <mergeCell ref="NEU1:NEV1"/>
    <mergeCell ref="NEW1:NEX1"/>
    <mergeCell ref="NEY1:NEZ1"/>
    <mergeCell ref="NFA1:NFB1"/>
    <mergeCell ref="NFC1:NFD1"/>
    <mergeCell ref="NFE1:NFF1"/>
    <mergeCell ref="NEI1:NEJ1"/>
    <mergeCell ref="NEK1:NEL1"/>
    <mergeCell ref="NEM1:NEN1"/>
    <mergeCell ref="NEO1:NEP1"/>
    <mergeCell ref="NEQ1:NER1"/>
    <mergeCell ref="NES1:NET1"/>
    <mergeCell ref="NDW1:NDX1"/>
    <mergeCell ref="NDY1:NDZ1"/>
    <mergeCell ref="NEA1:NEB1"/>
    <mergeCell ref="NEC1:NED1"/>
    <mergeCell ref="NEE1:NEF1"/>
    <mergeCell ref="NEG1:NEH1"/>
    <mergeCell ref="NGE1:NGF1"/>
    <mergeCell ref="NGG1:NGH1"/>
    <mergeCell ref="NGI1:NGJ1"/>
    <mergeCell ref="NGK1:NGL1"/>
    <mergeCell ref="NGM1:NGN1"/>
    <mergeCell ref="NGO1:NGP1"/>
    <mergeCell ref="NFS1:NFT1"/>
    <mergeCell ref="NFU1:NFV1"/>
    <mergeCell ref="NFW1:NFX1"/>
    <mergeCell ref="NFY1:NFZ1"/>
    <mergeCell ref="NGA1:NGB1"/>
    <mergeCell ref="NGC1:NGD1"/>
    <mergeCell ref="NFG1:NFH1"/>
    <mergeCell ref="NFI1:NFJ1"/>
    <mergeCell ref="NFK1:NFL1"/>
    <mergeCell ref="NFM1:NFN1"/>
    <mergeCell ref="NFO1:NFP1"/>
    <mergeCell ref="NFQ1:NFR1"/>
    <mergeCell ref="NHO1:NHP1"/>
    <mergeCell ref="NHQ1:NHR1"/>
    <mergeCell ref="NHS1:NHT1"/>
    <mergeCell ref="NHU1:NHV1"/>
    <mergeCell ref="NHW1:NHX1"/>
    <mergeCell ref="NHY1:NHZ1"/>
    <mergeCell ref="NHC1:NHD1"/>
    <mergeCell ref="NHE1:NHF1"/>
    <mergeCell ref="NHG1:NHH1"/>
    <mergeCell ref="NHI1:NHJ1"/>
    <mergeCell ref="NHK1:NHL1"/>
    <mergeCell ref="NHM1:NHN1"/>
    <mergeCell ref="NGQ1:NGR1"/>
    <mergeCell ref="NGS1:NGT1"/>
    <mergeCell ref="NGU1:NGV1"/>
    <mergeCell ref="NGW1:NGX1"/>
    <mergeCell ref="NGY1:NGZ1"/>
    <mergeCell ref="NHA1:NHB1"/>
    <mergeCell ref="NIY1:NIZ1"/>
    <mergeCell ref="NJA1:NJB1"/>
    <mergeCell ref="NJC1:NJD1"/>
    <mergeCell ref="NJE1:NJF1"/>
    <mergeCell ref="NJG1:NJH1"/>
    <mergeCell ref="NJI1:NJJ1"/>
    <mergeCell ref="NIM1:NIN1"/>
    <mergeCell ref="NIO1:NIP1"/>
    <mergeCell ref="NIQ1:NIR1"/>
    <mergeCell ref="NIS1:NIT1"/>
    <mergeCell ref="NIU1:NIV1"/>
    <mergeCell ref="NIW1:NIX1"/>
    <mergeCell ref="NIA1:NIB1"/>
    <mergeCell ref="NIC1:NID1"/>
    <mergeCell ref="NIE1:NIF1"/>
    <mergeCell ref="NIG1:NIH1"/>
    <mergeCell ref="NII1:NIJ1"/>
    <mergeCell ref="NIK1:NIL1"/>
    <mergeCell ref="NKI1:NKJ1"/>
    <mergeCell ref="NKK1:NKL1"/>
    <mergeCell ref="NKM1:NKN1"/>
    <mergeCell ref="NKO1:NKP1"/>
    <mergeCell ref="NKQ1:NKR1"/>
    <mergeCell ref="NKS1:NKT1"/>
    <mergeCell ref="NJW1:NJX1"/>
    <mergeCell ref="NJY1:NJZ1"/>
    <mergeCell ref="NKA1:NKB1"/>
    <mergeCell ref="NKC1:NKD1"/>
    <mergeCell ref="NKE1:NKF1"/>
    <mergeCell ref="NKG1:NKH1"/>
    <mergeCell ref="NJK1:NJL1"/>
    <mergeCell ref="NJM1:NJN1"/>
    <mergeCell ref="NJO1:NJP1"/>
    <mergeCell ref="NJQ1:NJR1"/>
    <mergeCell ref="NJS1:NJT1"/>
    <mergeCell ref="NJU1:NJV1"/>
    <mergeCell ref="NLS1:NLT1"/>
    <mergeCell ref="NLU1:NLV1"/>
    <mergeCell ref="NLW1:NLX1"/>
    <mergeCell ref="NLY1:NLZ1"/>
    <mergeCell ref="NMA1:NMB1"/>
    <mergeCell ref="NMC1:NMD1"/>
    <mergeCell ref="NLG1:NLH1"/>
    <mergeCell ref="NLI1:NLJ1"/>
    <mergeCell ref="NLK1:NLL1"/>
    <mergeCell ref="NLM1:NLN1"/>
    <mergeCell ref="NLO1:NLP1"/>
    <mergeCell ref="NLQ1:NLR1"/>
    <mergeCell ref="NKU1:NKV1"/>
    <mergeCell ref="NKW1:NKX1"/>
    <mergeCell ref="NKY1:NKZ1"/>
    <mergeCell ref="NLA1:NLB1"/>
    <mergeCell ref="NLC1:NLD1"/>
    <mergeCell ref="NLE1:NLF1"/>
    <mergeCell ref="NNC1:NND1"/>
    <mergeCell ref="NNE1:NNF1"/>
    <mergeCell ref="NNG1:NNH1"/>
    <mergeCell ref="NNI1:NNJ1"/>
    <mergeCell ref="NNK1:NNL1"/>
    <mergeCell ref="NNM1:NNN1"/>
    <mergeCell ref="NMQ1:NMR1"/>
    <mergeCell ref="NMS1:NMT1"/>
    <mergeCell ref="NMU1:NMV1"/>
    <mergeCell ref="NMW1:NMX1"/>
    <mergeCell ref="NMY1:NMZ1"/>
    <mergeCell ref="NNA1:NNB1"/>
    <mergeCell ref="NME1:NMF1"/>
    <mergeCell ref="NMG1:NMH1"/>
    <mergeCell ref="NMI1:NMJ1"/>
    <mergeCell ref="NMK1:NML1"/>
    <mergeCell ref="NMM1:NMN1"/>
    <mergeCell ref="NMO1:NMP1"/>
    <mergeCell ref="NOM1:NON1"/>
    <mergeCell ref="NOO1:NOP1"/>
    <mergeCell ref="NOQ1:NOR1"/>
    <mergeCell ref="NOS1:NOT1"/>
    <mergeCell ref="NOU1:NOV1"/>
    <mergeCell ref="NOW1:NOX1"/>
    <mergeCell ref="NOA1:NOB1"/>
    <mergeCell ref="NOC1:NOD1"/>
    <mergeCell ref="NOE1:NOF1"/>
    <mergeCell ref="NOG1:NOH1"/>
    <mergeCell ref="NOI1:NOJ1"/>
    <mergeCell ref="NOK1:NOL1"/>
    <mergeCell ref="NNO1:NNP1"/>
    <mergeCell ref="NNQ1:NNR1"/>
    <mergeCell ref="NNS1:NNT1"/>
    <mergeCell ref="NNU1:NNV1"/>
    <mergeCell ref="NNW1:NNX1"/>
    <mergeCell ref="NNY1:NNZ1"/>
    <mergeCell ref="NPW1:NPX1"/>
    <mergeCell ref="NPY1:NPZ1"/>
    <mergeCell ref="NQA1:NQB1"/>
    <mergeCell ref="NQC1:NQD1"/>
    <mergeCell ref="NQE1:NQF1"/>
    <mergeCell ref="NQG1:NQH1"/>
    <mergeCell ref="NPK1:NPL1"/>
    <mergeCell ref="NPM1:NPN1"/>
    <mergeCell ref="NPO1:NPP1"/>
    <mergeCell ref="NPQ1:NPR1"/>
    <mergeCell ref="NPS1:NPT1"/>
    <mergeCell ref="NPU1:NPV1"/>
    <mergeCell ref="NOY1:NOZ1"/>
    <mergeCell ref="NPA1:NPB1"/>
    <mergeCell ref="NPC1:NPD1"/>
    <mergeCell ref="NPE1:NPF1"/>
    <mergeCell ref="NPG1:NPH1"/>
    <mergeCell ref="NPI1:NPJ1"/>
    <mergeCell ref="NRG1:NRH1"/>
    <mergeCell ref="NRI1:NRJ1"/>
    <mergeCell ref="NRK1:NRL1"/>
    <mergeCell ref="NRM1:NRN1"/>
    <mergeCell ref="NRO1:NRP1"/>
    <mergeCell ref="NRQ1:NRR1"/>
    <mergeCell ref="NQU1:NQV1"/>
    <mergeCell ref="NQW1:NQX1"/>
    <mergeCell ref="NQY1:NQZ1"/>
    <mergeCell ref="NRA1:NRB1"/>
    <mergeCell ref="NRC1:NRD1"/>
    <mergeCell ref="NRE1:NRF1"/>
    <mergeCell ref="NQI1:NQJ1"/>
    <mergeCell ref="NQK1:NQL1"/>
    <mergeCell ref="NQM1:NQN1"/>
    <mergeCell ref="NQO1:NQP1"/>
    <mergeCell ref="NQQ1:NQR1"/>
    <mergeCell ref="NQS1:NQT1"/>
    <mergeCell ref="NSQ1:NSR1"/>
    <mergeCell ref="NSS1:NST1"/>
    <mergeCell ref="NSU1:NSV1"/>
    <mergeCell ref="NSW1:NSX1"/>
    <mergeCell ref="NSY1:NSZ1"/>
    <mergeCell ref="NTA1:NTB1"/>
    <mergeCell ref="NSE1:NSF1"/>
    <mergeCell ref="NSG1:NSH1"/>
    <mergeCell ref="NSI1:NSJ1"/>
    <mergeCell ref="NSK1:NSL1"/>
    <mergeCell ref="NSM1:NSN1"/>
    <mergeCell ref="NSO1:NSP1"/>
    <mergeCell ref="NRS1:NRT1"/>
    <mergeCell ref="NRU1:NRV1"/>
    <mergeCell ref="NRW1:NRX1"/>
    <mergeCell ref="NRY1:NRZ1"/>
    <mergeCell ref="NSA1:NSB1"/>
    <mergeCell ref="NSC1:NSD1"/>
    <mergeCell ref="NUA1:NUB1"/>
    <mergeCell ref="NUC1:NUD1"/>
    <mergeCell ref="NUE1:NUF1"/>
    <mergeCell ref="NUG1:NUH1"/>
    <mergeCell ref="NUI1:NUJ1"/>
    <mergeCell ref="NUK1:NUL1"/>
    <mergeCell ref="NTO1:NTP1"/>
    <mergeCell ref="NTQ1:NTR1"/>
    <mergeCell ref="NTS1:NTT1"/>
    <mergeCell ref="NTU1:NTV1"/>
    <mergeCell ref="NTW1:NTX1"/>
    <mergeCell ref="NTY1:NTZ1"/>
    <mergeCell ref="NTC1:NTD1"/>
    <mergeCell ref="NTE1:NTF1"/>
    <mergeCell ref="NTG1:NTH1"/>
    <mergeCell ref="NTI1:NTJ1"/>
    <mergeCell ref="NTK1:NTL1"/>
    <mergeCell ref="NTM1:NTN1"/>
    <mergeCell ref="NVK1:NVL1"/>
    <mergeCell ref="NVM1:NVN1"/>
    <mergeCell ref="NVO1:NVP1"/>
    <mergeCell ref="NVQ1:NVR1"/>
    <mergeCell ref="NVS1:NVT1"/>
    <mergeCell ref="NVU1:NVV1"/>
    <mergeCell ref="NUY1:NUZ1"/>
    <mergeCell ref="NVA1:NVB1"/>
    <mergeCell ref="NVC1:NVD1"/>
    <mergeCell ref="NVE1:NVF1"/>
    <mergeCell ref="NVG1:NVH1"/>
    <mergeCell ref="NVI1:NVJ1"/>
    <mergeCell ref="NUM1:NUN1"/>
    <mergeCell ref="NUO1:NUP1"/>
    <mergeCell ref="NUQ1:NUR1"/>
    <mergeCell ref="NUS1:NUT1"/>
    <mergeCell ref="NUU1:NUV1"/>
    <mergeCell ref="NUW1:NUX1"/>
    <mergeCell ref="NWU1:NWV1"/>
    <mergeCell ref="NWW1:NWX1"/>
    <mergeCell ref="NWY1:NWZ1"/>
    <mergeCell ref="NXA1:NXB1"/>
    <mergeCell ref="NXC1:NXD1"/>
    <mergeCell ref="NXE1:NXF1"/>
    <mergeCell ref="NWI1:NWJ1"/>
    <mergeCell ref="NWK1:NWL1"/>
    <mergeCell ref="NWM1:NWN1"/>
    <mergeCell ref="NWO1:NWP1"/>
    <mergeCell ref="NWQ1:NWR1"/>
    <mergeCell ref="NWS1:NWT1"/>
    <mergeCell ref="NVW1:NVX1"/>
    <mergeCell ref="NVY1:NVZ1"/>
    <mergeCell ref="NWA1:NWB1"/>
    <mergeCell ref="NWC1:NWD1"/>
    <mergeCell ref="NWE1:NWF1"/>
    <mergeCell ref="NWG1:NWH1"/>
    <mergeCell ref="NYE1:NYF1"/>
    <mergeCell ref="NYG1:NYH1"/>
    <mergeCell ref="NYI1:NYJ1"/>
    <mergeCell ref="NYK1:NYL1"/>
    <mergeCell ref="NYM1:NYN1"/>
    <mergeCell ref="NYO1:NYP1"/>
    <mergeCell ref="NXS1:NXT1"/>
    <mergeCell ref="NXU1:NXV1"/>
    <mergeCell ref="NXW1:NXX1"/>
    <mergeCell ref="NXY1:NXZ1"/>
    <mergeCell ref="NYA1:NYB1"/>
    <mergeCell ref="NYC1:NYD1"/>
    <mergeCell ref="NXG1:NXH1"/>
    <mergeCell ref="NXI1:NXJ1"/>
    <mergeCell ref="NXK1:NXL1"/>
    <mergeCell ref="NXM1:NXN1"/>
    <mergeCell ref="NXO1:NXP1"/>
    <mergeCell ref="NXQ1:NXR1"/>
    <mergeCell ref="NZO1:NZP1"/>
    <mergeCell ref="NZQ1:NZR1"/>
    <mergeCell ref="NZS1:NZT1"/>
    <mergeCell ref="NZU1:NZV1"/>
    <mergeCell ref="NZW1:NZX1"/>
    <mergeCell ref="NZY1:NZZ1"/>
    <mergeCell ref="NZC1:NZD1"/>
    <mergeCell ref="NZE1:NZF1"/>
    <mergeCell ref="NZG1:NZH1"/>
    <mergeCell ref="NZI1:NZJ1"/>
    <mergeCell ref="NZK1:NZL1"/>
    <mergeCell ref="NZM1:NZN1"/>
    <mergeCell ref="NYQ1:NYR1"/>
    <mergeCell ref="NYS1:NYT1"/>
    <mergeCell ref="NYU1:NYV1"/>
    <mergeCell ref="NYW1:NYX1"/>
    <mergeCell ref="NYY1:NYZ1"/>
    <mergeCell ref="NZA1:NZB1"/>
    <mergeCell ref="OAY1:OAZ1"/>
    <mergeCell ref="OBA1:OBB1"/>
    <mergeCell ref="OBC1:OBD1"/>
    <mergeCell ref="OBE1:OBF1"/>
    <mergeCell ref="OBG1:OBH1"/>
    <mergeCell ref="OBI1:OBJ1"/>
    <mergeCell ref="OAM1:OAN1"/>
    <mergeCell ref="OAO1:OAP1"/>
    <mergeCell ref="OAQ1:OAR1"/>
    <mergeCell ref="OAS1:OAT1"/>
    <mergeCell ref="OAU1:OAV1"/>
    <mergeCell ref="OAW1:OAX1"/>
    <mergeCell ref="OAA1:OAB1"/>
    <mergeCell ref="OAC1:OAD1"/>
    <mergeCell ref="OAE1:OAF1"/>
    <mergeCell ref="OAG1:OAH1"/>
    <mergeCell ref="OAI1:OAJ1"/>
    <mergeCell ref="OAK1:OAL1"/>
    <mergeCell ref="OCI1:OCJ1"/>
    <mergeCell ref="OCK1:OCL1"/>
    <mergeCell ref="OCM1:OCN1"/>
    <mergeCell ref="OCO1:OCP1"/>
    <mergeCell ref="OCQ1:OCR1"/>
    <mergeCell ref="OCS1:OCT1"/>
    <mergeCell ref="OBW1:OBX1"/>
    <mergeCell ref="OBY1:OBZ1"/>
    <mergeCell ref="OCA1:OCB1"/>
    <mergeCell ref="OCC1:OCD1"/>
    <mergeCell ref="OCE1:OCF1"/>
    <mergeCell ref="OCG1:OCH1"/>
    <mergeCell ref="OBK1:OBL1"/>
    <mergeCell ref="OBM1:OBN1"/>
    <mergeCell ref="OBO1:OBP1"/>
    <mergeCell ref="OBQ1:OBR1"/>
    <mergeCell ref="OBS1:OBT1"/>
    <mergeCell ref="OBU1:OBV1"/>
    <mergeCell ref="ODS1:ODT1"/>
    <mergeCell ref="ODU1:ODV1"/>
    <mergeCell ref="ODW1:ODX1"/>
    <mergeCell ref="ODY1:ODZ1"/>
    <mergeCell ref="OEA1:OEB1"/>
    <mergeCell ref="OEC1:OED1"/>
    <mergeCell ref="ODG1:ODH1"/>
    <mergeCell ref="ODI1:ODJ1"/>
    <mergeCell ref="ODK1:ODL1"/>
    <mergeCell ref="ODM1:ODN1"/>
    <mergeCell ref="ODO1:ODP1"/>
    <mergeCell ref="ODQ1:ODR1"/>
    <mergeCell ref="OCU1:OCV1"/>
    <mergeCell ref="OCW1:OCX1"/>
    <mergeCell ref="OCY1:OCZ1"/>
    <mergeCell ref="ODA1:ODB1"/>
    <mergeCell ref="ODC1:ODD1"/>
    <mergeCell ref="ODE1:ODF1"/>
    <mergeCell ref="OFC1:OFD1"/>
    <mergeCell ref="OFE1:OFF1"/>
    <mergeCell ref="OFG1:OFH1"/>
    <mergeCell ref="OFI1:OFJ1"/>
    <mergeCell ref="OFK1:OFL1"/>
    <mergeCell ref="OFM1:OFN1"/>
    <mergeCell ref="OEQ1:OER1"/>
    <mergeCell ref="OES1:OET1"/>
    <mergeCell ref="OEU1:OEV1"/>
    <mergeCell ref="OEW1:OEX1"/>
    <mergeCell ref="OEY1:OEZ1"/>
    <mergeCell ref="OFA1:OFB1"/>
    <mergeCell ref="OEE1:OEF1"/>
    <mergeCell ref="OEG1:OEH1"/>
    <mergeCell ref="OEI1:OEJ1"/>
    <mergeCell ref="OEK1:OEL1"/>
    <mergeCell ref="OEM1:OEN1"/>
    <mergeCell ref="OEO1:OEP1"/>
    <mergeCell ref="OGM1:OGN1"/>
    <mergeCell ref="OGO1:OGP1"/>
    <mergeCell ref="OGQ1:OGR1"/>
    <mergeCell ref="OGS1:OGT1"/>
    <mergeCell ref="OGU1:OGV1"/>
    <mergeCell ref="OGW1:OGX1"/>
    <mergeCell ref="OGA1:OGB1"/>
    <mergeCell ref="OGC1:OGD1"/>
    <mergeCell ref="OGE1:OGF1"/>
    <mergeCell ref="OGG1:OGH1"/>
    <mergeCell ref="OGI1:OGJ1"/>
    <mergeCell ref="OGK1:OGL1"/>
    <mergeCell ref="OFO1:OFP1"/>
    <mergeCell ref="OFQ1:OFR1"/>
    <mergeCell ref="OFS1:OFT1"/>
    <mergeCell ref="OFU1:OFV1"/>
    <mergeCell ref="OFW1:OFX1"/>
    <mergeCell ref="OFY1:OFZ1"/>
    <mergeCell ref="OHW1:OHX1"/>
    <mergeCell ref="OHY1:OHZ1"/>
    <mergeCell ref="OIA1:OIB1"/>
    <mergeCell ref="OIC1:OID1"/>
    <mergeCell ref="OIE1:OIF1"/>
    <mergeCell ref="OIG1:OIH1"/>
    <mergeCell ref="OHK1:OHL1"/>
    <mergeCell ref="OHM1:OHN1"/>
    <mergeCell ref="OHO1:OHP1"/>
    <mergeCell ref="OHQ1:OHR1"/>
    <mergeCell ref="OHS1:OHT1"/>
    <mergeCell ref="OHU1:OHV1"/>
    <mergeCell ref="OGY1:OGZ1"/>
    <mergeCell ref="OHA1:OHB1"/>
    <mergeCell ref="OHC1:OHD1"/>
    <mergeCell ref="OHE1:OHF1"/>
    <mergeCell ref="OHG1:OHH1"/>
    <mergeCell ref="OHI1:OHJ1"/>
    <mergeCell ref="OJG1:OJH1"/>
    <mergeCell ref="OJI1:OJJ1"/>
    <mergeCell ref="OJK1:OJL1"/>
    <mergeCell ref="OJM1:OJN1"/>
    <mergeCell ref="OJO1:OJP1"/>
    <mergeCell ref="OJQ1:OJR1"/>
    <mergeCell ref="OIU1:OIV1"/>
    <mergeCell ref="OIW1:OIX1"/>
    <mergeCell ref="OIY1:OIZ1"/>
    <mergeCell ref="OJA1:OJB1"/>
    <mergeCell ref="OJC1:OJD1"/>
    <mergeCell ref="OJE1:OJF1"/>
    <mergeCell ref="OII1:OIJ1"/>
    <mergeCell ref="OIK1:OIL1"/>
    <mergeCell ref="OIM1:OIN1"/>
    <mergeCell ref="OIO1:OIP1"/>
    <mergeCell ref="OIQ1:OIR1"/>
    <mergeCell ref="OIS1:OIT1"/>
    <mergeCell ref="OKQ1:OKR1"/>
    <mergeCell ref="OKS1:OKT1"/>
    <mergeCell ref="OKU1:OKV1"/>
    <mergeCell ref="OKW1:OKX1"/>
    <mergeCell ref="OKY1:OKZ1"/>
    <mergeCell ref="OLA1:OLB1"/>
    <mergeCell ref="OKE1:OKF1"/>
    <mergeCell ref="OKG1:OKH1"/>
    <mergeCell ref="OKI1:OKJ1"/>
    <mergeCell ref="OKK1:OKL1"/>
    <mergeCell ref="OKM1:OKN1"/>
    <mergeCell ref="OKO1:OKP1"/>
    <mergeCell ref="OJS1:OJT1"/>
    <mergeCell ref="OJU1:OJV1"/>
    <mergeCell ref="OJW1:OJX1"/>
    <mergeCell ref="OJY1:OJZ1"/>
    <mergeCell ref="OKA1:OKB1"/>
    <mergeCell ref="OKC1:OKD1"/>
    <mergeCell ref="OMA1:OMB1"/>
    <mergeCell ref="OMC1:OMD1"/>
    <mergeCell ref="OME1:OMF1"/>
    <mergeCell ref="OMG1:OMH1"/>
    <mergeCell ref="OMI1:OMJ1"/>
    <mergeCell ref="OMK1:OML1"/>
    <mergeCell ref="OLO1:OLP1"/>
    <mergeCell ref="OLQ1:OLR1"/>
    <mergeCell ref="OLS1:OLT1"/>
    <mergeCell ref="OLU1:OLV1"/>
    <mergeCell ref="OLW1:OLX1"/>
    <mergeCell ref="OLY1:OLZ1"/>
    <mergeCell ref="OLC1:OLD1"/>
    <mergeCell ref="OLE1:OLF1"/>
    <mergeCell ref="OLG1:OLH1"/>
    <mergeCell ref="OLI1:OLJ1"/>
    <mergeCell ref="OLK1:OLL1"/>
    <mergeCell ref="OLM1:OLN1"/>
    <mergeCell ref="ONK1:ONL1"/>
    <mergeCell ref="ONM1:ONN1"/>
    <mergeCell ref="ONO1:ONP1"/>
    <mergeCell ref="ONQ1:ONR1"/>
    <mergeCell ref="ONS1:ONT1"/>
    <mergeCell ref="ONU1:ONV1"/>
    <mergeCell ref="OMY1:OMZ1"/>
    <mergeCell ref="ONA1:ONB1"/>
    <mergeCell ref="ONC1:OND1"/>
    <mergeCell ref="ONE1:ONF1"/>
    <mergeCell ref="ONG1:ONH1"/>
    <mergeCell ref="ONI1:ONJ1"/>
    <mergeCell ref="OMM1:OMN1"/>
    <mergeCell ref="OMO1:OMP1"/>
    <mergeCell ref="OMQ1:OMR1"/>
    <mergeCell ref="OMS1:OMT1"/>
    <mergeCell ref="OMU1:OMV1"/>
    <mergeCell ref="OMW1:OMX1"/>
    <mergeCell ref="OOU1:OOV1"/>
    <mergeCell ref="OOW1:OOX1"/>
    <mergeCell ref="OOY1:OOZ1"/>
    <mergeCell ref="OPA1:OPB1"/>
    <mergeCell ref="OPC1:OPD1"/>
    <mergeCell ref="OPE1:OPF1"/>
    <mergeCell ref="OOI1:OOJ1"/>
    <mergeCell ref="OOK1:OOL1"/>
    <mergeCell ref="OOM1:OON1"/>
    <mergeCell ref="OOO1:OOP1"/>
    <mergeCell ref="OOQ1:OOR1"/>
    <mergeCell ref="OOS1:OOT1"/>
    <mergeCell ref="ONW1:ONX1"/>
    <mergeCell ref="ONY1:ONZ1"/>
    <mergeCell ref="OOA1:OOB1"/>
    <mergeCell ref="OOC1:OOD1"/>
    <mergeCell ref="OOE1:OOF1"/>
    <mergeCell ref="OOG1:OOH1"/>
    <mergeCell ref="OQE1:OQF1"/>
    <mergeCell ref="OQG1:OQH1"/>
    <mergeCell ref="OQI1:OQJ1"/>
    <mergeCell ref="OQK1:OQL1"/>
    <mergeCell ref="OQM1:OQN1"/>
    <mergeCell ref="OQO1:OQP1"/>
    <mergeCell ref="OPS1:OPT1"/>
    <mergeCell ref="OPU1:OPV1"/>
    <mergeCell ref="OPW1:OPX1"/>
    <mergeCell ref="OPY1:OPZ1"/>
    <mergeCell ref="OQA1:OQB1"/>
    <mergeCell ref="OQC1:OQD1"/>
    <mergeCell ref="OPG1:OPH1"/>
    <mergeCell ref="OPI1:OPJ1"/>
    <mergeCell ref="OPK1:OPL1"/>
    <mergeCell ref="OPM1:OPN1"/>
    <mergeCell ref="OPO1:OPP1"/>
    <mergeCell ref="OPQ1:OPR1"/>
    <mergeCell ref="ORO1:ORP1"/>
    <mergeCell ref="ORQ1:ORR1"/>
    <mergeCell ref="ORS1:ORT1"/>
    <mergeCell ref="ORU1:ORV1"/>
    <mergeCell ref="ORW1:ORX1"/>
    <mergeCell ref="ORY1:ORZ1"/>
    <mergeCell ref="ORC1:ORD1"/>
    <mergeCell ref="ORE1:ORF1"/>
    <mergeCell ref="ORG1:ORH1"/>
    <mergeCell ref="ORI1:ORJ1"/>
    <mergeCell ref="ORK1:ORL1"/>
    <mergeCell ref="ORM1:ORN1"/>
    <mergeCell ref="OQQ1:OQR1"/>
    <mergeCell ref="OQS1:OQT1"/>
    <mergeCell ref="OQU1:OQV1"/>
    <mergeCell ref="OQW1:OQX1"/>
    <mergeCell ref="OQY1:OQZ1"/>
    <mergeCell ref="ORA1:ORB1"/>
    <mergeCell ref="OSY1:OSZ1"/>
    <mergeCell ref="OTA1:OTB1"/>
    <mergeCell ref="OTC1:OTD1"/>
    <mergeCell ref="OTE1:OTF1"/>
    <mergeCell ref="OTG1:OTH1"/>
    <mergeCell ref="OTI1:OTJ1"/>
    <mergeCell ref="OSM1:OSN1"/>
    <mergeCell ref="OSO1:OSP1"/>
    <mergeCell ref="OSQ1:OSR1"/>
    <mergeCell ref="OSS1:OST1"/>
    <mergeCell ref="OSU1:OSV1"/>
    <mergeCell ref="OSW1:OSX1"/>
    <mergeCell ref="OSA1:OSB1"/>
    <mergeCell ref="OSC1:OSD1"/>
    <mergeCell ref="OSE1:OSF1"/>
    <mergeCell ref="OSG1:OSH1"/>
    <mergeCell ref="OSI1:OSJ1"/>
    <mergeCell ref="OSK1:OSL1"/>
    <mergeCell ref="OUI1:OUJ1"/>
    <mergeCell ref="OUK1:OUL1"/>
    <mergeCell ref="OUM1:OUN1"/>
    <mergeCell ref="OUO1:OUP1"/>
    <mergeCell ref="OUQ1:OUR1"/>
    <mergeCell ref="OUS1:OUT1"/>
    <mergeCell ref="OTW1:OTX1"/>
    <mergeCell ref="OTY1:OTZ1"/>
    <mergeCell ref="OUA1:OUB1"/>
    <mergeCell ref="OUC1:OUD1"/>
    <mergeCell ref="OUE1:OUF1"/>
    <mergeCell ref="OUG1:OUH1"/>
    <mergeCell ref="OTK1:OTL1"/>
    <mergeCell ref="OTM1:OTN1"/>
    <mergeCell ref="OTO1:OTP1"/>
    <mergeCell ref="OTQ1:OTR1"/>
    <mergeCell ref="OTS1:OTT1"/>
    <mergeCell ref="OTU1:OTV1"/>
    <mergeCell ref="OVS1:OVT1"/>
    <mergeCell ref="OVU1:OVV1"/>
    <mergeCell ref="OVW1:OVX1"/>
    <mergeCell ref="OVY1:OVZ1"/>
    <mergeCell ref="OWA1:OWB1"/>
    <mergeCell ref="OWC1:OWD1"/>
    <mergeCell ref="OVG1:OVH1"/>
    <mergeCell ref="OVI1:OVJ1"/>
    <mergeCell ref="OVK1:OVL1"/>
    <mergeCell ref="OVM1:OVN1"/>
    <mergeCell ref="OVO1:OVP1"/>
    <mergeCell ref="OVQ1:OVR1"/>
    <mergeCell ref="OUU1:OUV1"/>
    <mergeCell ref="OUW1:OUX1"/>
    <mergeCell ref="OUY1:OUZ1"/>
    <mergeCell ref="OVA1:OVB1"/>
    <mergeCell ref="OVC1:OVD1"/>
    <mergeCell ref="OVE1:OVF1"/>
    <mergeCell ref="OXC1:OXD1"/>
    <mergeCell ref="OXE1:OXF1"/>
    <mergeCell ref="OXG1:OXH1"/>
    <mergeCell ref="OXI1:OXJ1"/>
    <mergeCell ref="OXK1:OXL1"/>
    <mergeCell ref="OXM1:OXN1"/>
    <mergeCell ref="OWQ1:OWR1"/>
    <mergeCell ref="OWS1:OWT1"/>
    <mergeCell ref="OWU1:OWV1"/>
    <mergeCell ref="OWW1:OWX1"/>
    <mergeCell ref="OWY1:OWZ1"/>
    <mergeCell ref="OXA1:OXB1"/>
    <mergeCell ref="OWE1:OWF1"/>
    <mergeCell ref="OWG1:OWH1"/>
    <mergeCell ref="OWI1:OWJ1"/>
    <mergeCell ref="OWK1:OWL1"/>
    <mergeCell ref="OWM1:OWN1"/>
    <mergeCell ref="OWO1:OWP1"/>
    <mergeCell ref="OYM1:OYN1"/>
    <mergeCell ref="OYO1:OYP1"/>
    <mergeCell ref="OYQ1:OYR1"/>
    <mergeCell ref="OYS1:OYT1"/>
    <mergeCell ref="OYU1:OYV1"/>
    <mergeCell ref="OYW1:OYX1"/>
    <mergeCell ref="OYA1:OYB1"/>
    <mergeCell ref="OYC1:OYD1"/>
    <mergeCell ref="OYE1:OYF1"/>
    <mergeCell ref="OYG1:OYH1"/>
    <mergeCell ref="OYI1:OYJ1"/>
    <mergeCell ref="OYK1:OYL1"/>
    <mergeCell ref="OXO1:OXP1"/>
    <mergeCell ref="OXQ1:OXR1"/>
    <mergeCell ref="OXS1:OXT1"/>
    <mergeCell ref="OXU1:OXV1"/>
    <mergeCell ref="OXW1:OXX1"/>
    <mergeCell ref="OXY1:OXZ1"/>
    <mergeCell ref="OZW1:OZX1"/>
    <mergeCell ref="OZY1:OZZ1"/>
    <mergeCell ref="PAA1:PAB1"/>
    <mergeCell ref="PAC1:PAD1"/>
    <mergeCell ref="PAE1:PAF1"/>
    <mergeCell ref="PAG1:PAH1"/>
    <mergeCell ref="OZK1:OZL1"/>
    <mergeCell ref="OZM1:OZN1"/>
    <mergeCell ref="OZO1:OZP1"/>
    <mergeCell ref="OZQ1:OZR1"/>
    <mergeCell ref="OZS1:OZT1"/>
    <mergeCell ref="OZU1:OZV1"/>
    <mergeCell ref="OYY1:OYZ1"/>
    <mergeCell ref="OZA1:OZB1"/>
    <mergeCell ref="OZC1:OZD1"/>
    <mergeCell ref="OZE1:OZF1"/>
    <mergeCell ref="OZG1:OZH1"/>
    <mergeCell ref="OZI1:OZJ1"/>
    <mergeCell ref="PBG1:PBH1"/>
    <mergeCell ref="PBI1:PBJ1"/>
    <mergeCell ref="PBK1:PBL1"/>
    <mergeCell ref="PBM1:PBN1"/>
    <mergeCell ref="PBO1:PBP1"/>
    <mergeCell ref="PBQ1:PBR1"/>
    <mergeCell ref="PAU1:PAV1"/>
    <mergeCell ref="PAW1:PAX1"/>
    <mergeCell ref="PAY1:PAZ1"/>
    <mergeCell ref="PBA1:PBB1"/>
    <mergeCell ref="PBC1:PBD1"/>
    <mergeCell ref="PBE1:PBF1"/>
    <mergeCell ref="PAI1:PAJ1"/>
    <mergeCell ref="PAK1:PAL1"/>
    <mergeCell ref="PAM1:PAN1"/>
    <mergeCell ref="PAO1:PAP1"/>
    <mergeCell ref="PAQ1:PAR1"/>
    <mergeCell ref="PAS1:PAT1"/>
    <mergeCell ref="PCQ1:PCR1"/>
    <mergeCell ref="PCS1:PCT1"/>
    <mergeCell ref="PCU1:PCV1"/>
    <mergeCell ref="PCW1:PCX1"/>
    <mergeCell ref="PCY1:PCZ1"/>
    <mergeCell ref="PDA1:PDB1"/>
    <mergeCell ref="PCE1:PCF1"/>
    <mergeCell ref="PCG1:PCH1"/>
    <mergeCell ref="PCI1:PCJ1"/>
    <mergeCell ref="PCK1:PCL1"/>
    <mergeCell ref="PCM1:PCN1"/>
    <mergeCell ref="PCO1:PCP1"/>
    <mergeCell ref="PBS1:PBT1"/>
    <mergeCell ref="PBU1:PBV1"/>
    <mergeCell ref="PBW1:PBX1"/>
    <mergeCell ref="PBY1:PBZ1"/>
    <mergeCell ref="PCA1:PCB1"/>
    <mergeCell ref="PCC1:PCD1"/>
    <mergeCell ref="PEA1:PEB1"/>
    <mergeCell ref="PEC1:PED1"/>
    <mergeCell ref="PEE1:PEF1"/>
    <mergeCell ref="PEG1:PEH1"/>
    <mergeCell ref="PEI1:PEJ1"/>
    <mergeCell ref="PEK1:PEL1"/>
    <mergeCell ref="PDO1:PDP1"/>
    <mergeCell ref="PDQ1:PDR1"/>
    <mergeCell ref="PDS1:PDT1"/>
    <mergeCell ref="PDU1:PDV1"/>
    <mergeCell ref="PDW1:PDX1"/>
    <mergeCell ref="PDY1:PDZ1"/>
    <mergeCell ref="PDC1:PDD1"/>
    <mergeCell ref="PDE1:PDF1"/>
    <mergeCell ref="PDG1:PDH1"/>
    <mergeCell ref="PDI1:PDJ1"/>
    <mergeCell ref="PDK1:PDL1"/>
    <mergeCell ref="PDM1:PDN1"/>
    <mergeCell ref="PFK1:PFL1"/>
    <mergeCell ref="PFM1:PFN1"/>
    <mergeCell ref="PFO1:PFP1"/>
    <mergeCell ref="PFQ1:PFR1"/>
    <mergeCell ref="PFS1:PFT1"/>
    <mergeCell ref="PFU1:PFV1"/>
    <mergeCell ref="PEY1:PEZ1"/>
    <mergeCell ref="PFA1:PFB1"/>
    <mergeCell ref="PFC1:PFD1"/>
    <mergeCell ref="PFE1:PFF1"/>
    <mergeCell ref="PFG1:PFH1"/>
    <mergeCell ref="PFI1:PFJ1"/>
    <mergeCell ref="PEM1:PEN1"/>
    <mergeCell ref="PEO1:PEP1"/>
    <mergeCell ref="PEQ1:PER1"/>
    <mergeCell ref="PES1:PET1"/>
    <mergeCell ref="PEU1:PEV1"/>
    <mergeCell ref="PEW1:PEX1"/>
    <mergeCell ref="PGU1:PGV1"/>
    <mergeCell ref="PGW1:PGX1"/>
    <mergeCell ref="PGY1:PGZ1"/>
    <mergeCell ref="PHA1:PHB1"/>
    <mergeCell ref="PHC1:PHD1"/>
    <mergeCell ref="PHE1:PHF1"/>
    <mergeCell ref="PGI1:PGJ1"/>
    <mergeCell ref="PGK1:PGL1"/>
    <mergeCell ref="PGM1:PGN1"/>
    <mergeCell ref="PGO1:PGP1"/>
    <mergeCell ref="PGQ1:PGR1"/>
    <mergeCell ref="PGS1:PGT1"/>
    <mergeCell ref="PFW1:PFX1"/>
    <mergeCell ref="PFY1:PFZ1"/>
    <mergeCell ref="PGA1:PGB1"/>
    <mergeCell ref="PGC1:PGD1"/>
    <mergeCell ref="PGE1:PGF1"/>
    <mergeCell ref="PGG1:PGH1"/>
    <mergeCell ref="PIE1:PIF1"/>
    <mergeCell ref="PIG1:PIH1"/>
    <mergeCell ref="PII1:PIJ1"/>
    <mergeCell ref="PIK1:PIL1"/>
    <mergeCell ref="PIM1:PIN1"/>
    <mergeCell ref="PIO1:PIP1"/>
    <mergeCell ref="PHS1:PHT1"/>
    <mergeCell ref="PHU1:PHV1"/>
    <mergeCell ref="PHW1:PHX1"/>
    <mergeCell ref="PHY1:PHZ1"/>
    <mergeCell ref="PIA1:PIB1"/>
    <mergeCell ref="PIC1:PID1"/>
    <mergeCell ref="PHG1:PHH1"/>
    <mergeCell ref="PHI1:PHJ1"/>
    <mergeCell ref="PHK1:PHL1"/>
    <mergeCell ref="PHM1:PHN1"/>
    <mergeCell ref="PHO1:PHP1"/>
    <mergeCell ref="PHQ1:PHR1"/>
    <mergeCell ref="PJO1:PJP1"/>
    <mergeCell ref="PJQ1:PJR1"/>
    <mergeCell ref="PJS1:PJT1"/>
    <mergeCell ref="PJU1:PJV1"/>
    <mergeCell ref="PJW1:PJX1"/>
    <mergeCell ref="PJY1:PJZ1"/>
    <mergeCell ref="PJC1:PJD1"/>
    <mergeCell ref="PJE1:PJF1"/>
    <mergeCell ref="PJG1:PJH1"/>
    <mergeCell ref="PJI1:PJJ1"/>
    <mergeCell ref="PJK1:PJL1"/>
    <mergeCell ref="PJM1:PJN1"/>
    <mergeCell ref="PIQ1:PIR1"/>
    <mergeCell ref="PIS1:PIT1"/>
    <mergeCell ref="PIU1:PIV1"/>
    <mergeCell ref="PIW1:PIX1"/>
    <mergeCell ref="PIY1:PIZ1"/>
    <mergeCell ref="PJA1:PJB1"/>
    <mergeCell ref="PKY1:PKZ1"/>
    <mergeCell ref="PLA1:PLB1"/>
    <mergeCell ref="PLC1:PLD1"/>
    <mergeCell ref="PLE1:PLF1"/>
    <mergeCell ref="PLG1:PLH1"/>
    <mergeCell ref="PLI1:PLJ1"/>
    <mergeCell ref="PKM1:PKN1"/>
    <mergeCell ref="PKO1:PKP1"/>
    <mergeCell ref="PKQ1:PKR1"/>
    <mergeCell ref="PKS1:PKT1"/>
    <mergeCell ref="PKU1:PKV1"/>
    <mergeCell ref="PKW1:PKX1"/>
    <mergeCell ref="PKA1:PKB1"/>
    <mergeCell ref="PKC1:PKD1"/>
    <mergeCell ref="PKE1:PKF1"/>
    <mergeCell ref="PKG1:PKH1"/>
    <mergeCell ref="PKI1:PKJ1"/>
    <mergeCell ref="PKK1:PKL1"/>
    <mergeCell ref="PMI1:PMJ1"/>
    <mergeCell ref="PMK1:PML1"/>
    <mergeCell ref="PMM1:PMN1"/>
    <mergeCell ref="PMO1:PMP1"/>
    <mergeCell ref="PMQ1:PMR1"/>
    <mergeCell ref="PMS1:PMT1"/>
    <mergeCell ref="PLW1:PLX1"/>
    <mergeCell ref="PLY1:PLZ1"/>
    <mergeCell ref="PMA1:PMB1"/>
    <mergeCell ref="PMC1:PMD1"/>
    <mergeCell ref="PME1:PMF1"/>
    <mergeCell ref="PMG1:PMH1"/>
    <mergeCell ref="PLK1:PLL1"/>
    <mergeCell ref="PLM1:PLN1"/>
    <mergeCell ref="PLO1:PLP1"/>
    <mergeCell ref="PLQ1:PLR1"/>
    <mergeCell ref="PLS1:PLT1"/>
    <mergeCell ref="PLU1:PLV1"/>
    <mergeCell ref="PNS1:PNT1"/>
    <mergeCell ref="PNU1:PNV1"/>
    <mergeCell ref="PNW1:PNX1"/>
    <mergeCell ref="PNY1:PNZ1"/>
    <mergeCell ref="POA1:POB1"/>
    <mergeCell ref="POC1:POD1"/>
    <mergeCell ref="PNG1:PNH1"/>
    <mergeCell ref="PNI1:PNJ1"/>
    <mergeCell ref="PNK1:PNL1"/>
    <mergeCell ref="PNM1:PNN1"/>
    <mergeCell ref="PNO1:PNP1"/>
    <mergeCell ref="PNQ1:PNR1"/>
    <mergeCell ref="PMU1:PMV1"/>
    <mergeCell ref="PMW1:PMX1"/>
    <mergeCell ref="PMY1:PMZ1"/>
    <mergeCell ref="PNA1:PNB1"/>
    <mergeCell ref="PNC1:PND1"/>
    <mergeCell ref="PNE1:PNF1"/>
    <mergeCell ref="PPC1:PPD1"/>
    <mergeCell ref="PPE1:PPF1"/>
    <mergeCell ref="PPG1:PPH1"/>
    <mergeCell ref="PPI1:PPJ1"/>
    <mergeCell ref="PPK1:PPL1"/>
    <mergeCell ref="PPM1:PPN1"/>
    <mergeCell ref="POQ1:POR1"/>
    <mergeCell ref="POS1:POT1"/>
    <mergeCell ref="POU1:POV1"/>
    <mergeCell ref="POW1:POX1"/>
    <mergeCell ref="POY1:POZ1"/>
    <mergeCell ref="PPA1:PPB1"/>
    <mergeCell ref="POE1:POF1"/>
    <mergeCell ref="POG1:POH1"/>
    <mergeCell ref="POI1:POJ1"/>
    <mergeCell ref="POK1:POL1"/>
    <mergeCell ref="POM1:PON1"/>
    <mergeCell ref="POO1:POP1"/>
    <mergeCell ref="PQM1:PQN1"/>
    <mergeCell ref="PQO1:PQP1"/>
    <mergeCell ref="PQQ1:PQR1"/>
    <mergeCell ref="PQS1:PQT1"/>
    <mergeCell ref="PQU1:PQV1"/>
    <mergeCell ref="PQW1:PQX1"/>
    <mergeCell ref="PQA1:PQB1"/>
    <mergeCell ref="PQC1:PQD1"/>
    <mergeCell ref="PQE1:PQF1"/>
    <mergeCell ref="PQG1:PQH1"/>
    <mergeCell ref="PQI1:PQJ1"/>
    <mergeCell ref="PQK1:PQL1"/>
    <mergeCell ref="PPO1:PPP1"/>
    <mergeCell ref="PPQ1:PPR1"/>
    <mergeCell ref="PPS1:PPT1"/>
    <mergeCell ref="PPU1:PPV1"/>
    <mergeCell ref="PPW1:PPX1"/>
    <mergeCell ref="PPY1:PPZ1"/>
    <mergeCell ref="PRW1:PRX1"/>
    <mergeCell ref="PRY1:PRZ1"/>
    <mergeCell ref="PSA1:PSB1"/>
    <mergeCell ref="PSC1:PSD1"/>
    <mergeCell ref="PSE1:PSF1"/>
    <mergeCell ref="PSG1:PSH1"/>
    <mergeCell ref="PRK1:PRL1"/>
    <mergeCell ref="PRM1:PRN1"/>
    <mergeCell ref="PRO1:PRP1"/>
    <mergeCell ref="PRQ1:PRR1"/>
    <mergeCell ref="PRS1:PRT1"/>
    <mergeCell ref="PRU1:PRV1"/>
    <mergeCell ref="PQY1:PQZ1"/>
    <mergeCell ref="PRA1:PRB1"/>
    <mergeCell ref="PRC1:PRD1"/>
    <mergeCell ref="PRE1:PRF1"/>
    <mergeCell ref="PRG1:PRH1"/>
    <mergeCell ref="PRI1:PRJ1"/>
    <mergeCell ref="PTG1:PTH1"/>
    <mergeCell ref="PTI1:PTJ1"/>
    <mergeCell ref="PTK1:PTL1"/>
    <mergeCell ref="PTM1:PTN1"/>
    <mergeCell ref="PTO1:PTP1"/>
    <mergeCell ref="PTQ1:PTR1"/>
    <mergeCell ref="PSU1:PSV1"/>
    <mergeCell ref="PSW1:PSX1"/>
    <mergeCell ref="PSY1:PSZ1"/>
    <mergeCell ref="PTA1:PTB1"/>
    <mergeCell ref="PTC1:PTD1"/>
    <mergeCell ref="PTE1:PTF1"/>
    <mergeCell ref="PSI1:PSJ1"/>
    <mergeCell ref="PSK1:PSL1"/>
    <mergeCell ref="PSM1:PSN1"/>
    <mergeCell ref="PSO1:PSP1"/>
    <mergeCell ref="PSQ1:PSR1"/>
    <mergeCell ref="PSS1:PST1"/>
    <mergeCell ref="PUQ1:PUR1"/>
    <mergeCell ref="PUS1:PUT1"/>
    <mergeCell ref="PUU1:PUV1"/>
    <mergeCell ref="PUW1:PUX1"/>
    <mergeCell ref="PUY1:PUZ1"/>
    <mergeCell ref="PVA1:PVB1"/>
    <mergeCell ref="PUE1:PUF1"/>
    <mergeCell ref="PUG1:PUH1"/>
    <mergeCell ref="PUI1:PUJ1"/>
    <mergeCell ref="PUK1:PUL1"/>
    <mergeCell ref="PUM1:PUN1"/>
    <mergeCell ref="PUO1:PUP1"/>
    <mergeCell ref="PTS1:PTT1"/>
    <mergeCell ref="PTU1:PTV1"/>
    <mergeCell ref="PTW1:PTX1"/>
    <mergeCell ref="PTY1:PTZ1"/>
    <mergeCell ref="PUA1:PUB1"/>
    <mergeCell ref="PUC1:PUD1"/>
    <mergeCell ref="PWA1:PWB1"/>
    <mergeCell ref="PWC1:PWD1"/>
    <mergeCell ref="PWE1:PWF1"/>
    <mergeCell ref="PWG1:PWH1"/>
    <mergeCell ref="PWI1:PWJ1"/>
    <mergeCell ref="PWK1:PWL1"/>
    <mergeCell ref="PVO1:PVP1"/>
    <mergeCell ref="PVQ1:PVR1"/>
    <mergeCell ref="PVS1:PVT1"/>
    <mergeCell ref="PVU1:PVV1"/>
    <mergeCell ref="PVW1:PVX1"/>
    <mergeCell ref="PVY1:PVZ1"/>
    <mergeCell ref="PVC1:PVD1"/>
    <mergeCell ref="PVE1:PVF1"/>
    <mergeCell ref="PVG1:PVH1"/>
    <mergeCell ref="PVI1:PVJ1"/>
    <mergeCell ref="PVK1:PVL1"/>
    <mergeCell ref="PVM1:PVN1"/>
    <mergeCell ref="PXK1:PXL1"/>
    <mergeCell ref="PXM1:PXN1"/>
    <mergeCell ref="PXO1:PXP1"/>
    <mergeCell ref="PXQ1:PXR1"/>
    <mergeCell ref="PXS1:PXT1"/>
    <mergeCell ref="PXU1:PXV1"/>
    <mergeCell ref="PWY1:PWZ1"/>
    <mergeCell ref="PXA1:PXB1"/>
    <mergeCell ref="PXC1:PXD1"/>
    <mergeCell ref="PXE1:PXF1"/>
    <mergeCell ref="PXG1:PXH1"/>
    <mergeCell ref="PXI1:PXJ1"/>
    <mergeCell ref="PWM1:PWN1"/>
    <mergeCell ref="PWO1:PWP1"/>
    <mergeCell ref="PWQ1:PWR1"/>
    <mergeCell ref="PWS1:PWT1"/>
    <mergeCell ref="PWU1:PWV1"/>
    <mergeCell ref="PWW1:PWX1"/>
    <mergeCell ref="PYU1:PYV1"/>
    <mergeCell ref="PYW1:PYX1"/>
    <mergeCell ref="PYY1:PYZ1"/>
    <mergeCell ref="PZA1:PZB1"/>
    <mergeCell ref="PZC1:PZD1"/>
    <mergeCell ref="PZE1:PZF1"/>
    <mergeCell ref="PYI1:PYJ1"/>
    <mergeCell ref="PYK1:PYL1"/>
    <mergeCell ref="PYM1:PYN1"/>
    <mergeCell ref="PYO1:PYP1"/>
    <mergeCell ref="PYQ1:PYR1"/>
    <mergeCell ref="PYS1:PYT1"/>
    <mergeCell ref="PXW1:PXX1"/>
    <mergeCell ref="PXY1:PXZ1"/>
    <mergeCell ref="PYA1:PYB1"/>
    <mergeCell ref="PYC1:PYD1"/>
    <mergeCell ref="PYE1:PYF1"/>
    <mergeCell ref="PYG1:PYH1"/>
    <mergeCell ref="QAE1:QAF1"/>
    <mergeCell ref="QAG1:QAH1"/>
    <mergeCell ref="QAI1:QAJ1"/>
    <mergeCell ref="QAK1:QAL1"/>
    <mergeCell ref="QAM1:QAN1"/>
    <mergeCell ref="QAO1:QAP1"/>
    <mergeCell ref="PZS1:PZT1"/>
    <mergeCell ref="PZU1:PZV1"/>
    <mergeCell ref="PZW1:PZX1"/>
    <mergeCell ref="PZY1:PZZ1"/>
    <mergeCell ref="QAA1:QAB1"/>
    <mergeCell ref="QAC1:QAD1"/>
    <mergeCell ref="PZG1:PZH1"/>
    <mergeCell ref="PZI1:PZJ1"/>
    <mergeCell ref="PZK1:PZL1"/>
    <mergeCell ref="PZM1:PZN1"/>
    <mergeCell ref="PZO1:PZP1"/>
    <mergeCell ref="PZQ1:PZR1"/>
    <mergeCell ref="QBO1:QBP1"/>
    <mergeCell ref="QBQ1:QBR1"/>
    <mergeCell ref="QBS1:QBT1"/>
    <mergeCell ref="QBU1:QBV1"/>
    <mergeCell ref="QBW1:QBX1"/>
    <mergeCell ref="QBY1:QBZ1"/>
    <mergeCell ref="QBC1:QBD1"/>
    <mergeCell ref="QBE1:QBF1"/>
    <mergeCell ref="QBG1:QBH1"/>
    <mergeCell ref="QBI1:QBJ1"/>
    <mergeCell ref="QBK1:QBL1"/>
    <mergeCell ref="QBM1:QBN1"/>
    <mergeCell ref="QAQ1:QAR1"/>
    <mergeCell ref="QAS1:QAT1"/>
    <mergeCell ref="QAU1:QAV1"/>
    <mergeCell ref="QAW1:QAX1"/>
    <mergeCell ref="QAY1:QAZ1"/>
    <mergeCell ref="QBA1:QBB1"/>
    <mergeCell ref="QCY1:QCZ1"/>
    <mergeCell ref="QDA1:QDB1"/>
    <mergeCell ref="QDC1:QDD1"/>
    <mergeCell ref="QDE1:QDF1"/>
    <mergeCell ref="QDG1:QDH1"/>
    <mergeCell ref="QDI1:QDJ1"/>
    <mergeCell ref="QCM1:QCN1"/>
    <mergeCell ref="QCO1:QCP1"/>
    <mergeCell ref="QCQ1:QCR1"/>
    <mergeCell ref="QCS1:QCT1"/>
    <mergeCell ref="QCU1:QCV1"/>
    <mergeCell ref="QCW1:QCX1"/>
    <mergeCell ref="QCA1:QCB1"/>
    <mergeCell ref="QCC1:QCD1"/>
    <mergeCell ref="QCE1:QCF1"/>
    <mergeCell ref="QCG1:QCH1"/>
    <mergeCell ref="QCI1:QCJ1"/>
    <mergeCell ref="QCK1:QCL1"/>
    <mergeCell ref="QEI1:QEJ1"/>
    <mergeCell ref="QEK1:QEL1"/>
    <mergeCell ref="QEM1:QEN1"/>
    <mergeCell ref="QEO1:QEP1"/>
    <mergeCell ref="QEQ1:QER1"/>
    <mergeCell ref="QES1:QET1"/>
    <mergeCell ref="QDW1:QDX1"/>
    <mergeCell ref="QDY1:QDZ1"/>
    <mergeCell ref="QEA1:QEB1"/>
    <mergeCell ref="QEC1:QED1"/>
    <mergeCell ref="QEE1:QEF1"/>
    <mergeCell ref="QEG1:QEH1"/>
    <mergeCell ref="QDK1:QDL1"/>
    <mergeCell ref="QDM1:QDN1"/>
    <mergeCell ref="QDO1:QDP1"/>
    <mergeCell ref="QDQ1:QDR1"/>
    <mergeCell ref="QDS1:QDT1"/>
    <mergeCell ref="QDU1:QDV1"/>
    <mergeCell ref="QFS1:QFT1"/>
    <mergeCell ref="QFU1:QFV1"/>
    <mergeCell ref="QFW1:QFX1"/>
    <mergeCell ref="QFY1:QFZ1"/>
    <mergeCell ref="QGA1:QGB1"/>
    <mergeCell ref="QGC1:QGD1"/>
    <mergeCell ref="QFG1:QFH1"/>
    <mergeCell ref="QFI1:QFJ1"/>
    <mergeCell ref="QFK1:QFL1"/>
    <mergeCell ref="QFM1:QFN1"/>
    <mergeCell ref="QFO1:QFP1"/>
    <mergeCell ref="QFQ1:QFR1"/>
    <mergeCell ref="QEU1:QEV1"/>
    <mergeCell ref="QEW1:QEX1"/>
    <mergeCell ref="QEY1:QEZ1"/>
    <mergeCell ref="QFA1:QFB1"/>
    <mergeCell ref="QFC1:QFD1"/>
    <mergeCell ref="QFE1:QFF1"/>
    <mergeCell ref="QHC1:QHD1"/>
    <mergeCell ref="QHE1:QHF1"/>
    <mergeCell ref="QHG1:QHH1"/>
    <mergeCell ref="QHI1:QHJ1"/>
    <mergeCell ref="QHK1:QHL1"/>
    <mergeCell ref="QHM1:QHN1"/>
    <mergeCell ref="QGQ1:QGR1"/>
    <mergeCell ref="QGS1:QGT1"/>
    <mergeCell ref="QGU1:QGV1"/>
    <mergeCell ref="QGW1:QGX1"/>
    <mergeCell ref="QGY1:QGZ1"/>
    <mergeCell ref="QHA1:QHB1"/>
    <mergeCell ref="QGE1:QGF1"/>
    <mergeCell ref="QGG1:QGH1"/>
    <mergeCell ref="QGI1:QGJ1"/>
    <mergeCell ref="QGK1:QGL1"/>
    <mergeCell ref="QGM1:QGN1"/>
    <mergeCell ref="QGO1:QGP1"/>
    <mergeCell ref="QIM1:QIN1"/>
    <mergeCell ref="QIO1:QIP1"/>
    <mergeCell ref="QIQ1:QIR1"/>
    <mergeCell ref="QIS1:QIT1"/>
    <mergeCell ref="QIU1:QIV1"/>
    <mergeCell ref="QIW1:QIX1"/>
    <mergeCell ref="QIA1:QIB1"/>
    <mergeCell ref="QIC1:QID1"/>
    <mergeCell ref="QIE1:QIF1"/>
    <mergeCell ref="QIG1:QIH1"/>
    <mergeCell ref="QII1:QIJ1"/>
    <mergeCell ref="QIK1:QIL1"/>
    <mergeCell ref="QHO1:QHP1"/>
    <mergeCell ref="QHQ1:QHR1"/>
    <mergeCell ref="QHS1:QHT1"/>
    <mergeCell ref="QHU1:QHV1"/>
    <mergeCell ref="QHW1:QHX1"/>
    <mergeCell ref="QHY1:QHZ1"/>
    <mergeCell ref="QJW1:QJX1"/>
    <mergeCell ref="QJY1:QJZ1"/>
    <mergeCell ref="QKA1:QKB1"/>
    <mergeCell ref="QKC1:QKD1"/>
    <mergeCell ref="QKE1:QKF1"/>
    <mergeCell ref="QKG1:QKH1"/>
    <mergeCell ref="QJK1:QJL1"/>
    <mergeCell ref="QJM1:QJN1"/>
    <mergeCell ref="QJO1:QJP1"/>
    <mergeCell ref="QJQ1:QJR1"/>
    <mergeCell ref="QJS1:QJT1"/>
    <mergeCell ref="QJU1:QJV1"/>
    <mergeCell ref="QIY1:QIZ1"/>
    <mergeCell ref="QJA1:QJB1"/>
    <mergeCell ref="QJC1:QJD1"/>
    <mergeCell ref="QJE1:QJF1"/>
    <mergeCell ref="QJG1:QJH1"/>
    <mergeCell ref="QJI1:QJJ1"/>
    <mergeCell ref="QLG1:QLH1"/>
    <mergeCell ref="QLI1:QLJ1"/>
    <mergeCell ref="QLK1:QLL1"/>
    <mergeCell ref="QLM1:QLN1"/>
    <mergeCell ref="QLO1:QLP1"/>
    <mergeCell ref="QLQ1:QLR1"/>
    <mergeCell ref="QKU1:QKV1"/>
    <mergeCell ref="QKW1:QKX1"/>
    <mergeCell ref="QKY1:QKZ1"/>
    <mergeCell ref="QLA1:QLB1"/>
    <mergeCell ref="QLC1:QLD1"/>
    <mergeCell ref="QLE1:QLF1"/>
    <mergeCell ref="QKI1:QKJ1"/>
    <mergeCell ref="QKK1:QKL1"/>
    <mergeCell ref="QKM1:QKN1"/>
    <mergeCell ref="QKO1:QKP1"/>
    <mergeCell ref="QKQ1:QKR1"/>
    <mergeCell ref="QKS1:QKT1"/>
    <mergeCell ref="QMQ1:QMR1"/>
    <mergeCell ref="QMS1:QMT1"/>
    <mergeCell ref="QMU1:QMV1"/>
    <mergeCell ref="QMW1:QMX1"/>
    <mergeCell ref="QMY1:QMZ1"/>
    <mergeCell ref="QNA1:QNB1"/>
    <mergeCell ref="QME1:QMF1"/>
    <mergeCell ref="QMG1:QMH1"/>
    <mergeCell ref="QMI1:QMJ1"/>
    <mergeCell ref="QMK1:QML1"/>
    <mergeCell ref="QMM1:QMN1"/>
    <mergeCell ref="QMO1:QMP1"/>
    <mergeCell ref="QLS1:QLT1"/>
    <mergeCell ref="QLU1:QLV1"/>
    <mergeCell ref="QLW1:QLX1"/>
    <mergeCell ref="QLY1:QLZ1"/>
    <mergeCell ref="QMA1:QMB1"/>
    <mergeCell ref="QMC1:QMD1"/>
    <mergeCell ref="QOA1:QOB1"/>
    <mergeCell ref="QOC1:QOD1"/>
    <mergeCell ref="QOE1:QOF1"/>
    <mergeCell ref="QOG1:QOH1"/>
    <mergeCell ref="QOI1:QOJ1"/>
    <mergeCell ref="QOK1:QOL1"/>
    <mergeCell ref="QNO1:QNP1"/>
    <mergeCell ref="QNQ1:QNR1"/>
    <mergeCell ref="QNS1:QNT1"/>
    <mergeCell ref="QNU1:QNV1"/>
    <mergeCell ref="QNW1:QNX1"/>
    <mergeCell ref="QNY1:QNZ1"/>
    <mergeCell ref="QNC1:QND1"/>
    <mergeCell ref="QNE1:QNF1"/>
    <mergeCell ref="QNG1:QNH1"/>
    <mergeCell ref="QNI1:QNJ1"/>
    <mergeCell ref="QNK1:QNL1"/>
    <mergeCell ref="QNM1:QNN1"/>
    <mergeCell ref="QPK1:QPL1"/>
    <mergeCell ref="QPM1:QPN1"/>
    <mergeCell ref="QPO1:QPP1"/>
    <mergeCell ref="QPQ1:QPR1"/>
    <mergeCell ref="QPS1:QPT1"/>
    <mergeCell ref="QPU1:QPV1"/>
    <mergeCell ref="QOY1:QOZ1"/>
    <mergeCell ref="QPA1:QPB1"/>
    <mergeCell ref="QPC1:QPD1"/>
    <mergeCell ref="QPE1:QPF1"/>
    <mergeCell ref="QPG1:QPH1"/>
    <mergeCell ref="QPI1:QPJ1"/>
    <mergeCell ref="QOM1:QON1"/>
    <mergeCell ref="QOO1:QOP1"/>
    <mergeCell ref="QOQ1:QOR1"/>
    <mergeCell ref="QOS1:QOT1"/>
    <mergeCell ref="QOU1:QOV1"/>
    <mergeCell ref="QOW1:QOX1"/>
    <mergeCell ref="QQU1:QQV1"/>
    <mergeCell ref="QQW1:QQX1"/>
    <mergeCell ref="QQY1:QQZ1"/>
    <mergeCell ref="QRA1:QRB1"/>
    <mergeCell ref="QRC1:QRD1"/>
    <mergeCell ref="QRE1:QRF1"/>
    <mergeCell ref="QQI1:QQJ1"/>
    <mergeCell ref="QQK1:QQL1"/>
    <mergeCell ref="QQM1:QQN1"/>
    <mergeCell ref="QQO1:QQP1"/>
    <mergeCell ref="QQQ1:QQR1"/>
    <mergeCell ref="QQS1:QQT1"/>
    <mergeCell ref="QPW1:QPX1"/>
    <mergeCell ref="QPY1:QPZ1"/>
    <mergeCell ref="QQA1:QQB1"/>
    <mergeCell ref="QQC1:QQD1"/>
    <mergeCell ref="QQE1:QQF1"/>
    <mergeCell ref="QQG1:QQH1"/>
    <mergeCell ref="QSE1:QSF1"/>
    <mergeCell ref="QSG1:QSH1"/>
    <mergeCell ref="QSI1:QSJ1"/>
    <mergeCell ref="QSK1:QSL1"/>
    <mergeCell ref="QSM1:QSN1"/>
    <mergeCell ref="QSO1:QSP1"/>
    <mergeCell ref="QRS1:QRT1"/>
    <mergeCell ref="QRU1:QRV1"/>
    <mergeCell ref="QRW1:QRX1"/>
    <mergeCell ref="QRY1:QRZ1"/>
    <mergeCell ref="QSA1:QSB1"/>
    <mergeCell ref="QSC1:QSD1"/>
    <mergeCell ref="QRG1:QRH1"/>
    <mergeCell ref="QRI1:QRJ1"/>
    <mergeCell ref="QRK1:QRL1"/>
    <mergeCell ref="QRM1:QRN1"/>
    <mergeCell ref="QRO1:QRP1"/>
    <mergeCell ref="QRQ1:QRR1"/>
    <mergeCell ref="QTO1:QTP1"/>
    <mergeCell ref="QTQ1:QTR1"/>
    <mergeCell ref="QTS1:QTT1"/>
    <mergeCell ref="QTU1:QTV1"/>
    <mergeCell ref="QTW1:QTX1"/>
    <mergeCell ref="QTY1:QTZ1"/>
    <mergeCell ref="QTC1:QTD1"/>
    <mergeCell ref="QTE1:QTF1"/>
    <mergeCell ref="QTG1:QTH1"/>
    <mergeCell ref="QTI1:QTJ1"/>
    <mergeCell ref="QTK1:QTL1"/>
    <mergeCell ref="QTM1:QTN1"/>
    <mergeCell ref="QSQ1:QSR1"/>
    <mergeCell ref="QSS1:QST1"/>
    <mergeCell ref="QSU1:QSV1"/>
    <mergeCell ref="QSW1:QSX1"/>
    <mergeCell ref="QSY1:QSZ1"/>
    <mergeCell ref="QTA1:QTB1"/>
    <mergeCell ref="QUY1:QUZ1"/>
    <mergeCell ref="QVA1:QVB1"/>
    <mergeCell ref="QVC1:QVD1"/>
    <mergeCell ref="QVE1:QVF1"/>
    <mergeCell ref="QVG1:QVH1"/>
    <mergeCell ref="QVI1:QVJ1"/>
    <mergeCell ref="QUM1:QUN1"/>
    <mergeCell ref="QUO1:QUP1"/>
    <mergeCell ref="QUQ1:QUR1"/>
    <mergeCell ref="QUS1:QUT1"/>
    <mergeCell ref="QUU1:QUV1"/>
    <mergeCell ref="QUW1:QUX1"/>
    <mergeCell ref="QUA1:QUB1"/>
    <mergeCell ref="QUC1:QUD1"/>
    <mergeCell ref="QUE1:QUF1"/>
    <mergeCell ref="QUG1:QUH1"/>
    <mergeCell ref="QUI1:QUJ1"/>
    <mergeCell ref="QUK1:QUL1"/>
    <mergeCell ref="QWI1:QWJ1"/>
    <mergeCell ref="QWK1:QWL1"/>
    <mergeCell ref="QWM1:QWN1"/>
    <mergeCell ref="QWO1:QWP1"/>
    <mergeCell ref="QWQ1:QWR1"/>
    <mergeCell ref="QWS1:QWT1"/>
    <mergeCell ref="QVW1:QVX1"/>
    <mergeCell ref="QVY1:QVZ1"/>
    <mergeCell ref="QWA1:QWB1"/>
    <mergeCell ref="QWC1:QWD1"/>
    <mergeCell ref="QWE1:QWF1"/>
    <mergeCell ref="QWG1:QWH1"/>
    <mergeCell ref="QVK1:QVL1"/>
    <mergeCell ref="QVM1:QVN1"/>
    <mergeCell ref="QVO1:QVP1"/>
    <mergeCell ref="QVQ1:QVR1"/>
    <mergeCell ref="QVS1:QVT1"/>
    <mergeCell ref="QVU1:QVV1"/>
    <mergeCell ref="QXS1:QXT1"/>
    <mergeCell ref="QXU1:QXV1"/>
    <mergeCell ref="QXW1:QXX1"/>
    <mergeCell ref="QXY1:QXZ1"/>
    <mergeCell ref="QYA1:QYB1"/>
    <mergeCell ref="QYC1:QYD1"/>
    <mergeCell ref="QXG1:QXH1"/>
    <mergeCell ref="QXI1:QXJ1"/>
    <mergeCell ref="QXK1:QXL1"/>
    <mergeCell ref="QXM1:QXN1"/>
    <mergeCell ref="QXO1:QXP1"/>
    <mergeCell ref="QXQ1:QXR1"/>
    <mergeCell ref="QWU1:QWV1"/>
    <mergeCell ref="QWW1:QWX1"/>
    <mergeCell ref="QWY1:QWZ1"/>
    <mergeCell ref="QXA1:QXB1"/>
    <mergeCell ref="QXC1:QXD1"/>
    <mergeCell ref="QXE1:QXF1"/>
    <mergeCell ref="QZC1:QZD1"/>
    <mergeCell ref="QZE1:QZF1"/>
    <mergeCell ref="QZG1:QZH1"/>
    <mergeCell ref="QZI1:QZJ1"/>
    <mergeCell ref="QZK1:QZL1"/>
    <mergeCell ref="QZM1:QZN1"/>
    <mergeCell ref="QYQ1:QYR1"/>
    <mergeCell ref="QYS1:QYT1"/>
    <mergeCell ref="QYU1:QYV1"/>
    <mergeCell ref="QYW1:QYX1"/>
    <mergeCell ref="QYY1:QYZ1"/>
    <mergeCell ref="QZA1:QZB1"/>
    <mergeCell ref="QYE1:QYF1"/>
    <mergeCell ref="QYG1:QYH1"/>
    <mergeCell ref="QYI1:QYJ1"/>
    <mergeCell ref="QYK1:QYL1"/>
    <mergeCell ref="QYM1:QYN1"/>
    <mergeCell ref="QYO1:QYP1"/>
    <mergeCell ref="RAM1:RAN1"/>
    <mergeCell ref="RAO1:RAP1"/>
    <mergeCell ref="RAQ1:RAR1"/>
    <mergeCell ref="RAS1:RAT1"/>
    <mergeCell ref="RAU1:RAV1"/>
    <mergeCell ref="RAW1:RAX1"/>
    <mergeCell ref="RAA1:RAB1"/>
    <mergeCell ref="RAC1:RAD1"/>
    <mergeCell ref="RAE1:RAF1"/>
    <mergeCell ref="RAG1:RAH1"/>
    <mergeCell ref="RAI1:RAJ1"/>
    <mergeCell ref="RAK1:RAL1"/>
    <mergeCell ref="QZO1:QZP1"/>
    <mergeCell ref="QZQ1:QZR1"/>
    <mergeCell ref="QZS1:QZT1"/>
    <mergeCell ref="QZU1:QZV1"/>
    <mergeCell ref="QZW1:QZX1"/>
    <mergeCell ref="QZY1:QZZ1"/>
    <mergeCell ref="RBW1:RBX1"/>
    <mergeCell ref="RBY1:RBZ1"/>
    <mergeCell ref="RCA1:RCB1"/>
    <mergeCell ref="RCC1:RCD1"/>
    <mergeCell ref="RCE1:RCF1"/>
    <mergeCell ref="RCG1:RCH1"/>
    <mergeCell ref="RBK1:RBL1"/>
    <mergeCell ref="RBM1:RBN1"/>
    <mergeCell ref="RBO1:RBP1"/>
    <mergeCell ref="RBQ1:RBR1"/>
    <mergeCell ref="RBS1:RBT1"/>
    <mergeCell ref="RBU1:RBV1"/>
    <mergeCell ref="RAY1:RAZ1"/>
    <mergeCell ref="RBA1:RBB1"/>
    <mergeCell ref="RBC1:RBD1"/>
    <mergeCell ref="RBE1:RBF1"/>
    <mergeCell ref="RBG1:RBH1"/>
    <mergeCell ref="RBI1:RBJ1"/>
    <mergeCell ref="RDG1:RDH1"/>
    <mergeCell ref="RDI1:RDJ1"/>
    <mergeCell ref="RDK1:RDL1"/>
    <mergeCell ref="RDM1:RDN1"/>
    <mergeCell ref="RDO1:RDP1"/>
    <mergeCell ref="RDQ1:RDR1"/>
    <mergeCell ref="RCU1:RCV1"/>
    <mergeCell ref="RCW1:RCX1"/>
    <mergeCell ref="RCY1:RCZ1"/>
    <mergeCell ref="RDA1:RDB1"/>
    <mergeCell ref="RDC1:RDD1"/>
    <mergeCell ref="RDE1:RDF1"/>
    <mergeCell ref="RCI1:RCJ1"/>
    <mergeCell ref="RCK1:RCL1"/>
    <mergeCell ref="RCM1:RCN1"/>
    <mergeCell ref="RCO1:RCP1"/>
    <mergeCell ref="RCQ1:RCR1"/>
    <mergeCell ref="RCS1:RCT1"/>
    <mergeCell ref="REQ1:RER1"/>
    <mergeCell ref="RES1:RET1"/>
    <mergeCell ref="REU1:REV1"/>
    <mergeCell ref="REW1:REX1"/>
    <mergeCell ref="REY1:REZ1"/>
    <mergeCell ref="RFA1:RFB1"/>
    <mergeCell ref="REE1:REF1"/>
    <mergeCell ref="REG1:REH1"/>
    <mergeCell ref="REI1:REJ1"/>
    <mergeCell ref="REK1:REL1"/>
    <mergeCell ref="REM1:REN1"/>
    <mergeCell ref="REO1:REP1"/>
    <mergeCell ref="RDS1:RDT1"/>
    <mergeCell ref="RDU1:RDV1"/>
    <mergeCell ref="RDW1:RDX1"/>
    <mergeCell ref="RDY1:RDZ1"/>
    <mergeCell ref="REA1:REB1"/>
    <mergeCell ref="REC1:RED1"/>
    <mergeCell ref="RGA1:RGB1"/>
    <mergeCell ref="RGC1:RGD1"/>
    <mergeCell ref="RGE1:RGF1"/>
    <mergeCell ref="RGG1:RGH1"/>
    <mergeCell ref="RGI1:RGJ1"/>
    <mergeCell ref="RGK1:RGL1"/>
    <mergeCell ref="RFO1:RFP1"/>
    <mergeCell ref="RFQ1:RFR1"/>
    <mergeCell ref="RFS1:RFT1"/>
    <mergeCell ref="RFU1:RFV1"/>
    <mergeCell ref="RFW1:RFX1"/>
    <mergeCell ref="RFY1:RFZ1"/>
    <mergeCell ref="RFC1:RFD1"/>
    <mergeCell ref="RFE1:RFF1"/>
    <mergeCell ref="RFG1:RFH1"/>
    <mergeCell ref="RFI1:RFJ1"/>
    <mergeCell ref="RFK1:RFL1"/>
    <mergeCell ref="RFM1:RFN1"/>
    <mergeCell ref="RHK1:RHL1"/>
    <mergeCell ref="RHM1:RHN1"/>
    <mergeCell ref="RHO1:RHP1"/>
    <mergeCell ref="RHQ1:RHR1"/>
    <mergeCell ref="RHS1:RHT1"/>
    <mergeCell ref="RHU1:RHV1"/>
    <mergeCell ref="RGY1:RGZ1"/>
    <mergeCell ref="RHA1:RHB1"/>
    <mergeCell ref="RHC1:RHD1"/>
    <mergeCell ref="RHE1:RHF1"/>
    <mergeCell ref="RHG1:RHH1"/>
    <mergeCell ref="RHI1:RHJ1"/>
    <mergeCell ref="RGM1:RGN1"/>
    <mergeCell ref="RGO1:RGP1"/>
    <mergeCell ref="RGQ1:RGR1"/>
    <mergeCell ref="RGS1:RGT1"/>
    <mergeCell ref="RGU1:RGV1"/>
    <mergeCell ref="RGW1:RGX1"/>
    <mergeCell ref="RIU1:RIV1"/>
    <mergeCell ref="RIW1:RIX1"/>
    <mergeCell ref="RIY1:RIZ1"/>
    <mergeCell ref="RJA1:RJB1"/>
    <mergeCell ref="RJC1:RJD1"/>
    <mergeCell ref="RJE1:RJF1"/>
    <mergeCell ref="RII1:RIJ1"/>
    <mergeCell ref="RIK1:RIL1"/>
    <mergeCell ref="RIM1:RIN1"/>
    <mergeCell ref="RIO1:RIP1"/>
    <mergeCell ref="RIQ1:RIR1"/>
    <mergeCell ref="RIS1:RIT1"/>
    <mergeCell ref="RHW1:RHX1"/>
    <mergeCell ref="RHY1:RHZ1"/>
    <mergeCell ref="RIA1:RIB1"/>
    <mergeCell ref="RIC1:RID1"/>
    <mergeCell ref="RIE1:RIF1"/>
    <mergeCell ref="RIG1:RIH1"/>
    <mergeCell ref="RKE1:RKF1"/>
    <mergeCell ref="RKG1:RKH1"/>
    <mergeCell ref="RKI1:RKJ1"/>
    <mergeCell ref="RKK1:RKL1"/>
    <mergeCell ref="RKM1:RKN1"/>
    <mergeCell ref="RKO1:RKP1"/>
    <mergeCell ref="RJS1:RJT1"/>
    <mergeCell ref="RJU1:RJV1"/>
    <mergeCell ref="RJW1:RJX1"/>
    <mergeCell ref="RJY1:RJZ1"/>
    <mergeCell ref="RKA1:RKB1"/>
    <mergeCell ref="RKC1:RKD1"/>
    <mergeCell ref="RJG1:RJH1"/>
    <mergeCell ref="RJI1:RJJ1"/>
    <mergeCell ref="RJK1:RJL1"/>
    <mergeCell ref="RJM1:RJN1"/>
    <mergeCell ref="RJO1:RJP1"/>
    <mergeCell ref="RJQ1:RJR1"/>
    <mergeCell ref="RLO1:RLP1"/>
    <mergeCell ref="RLQ1:RLR1"/>
    <mergeCell ref="RLS1:RLT1"/>
    <mergeCell ref="RLU1:RLV1"/>
    <mergeCell ref="RLW1:RLX1"/>
    <mergeCell ref="RLY1:RLZ1"/>
    <mergeCell ref="RLC1:RLD1"/>
    <mergeCell ref="RLE1:RLF1"/>
    <mergeCell ref="RLG1:RLH1"/>
    <mergeCell ref="RLI1:RLJ1"/>
    <mergeCell ref="RLK1:RLL1"/>
    <mergeCell ref="RLM1:RLN1"/>
    <mergeCell ref="RKQ1:RKR1"/>
    <mergeCell ref="RKS1:RKT1"/>
    <mergeCell ref="RKU1:RKV1"/>
    <mergeCell ref="RKW1:RKX1"/>
    <mergeCell ref="RKY1:RKZ1"/>
    <mergeCell ref="RLA1:RLB1"/>
    <mergeCell ref="RMY1:RMZ1"/>
    <mergeCell ref="RNA1:RNB1"/>
    <mergeCell ref="RNC1:RND1"/>
    <mergeCell ref="RNE1:RNF1"/>
    <mergeCell ref="RNG1:RNH1"/>
    <mergeCell ref="RNI1:RNJ1"/>
    <mergeCell ref="RMM1:RMN1"/>
    <mergeCell ref="RMO1:RMP1"/>
    <mergeCell ref="RMQ1:RMR1"/>
    <mergeCell ref="RMS1:RMT1"/>
    <mergeCell ref="RMU1:RMV1"/>
    <mergeCell ref="RMW1:RMX1"/>
    <mergeCell ref="RMA1:RMB1"/>
    <mergeCell ref="RMC1:RMD1"/>
    <mergeCell ref="RME1:RMF1"/>
    <mergeCell ref="RMG1:RMH1"/>
    <mergeCell ref="RMI1:RMJ1"/>
    <mergeCell ref="RMK1:RML1"/>
    <mergeCell ref="ROI1:ROJ1"/>
    <mergeCell ref="ROK1:ROL1"/>
    <mergeCell ref="ROM1:RON1"/>
    <mergeCell ref="ROO1:ROP1"/>
    <mergeCell ref="ROQ1:ROR1"/>
    <mergeCell ref="ROS1:ROT1"/>
    <mergeCell ref="RNW1:RNX1"/>
    <mergeCell ref="RNY1:RNZ1"/>
    <mergeCell ref="ROA1:ROB1"/>
    <mergeCell ref="ROC1:ROD1"/>
    <mergeCell ref="ROE1:ROF1"/>
    <mergeCell ref="ROG1:ROH1"/>
    <mergeCell ref="RNK1:RNL1"/>
    <mergeCell ref="RNM1:RNN1"/>
    <mergeCell ref="RNO1:RNP1"/>
    <mergeCell ref="RNQ1:RNR1"/>
    <mergeCell ref="RNS1:RNT1"/>
    <mergeCell ref="RNU1:RNV1"/>
    <mergeCell ref="RPS1:RPT1"/>
    <mergeCell ref="RPU1:RPV1"/>
    <mergeCell ref="RPW1:RPX1"/>
    <mergeCell ref="RPY1:RPZ1"/>
    <mergeCell ref="RQA1:RQB1"/>
    <mergeCell ref="RQC1:RQD1"/>
    <mergeCell ref="RPG1:RPH1"/>
    <mergeCell ref="RPI1:RPJ1"/>
    <mergeCell ref="RPK1:RPL1"/>
    <mergeCell ref="RPM1:RPN1"/>
    <mergeCell ref="RPO1:RPP1"/>
    <mergeCell ref="RPQ1:RPR1"/>
    <mergeCell ref="ROU1:ROV1"/>
    <mergeCell ref="ROW1:ROX1"/>
    <mergeCell ref="ROY1:ROZ1"/>
    <mergeCell ref="RPA1:RPB1"/>
    <mergeCell ref="RPC1:RPD1"/>
    <mergeCell ref="RPE1:RPF1"/>
    <mergeCell ref="RRC1:RRD1"/>
    <mergeCell ref="RRE1:RRF1"/>
    <mergeCell ref="RRG1:RRH1"/>
    <mergeCell ref="RRI1:RRJ1"/>
    <mergeCell ref="RRK1:RRL1"/>
    <mergeCell ref="RRM1:RRN1"/>
    <mergeCell ref="RQQ1:RQR1"/>
    <mergeCell ref="RQS1:RQT1"/>
    <mergeCell ref="RQU1:RQV1"/>
    <mergeCell ref="RQW1:RQX1"/>
    <mergeCell ref="RQY1:RQZ1"/>
    <mergeCell ref="RRA1:RRB1"/>
    <mergeCell ref="RQE1:RQF1"/>
    <mergeCell ref="RQG1:RQH1"/>
    <mergeCell ref="RQI1:RQJ1"/>
    <mergeCell ref="RQK1:RQL1"/>
    <mergeCell ref="RQM1:RQN1"/>
    <mergeCell ref="RQO1:RQP1"/>
    <mergeCell ref="RSM1:RSN1"/>
    <mergeCell ref="RSO1:RSP1"/>
    <mergeCell ref="RSQ1:RSR1"/>
    <mergeCell ref="RSS1:RST1"/>
    <mergeCell ref="RSU1:RSV1"/>
    <mergeCell ref="RSW1:RSX1"/>
    <mergeCell ref="RSA1:RSB1"/>
    <mergeCell ref="RSC1:RSD1"/>
    <mergeCell ref="RSE1:RSF1"/>
    <mergeCell ref="RSG1:RSH1"/>
    <mergeCell ref="RSI1:RSJ1"/>
    <mergeCell ref="RSK1:RSL1"/>
    <mergeCell ref="RRO1:RRP1"/>
    <mergeCell ref="RRQ1:RRR1"/>
    <mergeCell ref="RRS1:RRT1"/>
    <mergeCell ref="RRU1:RRV1"/>
    <mergeCell ref="RRW1:RRX1"/>
    <mergeCell ref="RRY1:RRZ1"/>
    <mergeCell ref="RTW1:RTX1"/>
    <mergeCell ref="RTY1:RTZ1"/>
    <mergeCell ref="RUA1:RUB1"/>
    <mergeCell ref="RUC1:RUD1"/>
    <mergeCell ref="RUE1:RUF1"/>
    <mergeCell ref="RUG1:RUH1"/>
    <mergeCell ref="RTK1:RTL1"/>
    <mergeCell ref="RTM1:RTN1"/>
    <mergeCell ref="RTO1:RTP1"/>
    <mergeCell ref="RTQ1:RTR1"/>
    <mergeCell ref="RTS1:RTT1"/>
    <mergeCell ref="RTU1:RTV1"/>
    <mergeCell ref="RSY1:RSZ1"/>
    <mergeCell ref="RTA1:RTB1"/>
    <mergeCell ref="RTC1:RTD1"/>
    <mergeCell ref="RTE1:RTF1"/>
    <mergeCell ref="RTG1:RTH1"/>
    <mergeCell ref="RTI1:RTJ1"/>
    <mergeCell ref="RVG1:RVH1"/>
    <mergeCell ref="RVI1:RVJ1"/>
    <mergeCell ref="RVK1:RVL1"/>
    <mergeCell ref="RVM1:RVN1"/>
    <mergeCell ref="RVO1:RVP1"/>
    <mergeCell ref="RVQ1:RVR1"/>
    <mergeCell ref="RUU1:RUV1"/>
    <mergeCell ref="RUW1:RUX1"/>
    <mergeCell ref="RUY1:RUZ1"/>
    <mergeCell ref="RVA1:RVB1"/>
    <mergeCell ref="RVC1:RVD1"/>
    <mergeCell ref="RVE1:RVF1"/>
    <mergeCell ref="RUI1:RUJ1"/>
    <mergeCell ref="RUK1:RUL1"/>
    <mergeCell ref="RUM1:RUN1"/>
    <mergeCell ref="RUO1:RUP1"/>
    <mergeCell ref="RUQ1:RUR1"/>
    <mergeCell ref="RUS1:RUT1"/>
    <mergeCell ref="RWQ1:RWR1"/>
    <mergeCell ref="RWS1:RWT1"/>
    <mergeCell ref="RWU1:RWV1"/>
    <mergeCell ref="RWW1:RWX1"/>
    <mergeCell ref="RWY1:RWZ1"/>
    <mergeCell ref="RXA1:RXB1"/>
    <mergeCell ref="RWE1:RWF1"/>
    <mergeCell ref="RWG1:RWH1"/>
    <mergeCell ref="RWI1:RWJ1"/>
    <mergeCell ref="RWK1:RWL1"/>
    <mergeCell ref="RWM1:RWN1"/>
    <mergeCell ref="RWO1:RWP1"/>
    <mergeCell ref="RVS1:RVT1"/>
    <mergeCell ref="RVU1:RVV1"/>
    <mergeCell ref="RVW1:RVX1"/>
    <mergeCell ref="RVY1:RVZ1"/>
    <mergeCell ref="RWA1:RWB1"/>
    <mergeCell ref="RWC1:RWD1"/>
    <mergeCell ref="RYA1:RYB1"/>
    <mergeCell ref="RYC1:RYD1"/>
    <mergeCell ref="RYE1:RYF1"/>
    <mergeCell ref="RYG1:RYH1"/>
    <mergeCell ref="RYI1:RYJ1"/>
    <mergeCell ref="RYK1:RYL1"/>
    <mergeCell ref="RXO1:RXP1"/>
    <mergeCell ref="RXQ1:RXR1"/>
    <mergeCell ref="RXS1:RXT1"/>
    <mergeCell ref="RXU1:RXV1"/>
    <mergeCell ref="RXW1:RXX1"/>
    <mergeCell ref="RXY1:RXZ1"/>
    <mergeCell ref="RXC1:RXD1"/>
    <mergeCell ref="RXE1:RXF1"/>
    <mergeCell ref="RXG1:RXH1"/>
    <mergeCell ref="RXI1:RXJ1"/>
    <mergeCell ref="RXK1:RXL1"/>
    <mergeCell ref="RXM1:RXN1"/>
    <mergeCell ref="RZK1:RZL1"/>
    <mergeCell ref="RZM1:RZN1"/>
    <mergeCell ref="RZO1:RZP1"/>
    <mergeCell ref="RZQ1:RZR1"/>
    <mergeCell ref="RZS1:RZT1"/>
    <mergeCell ref="RZU1:RZV1"/>
    <mergeCell ref="RYY1:RYZ1"/>
    <mergeCell ref="RZA1:RZB1"/>
    <mergeCell ref="RZC1:RZD1"/>
    <mergeCell ref="RZE1:RZF1"/>
    <mergeCell ref="RZG1:RZH1"/>
    <mergeCell ref="RZI1:RZJ1"/>
    <mergeCell ref="RYM1:RYN1"/>
    <mergeCell ref="RYO1:RYP1"/>
    <mergeCell ref="RYQ1:RYR1"/>
    <mergeCell ref="RYS1:RYT1"/>
    <mergeCell ref="RYU1:RYV1"/>
    <mergeCell ref="RYW1:RYX1"/>
    <mergeCell ref="SAU1:SAV1"/>
    <mergeCell ref="SAW1:SAX1"/>
    <mergeCell ref="SAY1:SAZ1"/>
    <mergeCell ref="SBA1:SBB1"/>
    <mergeCell ref="SBC1:SBD1"/>
    <mergeCell ref="SBE1:SBF1"/>
    <mergeCell ref="SAI1:SAJ1"/>
    <mergeCell ref="SAK1:SAL1"/>
    <mergeCell ref="SAM1:SAN1"/>
    <mergeCell ref="SAO1:SAP1"/>
    <mergeCell ref="SAQ1:SAR1"/>
    <mergeCell ref="SAS1:SAT1"/>
    <mergeCell ref="RZW1:RZX1"/>
    <mergeCell ref="RZY1:RZZ1"/>
    <mergeCell ref="SAA1:SAB1"/>
    <mergeCell ref="SAC1:SAD1"/>
    <mergeCell ref="SAE1:SAF1"/>
    <mergeCell ref="SAG1:SAH1"/>
    <mergeCell ref="SCE1:SCF1"/>
    <mergeCell ref="SCG1:SCH1"/>
    <mergeCell ref="SCI1:SCJ1"/>
    <mergeCell ref="SCK1:SCL1"/>
    <mergeCell ref="SCM1:SCN1"/>
    <mergeCell ref="SCO1:SCP1"/>
    <mergeCell ref="SBS1:SBT1"/>
    <mergeCell ref="SBU1:SBV1"/>
    <mergeCell ref="SBW1:SBX1"/>
    <mergeCell ref="SBY1:SBZ1"/>
    <mergeCell ref="SCA1:SCB1"/>
    <mergeCell ref="SCC1:SCD1"/>
    <mergeCell ref="SBG1:SBH1"/>
    <mergeCell ref="SBI1:SBJ1"/>
    <mergeCell ref="SBK1:SBL1"/>
    <mergeCell ref="SBM1:SBN1"/>
    <mergeCell ref="SBO1:SBP1"/>
    <mergeCell ref="SBQ1:SBR1"/>
    <mergeCell ref="SDO1:SDP1"/>
    <mergeCell ref="SDQ1:SDR1"/>
    <mergeCell ref="SDS1:SDT1"/>
    <mergeCell ref="SDU1:SDV1"/>
    <mergeCell ref="SDW1:SDX1"/>
    <mergeCell ref="SDY1:SDZ1"/>
    <mergeCell ref="SDC1:SDD1"/>
    <mergeCell ref="SDE1:SDF1"/>
    <mergeCell ref="SDG1:SDH1"/>
    <mergeCell ref="SDI1:SDJ1"/>
    <mergeCell ref="SDK1:SDL1"/>
    <mergeCell ref="SDM1:SDN1"/>
    <mergeCell ref="SCQ1:SCR1"/>
    <mergeCell ref="SCS1:SCT1"/>
    <mergeCell ref="SCU1:SCV1"/>
    <mergeCell ref="SCW1:SCX1"/>
    <mergeCell ref="SCY1:SCZ1"/>
    <mergeCell ref="SDA1:SDB1"/>
    <mergeCell ref="SEY1:SEZ1"/>
    <mergeCell ref="SFA1:SFB1"/>
    <mergeCell ref="SFC1:SFD1"/>
    <mergeCell ref="SFE1:SFF1"/>
    <mergeCell ref="SFG1:SFH1"/>
    <mergeCell ref="SFI1:SFJ1"/>
    <mergeCell ref="SEM1:SEN1"/>
    <mergeCell ref="SEO1:SEP1"/>
    <mergeCell ref="SEQ1:SER1"/>
    <mergeCell ref="SES1:SET1"/>
    <mergeCell ref="SEU1:SEV1"/>
    <mergeCell ref="SEW1:SEX1"/>
    <mergeCell ref="SEA1:SEB1"/>
    <mergeCell ref="SEC1:SED1"/>
    <mergeCell ref="SEE1:SEF1"/>
    <mergeCell ref="SEG1:SEH1"/>
    <mergeCell ref="SEI1:SEJ1"/>
    <mergeCell ref="SEK1:SEL1"/>
    <mergeCell ref="SGI1:SGJ1"/>
    <mergeCell ref="SGK1:SGL1"/>
    <mergeCell ref="SGM1:SGN1"/>
    <mergeCell ref="SGO1:SGP1"/>
    <mergeCell ref="SGQ1:SGR1"/>
    <mergeCell ref="SGS1:SGT1"/>
    <mergeCell ref="SFW1:SFX1"/>
    <mergeCell ref="SFY1:SFZ1"/>
    <mergeCell ref="SGA1:SGB1"/>
    <mergeCell ref="SGC1:SGD1"/>
    <mergeCell ref="SGE1:SGF1"/>
    <mergeCell ref="SGG1:SGH1"/>
    <mergeCell ref="SFK1:SFL1"/>
    <mergeCell ref="SFM1:SFN1"/>
    <mergeCell ref="SFO1:SFP1"/>
    <mergeCell ref="SFQ1:SFR1"/>
    <mergeCell ref="SFS1:SFT1"/>
    <mergeCell ref="SFU1:SFV1"/>
    <mergeCell ref="SHS1:SHT1"/>
    <mergeCell ref="SHU1:SHV1"/>
    <mergeCell ref="SHW1:SHX1"/>
    <mergeCell ref="SHY1:SHZ1"/>
    <mergeCell ref="SIA1:SIB1"/>
    <mergeCell ref="SIC1:SID1"/>
    <mergeCell ref="SHG1:SHH1"/>
    <mergeCell ref="SHI1:SHJ1"/>
    <mergeCell ref="SHK1:SHL1"/>
    <mergeCell ref="SHM1:SHN1"/>
    <mergeCell ref="SHO1:SHP1"/>
    <mergeCell ref="SHQ1:SHR1"/>
    <mergeCell ref="SGU1:SGV1"/>
    <mergeCell ref="SGW1:SGX1"/>
    <mergeCell ref="SGY1:SGZ1"/>
    <mergeCell ref="SHA1:SHB1"/>
    <mergeCell ref="SHC1:SHD1"/>
    <mergeCell ref="SHE1:SHF1"/>
    <mergeCell ref="SJC1:SJD1"/>
    <mergeCell ref="SJE1:SJF1"/>
    <mergeCell ref="SJG1:SJH1"/>
    <mergeCell ref="SJI1:SJJ1"/>
    <mergeCell ref="SJK1:SJL1"/>
    <mergeCell ref="SJM1:SJN1"/>
    <mergeCell ref="SIQ1:SIR1"/>
    <mergeCell ref="SIS1:SIT1"/>
    <mergeCell ref="SIU1:SIV1"/>
    <mergeCell ref="SIW1:SIX1"/>
    <mergeCell ref="SIY1:SIZ1"/>
    <mergeCell ref="SJA1:SJB1"/>
    <mergeCell ref="SIE1:SIF1"/>
    <mergeCell ref="SIG1:SIH1"/>
    <mergeCell ref="SII1:SIJ1"/>
    <mergeCell ref="SIK1:SIL1"/>
    <mergeCell ref="SIM1:SIN1"/>
    <mergeCell ref="SIO1:SIP1"/>
    <mergeCell ref="SKM1:SKN1"/>
    <mergeCell ref="SKO1:SKP1"/>
    <mergeCell ref="SKQ1:SKR1"/>
    <mergeCell ref="SKS1:SKT1"/>
    <mergeCell ref="SKU1:SKV1"/>
    <mergeCell ref="SKW1:SKX1"/>
    <mergeCell ref="SKA1:SKB1"/>
    <mergeCell ref="SKC1:SKD1"/>
    <mergeCell ref="SKE1:SKF1"/>
    <mergeCell ref="SKG1:SKH1"/>
    <mergeCell ref="SKI1:SKJ1"/>
    <mergeCell ref="SKK1:SKL1"/>
    <mergeCell ref="SJO1:SJP1"/>
    <mergeCell ref="SJQ1:SJR1"/>
    <mergeCell ref="SJS1:SJT1"/>
    <mergeCell ref="SJU1:SJV1"/>
    <mergeCell ref="SJW1:SJX1"/>
    <mergeCell ref="SJY1:SJZ1"/>
    <mergeCell ref="SLW1:SLX1"/>
    <mergeCell ref="SLY1:SLZ1"/>
    <mergeCell ref="SMA1:SMB1"/>
    <mergeCell ref="SMC1:SMD1"/>
    <mergeCell ref="SME1:SMF1"/>
    <mergeCell ref="SMG1:SMH1"/>
    <mergeCell ref="SLK1:SLL1"/>
    <mergeCell ref="SLM1:SLN1"/>
    <mergeCell ref="SLO1:SLP1"/>
    <mergeCell ref="SLQ1:SLR1"/>
    <mergeCell ref="SLS1:SLT1"/>
    <mergeCell ref="SLU1:SLV1"/>
    <mergeCell ref="SKY1:SKZ1"/>
    <mergeCell ref="SLA1:SLB1"/>
    <mergeCell ref="SLC1:SLD1"/>
    <mergeCell ref="SLE1:SLF1"/>
    <mergeCell ref="SLG1:SLH1"/>
    <mergeCell ref="SLI1:SLJ1"/>
    <mergeCell ref="SNG1:SNH1"/>
    <mergeCell ref="SNI1:SNJ1"/>
    <mergeCell ref="SNK1:SNL1"/>
    <mergeCell ref="SNM1:SNN1"/>
    <mergeCell ref="SNO1:SNP1"/>
    <mergeCell ref="SNQ1:SNR1"/>
    <mergeCell ref="SMU1:SMV1"/>
    <mergeCell ref="SMW1:SMX1"/>
    <mergeCell ref="SMY1:SMZ1"/>
    <mergeCell ref="SNA1:SNB1"/>
    <mergeCell ref="SNC1:SND1"/>
    <mergeCell ref="SNE1:SNF1"/>
    <mergeCell ref="SMI1:SMJ1"/>
    <mergeCell ref="SMK1:SML1"/>
    <mergeCell ref="SMM1:SMN1"/>
    <mergeCell ref="SMO1:SMP1"/>
    <mergeCell ref="SMQ1:SMR1"/>
    <mergeCell ref="SMS1:SMT1"/>
    <mergeCell ref="SOQ1:SOR1"/>
    <mergeCell ref="SOS1:SOT1"/>
    <mergeCell ref="SOU1:SOV1"/>
    <mergeCell ref="SOW1:SOX1"/>
    <mergeCell ref="SOY1:SOZ1"/>
    <mergeCell ref="SPA1:SPB1"/>
    <mergeCell ref="SOE1:SOF1"/>
    <mergeCell ref="SOG1:SOH1"/>
    <mergeCell ref="SOI1:SOJ1"/>
    <mergeCell ref="SOK1:SOL1"/>
    <mergeCell ref="SOM1:SON1"/>
    <mergeCell ref="SOO1:SOP1"/>
    <mergeCell ref="SNS1:SNT1"/>
    <mergeCell ref="SNU1:SNV1"/>
    <mergeCell ref="SNW1:SNX1"/>
    <mergeCell ref="SNY1:SNZ1"/>
    <mergeCell ref="SOA1:SOB1"/>
    <mergeCell ref="SOC1:SOD1"/>
    <mergeCell ref="SQA1:SQB1"/>
    <mergeCell ref="SQC1:SQD1"/>
    <mergeCell ref="SQE1:SQF1"/>
    <mergeCell ref="SQG1:SQH1"/>
    <mergeCell ref="SQI1:SQJ1"/>
    <mergeCell ref="SQK1:SQL1"/>
    <mergeCell ref="SPO1:SPP1"/>
    <mergeCell ref="SPQ1:SPR1"/>
    <mergeCell ref="SPS1:SPT1"/>
    <mergeCell ref="SPU1:SPV1"/>
    <mergeCell ref="SPW1:SPX1"/>
    <mergeCell ref="SPY1:SPZ1"/>
    <mergeCell ref="SPC1:SPD1"/>
    <mergeCell ref="SPE1:SPF1"/>
    <mergeCell ref="SPG1:SPH1"/>
    <mergeCell ref="SPI1:SPJ1"/>
    <mergeCell ref="SPK1:SPL1"/>
    <mergeCell ref="SPM1:SPN1"/>
    <mergeCell ref="SRK1:SRL1"/>
    <mergeCell ref="SRM1:SRN1"/>
    <mergeCell ref="SRO1:SRP1"/>
    <mergeCell ref="SRQ1:SRR1"/>
    <mergeCell ref="SRS1:SRT1"/>
    <mergeCell ref="SRU1:SRV1"/>
    <mergeCell ref="SQY1:SQZ1"/>
    <mergeCell ref="SRA1:SRB1"/>
    <mergeCell ref="SRC1:SRD1"/>
    <mergeCell ref="SRE1:SRF1"/>
    <mergeCell ref="SRG1:SRH1"/>
    <mergeCell ref="SRI1:SRJ1"/>
    <mergeCell ref="SQM1:SQN1"/>
    <mergeCell ref="SQO1:SQP1"/>
    <mergeCell ref="SQQ1:SQR1"/>
    <mergeCell ref="SQS1:SQT1"/>
    <mergeCell ref="SQU1:SQV1"/>
    <mergeCell ref="SQW1:SQX1"/>
    <mergeCell ref="SSU1:SSV1"/>
    <mergeCell ref="SSW1:SSX1"/>
    <mergeCell ref="SSY1:SSZ1"/>
    <mergeCell ref="STA1:STB1"/>
    <mergeCell ref="STC1:STD1"/>
    <mergeCell ref="STE1:STF1"/>
    <mergeCell ref="SSI1:SSJ1"/>
    <mergeCell ref="SSK1:SSL1"/>
    <mergeCell ref="SSM1:SSN1"/>
    <mergeCell ref="SSO1:SSP1"/>
    <mergeCell ref="SSQ1:SSR1"/>
    <mergeCell ref="SSS1:SST1"/>
    <mergeCell ref="SRW1:SRX1"/>
    <mergeCell ref="SRY1:SRZ1"/>
    <mergeCell ref="SSA1:SSB1"/>
    <mergeCell ref="SSC1:SSD1"/>
    <mergeCell ref="SSE1:SSF1"/>
    <mergeCell ref="SSG1:SSH1"/>
    <mergeCell ref="SUE1:SUF1"/>
    <mergeCell ref="SUG1:SUH1"/>
    <mergeCell ref="SUI1:SUJ1"/>
    <mergeCell ref="SUK1:SUL1"/>
    <mergeCell ref="SUM1:SUN1"/>
    <mergeCell ref="SUO1:SUP1"/>
    <mergeCell ref="STS1:STT1"/>
    <mergeCell ref="STU1:STV1"/>
    <mergeCell ref="STW1:STX1"/>
    <mergeCell ref="STY1:STZ1"/>
    <mergeCell ref="SUA1:SUB1"/>
    <mergeCell ref="SUC1:SUD1"/>
    <mergeCell ref="STG1:STH1"/>
    <mergeCell ref="STI1:STJ1"/>
    <mergeCell ref="STK1:STL1"/>
    <mergeCell ref="STM1:STN1"/>
    <mergeCell ref="STO1:STP1"/>
    <mergeCell ref="STQ1:STR1"/>
    <mergeCell ref="SVO1:SVP1"/>
    <mergeCell ref="SVQ1:SVR1"/>
    <mergeCell ref="SVS1:SVT1"/>
    <mergeCell ref="SVU1:SVV1"/>
    <mergeCell ref="SVW1:SVX1"/>
    <mergeCell ref="SVY1:SVZ1"/>
    <mergeCell ref="SVC1:SVD1"/>
    <mergeCell ref="SVE1:SVF1"/>
    <mergeCell ref="SVG1:SVH1"/>
    <mergeCell ref="SVI1:SVJ1"/>
    <mergeCell ref="SVK1:SVL1"/>
    <mergeCell ref="SVM1:SVN1"/>
    <mergeCell ref="SUQ1:SUR1"/>
    <mergeCell ref="SUS1:SUT1"/>
    <mergeCell ref="SUU1:SUV1"/>
    <mergeCell ref="SUW1:SUX1"/>
    <mergeCell ref="SUY1:SUZ1"/>
    <mergeCell ref="SVA1:SVB1"/>
    <mergeCell ref="SWY1:SWZ1"/>
    <mergeCell ref="SXA1:SXB1"/>
    <mergeCell ref="SXC1:SXD1"/>
    <mergeCell ref="SXE1:SXF1"/>
    <mergeCell ref="SXG1:SXH1"/>
    <mergeCell ref="SXI1:SXJ1"/>
    <mergeCell ref="SWM1:SWN1"/>
    <mergeCell ref="SWO1:SWP1"/>
    <mergeCell ref="SWQ1:SWR1"/>
    <mergeCell ref="SWS1:SWT1"/>
    <mergeCell ref="SWU1:SWV1"/>
    <mergeCell ref="SWW1:SWX1"/>
    <mergeCell ref="SWA1:SWB1"/>
    <mergeCell ref="SWC1:SWD1"/>
    <mergeCell ref="SWE1:SWF1"/>
    <mergeCell ref="SWG1:SWH1"/>
    <mergeCell ref="SWI1:SWJ1"/>
    <mergeCell ref="SWK1:SWL1"/>
    <mergeCell ref="SYI1:SYJ1"/>
    <mergeCell ref="SYK1:SYL1"/>
    <mergeCell ref="SYM1:SYN1"/>
    <mergeCell ref="SYO1:SYP1"/>
    <mergeCell ref="SYQ1:SYR1"/>
    <mergeCell ref="SYS1:SYT1"/>
    <mergeCell ref="SXW1:SXX1"/>
    <mergeCell ref="SXY1:SXZ1"/>
    <mergeCell ref="SYA1:SYB1"/>
    <mergeCell ref="SYC1:SYD1"/>
    <mergeCell ref="SYE1:SYF1"/>
    <mergeCell ref="SYG1:SYH1"/>
    <mergeCell ref="SXK1:SXL1"/>
    <mergeCell ref="SXM1:SXN1"/>
    <mergeCell ref="SXO1:SXP1"/>
    <mergeCell ref="SXQ1:SXR1"/>
    <mergeCell ref="SXS1:SXT1"/>
    <mergeCell ref="SXU1:SXV1"/>
    <mergeCell ref="SZS1:SZT1"/>
    <mergeCell ref="SZU1:SZV1"/>
    <mergeCell ref="SZW1:SZX1"/>
    <mergeCell ref="SZY1:SZZ1"/>
    <mergeCell ref="TAA1:TAB1"/>
    <mergeCell ref="TAC1:TAD1"/>
    <mergeCell ref="SZG1:SZH1"/>
    <mergeCell ref="SZI1:SZJ1"/>
    <mergeCell ref="SZK1:SZL1"/>
    <mergeCell ref="SZM1:SZN1"/>
    <mergeCell ref="SZO1:SZP1"/>
    <mergeCell ref="SZQ1:SZR1"/>
    <mergeCell ref="SYU1:SYV1"/>
    <mergeCell ref="SYW1:SYX1"/>
    <mergeCell ref="SYY1:SYZ1"/>
    <mergeCell ref="SZA1:SZB1"/>
    <mergeCell ref="SZC1:SZD1"/>
    <mergeCell ref="SZE1:SZF1"/>
    <mergeCell ref="TBC1:TBD1"/>
    <mergeCell ref="TBE1:TBF1"/>
    <mergeCell ref="TBG1:TBH1"/>
    <mergeCell ref="TBI1:TBJ1"/>
    <mergeCell ref="TBK1:TBL1"/>
    <mergeCell ref="TBM1:TBN1"/>
    <mergeCell ref="TAQ1:TAR1"/>
    <mergeCell ref="TAS1:TAT1"/>
    <mergeCell ref="TAU1:TAV1"/>
    <mergeCell ref="TAW1:TAX1"/>
    <mergeCell ref="TAY1:TAZ1"/>
    <mergeCell ref="TBA1:TBB1"/>
    <mergeCell ref="TAE1:TAF1"/>
    <mergeCell ref="TAG1:TAH1"/>
    <mergeCell ref="TAI1:TAJ1"/>
    <mergeCell ref="TAK1:TAL1"/>
    <mergeCell ref="TAM1:TAN1"/>
    <mergeCell ref="TAO1:TAP1"/>
    <mergeCell ref="TCM1:TCN1"/>
    <mergeCell ref="TCO1:TCP1"/>
    <mergeCell ref="TCQ1:TCR1"/>
    <mergeCell ref="TCS1:TCT1"/>
    <mergeCell ref="TCU1:TCV1"/>
    <mergeCell ref="TCW1:TCX1"/>
    <mergeCell ref="TCA1:TCB1"/>
    <mergeCell ref="TCC1:TCD1"/>
    <mergeCell ref="TCE1:TCF1"/>
    <mergeCell ref="TCG1:TCH1"/>
    <mergeCell ref="TCI1:TCJ1"/>
    <mergeCell ref="TCK1:TCL1"/>
    <mergeCell ref="TBO1:TBP1"/>
    <mergeCell ref="TBQ1:TBR1"/>
    <mergeCell ref="TBS1:TBT1"/>
    <mergeCell ref="TBU1:TBV1"/>
    <mergeCell ref="TBW1:TBX1"/>
    <mergeCell ref="TBY1:TBZ1"/>
    <mergeCell ref="TDW1:TDX1"/>
    <mergeCell ref="TDY1:TDZ1"/>
    <mergeCell ref="TEA1:TEB1"/>
    <mergeCell ref="TEC1:TED1"/>
    <mergeCell ref="TEE1:TEF1"/>
    <mergeCell ref="TEG1:TEH1"/>
    <mergeCell ref="TDK1:TDL1"/>
    <mergeCell ref="TDM1:TDN1"/>
    <mergeCell ref="TDO1:TDP1"/>
    <mergeCell ref="TDQ1:TDR1"/>
    <mergeCell ref="TDS1:TDT1"/>
    <mergeCell ref="TDU1:TDV1"/>
    <mergeCell ref="TCY1:TCZ1"/>
    <mergeCell ref="TDA1:TDB1"/>
    <mergeCell ref="TDC1:TDD1"/>
    <mergeCell ref="TDE1:TDF1"/>
    <mergeCell ref="TDG1:TDH1"/>
    <mergeCell ref="TDI1:TDJ1"/>
    <mergeCell ref="TFG1:TFH1"/>
    <mergeCell ref="TFI1:TFJ1"/>
    <mergeCell ref="TFK1:TFL1"/>
    <mergeCell ref="TFM1:TFN1"/>
    <mergeCell ref="TFO1:TFP1"/>
    <mergeCell ref="TFQ1:TFR1"/>
    <mergeCell ref="TEU1:TEV1"/>
    <mergeCell ref="TEW1:TEX1"/>
    <mergeCell ref="TEY1:TEZ1"/>
    <mergeCell ref="TFA1:TFB1"/>
    <mergeCell ref="TFC1:TFD1"/>
    <mergeCell ref="TFE1:TFF1"/>
    <mergeCell ref="TEI1:TEJ1"/>
    <mergeCell ref="TEK1:TEL1"/>
    <mergeCell ref="TEM1:TEN1"/>
    <mergeCell ref="TEO1:TEP1"/>
    <mergeCell ref="TEQ1:TER1"/>
    <mergeCell ref="TES1:TET1"/>
    <mergeCell ref="TGQ1:TGR1"/>
    <mergeCell ref="TGS1:TGT1"/>
    <mergeCell ref="TGU1:TGV1"/>
    <mergeCell ref="TGW1:TGX1"/>
    <mergeCell ref="TGY1:TGZ1"/>
    <mergeCell ref="THA1:THB1"/>
    <mergeCell ref="TGE1:TGF1"/>
    <mergeCell ref="TGG1:TGH1"/>
    <mergeCell ref="TGI1:TGJ1"/>
    <mergeCell ref="TGK1:TGL1"/>
    <mergeCell ref="TGM1:TGN1"/>
    <mergeCell ref="TGO1:TGP1"/>
    <mergeCell ref="TFS1:TFT1"/>
    <mergeCell ref="TFU1:TFV1"/>
    <mergeCell ref="TFW1:TFX1"/>
    <mergeCell ref="TFY1:TFZ1"/>
    <mergeCell ref="TGA1:TGB1"/>
    <mergeCell ref="TGC1:TGD1"/>
    <mergeCell ref="TIA1:TIB1"/>
    <mergeCell ref="TIC1:TID1"/>
    <mergeCell ref="TIE1:TIF1"/>
    <mergeCell ref="TIG1:TIH1"/>
    <mergeCell ref="TII1:TIJ1"/>
    <mergeCell ref="TIK1:TIL1"/>
    <mergeCell ref="THO1:THP1"/>
    <mergeCell ref="THQ1:THR1"/>
    <mergeCell ref="THS1:THT1"/>
    <mergeCell ref="THU1:THV1"/>
    <mergeCell ref="THW1:THX1"/>
    <mergeCell ref="THY1:THZ1"/>
    <mergeCell ref="THC1:THD1"/>
    <mergeCell ref="THE1:THF1"/>
    <mergeCell ref="THG1:THH1"/>
    <mergeCell ref="THI1:THJ1"/>
    <mergeCell ref="THK1:THL1"/>
    <mergeCell ref="THM1:THN1"/>
    <mergeCell ref="TJK1:TJL1"/>
    <mergeCell ref="TJM1:TJN1"/>
    <mergeCell ref="TJO1:TJP1"/>
    <mergeCell ref="TJQ1:TJR1"/>
    <mergeCell ref="TJS1:TJT1"/>
    <mergeCell ref="TJU1:TJV1"/>
    <mergeCell ref="TIY1:TIZ1"/>
    <mergeCell ref="TJA1:TJB1"/>
    <mergeCell ref="TJC1:TJD1"/>
    <mergeCell ref="TJE1:TJF1"/>
    <mergeCell ref="TJG1:TJH1"/>
    <mergeCell ref="TJI1:TJJ1"/>
    <mergeCell ref="TIM1:TIN1"/>
    <mergeCell ref="TIO1:TIP1"/>
    <mergeCell ref="TIQ1:TIR1"/>
    <mergeCell ref="TIS1:TIT1"/>
    <mergeCell ref="TIU1:TIV1"/>
    <mergeCell ref="TIW1:TIX1"/>
    <mergeCell ref="TKU1:TKV1"/>
    <mergeCell ref="TKW1:TKX1"/>
    <mergeCell ref="TKY1:TKZ1"/>
    <mergeCell ref="TLA1:TLB1"/>
    <mergeCell ref="TLC1:TLD1"/>
    <mergeCell ref="TLE1:TLF1"/>
    <mergeCell ref="TKI1:TKJ1"/>
    <mergeCell ref="TKK1:TKL1"/>
    <mergeCell ref="TKM1:TKN1"/>
    <mergeCell ref="TKO1:TKP1"/>
    <mergeCell ref="TKQ1:TKR1"/>
    <mergeCell ref="TKS1:TKT1"/>
    <mergeCell ref="TJW1:TJX1"/>
    <mergeCell ref="TJY1:TJZ1"/>
    <mergeCell ref="TKA1:TKB1"/>
    <mergeCell ref="TKC1:TKD1"/>
    <mergeCell ref="TKE1:TKF1"/>
    <mergeCell ref="TKG1:TKH1"/>
    <mergeCell ref="TME1:TMF1"/>
    <mergeCell ref="TMG1:TMH1"/>
    <mergeCell ref="TMI1:TMJ1"/>
    <mergeCell ref="TMK1:TML1"/>
    <mergeCell ref="TMM1:TMN1"/>
    <mergeCell ref="TMO1:TMP1"/>
    <mergeCell ref="TLS1:TLT1"/>
    <mergeCell ref="TLU1:TLV1"/>
    <mergeCell ref="TLW1:TLX1"/>
    <mergeCell ref="TLY1:TLZ1"/>
    <mergeCell ref="TMA1:TMB1"/>
    <mergeCell ref="TMC1:TMD1"/>
    <mergeCell ref="TLG1:TLH1"/>
    <mergeCell ref="TLI1:TLJ1"/>
    <mergeCell ref="TLK1:TLL1"/>
    <mergeCell ref="TLM1:TLN1"/>
    <mergeCell ref="TLO1:TLP1"/>
    <mergeCell ref="TLQ1:TLR1"/>
    <mergeCell ref="TNO1:TNP1"/>
    <mergeCell ref="TNQ1:TNR1"/>
    <mergeCell ref="TNS1:TNT1"/>
    <mergeCell ref="TNU1:TNV1"/>
    <mergeCell ref="TNW1:TNX1"/>
    <mergeCell ref="TNY1:TNZ1"/>
    <mergeCell ref="TNC1:TND1"/>
    <mergeCell ref="TNE1:TNF1"/>
    <mergeCell ref="TNG1:TNH1"/>
    <mergeCell ref="TNI1:TNJ1"/>
    <mergeCell ref="TNK1:TNL1"/>
    <mergeCell ref="TNM1:TNN1"/>
    <mergeCell ref="TMQ1:TMR1"/>
    <mergeCell ref="TMS1:TMT1"/>
    <mergeCell ref="TMU1:TMV1"/>
    <mergeCell ref="TMW1:TMX1"/>
    <mergeCell ref="TMY1:TMZ1"/>
    <mergeCell ref="TNA1:TNB1"/>
    <mergeCell ref="TOY1:TOZ1"/>
    <mergeCell ref="TPA1:TPB1"/>
    <mergeCell ref="TPC1:TPD1"/>
    <mergeCell ref="TPE1:TPF1"/>
    <mergeCell ref="TPG1:TPH1"/>
    <mergeCell ref="TPI1:TPJ1"/>
    <mergeCell ref="TOM1:TON1"/>
    <mergeCell ref="TOO1:TOP1"/>
    <mergeCell ref="TOQ1:TOR1"/>
    <mergeCell ref="TOS1:TOT1"/>
    <mergeCell ref="TOU1:TOV1"/>
    <mergeCell ref="TOW1:TOX1"/>
    <mergeCell ref="TOA1:TOB1"/>
    <mergeCell ref="TOC1:TOD1"/>
    <mergeCell ref="TOE1:TOF1"/>
    <mergeCell ref="TOG1:TOH1"/>
    <mergeCell ref="TOI1:TOJ1"/>
    <mergeCell ref="TOK1:TOL1"/>
    <mergeCell ref="TQI1:TQJ1"/>
    <mergeCell ref="TQK1:TQL1"/>
    <mergeCell ref="TQM1:TQN1"/>
    <mergeCell ref="TQO1:TQP1"/>
    <mergeCell ref="TQQ1:TQR1"/>
    <mergeCell ref="TQS1:TQT1"/>
    <mergeCell ref="TPW1:TPX1"/>
    <mergeCell ref="TPY1:TPZ1"/>
    <mergeCell ref="TQA1:TQB1"/>
    <mergeCell ref="TQC1:TQD1"/>
    <mergeCell ref="TQE1:TQF1"/>
    <mergeCell ref="TQG1:TQH1"/>
    <mergeCell ref="TPK1:TPL1"/>
    <mergeCell ref="TPM1:TPN1"/>
    <mergeCell ref="TPO1:TPP1"/>
    <mergeCell ref="TPQ1:TPR1"/>
    <mergeCell ref="TPS1:TPT1"/>
    <mergeCell ref="TPU1:TPV1"/>
    <mergeCell ref="TRS1:TRT1"/>
    <mergeCell ref="TRU1:TRV1"/>
    <mergeCell ref="TRW1:TRX1"/>
    <mergeCell ref="TRY1:TRZ1"/>
    <mergeCell ref="TSA1:TSB1"/>
    <mergeCell ref="TSC1:TSD1"/>
    <mergeCell ref="TRG1:TRH1"/>
    <mergeCell ref="TRI1:TRJ1"/>
    <mergeCell ref="TRK1:TRL1"/>
    <mergeCell ref="TRM1:TRN1"/>
    <mergeCell ref="TRO1:TRP1"/>
    <mergeCell ref="TRQ1:TRR1"/>
    <mergeCell ref="TQU1:TQV1"/>
    <mergeCell ref="TQW1:TQX1"/>
    <mergeCell ref="TQY1:TQZ1"/>
    <mergeCell ref="TRA1:TRB1"/>
    <mergeCell ref="TRC1:TRD1"/>
    <mergeCell ref="TRE1:TRF1"/>
    <mergeCell ref="TTC1:TTD1"/>
    <mergeCell ref="TTE1:TTF1"/>
    <mergeCell ref="TTG1:TTH1"/>
    <mergeCell ref="TTI1:TTJ1"/>
    <mergeCell ref="TTK1:TTL1"/>
    <mergeCell ref="TTM1:TTN1"/>
    <mergeCell ref="TSQ1:TSR1"/>
    <mergeCell ref="TSS1:TST1"/>
    <mergeCell ref="TSU1:TSV1"/>
    <mergeCell ref="TSW1:TSX1"/>
    <mergeCell ref="TSY1:TSZ1"/>
    <mergeCell ref="TTA1:TTB1"/>
    <mergeCell ref="TSE1:TSF1"/>
    <mergeCell ref="TSG1:TSH1"/>
    <mergeCell ref="TSI1:TSJ1"/>
    <mergeCell ref="TSK1:TSL1"/>
    <mergeCell ref="TSM1:TSN1"/>
    <mergeCell ref="TSO1:TSP1"/>
    <mergeCell ref="TUM1:TUN1"/>
    <mergeCell ref="TUO1:TUP1"/>
    <mergeCell ref="TUQ1:TUR1"/>
    <mergeCell ref="TUS1:TUT1"/>
    <mergeCell ref="TUU1:TUV1"/>
    <mergeCell ref="TUW1:TUX1"/>
    <mergeCell ref="TUA1:TUB1"/>
    <mergeCell ref="TUC1:TUD1"/>
    <mergeCell ref="TUE1:TUF1"/>
    <mergeCell ref="TUG1:TUH1"/>
    <mergeCell ref="TUI1:TUJ1"/>
    <mergeCell ref="TUK1:TUL1"/>
    <mergeCell ref="TTO1:TTP1"/>
    <mergeCell ref="TTQ1:TTR1"/>
    <mergeCell ref="TTS1:TTT1"/>
    <mergeCell ref="TTU1:TTV1"/>
    <mergeCell ref="TTW1:TTX1"/>
    <mergeCell ref="TTY1:TTZ1"/>
    <mergeCell ref="TVW1:TVX1"/>
    <mergeCell ref="TVY1:TVZ1"/>
    <mergeCell ref="TWA1:TWB1"/>
    <mergeCell ref="TWC1:TWD1"/>
    <mergeCell ref="TWE1:TWF1"/>
    <mergeCell ref="TWG1:TWH1"/>
    <mergeCell ref="TVK1:TVL1"/>
    <mergeCell ref="TVM1:TVN1"/>
    <mergeCell ref="TVO1:TVP1"/>
    <mergeCell ref="TVQ1:TVR1"/>
    <mergeCell ref="TVS1:TVT1"/>
    <mergeCell ref="TVU1:TVV1"/>
    <mergeCell ref="TUY1:TUZ1"/>
    <mergeCell ref="TVA1:TVB1"/>
    <mergeCell ref="TVC1:TVD1"/>
    <mergeCell ref="TVE1:TVF1"/>
    <mergeCell ref="TVG1:TVH1"/>
    <mergeCell ref="TVI1:TVJ1"/>
    <mergeCell ref="TXG1:TXH1"/>
    <mergeCell ref="TXI1:TXJ1"/>
    <mergeCell ref="TXK1:TXL1"/>
    <mergeCell ref="TXM1:TXN1"/>
    <mergeCell ref="TXO1:TXP1"/>
    <mergeCell ref="TXQ1:TXR1"/>
    <mergeCell ref="TWU1:TWV1"/>
    <mergeCell ref="TWW1:TWX1"/>
    <mergeCell ref="TWY1:TWZ1"/>
    <mergeCell ref="TXA1:TXB1"/>
    <mergeCell ref="TXC1:TXD1"/>
    <mergeCell ref="TXE1:TXF1"/>
    <mergeCell ref="TWI1:TWJ1"/>
    <mergeCell ref="TWK1:TWL1"/>
    <mergeCell ref="TWM1:TWN1"/>
    <mergeCell ref="TWO1:TWP1"/>
    <mergeCell ref="TWQ1:TWR1"/>
    <mergeCell ref="TWS1:TWT1"/>
    <mergeCell ref="TYQ1:TYR1"/>
    <mergeCell ref="TYS1:TYT1"/>
    <mergeCell ref="TYU1:TYV1"/>
    <mergeCell ref="TYW1:TYX1"/>
    <mergeCell ref="TYY1:TYZ1"/>
    <mergeCell ref="TZA1:TZB1"/>
    <mergeCell ref="TYE1:TYF1"/>
    <mergeCell ref="TYG1:TYH1"/>
    <mergeCell ref="TYI1:TYJ1"/>
    <mergeCell ref="TYK1:TYL1"/>
    <mergeCell ref="TYM1:TYN1"/>
    <mergeCell ref="TYO1:TYP1"/>
    <mergeCell ref="TXS1:TXT1"/>
    <mergeCell ref="TXU1:TXV1"/>
    <mergeCell ref="TXW1:TXX1"/>
    <mergeCell ref="TXY1:TXZ1"/>
    <mergeCell ref="TYA1:TYB1"/>
    <mergeCell ref="TYC1:TYD1"/>
    <mergeCell ref="UAA1:UAB1"/>
    <mergeCell ref="UAC1:UAD1"/>
    <mergeCell ref="UAE1:UAF1"/>
    <mergeCell ref="UAG1:UAH1"/>
    <mergeCell ref="UAI1:UAJ1"/>
    <mergeCell ref="UAK1:UAL1"/>
    <mergeCell ref="TZO1:TZP1"/>
    <mergeCell ref="TZQ1:TZR1"/>
    <mergeCell ref="TZS1:TZT1"/>
    <mergeCell ref="TZU1:TZV1"/>
    <mergeCell ref="TZW1:TZX1"/>
    <mergeCell ref="TZY1:TZZ1"/>
    <mergeCell ref="TZC1:TZD1"/>
    <mergeCell ref="TZE1:TZF1"/>
    <mergeCell ref="TZG1:TZH1"/>
    <mergeCell ref="TZI1:TZJ1"/>
    <mergeCell ref="TZK1:TZL1"/>
    <mergeCell ref="TZM1:TZN1"/>
    <mergeCell ref="UBK1:UBL1"/>
    <mergeCell ref="UBM1:UBN1"/>
    <mergeCell ref="UBO1:UBP1"/>
    <mergeCell ref="UBQ1:UBR1"/>
    <mergeCell ref="UBS1:UBT1"/>
    <mergeCell ref="UBU1:UBV1"/>
    <mergeCell ref="UAY1:UAZ1"/>
    <mergeCell ref="UBA1:UBB1"/>
    <mergeCell ref="UBC1:UBD1"/>
    <mergeCell ref="UBE1:UBF1"/>
    <mergeCell ref="UBG1:UBH1"/>
    <mergeCell ref="UBI1:UBJ1"/>
    <mergeCell ref="UAM1:UAN1"/>
    <mergeCell ref="UAO1:UAP1"/>
    <mergeCell ref="UAQ1:UAR1"/>
    <mergeCell ref="UAS1:UAT1"/>
    <mergeCell ref="UAU1:UAV1"/>
    <mergeCell ref="UAW1:UAX1"/>
    <mergeCell ref="UCU1:UCV1"/>
    <mergeCell ref="UCW1:UCX1"/>
    <mergeCell ref="UCY1:UCZ1"/>
    <mergeCell ref="UDA1:UDB1"/>
    <mergeCell ref="UDC1:UDD1"/>
    <mergeCell ref="UDE1:UDF1"/>
    <mergeCell ref="UCI1:UCJ1"/>
    <mergeCell ref="UCK1:UCL1"/>
    <mergeCell ref="UCM1:UCN1"/>
    <mergeCell ref="UCO1:UCP1"/>
    <mergeCell ref="UCQ1:UCR1"/>
    <mergeCell ref="UCS1:UCT1"/>
    <mergeCell ref="UBW1:UBX1"/>
    <mergeCell ref="UBY1:UBZ1"/>
    <mergeCell ref="UCA1:UCB1"/>
    <mergeCell ref="UCC1:UCD1"/>
    <mergeCell ref="UCE1:UCF1"/>
    <mergeCell ref="UCG1:UCH1"/>
    <mergeCell ref="UEE1:UEF1"/>
    <mergeCell ref="UEG1:UEH1"/>
    <mergeCell ref="UEI1:UEJ1"/>
    <mergeCell ref="UEK1:UEL1"/>
    <mergeCell ref="UEM1:UEN1"/>
    <mergeCell ref="UEO1:UEP1"/>
    <mergeCell ref="UDS1:UDT1"/>
    <mergeCell ref="UDU1:UDV1"/>
    <mergeCell ref="UDW1:UDX1"/>
    <mergeCell ref="UDY1:UDZ1"/>
    <mergeCell ref="UEA1:UEB1"/>
    <mergeCell ref="UEC1:UED1"/>
    <mergeCell ref="UDG1:UDH1"/>
    <mergeCell ref="UDI1:UDJ1"/>
    <mergeCell ref="UDK1:UDL1"/>
    <mergeCell ref="UDM1:UDN1"/>
    <mergeCell ref="UDO1:UDP1"/>
    <mergeCell ref="UDQ1:UDR1"/>
    <mergeCell ref="UFO1:UFP1"/>
    <mergeCell ref="UFQ1:UFR1"/>
    <mergeCell ref="UFS1:UFT1"/>
    <mergeCell ref="UFU1:UFV1"/>
    <mergeCell ref="UFW1:UFX1"/>
    <mergeCell ref="UFY1:UFZ1"/>
    <mergeCell ref="UFC1:UFD1"/>
    <mergeCell ref="UFE1:UFF1"/>
    <mergeCell ref="UFG1:UFH1"/>
    <mergeCell ref="UFI1:UFJ1"/>
    <mergeCell ref="UFK1:UFL1"/>
    <mergeCell ref="UFM1:UFN1"/>
    <mergeCell ref="UEQ1:UER1"/>
    <mergeCell ref="UES1:UET1"/>
    <mergeCell ref="UEU1:UEV1"/>
    <mergeCell ref="UEW1:UEX1"/>
    <mergeCell ref="UEY1:UEZ1"/>
    <mergeCell ref="UFA1:UFB1"/>
    <mergeCell ref="UGY1:UGZ1"/>
    <mergeCell ref="UHA1:UHB1"/>
    <mergeCell ref="UHC1:UHD1"/>
    <mergeCell ref="UHE1:UHF1"/>
    <mergeCell ref="UHG1:UHH1"/>
    <mergeCell ref="UHI1:UHJ1"/>
    <mergeCell ref="UGM1:UGN1"/>
    <mergeCell ref="UGO1:UGP1"/>
    <mergeCell ref="UGQ1:UGR1"/>
    <mergeCell ref="UGS1:UGT1"/>
    <mergeCell ref="UGU1:UGV1"/>
    <mergeCell ref="UGW1:UGX1"/>
    <mergeCell ref="UGA1:UGB1"/>
    <mergeCell ref="UGC1:UGD1"/>
    <mergeCell ref="UGE1:UGF1"/>
    <mergeCell ref="UGG1:UGH1"/>
    <mergeCell ref="UGI1:UGJ1"/>
    <mergeCell ref="UGK1:UGL1"/>
    <mergeCell ref="UII1:UIJ1"/>
    <mergeCell ref="UIK1:UIL1"/>
    <mergeCell ref="UIM1:UIN1"/>
    <mergeCell ref="UIO1:UIP1"/>
    <mergeCell ref="UIQ1:UIR1"/>
    <mergeCell ref="UIS1:UIT1"/>
    <mergeCell ref="UHW1:UHX1"/>
    <mergeCell ref="UHY1:UHZ1"/>
    <mergeCell ref="UIA1:UIB1"/>
    <mergeCell ref="UIC1:UID1"/>
    <mergeCell ref="UIE1:UIF1"/>
    <mergeCell ref="UIG1:UIH1"/>
    <mergeCell ref="UHK1:UHL1"/>
    <mergeCell ref="UHM1:UHN1"/>
    <mergeCell ref="UHO1:UHP1"/>
    <mergeCell ref="UHQ1:UHR1"/>
    <mergeCell ref="UHS1:UHT1"/>
    <mergeCell ref="UHU1:UHV1"/>
    <mergeCell ref="UJS1:UJT1"/>
    <mergeCell ref="UJU1:UJV1"/>
    <mergeCell ref="UJW1:UJX1"/>
    <mergeCell ref="UJY1:UJZ1"/>
    <mergeCell ref="UKA1:UKB1"/>
    <mergeCell ref="UKC1:UKD1"/>
    <mergeCell ref="UJG1:UJH1"/>
    <mergeCell ref="UJI1:UJJ1"/>
    <mergeCell ref="UJK1:UJL1"/>
    <mergeCell ref="UJM1:UJN1"/>
    <mergeCell ref="UJO1:UJP1"/>
    <mergeCell ref="UJQ1:UJR1"/>
    <mergeCell ref="UIU1:UIV1"/>
    <mergeCell ref="UIW1:UIX1"/>
    <mergeCell ref="UIY1:UIZ1"/>
    <mergeCell ref="UJA1:UJB1"/>
    <mergeCell ref="UJC1:UJD1"/>
    <mergeCell ref="UJE1:UJF1"/>
    <mergeCell ref="ULC1:ULD1"/>
    <mergeCell ref="ULE1:ULF1"/>
    <mergeCell ref="ULG1:ULH1"/>
    <mergeCell ref="ULI1:ULJ1"/>
    <mergeCell ref="ULK1:ULL1"/>
    <mergeCell ref="ULM1:ULN1"/>
    <mergeCell ref="UKQ1:UKR1"/>
    <mergeCell ref="UKS1:UKT1"/>
    <mergeCell ref="UKU1:UKV1"/>
    <mergeCell ref="UKW1:UKX1"/>
    <mergeCell ref="UKY1:UKZ1"/>
    <mergeCell ref="ULA1:ULB1"/>
    <mergeCell ref="UKE1:UKF1"/>
    <mergeCell ref="UKG1:UKH1"/>
    <mergeCell ref="UKI1:UKJ1"/>
    <mergeCell ref="UKK1:UKL1"/>
    <mergeCell ref="UKM1:UKN1"/>
    <mergeCell ref="UKO1:UKP1"/>
    <mergeCell ref="UMM1:UMN1"/>
    <mergeCell ref="UMO1:UMP1"/>
    <mergeCell ref="UMQ1:UMR1"/>
    <mergeCell ref="UMS1:UMT1"/>
    <mergeCell ref="UMU1:UMV1"/>
    <mergeCell ref="UMW1:UMX1"/>
    <mergeCell ref="UMA1:UMB1"/>
    <mergeCell ref="UMC1:UMD1"/>
    <mergeCell ref="UME1:UMF1"/>
    <mergeCell ref="UMG1:UMH1"/>
    <mergeCell ref="UMI1:UMJ1"/>
    <mergeCell ref="UMK1:UML1"/>
    <mergeCell ref="ULO1:ULP1"/>
    <mergeCell ref="ULQ1:ULR1"/>
    <mergeCell ref="ULS1:ULT1"/>
    <mergeCell ref="ULU1:ULV1"/>
    <mergeCell ref="ULW1:ULX1"/>
    <mergeCell ref="ULY1:ULZ1"/>
    <mergeCell ref="UNW1:UNX1"/>
    <mergeCell ref="UNY1:UNZ1"/>
    <mergeCell ref="UOA1:UOB1"/>
    <mergeCell ref="UOC1:UOD1"/>
    <mergeCell ref="UOE1:UOF1"/>
    <mergeCell ref="UOG1:UOH1"/>
    <mergeCell ref="UNK1:UNL1"/>
    <mergeCell ref="UNM1:UNN1"/>
    <mergeCell ref="UNO1:UNP1"/>
    <mergeCell ref="UNQ1:UNR1"/>
    <mergeCell ref="UNS1:UNT1"/>
    <mergeCell ref="UNU1:UNV1"/>
    <mergeCell ref="UMY1:UMZ1"/>
    <mergeCell ref="UNA1:UNB1"/>
    <mergeCell ref="UNC1:UND1"/>
    <mergeCell ref="UNE1:UNF1"/>
    <mergeCell ref="UNG1:UNH1"/>
    <mergeCell ref="UNI1:UNJ1"/>
    <mergeCell ref="UPG1:UPH1"/>
    <mergeCell ref="UPI1:UPJ1"/>
    <mergeCell ref="UPK1:UPL1"/>
    <mergeCell ref="UPM1:UPN1"/>
    <mergeCell ref="UPO1:UPP1"/>
    <mergeCell ref="UPQ1:UPR1"/>
    <mergeCell ref="UOU1:UOV1"/>
    <mergeCell ref="UOW1:UOX1"/>
    <mergeCell ref="UOY1:UOZ1"/>
    <mergeCell ref="UPA1:UPB1"/>
    <mergeCell ref="UPC1:UPD1"/>
    <mergeCell ref="UPE1:UPF1"/>
    <mergeCell ref="UOI1:UOJ1"/>
    <mergeCell ref="UOK1:UOL1"/>
    <mergeCell ref="UOM1:UON1"/>
    <mergeCell ref="UOO1:UOP1"/>
    <mergeCell ref="UOQ1:UOR1"/>
    <mergeCell ref="UOS1:UOT1"/>
    <mergeCell ref="UQQ1:UQR1"/>
    <mergeCell ref="UQS1:UQT1"/>
    <mergeCell ref="UQU1:UQV1"/>
    <mergeCell ref="UQW1:UQX1"/>
    <mergeCell ref="UQY1:UQZ1"/>
    <mergeCell ref="URA1:URB1"/>
    <mergeCell ref="UQE1:UQF1"/>
    <mergeCell ref="UQG1:UQH1"/>
    <mergeCell ref="UQI1:UQJ1"/>
    <mergeCell ref="UQK1:UQL1"/>
    <mergeCell ref="UQM1:UQN1"/>
    <mergeCell ref="UQO1:UQP1"/>
    <mergeCell ref="UPS1:UPT1"/>
    <mergeCell ref="UPU1:UPV1"/>
    <mergeCell ref="UPW1:UPX1"/>
    <mergeCell ref="UPY1:UPZ1"/>
    <mergeCell ref="UQA1:UQB1"/>
    <mergeCell ref="UQC1:UQD1"/>
    <mergeCell ref="USA1:USB1"/>
    <mergeCell ref="USC1:USD1"/>
    <mergeCell ref="USE1:USF1"/>
    <mergeCell ref="USG1:USH1"/>
    <mergeCell ref="USI1:USJ1"/>
    <mergeCell ref="USK1:USL1"/>
    <mergeCell ref="URO1:URP1"/>
    <mergeCell ref="URQ1:URR1"/>
    <mergeCell ref="URS1:URT1"/>
    <mergeCell ref="URU1:URV1"/>
    <mergeCell ref="URW1:URX1"/>
    <mergeCell ref="URY1:URZ1"/>
    <mergeCell ref="URC1:URD1"/>
    <mergeCell ref="URE1:URF1"/>
    <mergeCell ref="URG1:URH1"/>
    <mergeCell ref="URI1:URJ1"/>
    <mergeCell ref="URK1:URL1"/>
    <mergeCell ref="URM1:URN1"/>
    <mergeCell ref="UTK1:UTL1"/>
    <mergeCell ref="UTM1:UTN1"/>
    <mergeCell ref="UTO1:UTP1"/>
    <mergeCell ref="UTQ1:UTR1"/>
    <mergeCell ref="UTS1:UTT1"/>
    <mergeCell ref="UTU1:UTV1"/>
    <mergeCell ref="USY1:USZ1"/>
    <mergeCell ref="UTA1:UTB1"/>
    <mergeCell ref="UTC1:UTD1"/>
    <mergeCell ref="UTE1:UTF1"/>
    <mergeCell ref="UTG1:UTH1"/>
    <mergeCell ref="UTI1:UTJ1"/>
    <mergeCell ref="USM1:USN1"/>
    <mergeCell ref="USO1:USP1"/>
    <mergeCell ref="USQ1:USR1"/>
    <mergeCell ref="USS1:UST1"/>
    <mergeCell ref="USU1:USV1"/>
    <mergeCell ref="USW1:USX1"/>
    <mergeCell ref="UUU1:UUV1"/>
    <mergeCell ref="UUW1:UUX1"/>
    <mergeCell ref="UUY1:UUZ1"/>
    <mergeCell ref="UVA1:UVB1"/>
    <mergeCell ref="UVC1:UVD1"/>
    <mergeCell ref="UVE1:UVF1"/>
    <mergeCell ref="UUI1:UUJ1"/>
    <mergeCell ref="UUK1:UUL1"/>
    <mergeCell ref="UUM1:UUN1"/>
    <mergeCell ref="UUO1:UUP1"/>
    <mergeCell ref="UUQ1:UUR1"/>
    <mergeCell ref="UUS1:UUT1"/>
    <mergeCell ref="UTW1:UTX1"/>
    <mergeCell ref="UTY1:UTZ1"/>
    <mergeCell ref="UUA1:UUB1"/>
    <mergeCell ref="UUC1:UUD1"/>
    <mergeCell ref="UUE1:UUF1"/>
    <mergeCell ref="UUG1:UUH1"/>
    <mergeCell ref="UWE1:UWF1"/>
    <mergeCell ref="UWG1:UWH1"/>
    <mergeCell ref="UWI1:UWJ1"/>
    <mergeCell ref="UWK1:UWL1"/>
    <mergeCell ref="UWM1:UWN1"/>
    <mergeCell ref="UWO1:UWP1"/>
    <mergeCell ref="UVS1:UVT1"/>
    <mergeCell ref="UVU1:UVV1"/>
    <mergeCell ref="UVW1:UVX1"/>
    <mergeCell ref="UVY1:UVZ1"/>
    <mergeCell ref="UWA1:UWB1"/>
    <mergeCell ref="UWC1:UWD1"/>
    <mergeCell ref="UVG1:UVH1"/>
    <mergeCell ref="UVI1:UVJ1"/>
    <mergeCell ref="UVK1:UVL1"/>
    <mergeCell ref="UVM1:UVN1"/>
    <mergeCell ref="UVO1:UVP1"/>
    <mergeCell ref="UVQ1:UVR1"/>
    <mergeCell ref="UXO1:UXP1"/>
    <mergeCell ref="UXQ1:UXR1"/>
    <mergeCell ref="UXS1:UXT1"/>
    <mergeCell ref="UXU1:UXV1"/>
    <mergeCell ref="UXW1:UXX1"/>
    <mergeCell ref="UXY1:UXZ1"/>
    <mergeCell ref="UXC1:UXD1"/>
    <mergeCell ref="UXE1:UXF1"/>
    <mergeCell ref="UXG1:UXH1"/>
    <mergeCell ref="UXI1:UXJ1"/>
    <mergeCell ref="UXK1:UXL1"/>
    <mergeCell ref="UXM1:UXN1"/>
    <mergeCell ref="UWQ1:UWR1"/>
    <mergeCell ref="UWS1:UWT1"/>
    <mergeCell ref="UWU1:UWV1"/>
    <mergeCell ref="UWW1:UWX1"/>
    <mergeCell ref="UWY1:UWZ1"/>
    <mergeCell ref="UXA1:UXB1"/>
    <mergeCell ref="UYY1:UYZ1"/>
    <mergeCell ref="UZA1:UZB1"/>
    <mergeCell ref="UZC1:UZD1"/>
    <mergeCell ref="UZE1:UZF1"/>
    <mergeCell ref="UZG1:UZH1"/>
    <mergeCell ref="UZI1:UZJ1"/>
    <mergeCell ref="UYM1:UYN1"/>
    <mergeCell ref="UYO1:UYP1"/>
    <mergeCell ref="UYQ1:UYR1"/>
    <mergeCell ref="UYS1:UYT1"/>
    <mergeCell ref="UYU1:UYV1"/>
    <mergeCell ref="UYW1:UYX1"/>
    <mergeCell ref="UYA1:UYB1"/>
    <mergeCell ref="UYC1:UYD1"/>
    <mergeCell ref="UYE1:UYF1"/>
    <mergeCell ref="UYG1:UYH1"/>
    <mergeCell ref="UYI1:UYJ1"/>
    <mergeCell ref="UYK1:UYL1"/>
    <mergeCell ref="VAI1:VAJ1"/>
    <mergeCell ref="VAK1:VAL1"/>
    <mergeCell ref="VAM1:VAN1"/>
    <mergeCell ref="VAO1:VAP1"/>
    <mergeCell ref="VAQ1:VAR1"/>
    <mergeCell ref="VAS1:VAT1"/>
    <mergeCell ref="UZW1:UZX1"/>
    <mergeCell ref="UZY1:UZZ1"/>
    <mergeCell ref="VAA1:VAB1"/>
    <mergeCell ref="VAC1:VAD1"/>
    <mergeCell ref="VAE1:VAF1"/>
    <mergeCell ref="VAG1:VAH1"/>
    <mergeCell ref="UZK1:UZL1"/>
    <mergeCell ref="UZM1:UZN1"/>
    <mergeCell ref="UZO1:UZP1"/>
    <mergeCell ref="UZQ1:UZR1"/>
    <mergeCell ref="UZS1:UZT1"/>
    <mergeCell ref="UZU1:UZV1"/>
    <mergeCell ref="VBS1:VBT1"/>
    <mergeCell ref="VBU1:VBV1"/>
    <mergeCell ref="VBW1:VBX1"/>
    <mergeCell ref="VBY1:VBZ1"/>
    <mergeCell ref="VCA1:VCB1"/>
    <mergeCell ref="VCC1:VCD1"/>
    <mergeCell ref="VBG1:VBH1"/>
    <mergeCell ref="VBI1:VBJ1"/>
    <mergeCell ref="VBK1:VBL1"/>
    <mergeCell ref="VBM1:VBN1"/>
    <mergeCell ref="VBO1:VBP1"/>
    <mergeCell ref="VBQ1:VBR1"/>
    <mergeCell ref="VAU1:VAV1"/>
    <mergeCell ref="VAW1:VAX1"/>
    <mergeCell ref="VAY1:VAZ1"/>
    <mergeCell ref="VBA1:VBB1"/>
    <mergeCell ref="VBC1:VBD1"/>
    <mergeCell ref="VBE1:VBF1"/>
    <mergeCell ref="VDC1:VDD1"/>
    <mergeCell ref="VDE1:VDF1"/>
    <mergeCell ref="VDG1:VDH1"/>
    <mergeCell ref="VDI1:VDJ1"/>
    <mergeCell ref="VDK1:VDL1"/>
    <mergeCell ref="VDM1:VDN1"/>
    <mergeCell ref="VCQ1:VCR1"/>
    <mergeCell ref="VCS1:VCT1"/>
    <mergeCell ref="VCU1:VCV1"/>
    <mergeCell ref="VCW1:VCX1"/>
    <mergeCell ref="VCY1:VCZ1"/>
    <mergeCell ref="VDA1:VDB1"/>
    <mergeCell ref="VCE1:VCF1"/>
    <mergeCell ref="VCG1:VCH1"/>
    <mergeCell ref="VCI1:VCJ1"/>
    <mergeCell ref="VCK1:VCL1"/>
    <mergeCell ref="VCM1:VCN1"/>
    <mergeCell ref="VCO1:VCP1"/>
    <mergeCell ref="VEM1:VEN1"/>
    <mergeCell ref="VEO1:VEP1"/>
    <mergeCell ref="VEQ1:VER1"/>
    <mergeCell ref="VES1:VET1"/>
    <mergeCell ref="VEU1:VEV1"/>
    <mergeCell ref="VEW1:VEX1"/>
    <mergeCell ref="VEA1:VEB1"/>
    <mergeCell ref="VEC1:VED1"/>
    <mergeCell ref="VEE1:VEF1"/>
    <mergeCell ref="VEG1:VEH1"/>
    <mergeCell ref="VEI1:VEJ1"/>
    <mergeCell ref="VEK1:VEL1"/>
    <mergeCell ref="VDO1:VDP1"/>
    <mergeCell ref="VDQ1:VDR1"/>
    <mergeCell ref="VDS1:VDT1"/>
    <mergeCell ref="VDU1:VDV1"/>
    <mergeCell ref="VDW1:VDX1"/>
    <mergeCell ref="VDY1:VDZ1"/>
    <mergeCell ref="VFW1:VFX1"/>
    <mergeCell ref="VFY1:VFZ1"/>
    <mergeCell ref="VGA1:VGB1"/>
    <mergeCell ref="VGC1:VGD1"/>
    <mergeCell ref="VGE1:VGF1"/>
    <mergeCell ref="VGG1:VGH1"/>
    <mergeCell ref="VFK1:VFL1"/>
    <mergeCell ref="VFM1:VFN1"/>
    <mergeCell ref="VFO1:VFP1"/>
    <mergeCell ref="VFQ1:VFR1"/>
    <mergeCell ref="VFS1:VFT1"/>
    <mergeCell ref="VFU1:VFV1"/>
    <mergeCell ref="VEY1:VEZ1"/>
    <mergeCell ref="VFA1:VFB1"/>
    <mergeCell ref="VFC1:VFD1"/>
    <mergeCell ref="VFE1:VFF1"/>
    <mergeCell ref="VFG1:VFH1"/>
    <mergeCell ref="VFI1:VFJ1"/>
    <mergeCell ref="VHG1:VHH1"/>
    <mergeCell ref="VHI1:VHJ1"/>
    <mergeCell ref="VHK1:VHL1"/>
    <mergeCell ref="VHM1:VHN1"/>
    <mergeCell ref="VHO1:VHP1"/>
    <mergeCell ref="VHQ1:VHR1"/>
    <mergeCell ref="VGU1:VGV1"/>
    <mergeCell ref="VGW1:VGX1"/>
    <mergeCell ref="VGY1:VGZ1"/>
    <mergeCell ref="VHA1:VHB1"/>
    <mergeCell ref="VHC1:VHD1"/>
    <mergeCell ref="VHE1:VHF1"/>
    <mergeCell ref="VGI1:VGJ1"/>
    <mergeCell ref="VGK1:VGL1"/>
    <mergeCell ref="VGM1:VGN1"/>
    <mergeCell ref="VGO1:VGP1"/>
    <mergeCell ref="VGQ1:VGR1"/>
    <mergeCell ref="VGS1:VGT1"/>
    <mergeCell ref="VIQ1:VIR1"/>
    <mergeCell ref="VIS1:VIT1"/>
    <mergeCell ref="VIU1:VIV1"/>
    <mergeCell ref="VIW1:VIX1"/>
    <mergeCell ref="VIY1:VIZ1"/>
    <mergeCell ref="VJA1:VJB1"/>
    <mergeCell ref="VIE1:VIF1"/>
    <mergeCell ref="VIG1:VIH1"/>
    <mergeCell ref="VII1:VIJ1"/>
    <mergeCell ref="VIK1:VIL1"/>
    <mergeCell ref="VIM1:VIN1"/>
    <mergeCell ref="VIO1:VIP1"/>
    <mergeCell ref="VHS1:VHT1"/>
    <mergeCell ref="VHU1:VHV1"/>
    <mergeCell ref="VHW1:VHX1"/>
    <mergeCell ref="VHY1:VHZ1"/>
    <mergeCell ref="VIA1:VIB1"/>
    <mergeCell ref="VIC1:VID1"/>
    <mergeCell ref="VKA1:VKB1"/>
    <mergeCell ref="VKC1:VKD1"/>
    <mergeCell ref="VKE1:VKF1"/>
    <mergeCell ref="VKG1:VKH1"/>
    <mergeCell ref="VKI1:VKJ1"/>
    <mergeCell ref="VKK1:VKL1"/>
    <mergeCell ref="VJO1:VJP1"/>
    <mergeCell ref="VJQ1:VJR1"/>
    <mergeCell ref="VJS1:VJT1"/>
    <mergeCell ref="VJU1:VJV1"/>
    <mergeCell ref="VJW1:VJX1"/>
    <mergeCell ref="VJY1:VJZ1"/>
    <mergeCell ref="VJC1:VJD1"/>
    <mergeCell ref="VJE1:VJF1"/>
    <mergeCell ref="VJG1:VJH1"/>
    <mergeCell ref="VJI1:VJJ1"/>
    <mergeCell ref="VJK1:VJL1"/>
    <mergeCell ref="VJM1:VJN1"/>
    <mergeCell ref="VLK1:VLL1"/>
    <mergeCell ref="VLM1:VLN1"/>
    <mergeCell ref="VLO1:VLP1"/>
    <mergeCell ref="VLQ1:VLR1"/>
    <mergeCell ref="VLS1:VLT1"/>
    <mergeCell ref="VLU1:VLV1"/>
    <mergeCell ref="VKY1:VKZ1"/>
    <mergeCell ref="VLA1:VLB1"/>
    <mergeCell ref="VLC1:VLD1"/>
    <mergeCell ref="VLE1:VLF1"/>
    <mergeCell ref="VLG1:VLH1"/>
    <mergeCell ref="VLI1:VLJ1"/>
    <mergeCell ref="VKM1:VKN1"/>
    <mergeCell ref="VKO1:VKP1"/>
    <mergeCell ref="VKQ1:VKR1"/>
    <mergeCell ref="VKS1:VKT1"/>
    <mergeCell ref="VKU1:VKV1"/>
    <mergeCell ref="VKW1:VKX1"/>
    <mergeCell ref="VMU1:VMV1"/>
    <mergeCell ref="VMW1:VMX1"/>
    <mergeCell ref="VMY1:VMZ1"/>
    <mergeCell ref="VNA1:VNB1"/>
    <mergeCell ref="VNC1:VND1"/>
    <mergeCell ref="VNE1:VNF1"/>
    <mergeCell ref="VMI1:VMJ1"/>
    <mergeCell ref="VMK1:VML1"/>
    <mergeCell ref="VMM1:VMN1"/>
    <mergeCell ref="VMO1:VMP1"/>
    <mergeCell ref="VMQ1:VMR1"/>
    <mergeCell ref="VMS1:VMT1"/>
    <mergeCell ref="VLW1:VLX1"/>
    <mergeCell ref="VLY1:VLZ1"/>
    <mergeCell ref="VMA1:VMB1"/>
    <mergeCell ref="VMC1:VMD1"/>
    <mergeCell ref="VME1:VMF1"/>
    <mergeCell ref="VMG1:VMH1"/>
    <mergeCell ref="VOE1:VOF1"/>
    <mergeCell ref="VOG1:VOH1"/>
    <mergeCell ref="VOI1:VOJ1"/>
    <mergeCell ref="VOK1:VOL1"/>
    <mergeCell ref="VOM1:VON1"/>
    <mergeCell ref="VOO1:VOP1"/>
    <mergeCell ref="VNS1:VNT1"/>
    <mergeCell ref="VNU1:VNV1"/>
    <mergeCell ref="VNW1:VNX1"/>
    <mergeCell ref="VNY1:VNZ1"/>
    <mergeCell ref="VOA1:VOB1"/>
    <mergeCell ref="VOC1:VOD1"/>
    <mergeCell ref="VNG1:VNH1"/>
    <mergeCell ref="VNI1:VNJ1"/>
    <mergeCell ref="VNK1:VNL1"/>
    <mergeCell ref="VNM1:VNN1"/>
    <mergeCell ref="VNO1:VNP1"/>
    <mergeCell ref="VNQ1:VNR1"/>
    <mergeCell ref="VPO1:VPP1"/>
    <mergeCell ref="VPQ1:VPR1"/>
    <mergeCell ref="VPS1:VPT1"/>
    <mergeCell ref="VPU1:VPV1"/>
    <mergeCell ref="VPW1:VPX1"/>
    <mergeCell ref="VPY1:VPZ1"/>
    <mergeCell ref="VPC1:VPD1"/>
    <mergeCell ref="VPE1:VPF1"/>
    <mergeCell ref="VPG1:VPH1"/>
    <mergeCell ref="VPI1:VPJ1"/>
    <mergeCell ref="VPK1:VPL1"/>
    <mergeCell ref="VPM1:VPN1"/>
    <mergeCell ref="VOQ1:VOR1"/>
    <mergeCell ref="VOS1:VOT1"/>
    <mergeCell ref="VOU1:VOV1"/>
    <mergeCell ref="VOW1:VOX1"/>
    <mergeCell ref="VOY1:VOZ1"/>
    <mergeCell ref="VPA1:VPB1"/>
    <mergeCell ref="VQY1:VQZ1"/>
    <mergeCell ref="VRA1:VRB1"/>
    <mergeCell ref="VRC1:VRD1"/>
    <mergeCell ref="VRE1:VRF1"/>
    <mergeCell ref="VRG1:VRH1"/>
    <mergeCell ref="VRI1:VRJ1"/>
    <mergeCell ref="VQM1:VQN1"/>
    <mergeCell ref="VQO1:VQP1"/>
    <mergeCell ref="VQQ1:VQR1"/>
    <mergeCell ref="VQS1:VQT1"/>
    <mergeCell ref="VQU1:VQV1"/>
    <mergeCell ref="VQW1:VQX1"/>
    <mergeCell ref="VQA1:VQB1"/>
    <mergeCell ref="VQC1:VQD1"/>
    <mergeCell ref="VQE1:VQF1"/>
    <mergeCell ref="VQG1:VQH1"/>
    <mergeCell ref="VQI1:VQJ1"/>
    <mergeCell ref="VQK1:VQL1"/>
    <mergeCell ref="VSI1:VSJ1"/>
    <mergeCell ref="VSK1:VSL1"/>
    <mergeCell ref="VSM1:VSN1"/>
    <mergeCell ref="VSO1:VSP1"/>
    <mergeCell ref="VSQ1:VSR1"/>
    <mergeCell ref="VSS1:VST1"/>
    <mergeCell ref="VRW1:VRX1"/>
    <mergeCell ref="VRY1:VRZ1"/>
    <mergeCell ref="VSA1:VSB1"/>
    <mergeCell ref="VSC1:VSD1"/>
    <mergeCell ref="VSE1:VSF1"/>
    <mergeCell ref="VSG1:VSH1"/>
    <mergeCell ref="VRK1:VRL1"/>
    <mergeCell ref="VRM1:VRN1"/>
    <mergeCell ref="VRO1:VRP1"/>
    <mergeCell ref="VRQ1:VRR1"/>
    <mergeCell ref="VRS1:VRT1"/>
    <mergeCell ref="VRU1:VRV1"/>
    <mergeCell ref="VTS1:VTT1"/>
    <mergeCell ref="VTU1:VTV1"/>
    <mergeCell ref="VTW1:VTX1"/>
    <mergeCell ref="VTY1:VTZ1"/>
    <mergeCell ref="VUA1:VUB1"/>
    <mergeCell ref="VUC1:VUD1"/>
    <mergeCell ref="VTG1:VTH1"/>
    <mergeCell ref="VTI1:VTJ1"/>
    <mergeCell ref="VTK1:VTL1"/>
    <mergeCell ref="VTM1:VTN1"/>
    <mergeCell ref="VTO1:VTP1"/>
    <mergeCell ref="VTQ1:VTR1"/>
    <mergeCell ref="VSU1:VSV1"/>
    <mergeCell ref="VSW1:VSX1"/>
    <mergeCell ref="VSY1:VSZ1"/>
    <mergeCell ref="VTA1:VTB1"/>
    <mergeCell ref="VTC1:VTD1"/>
    <mergeCell ref="VTE1:VTF1"/>
    <mergeCell ref="VVC1:VVD1"/>
    <mergeCell ref="VVE1:VVF1"/>
    <mergeCell ref="VVG1:VVH1"/>
    <mergeCell ref="VVI1:VVJ1"/>
    <mergeCell ref="VVK1:VVL1"/>
    <mergeCell ref="VVM1:VVN1"/>
    <mergeCell ref="VUQ1:VUR1"/>
    <mergeCell ref="VUS1:VUT1"/>
    <mergeCell ref="VUU1:VUV1"/>
    <mergeCell ref="VUW1:VUX1"/>
    <mergeCell ref="VUY1:VUZ1"/>
    <mergeCell ref="VVA1:VVB1"/>
    <mergeCell ref="VUE1:VUF1"/>
    <mergeCell ref="VUG1:VUH1"/>
    <mergeCell ref="VUI1:VUJ1"/>
    <mergeCell ref="VUK1:VUL1"/>
    <mergeCell ref="VUM1:VUN1"/>
    <mergeCell ref="VUO1:VUP1"/>
    <mergeCell ref="VWM1:VWN1"/>
    <mergeCell ref="VWO1:VWP1"/>
    <mergeCell ref="VWQ1:VWR1"/>
    <mergeCell ref="VWS1:VWT1"/>
    <mergeCell ref="VWU1:VWV1"/>
    <mergeCell ref="VWW1:VWX1"/>
    <mergeCell ref="VWA1:VWB1"/>
    <mergeCell ref="VWC1:VWD1"/>
    <mergeCell ref="VWE1:VWF1"/>
    <mergeCell ref="VWG1:VWH1"/>
    <mergeCell ref="VWI1:VWJ1"/>
    <mergeCell ref="VWK1:VWL1"/>
    <mergeCell ref="VVO1:VVP1"/>
    <mergeCell ref="VVQ1:VVR1"/>
    <mergeCell ref="VVS1:VVT1"/>
    <mergeCell ref="VVU1:VVV1"/>
    <mergeCell ref="VVW1:VVX1"/>
    <mergeCell ref="VVY1:VVZ1"/>
    <mergeCell ref="VXW1:VXX1"/>
    <mergeCell ref="VXY1:VXZ1"/>
    <mergeCell ref="VYA1:VYB1"/>
    <mergeCell ref="VYC1:VYD1"/>
    <mergeCell ref="VYE1:VYF1"/>
    <mergeCell ref="VYG1:VYH1"/>
    <mergeCell ref="VXK1:VXL1"/>
    <mergeCell ref="VXM1:VXN1"/>
    <mergeCell ref="VXO1:VXP1"/>
    <mergeCell ref="VXQ1:VXR1"/>
    <mergeCell ref="VXS1:VXT1"/>
    <mergeCell ref="VXU1:VXV1"/>
    <mergeCell ref="VWY1:VWZ1"/>
    <mergeCell ref="VXA1:VXB1"/>
    <mergeCell ref="VXC1:VXD1"/>
    <mergeCell ref="VXE1:VXF1"/>
    <mergeCell ref="VXG1:VXH1"/>
    <mergeCell ref="VXI1:VXJ1"/>
    <mergeCell ref="VZG1:VZH1"/>
    <mergeCell ref="VZI1:VZJ1"/>
    <mergeCell ref="VZK1:VZL1"/>
    <mergeCell ref="VZM1:VZN1"/>
    <mergeCell ref="VZO1:VZP1"/>
    <mergeCell ref="VZQ1:VZR1"/>
    <mergeCell ref="VYU1:VYV1"/>
    <mergeCell ref="VYW1:VYX1"/>
    <mergeCell ref="VYY1:VYZ1"/>
    <mergeCell ref="VZA1:VZB1"/>
    <mergeCell ref="VZC1:VZD1"/>
    <mergeCell ref="VZE1:VZF1"/>
    <mergeCell ref="VYI1:VYJ1"/>
    <mergeCell ref="VYK1:VYL1"/>
    <mergeCell ref="VYM1:VYN1"/>
    <mergeCell ref="VYO1:VYP1"/>
    <mergeCell ref="VYQ1:VYR1"/>
    <mergeCell ref="VYS1:VYT1"/>
    <mergeCell ref="WAQ1:WAR1"/>
    <mergeCell ref="WAS1:WAT1"/>
    <mergeCell ref="WAU1:WAV1"/>
    <mergeCell ref="WAW1:WAX1"/>
    <mergeCell ref="WAY1:WAZ1"/>
    <mergeCell ref="WBA1:WBB1"/>
    <mergeCell ref="WAE1:WAF1"/>
    <mergeCell ref="WAG1:WAH1"/>
    <mergeCell ref="WAI1:WAJ1"/>
    <mergeCell ref="WAK1:WAL1"/>
    <mergeCell ref="WAM1:WAN1"/>
    <mergeCell ref="WAO1:WAP1"/>
    <mergeCell ref="VZS1:VZT1"/>
    <mergeCell ref="VZU1:VZV1"/>
    <mergeCell ref="VZW1:VZX1"/>
    <mergeCell ref="VZY1:VZZ1"/>
    <mergeCell ref="WAA1:WAB1"/>
    <mergeCell ref="WAC1:WAD1"/>
    <mergeCell ref="WCA1:WCB1"/>
    <mergeCell ref="WCC1:WCD1"/>
    <mergeCell ref="WCE1:WCF1"/>
    <mergeCell ref="WCG1:WCH1"/>
    <mergeCell ref="WCI1:WCJ1"/>
    <mergeCell ref="WCK1:WCL1"/>
    <mergeCell ref="WBO1:WBP1"/>
    <mergeCell ref="WBQ1:WBR1"/>
    <mergeCell ref="WBS1:WBT1"/>
    <mergeCell ref="WBU1:WBV1"/>
    <mergeCell ref="WBW1:WBX1"/>
    <mergeCell ref="WBY1:WBZ1"/>
    <mergeCell ref="WBC1:WBD1"/>
    <mergeCell ref="WBE1:WBF1"/>
    <mergeCell ref="WBG1:WBH1"/>
    <mergeCell ref="WBI1:WBJ1"/>
    <mergeCell ref="WBK1:WBL1"/>
    <mergeCell ref="WBM1:WBN1"/>
    <mergeCell ref="WDK1:WDL1"/>
    <mergeCell ref="WDM1:WDN1"/>
    <mergeCell ref="WDO1:WDP1"/>
    <mergeCell ref="WDQ1:WDR1"/>
    <mergeCell ref="WDS1:WDT1"/>
    <mergeCell ref="WDU1:WDV1"/>
    <mergeCell ref="WCY1:WCZ1"/>
    <mergeCell ref="WDA1:WDB1"/>
    <mergeCell ref="WDC1:WDD1"/>
    <mergeCell ref="WDE1:WDF1"/>
    <mergeCell ref="WDG1:WDH1"/>
    <mergeCell ref="WDI1:WDJ1"/>
    <mergeCell ref="WCM1:WCN1"/>
    <mergeCell ref="WCO1:WCP1"/>
    <mergeCell ref="WCQ1:WCR1"/>
    <mergeCell ref="WCS1:WCT1"/>
    <mergeCell ref="WCU1:WCV1"/>
    <mergeCell ref="WCW1:WCX1"/>
    <mergeCell ref="WEU1:WEV1"/>
    <mergeCell ref="WEW1:WEX1"/>
    <mergeCell ref="WEY1:WEZ1"/>
    <mergeCell ref="WFA1:WFB1"/>
    <mergeCell ref="WFC1:WFD1"/>
    <mergeCell ref="WFE1:WFF1"/>
    <mergeCell ref="WEI1:WEJ1"/>
    <mergeCell ref="WEK1:WEL1"/>
    <mergeCell ref="WEM1:WEN1"/>
    <mergeCell ref="WEO1:WEP1"/>
    <mergeCell ref="WEQ1:WER1"/>
    <mergeCell ref="WES1:WET1"/>
    <mergeCell ref="WDW1:WDX1"/>
    <mergeCell ref="WDY1:WDZ1"/>
    <mergeCell ref="WEA1:WEB1"/>
    <mergeCell ref="WEC1:WED1"/>
    <mergeCell ref="WEE1:WEF1"/>
    <mergeCell ref="WEG1:WEH1"/>
    <mergeCell ref="WGE1:WGF1"/>
    <mergeCell ref="WGG1:WGH1"/>
    <mergeCell ref="WGI1:WGJ1"/>
    <mergeCell ref="WGK1:WGL1"/>
    <mergeCell ref="WGM1:WGN1"/>
    <mergeCell ref="WGO1:WGP1"/>
    <mergeCell ref="WFS1:WFT1"/>
    <mergeCell ref="WFU1:WFV1"/>
    <mergeCell ref="WFW1:WFX1"/>
    <mergeCell ref="WFY1:WFZ1"/>
    <mergeCell ref="WGA1:WGB1"/>
    <mergeCell ref="WGC1:WGD1"/>
    <mergeCell ref="WFG1:WFH1"/>
    <mergeCell ref="WFI1:WFJ1"/>
    <mergeCell ref="WFK1:WFL1"/>
    <mergeCell ref="WFM1:WFN1"/>
    <mergeCell ref="WFO1:WFP1"/>
    <mergeCell ref="WFQ1:WFR1"/>
    <mergeCell ref="WHO1:WHP1"/>
    <mergeCell ref="WHQ1:WHR1"/>
    <mergeCell ref="WHS1:WHT1"/>
    <mergeCell ref="WHU1:WHV1"/>
    <mergeCell ref="WHW1:WHX1"/>
    <mergeCell ref="WHY1:WHZ1"/>
    <mergeCell ref="WHC1:WHD1"/>
    <mergeCell ref="WHE1:WHF1"/>
    <mergeCell ref="WHG1:WHH1"/>
    <mergeCell ref="WHI1:WHJ1"/>
    <mergeCell ref="WHK1:WHL1"/>
    <mergeCell ref="WHM1:WHN1"/>
    <mergeCell ref="WGQ1:WGR1"/>
    <mergeCell ref="WGS1:WGT1"/>
    <mergeCell ref="WGU1:WGV1"/>
    <mergeCell ref="WGW1:WGX1"/>
    <mergeCell ref="WGY1:WGZ1"/>
    <mergeCell ref="WHA1:WHB1"/>
    <mergeCell ref="WIY1:WIZ1"/>
    <mergeCell ref="WJA1:WJB1"/>
    <mergeCell ref="WJC1:WJD1"/>
    <mergeCell ref="WJE1:WJF1"/>
    <mergeCell ref="WJG1:WJH1"/>
    <mergeCell ref="WJI1:WJJ1"/>
    <mergeCell ref="WIM1:WIN1"/>
    <mergeCell ref="WIO1:WIP1"/>
    <mergeCell ref="WIQ1:WIR1"/>
    <mergeCell ref="WIS1:WIT1"/>
    <mergeCell ref="WIU1:WIV1"/>
    <mergeCell ref="WIW1:WIX1"/>
    <mergeCell ref="WIA1:WIB1"/>
    <mergeCell ref="WIC1:WID1"/>
    <mergeCell ref="WIE1:WIF1"/>
    <mergeCell ref="WIG1:WIH1"/>
    <mergeCell ref="WII1:WIJ1"/>
    <mergeCell ref="WIK1:WIL1"/>
    <mergeCell ref="WKI1:WKJ1"/>
    <mergeCell ref="WKK1:WKL1"/>
    <mergeCell ref="WKM1:WKN1"/>
    <mergeCell ref="WKO1:WKP1"/>
    <mergeCell ref="WKQ1:WKR1"/>
    <mergeCell ref="WKS1:WKT1"/>
    <mergeCell ref="WJW1:WJX1"/>
    <mergeCell ref="WJY1:WJZ1"/>
    <mergeCell ref="WKA1:WKB1"/>
    <mergeCell ref="WKC1:WKD1"/>
    <mergeCell ref="WKE1:WKF1"/>
    <mergeCell ref="WKG1:WKH1"/>
    <mergeCell ref="WJK1:WJL1"/>
    <mergeCell ref="WJM1:WJN1"/>
    <mergeCell ref="WJO1:WJP1"/>
    <mergeCell ref="WJQ1:WJR1"/>
    <mergeCell ref="WJS1:WJT1"/>
    <mergeCell ref="WJU1:WJV1"/>
    <mergeCell ref="WLS1:WLT1"/>
    <mergeCell ref="WLU1:WLV1"/>
    <mergeCell ref="WLW1:WLX1"/>
    <mergeCell ref="WLY1:WLZ1"/>
    <mergeCell ref="WMA1:WMB1"/>
    <mergeCell ref="WMC1:WMD1"/>
    <mergeCell ref="WLG1:WLH1"/>
    <mergeCell ref="WLI1:WLJ1"/>
    <mergeCell ref="WLK1:WLL1"/>
    <mergeCell ref="WLM1:WLN1"/>
    <mergeCell ref="WLO1:WLP1"/>
    <mergeCell ref="WLQ1:WLR1"/>
    <mergeCell ref="WKU1:WKV1"/>
    <mergeCell ref="WKW1:WKX1"/>
    <mergeCell ref="WKY1:WKZ1"/>
    <mergeCell ref="WLA1:WLB1"/>
    <mergeCell ref="WLC1:WLD1"/>
    <mergeCell ref="WLE1:WLF1"/>
    <mergeCell ref="WNC1:WND1"/>
    <mergeCell ref="WNE1:WNF1"/>
    <mergeCell ref="WNG1:WNH1"/>
    <mergeCell ref="WNI1:WNJ1"/>
    <mergeCell ref="WNK1:WNL1"/>
    <mergeCell ref="WNM1:WNN1"/>
    <mergeCell ref="WMQ1:WMR1"/>
    <mergeCell ref="WMS1:WMT1"/>
    <mergeCell ref="WMU1:WMV1"/>
    <mergeCell ref="WMW1:WMX1"/>
    <mergeCell ref="WMY1:WMZ1"/>
    <mergeCell ref="WNA1:WNB1"/>
    <mergeCell ref="WME1:WMF1"/>
    <mergeCell ref="WMG1:WMH1"/>
    <mergeCell ref="WMI1:WMJ1"/>
    <mergeCell ref="WMK1:WML1"/>
    <mergeCell ref="WMM1:WMN1"/>
    <mergeCell ref="WMO1:WMP1"/>
    <mergeCell ref="WOM1:WON1"/>
    <mergeCell ref="WOO1:WOP1"/>
    <mergeCell ref="WOQ1:WOR1"/>
    <mergeCell ref="WOS1:WOT1"/>
    <mergeCell ref="WOU1:WOV1"/>
    <mergeCell ref="WOW1:WOX1"/>
    <mergeCell ref="WOA1:WOB1"/>
    <mergeCell ref="WOC1:WOD1"/>
    <mergeCell ref="WOE1:WOF1"/>
    <mergeCell ref="WOG1:WOH1"/>
    <mergeCell ref="WOI1:WOJ1"/>
    <mergeCell ref="WOK1:WOL1"/>
    <mergeCell ref="WNO1:WNP1"/>
    <mergeCell ref="WNQ1:WNR1"/>
    <mergeCell ref="WNS1:WNT1"/>
    <mergeCell ref="WNU1:WNV1"/>
    <mergeCell ref="WNW1:WNX1"/>
    <mergeCell ref="WNY1:WNZ1"/>
    <mergeCell ref="WPW1:WPX1"/>
    <mergeCell ref="WPY1:WPZ1"/>
    <mergeCell ref="WQA1:WQB1"/>
    <mergeCell ref="WQC1:WQD1"/>
    <mergeCell ref="WQE1:WQF1"/>
    <mergeCell ref="WQG1:WQH1"/>
    <mergeCell ref="WPK1:WPL1"/>
    <mergeCell ref="WPM1:WPN1"/>
    <mergeCell ref="WPO1:WPP1"/>
    <mergeCell ref="WPQ1:WPR1"/>
    <mergeCell ref="WPS1:WPT1"/>
    <mergeCell ref="WPU1:WPV1"/>
    <mergeCell ref="WOY1:WOZ1"/>
    <mergeCell ref="WPA1:WPB1"/>
    <mergeCell ref="WPC1:WPD1"/>
    <mergeCell ref="WPE1:WPF1"/>
    <mergeCell ref="WPG1:WPH1"/>
    <mergeCell ref="WPI1:WPJ1"/>
    <mergeCell ref="WRG1:WRH1"/>
    <mergeCell ref="WRI1:WRJ1"/>
    <mergeCell ref="WRK1:WRL1"/>
    <mergeCell ref="WRM1:WRN1"/>
    <mergeCell ref="WRO1:WRP1"/>
    <mergeCell ref="WRQ1:WRR1"/>
    <mergeCell ref="WQU1:WQV1"/>
    <mergeCell ref="WQW1:WQX1"/>
    <mergeCell ref="WQY1:WQZ1"/>
    <mergeCell ref="WRA1:WRB1"/>
    <mergeCell ref="WRC1:WRD1"/>
    <mergeCell ref="WRE1:WRF1"/>
    <mergeCell ref="WQI1:WQJ1"/>
    <mergeCell ref="WQK1:WQL1"/>
    <mergeCell ref="WQM1:WQN1"/>
    <mergeCell ref="WQO1:WQP1"/>
    <mergeCell ref="WQQ1:WQR1"/>
    <mergeCell ref="WQS1:WQT1"/>
    <mergeCell ref="WSQ1:WSR1"/>
    <mergeCell ref="WSS1:WST1"/>
    <mergeCell ref="WSU1:WSV1"/>
    <mergeCell ref="WSW1:WSX1"/>
    <mergeCell ref="WSY1:WSZ1"/>
    <mergeCell ref="WTA1:WTB1"/>
    <mergeCell ref="WSE1:WSF1"/>
    <mergeCell ref="WSG1:WSH1"/>
    <mergeCell ref="WSI1:WSJ1"/>
    <mergeCell ref="WSK1:WSL1"/>
    <mergeCell ref="WSM1:WSN1"/>
    <mergeCell ref="WSO1:WSP1"/>
    <mergeCell ref="WRS1:WRT1"/>
    <mergeCell ref="WRU1:WRV1"/>
    <mergeCell ref="WRW1:WRX1"/>
    <mergeCell ref="WRY1:WRZ1"/>
    <mergeCell ref="WSA1:WSB1"/>
    <mergeCell ref="WSC1:WSD1"/>
    <mergeCell ref="WUA1:WUB1"/>
    <mergeCell ref="WUC1:WUD1"/>
    <mergeCell ref="WUE1:WUF1"/>
    <mergeCell ref="WUG1:WUH1"/>
    <mergeCell ref="WUI1:WUJ1"/>
    <mergeCell ref="WUK1:WUL1"/>
    <mergeCell ref="WTO1:WTP1"/>
    <mergeCell ref="WTQ1:WTR1"/>
    <mergeCell ref="WTS1:WTT1"/>
    <mergeCell ref="WTU1:WTV1"/>
    <mergeCell ref="WTW1:WTX1"/>
    <mergeCell ref="WTY1:WTZ1"/>
    <mergeCell ref="WTC1:WTD1"/>
    <mergeCell ref="WTE1:WTF1"/>
    <mergeCell ref="WTG1:WTH1"/>
    <mergeCell ref="WTI1:WTJ1"/>
    <mergeCell ref="WTK1:WTL1"/>
    <mergeCell ref="WTM1:WTN1"/>
    <mergeCell ref="WVK1:WVL1"/>
    <mergeCell ref="WVM1:WVN1"/>
    <mergeCell ref="WVO1:WVP1"/>
    <mergeCell ref="WVQ1:WVR1"/>
    <mergeCell ref="WVS1:WVT1"/>
    <mergeCell ref="WVU1:WVV1"/>
    <mergeCell ref="WUY1:WUZ1"/>
    <mergeCell ref="WVA1:WVB1"/>
    <mergeCell ref="WVC1:WVD1"/>
    <mergeCell ref="WVE1:WVF1"/>
    <mergeCell ref="WVG1:WVH1"/>
    <mergeCell ref="WVI1:WVJ1"/>
    <mergeCell ref="WUM1:WUN1"/>
    <mergeCell ref="WUO1:WUP1"/>
    <mergeCell ref="WUQ1:WUR1"/>
    <mergeCell ref="WUS1:WUT1"/>
    <mergeCell ref="WUU1:WUV1"/>
    <mergeCell ref="WUW1:WUX1"/>
    <mergeCell ref="WWU1:WWV1"/>
    <mergeCell ref="WWW1:WWX1"/>
    <mergeCell ref="WWY1:WWZ1"/>
    <mergeCell ref="WXA1:WXB1"/>
    <mergeCell ref="WXC1:WXD1"/>
    <mergeCell ref="WXE1:WXF1"/>
    <mergeCell ref="WWI1:WWJ1"/>
    <mergeCell ref="WWK1:WWL1"/>
    <mergeCell ref="WWM1:WWN1"/>
    <mergeCell ref="WWO1:WWP1"/>
    <mergeCell ref="WWQ1:WWR1"/>
    <mergeCell ref="WWS1:WWT1"/>
    <mergeCell ref="WVW1:WVX1"/>
    <mergeCell ref="WVY1:WVZ1"/>
    <mergeCell ref="WWA1:WWB1"/>
    <mergeCell ref="WWC1:WWD1"/>
    <mergeCell ref="WWE1:WWF1"/>
    <mergeCell ref="WWG1:WWH1"/>
    <mergeCell ref="WYE1:WYF1"/>
    <mergeCell ref="WYG1:WYH1"/>
    <mergeCell ref="WYI1:WYJ1"/>
    <mergeCell ref="WYK1:WYL1"/>
    <mergeCell ref="WYM1:WYN1"/>
    <mergeCell ref="WYO1:WYP1"/>
    <mergeCell ref="WXS1:WXT1"/>
    <mergeCell ref="WXU1:WXV1"/>
    <mergeCell ref="WXW1:WXX1"/>
    <mergeCell ref="WXY1:WXZ1"/>
    <mergeCell ref="WYA1:WYB1"/>
    <mergeCell ref="WYC1:WYD1"/>
    <mergeCell ref="WXG1:WXH1"/>
    <mergeCell ref="WXI1:WXJ1"/>
    <mergeCell ref="WXK1:WXL1"/>
    <mergeCell ref="WXM1:WXN1"/>
    <mergeCell ref="WXO1:WXP1"/>
    <mergeCell ref="WXQ1:WXR1"/>
    <mergeCell ref="WZO1:WZP1"/>
    <mergeCell ref="WZQ1:WZR1"/>
    <mergeCell ref="WZS1:WZT1"/>
    <mergeCell ref="WZU1:WZV1"/>
    <mergeCell ref="WZW1:WZX1"/>
    <mergeCell ref="WZY1:WZZ1"/>
    <mergeCell ref="WZC1:WZD1"/>
    <mergeCell ref="WZE1:WZF1"/>
    <mergeCell ref="WZG1:WZH1"/>
    <mergeCell ref="WZI1:WZJ1"/>
    <mergeCell ref="WZK1:WZL1"/>
    <mergeCell ref="WZM1:WZN1"/>
    <mergeCell ref="WYQ1:WYR1"/>
    <mergeCell ref="WYS1:WYT1"/>
    <mergeCell ref="WYU1:WYV1"/>
    <mergeCell ref="WYW1:WYX1"/>
    <mergeCell ref="WYY1:WYZ1"/>
    <mergeCell ref="WZA1:WZB1"/>
    <mergeCell ref="XAY1:XAZ1"/>
    <mergeCell ref="XBA1:XBB1"/>
    <mergeCell ref="XBC1:XBD1"/>
    <mergeCell ref="XBE1:XBF1"/>
    <mergeCell ref="XBG1:XBH1"/>
    <mergeCell ref="XBI1:XBJ1"/>
    <mergeCell ref="XAM1:XAN1"/>
    <mergeCell ref="XAO1:XAP1"/>
    <mergeCell ref="XAQ1:XAR1"/>
    <mergeCell ref="XAS1:XAT1"/>
    <mergeCell ref="XAU1:XAV1"/>
    <mergeCell ref="XAW1:XAX1"/>
    <mergeCell ref="XAA1:XAB1"/>
    <mergeCell ref="XAC1:XAD1"/>
    <mergeCell ref="XAE1:XAF1"/>
    <mergeCell ref="XAG1:XAH1"/>
    <mergeCell ref="XAI1:XAJ1"/>
    <mergeCell ref="XAK1:XAL1"/>
    <mergeCell ref="XCI1:XCJ1"/>
    <mergeCell ref="XCK1:XCL1"/>
    <mergeCell ref="XCM1:XCN1"/>
    <mergeCell ref="XCO1:XCP1"/>
    <mergeCell ref="XCQ1:XCR1"/>
    <mergeCell ref="XCS1:XCT1"/>
    <mergeCell ref="XBW1:XBX1"/>
    <mergeCell ref="XBY1:XBZ1"/>
    <mergeCell ref="XCA1:XCB1"/>
    <mergeCell ref="XCC1:XCD1"/>
    <mergeCell ref="XCE1:XCF1"/>
    <mergeCell ref="XCG1:XCH1"/>
    <mergeCell ref="XBK1:XBL1"/>
    <mergeCell ref="XBM1:XBN1"/>
    <mergeCell ref="XBO1:XBP1"/>
    <mergeCell ref="XBQ1:XBR1"/>
    <mergeCell ref="XBS1:XBT1"/>
    <mergeCell ref="XBU1:XBV1"/>
    <mergeCell ref="XFC1:XFD1"/>
    <mergeCell ref="A36:D36"/>
    <mergeCell ref="XEQ1:XER1"/>
    <mergeCell ref="XES1:XET1"/>
    <mergeCell ref="XEU1:XEV1"/>
    <mergeCell ref="XEW1:XEX1"/>
    <mergeCell ref="XEY1:XEZ1"/>
    <mergeCell ref="XFA1:XFB1"/>
    <mergeCell ref="XEE1:XEF1"/>
    <mergeCell ref="XEG1:XEH1"/>
    <mergeCell ref="XEI1:XEJ1"/>
    <mergeCell ref="XEK1:XEL1"/>
    <mergeCell ref="XEM1:XEN1"/>
    <mergeCell ref="XEO1:XEP1"/>
    <mergeCell ref="XDS1:XDT1"/>
    <mergeCell ref="XDU1:XDV1"/>
    <mergeCell ref="XDW1:XDX1"/>
    <mergeCell ref="XDY1:XDZ1"/>
    <mergeCell ref="XEA1:XEB1"/>
    <mergeCell ref="XEC1:XED1"/>
    <mergeCell ref="XDG1:XDH1"/>
    <mergeCell ref="XDI1:XDJ1"/>
    <mergeCell ref="XDK1:XDL1"/>
    <mergeCell ref="XDM1:XDN1"/>
    <mergeCell ref="XDO1:XDP1"/>
    <mergeCell ref="XDQ1:XDR1"/>
    <mergeCell ref="XCU1:XCV1"/>
    <mergeCell ref="XCW1:XCX1"/>
    <mergeCell ref="XCY1:XCZ1"/>
    <mergeCell ref="XDA1:XDB1"/>
    <mergeCell ref="XDC1:XDD1"/>
    <mergeCell ref="XDE1:XD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76</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Laura Rubio Gordón</cp:lastModifiedBy>
  <cp:revision>7</cp:revision>
  <dcterms:created xsi:type="dcterms:W3CDTF">2025-09-01T11:39:38Z</dcterms:created>
  <dcterms:modified xsi:type="dcterms:W3CDTF">2026-05-25T13:56:41Z</dcterms:modified>
  <dc:language>en-US</dc:language>
</cp:coreProperties>
</file>